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ande\PycharmProjects\MEP_data\data\"/>
    </mc:Choice>
  </mc:AlternateContent>
  <xr:revisionPtr revIDLastSave="0" documentId="8_{C11AE07A-5F96-402C-894A-914C327D2F1C}" xr6:coauthVersionLast="47" xr6:coauthVersionMax="47" xr10:uidLastSave="{00000000-0000-0000-0000-000000000000}"/>
  <bookViews>
    <workbookView xWindow="-28920" yWindow="-4710" windowWidth="29040" windowHeight="16440" tabRatio="500" activeTab="1" xr2:uid="{00000000-000D-0000-FFFF-FFFF00000000}"/>
  </bookViews>
  <sheets>
    <sheet name="Sample_description" sheetId="2" r:id="rId1"/>
    <sheet name="Mutation counts for all sample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7" roundtripDataSignature="AMtx7mghv92ISzFy7GQlhSMSy1Ti8C8Bpg=="/>
    </ext>
  </extLst>
</workbook>
</file>

<file path=xl/calcChain.xml><?xml version="1.0" encoding="utf-8"?>
<calcChain xmlns="http://schemas.openxmlformats.org/spreadsheetml/2006/main">
  <c r="DW4" i="3" l="1"/>
  <c r="DW5" i="3"/>
  <c r="DW6" i="3"/>
  <c r="DW7" i="3"/>
  <c r="DW8" i="3"/>
  <c r="DW9" i="3"/>
  <c r="DW10" i="3"/>
  <c r="DW11" i="3"/>
  <c r="DW12" i="3"/>
  <c r="DW13" i="3"/>
  <c r="DW14" i="3"/>
  <c r="DW15" i="3"/>
  <c r="DW16" i="3"/>
  <c r="DW17" i="3"/>
  <c r="DW18" i="3"/>
  <c r="DW19" i="3"/>
  <c r="DW20" i="3"/>
  <c r="DW21" i="3"/>
  <c r="DW22" i="3"/>
  <c r="DW23" i="3"/>
  <c r="DW24" i="3"/>
  <c r="DW25" i="3"/>
  <c r="DW26" i="3"/>
  <c r="DW27" i="3"/>
  <c r="DW28" i="3"/>
  <c r="DW29" i="3"/>
  <c r="DW30" i="3"/>
  <c r="DW31" i="3"/>
  <c r="DW32" i="3"/>
  <c r="DW33" i="3"/>
  <c r="DW34" i="3"/>
  <c r="DW35" i="3"/>
  <c r="DW36" i="3"/>
  <c r="DW37" i="3"/>
  <c r="DW38" i="3"/>
  <c r="DW39" i="3"/>
  <c r="DW40" i="3"/>
  <c r="DW41" i="3"/>
  <c r="DW42" i="3"/>
  <c r="DW43" i="3"/>
  <c r="DW44" i="3"/>
  <c r="DW45" i="3"/>
  <c r="DW46" i="3"/>
  <c r="DW47" i="3"/>
  <c r="DW48" i="3"/>
  <c r="DW49" i="3"/>
  <c r="DW50" i="3"/>
  <c r="DW51" i="3"/>
  <c r="DW52" i="3"/>
  <c r="DW53" i="3"/>
  <c r="DW54" i="3"/>
  <c r="DW55" i="3"/>
  <c r="DW56" i="3"/>
  <c r="DW57" i="3"/>
  <c r="DW58" i="3"/>
  <c r="DW59" i="3"/>
  <c r="DW60" i="3"/>
  <c r="DW61" i="3"/>
  <c r="DW62" i="3"/>
  <c r="DW63" i="3"/>
  <c r="DW64" i="3"/>
  <c r="DW65" i="3"/>
  <c r="DW66" i="3"/>
  <c r="DW67" i="3"/>
  <c r="DW68" i="3"/>
  <c r="DW69" i="3"/>
  <c r="DW70" i="3"/>
  <c r="DW71" i="3"/>
  <c r="DW72" i="3"/>
  <c r="DW73" i="3"/>
  <c r="DW74" i="3"/>
  <c r="DW75" i="3"/>
  <c r="DW76" i="3"/>
  <c r="DW77" i="3"/>
  <c r="DW78" i="3"/>
  <c r="DW79" i="3"/>
  <c r="DW80" i="3"/>
  <c r="DW81" i="3"/>
  <c r="DW82" i="3"/>
  <c r="DW83" i="3"/>
  <c r="DW84" i="3"/>
  <c r="DW85" i="3"/>
  <c r="DW86" i="3"/>
  <c r="DW87" i="3"/>
  <c r="DW88" i="3"/>
  <c r="DW89" i="3"/>
  <c r="DW90" i="3"/>
  <c r="DW91" i="3"/>
  <c r="DW92" i="3"/>
  <c r="DW93" i="3"/>
  <c r="DW94" i="3"/>
  <c r="DW95" i="3"/>
  <c r="DW96" i="3"/>
  <c r="DW97" i="3"/>
  <c r="DW98" i="3"/>
  <c r="DW99" i="3"/>
  <c r="DW100" i="3"/>
  <c r="DW101" i="3"/>
  <c r="DW102" i="3"/>
  <c r="DW103" i="3"/>
  <c r="DW104" i="3"/>
  <c r="DW105" i="3"/>
  <c r="DW106" i="3"/>
  <c r="DW107" i="3"/>
  <c r="DW108" i="3"/>
  <c r="DW109" i="3"/>
  <c r="DW110" i="3"/>
  <c r="DW111" i="3"/>
  <c r="DW112" i="3"/>
  <c r="DW113" i="3"/>
  <c r="DW114" i="3"/>
  <c r="DW115" i="3"/>
  <c r="DW116" i="3"/>
  <c r="DW117" i="3"/>
  <c r="DW118" i="3"/>
  <c r="DW119" i="3"/>
  <c r="DW120" i="3"/>
  <c r="DW121" i="3"/>
  <c r="DW122" i="3"/>
  <c r="DW123" i="3"/>
  <c r="DW124" i="3"/>
  <c r="DW125" i="3"/>
  <c r="DW126" i="3"/>
  <c r="DW127" i="3"/>
  <c r="DW128" i="3"/>
  <c r="DW129" i="3"/>
  <c r="DW130" i="3"/>
  <c r="DW131" i="3"/>
  <c r="DW132" i="3"/>
  <c r="DW133" i="3"/>
  <c r="DW134" i="3"/>
  <c r="DW135" i="3"/>
  <c r="DW136" i="3"/>
  <c r="DW137" i="3"/>
  <c r="DW138" i="3"/>
  <c r="DW139" i="3"/>
  <c r="DW140" i="3"/>
  <c r="DW141" i="3"/>
  <c r="DW142" i="3"/>
  <c r="DW143" i="3"/>
  <c r="DW144" i="3"/>
  <c r="DW145" i="3"/>
  <c r="DW146" i="3"/>
  <c r="DW147" i="3"/>
  <c r="DW148" i="3"/>
  <c r="DW149" i="3"/>
  <c r="DW150" i="3"/>
  <c r="DW151" i="3"/>
  <c r="DW152" i="3"/>
  <c r="DW153" i="3"/>
  <c r="DW154" i="3"/>
  <c r="DW155" i="3"/>
  <c r="DW156" i="3"/>
  <c r="DW157" i="3"/>
  <c r="DW158" i="3"/>
  <c r="DW159" i="3"/>
  <c r="DW160" i="3"/>
  <c r="DW161" i="3"/>
  <c r="DW162" i="3"/>
  <c r="DW163" i="3"/>
  <c r="DW164" i="3"/>
  <c r="DW165" i="3"/>
  <c r="DW166" i="3"/>
  <c r="DW167" i="3"/>
  <c r="DW168" i="3"/>
  <c r="DW169" i="3"/>
  <c r="DW170" i="3"/>
  <c r="DW171" i="3"/>
  <c r="DW172" i="3"/>
  <c r="DW173" i="3"/>
  <c r="DW174" i="3"/>
  <c r="DW175" i="3"/>
  <c r="DW176" i="3"/>
  <c r="DW177" i="3"/>
  <c r="DW178" i="3"/>
  <c r="DW179" i="3"/>
  <c r="DW180" i="3"/>
  <c r="DW181" i="3"/>
  <c r="DW182" i="3"/>
  <c r="DW183" i="3"/>
  <c r="DW184" i="3"/>
  <c r="DW185" i="3"/>
  <c r="DW186" i="3"/>
  <c r="DW187" i="3"/>
  <c r="DW188" i="3"/>
  <c r="DW189" i="3"/>
  <c r="DW190" i="3"/>
  <c r="DW191" i="3"/>
  <c r="DW192" i="3"/>
  <c r="DW193" i="3"/>
  <c r="DW194" i="3"/>
  <c r="DW195" i="3"/>
  <c r="DW196" i="3"/>
  <c r="DW197" i="3"/>
  <c r="DW198" i="3"/>
  <c r="DW199" i="3"/>
  <c r="DW200" i="3"/>
  <c r="DW201" i="3"/>
  <c r="DW202" i="3"/>
  <c r="DW203" i="3"/>
  <c r="DW204" i="3"/>
  <c r="DW205" i="3"/>
  <c r="DW206" i="3"/>
  <c r="DW207" i="3"/>
  <c r="DW208" i="3"/>
  <c r="DW209" i="3"/>
  <c r="DW210" i="3"/>
  <c r="DW211" i="3"/>
  <c r="DW212" i="3"/>
  <c r="DW213" i="3"/>
  <c r="DW214" i="3"/>
  <c r="DW215" i="3"/>
  <c r="DW216" i="3"/>
  <c r="DW217" i="3"/>
  <c r="DW218" i="3"/>
  <c r="DW219" i="3"/>
  <c r="DW220" i="3"/>
  <c r="DW221" i="3"/>
  <c r="DW222" i="3"/>
  <c r="DW223" i="3"/>
  <c r="DW224" i="3"/>
  <c r="DW225" i="3"/>
  <c r="DW226" i="3"/>
  <c r="DW227" i="3"/>
  <c r="DW228" i="3"/>
  <c r="DW229" i="3"/>
  <c r="DW230" i="3"/>
  <c r="DW231" i="3"/>
  <c r="DW232" i="3"/>
  <c r="DW233" i="3"/>
  <c r="DW234" i="3"/>
  <c r="DW235" i="3"/>
  <c r="DW236" i="3"/>
  <c r="DW237" i="3"/>
  <c r="DW238" i="3"/>
  <c r="DW239" i="3"/>
  <c r="DW240" i="3"/>
  <c r="DW241" i="3"/>
  <c r="DW242" i="3"/>
  <c r="DW243" i="3"/>
  <c r="DW244" i="3"/>
  <c r="DW245" i="3"/>
  <c r="DW246" i="3"/>
  <c r="DW247" i="3"/>
  <c r="DW248" i="3"/>
  <c r="DW249" i="3"/>
  <c r="DW250" i="3"/>
  <c r="DW251" i="3"/>
  <c r="DW252" i="3"/>
  <c r="DW253" i="3"/>
  <c r="DW254" i="3"/>
  <c r="DW255" i="3"/>
  <c r="DW256" i="3"/>
  <c r="DW257" i="3"/>
  <c r="DW258" i="3"/>
  <c r="DW259" i="3"/>
  <c r="DW260" i="3"/>
  <c r="DW261" i="3"/>
  <c r="DW262" i="3"/>
  <c r="DW263" i="3"/>
  <c r="DW264" i="3"/>
  <c r="DW265" i="3"/>
  <c r="DW266" i="3"/>
  <c r="DW267" i="3"/>
  <c r="DW268" i="3"/>
  <c r="DW269" i="3"/>
  <c r="DW270" i="3"/>
  <c r="DW271" i="3"/>
  <c r="DW272" i="3"/>
  <c r="DW273" i="3"/>
  <c r="DW274" i="3"/>
  <c r="DW275" i="3"/>
  <c r="DW276" i="3"/>
  <c r="DW277" i="3"/>
  <c r="DW278" i="3"/>
  <c r="DW279" i="3"/>
  <c r="DW280" i="3"/>
  <c r="DW281" i="3"/>
  <c r="DW282" i="3"/>
  <c r="DW283" i="3"/>
  <c r="DW284" i="3"/>
  <c r="DW285" i="3"/>
  <c r="DW286" i="3"/>
  <c r="DW287" i="3"/>
  <c r="DW288" i="3"/>
  <c r="DW289" i="3"/>
  <c r="DW290" i="3"/>
  <c r="DW291" i="3"/>
  <c r="DW292" i="3"/>
  <c r="DW293" i="3"/>
  <c r="DW294" i="3"/>
  <c r="DW295" i="3"/>
  <c r="DW296" i="3"/>
  <c r="DW297" i="3"/>
  <c r="DW298" i="3"/>
  <c r="DW299" i="3"/>
  <c r="DW300" i="3"/>
  <c r="DW301" i="3"/>
  <c r="DW302" i="3"/>
  <c r="DW303" i="3"/>
  <c r="DW304" i="3"/>
  <c r="DW305" i="3"/>
  <c r="DW306" i="3"/>
  <c r="DW307" i="3"/>
  <c r="DW308" i="3"/>
  <c r="DW309" i="3"/>
  <c r="DW310" i="3"/>
  <c r="DW311" i="3"/>
  <c r="DW312" i="3"/>
  <c r="DW313" i="3"/>
  <c r="DW314" i="3"/>
  <c r="DW315" i="3"/>
  <c r="DW316" i="3"/>
  <c r="DW317" i="3"/>
  <c r="DW318" i="3"/>
  <c r="DW319" i="3"/>
  <c r="DW320" i="3"/>
  <c r="DW321" i="3"/>
  <c r="DW322" i="3"/>
  <c r="DW323" i="3"/>
  <c r="DW324" i="3"/>
  <c r="DW325" i="3"/>
  <c r="DW326" i="3"/>
  <c r="DW327" i="3"/>
  <c r="DW328" i="3"/>
  <c r="DW329" i="3"/>
  <c r="DW330" i="3"/>
  <c r="DW331" i="3"/>
  <c r="DW332" i="3"/>
  <c r="DW333" i="3"/>
  <c r="DW334" i="3"/>
  <c r="DW335" i="3"/>
  <c r="DW336" i="3"/>
  <c r="DW337" i="3"/>
  <c r="DW338" i="3"/>
  <c r="DW339" i="3"/>
  <c r="DW340" i="3"/>
  <c r="DW341" i="3"/>
  <c r="DW342" i="3"/>
  <c r="DW343" i="3"/>
  <c r="DW344" i="3"/>
  <c r="DW345" i="3"/>
  <c r="DW346" i="3"/>
  <c r="DW347" i="3"/>
  <c r="DW348" i="3"/>
  <c r="DW349" i="3"/>
  <c r="DW350" i="3"/>
  <c r="DW351" i="3"/>
  <c r="DW352" i="3"/>
  <c r="DW353" i="3"/>
  <c r="DW354" i="3"/>
  <c r="DW355" i="3"/>
  <c r="DW356" i="3"/>
  <c r="DW357" i="3"/>
  <c r="DW358" i="3"/>
  <c r="DW359" i="3"/>
  <c r="DW360" i="3"/>
  <c r="DW361" i="3"/>
  <c r="DW362" i="3"/>
  <c r="DW363" i="3"/>
  <c r="DW364" i="3"/>
  <c r="DW365" i="3"/>
  <c r="DW366" i="3"/>
  <c r="DW367" i="3"/>
  <c r="DW368" i="3"/>
  <c r="DW369" i="3"/>
  <c r="DW370" i="3"/>
  <c r="DW371" i="3"/>
  <c r="DW372" i="3"/>
  <c r="DW373" i="3"/>
  <c r="DW374" i="3"/>
  <c r="DW375" i="3"/>
  <c r="DW376" i="3"/>
  <c r="DW377" i="3"/>
  <c r="DW378" i="3"/>
  <c r="DW379" i="3"/>
  <c r="DW380" i="3"/>
  <c r="DW381" i="3"/>
  <c r="DW382" i="3"/>
  <c r="DW383" i="3"/>
  <c r="DW384" i="3"/>
  <c r="DW385" i="3"/>
  <c r="DW386" i="3"/>
  <c r="DW387" i="3"/>
  <c r="DW388" i="3"/>
  <c r="DW389" i="3"/>
  <c r="DW390" i="3"/>
  <c r="DW391" i="3"/>
  <c r="DW392" i="3"/>
  <c r="DW393" i="3"/>
  <c r="DW394" i="3"/>
  <c r="DW395" i="3"/>
  <c r="DW396" i="3"/>
  <c r="DW397" i="3"/>
  <c r="DW398" i="3"/>
  <c r="DW399" i="3"/>
  <c r="DW400" i="3"/>
  <c r="DW401" i="3"/>
  <c r="DW402" i="3"/>
  <c r="DW403" i="3"/>
  <c r="DW404" i="3"/>
  <c r="DW405" i="3"/>
  <c r="DW406" i="3"/>
  <c r="DW407" i="3"/>
  <c r="DW408" i="3"/>
  <c r="DW409" i="3"/>
  <c r="DW410" i="3"/>
  <c r="DW411" i="3"/>
  <c r="DW412" i="3"/>
  <c r="DW413" i="3"/>
  <c r="DW414" i="3"/>
  <c r="DW415" i="3"/>
  <c r="DW416" i="3"/>
  <c r="DW417" i="3"/>
  <c r="DW418" i="3"/>
  <c r="DW419" i="3"/>
  <c r="DW420" i="3"/>
  <c r="DW421" i="3"/>
  <c r="DW422" i="3"/>
  <c r="DW423" i="3"/>
  <c r="DW424" i="3"/>
  <c r="DW425" i="3"/>
  <c r="DW426" i="3"/>
  <c r="DW427" i="3"/>
  <c r="DW428" i="3"/>
  <c r="DW429" i="3"/>
  <c r="DW430" i="3"/>
  <c r="DW431" i="3"/>
  <c r="DW432" i="3"/>
  <c r="DW433" i="3"/>
  <c r="DW434" i="3"/>
  <c r="DW435" i="3"/>
  <c r="DW436" i="3"/>
  <c r="DW437" i="3"/>
  <c r="DW438" i="3"/>
  <c r="DW439" i="3"/>
  <c r="DW440" i="3"/>
  <c r="DW441" i="3"/>
  <c r="DW442" i="3"/>
  <c r="DW443" i="3"/>
  <c r="DW444" i="3"/>
  <c r="DW445" i="3"/>
  <c r="DW446" i="3"/>
  <c r="DW447" i="3"/>
  <c r="DW448" i="3"/>
  <c r="DW449" i="3"/>
  <c r="DW450" i="3"/>
  <c r="DW451" i="3"/>
  <c r="DW452" i="3"/>
  <c r="DW453" i="3"/>
  <c r="DW454" i="3"/>
  <c r="DW455" i="3"/>
  <c r="DW456" i="3"/>
  <c r="DW457" i="3"/>
  <c r="DW458" i="3"/>
  <c r="DW459" i="3"/>
  <c r="DW460" i="3"/>
  <c r="DW461" i="3"/>
  <c r="DW462" i="3"/>
  <c r="DW463" i="3"/>
  <c r="DW464" i="3"/>
  <c r="DW465" i="3"/>
  <c r="DW466" i="3"/>
  <c r="DW467" i="3"/>
  <c r="DW468" i="3"/>
  <c r="DW469" i="3"/>
  <c r="DW470" i="3"/>
  <c r="DW471" i="3"/>
  <c r="DW472" i="3"/>
  <c r="DW473" i="3"/>
  <c r="DW474" i="3"/>
  <c r="DW475" i="3"/>
  <c r="DW476" i="3"/>
  <c r="DW477" i="3"/>
  <c r="DW478" i="3"/>
  <c r="DW479" i="3"/>
  <c r="DW480" i="3"/>
  <c r="DW481" i="3"/>
  <c r="DW482" i="3"/>
  <c r="DW483" i="3"/>
  <c r="DW484" i="3"/>
  <c r="DW485" i="3"/>
  <c r="DW486" i="3"/>
  <c r="DW487" i="3"/>
  <c r="DW488" i="3"/>
  <c r="DW489" i="3"/>
  <c r="DW490" i="3"/>
  <c r="DW491" i="3"/>
  <c r="DW492" i="3"/>
  <c r="DW493" i="3"/>
  <c r="DW494" i="3"/>
  <c r="DW495" i="3"/>
  <c r="DW496" i="3"/>
  <c r="DW497" i="3"/>
  <c r="DW498" i="3"/>
  <c r="DW499" i="3"/>
  <c r="DW500" i="3"/>
  <c r="DW501" i="3"/>
  <c r="DW502" i="3"/>
  <c r="DW503" i="3"/>
  <c r="DW504" i="3"/>
  <c r="DW505" i="3"/>
  <c r="DW506" i="3"/>
  <c r="DW507" i="3"/>
  <c r="DW508" i="3"/>
  <c r="DW509" i="3"/>
  <c r="DW510" i="3"/>
  <c r="DW511" i="3"/>
  <c r="DW512" i="3"/>
  <c r="DW513" i="3"/>
  <c r="DW514" i="3"/>
  <c r="DW515" i="3"/>
  <c r="DW516" i="3"/>
  <c r="DW517" i="3"/>
  <c r="DW518" i="3"/>
  <c r="DW519" i="3"/>
  <c r="DW520" i="3"/>
  <c r="DW521" i="3"/>
  <c r="DW522" i="3"/>
  <c r="DW523" i="3"/>
  <c r="DW524" i="3"/>
  <c r="DW525" i="3"/>
  <c r="DW526" i="3"/>
  <c r="DW527" i="3"/>
  <c r="DW528" i="3"/>
  <c r="DW529" i="3"/>
  <c r="DW530" i="3"/>
  <c r="DW531" i="3"/>
  <c r="DW532" i="3"/>
  <c r="DW533" i="3"/>
  <c r="DW534" i="3"/>
  <c r="DW535" i="3"/>
  <c r="DW536" i="3"/>
  <c r="DW537" i="3"/>
  <c r="DW538" i="3"/>
  <c r="DW539" i="3"/>
  <c r="DW540" i="3"/>
  <c r="DW541" i="3"/>
  <c r="DW542" i="3"/>
  <c r="DW543" i="3"/>
  <c r="DW544" i="3"/>
  <c r="DW545" i="3"/>
  <c r="DW546" i="3"/>
  <c r="DW547" i="3"/>
  <c r="DW548" i="3"/>
  <c r="DW549" i="3"/>
  <c r="DW550" i="3"/>
  <c r="DW551" i="3"/>
  <c r="DW552" i="3"/>
  <c r="DW553" i="3"/>
  <c r="DW554" i="3"/>
  <c r="DW555" i="3"/>
  <c r="DW556" i="3"/>
  <c r="DW557" i="3"/>
  <c r="DW558" i="3"/>
  <c r="DW559" i="3"/>
  <c r="DW560" i="3"/>
  <c r="DW561" i="3"/>
  <c r="DW562" i="3"/>
  <c r="DW563" i="3"/>
  <c r="DW564" i="3"/>
  <c r="DW565" i="3"/>
  <c r="DW566" i="3"/>
  <c r="DW567" i="3"/>
  <c r="DW568" i="3"/>
  <c r="DW569" i="3"/>
  <c r="DW570" i="3"/>
  <c r="DW571" i="3"/>
  <c r="DW572" i="3"/>
  <c r="DW573" i="3"/>
  <c r="DW574" i="3"/>
  <c r="DW575" i="3"/>
  <c r="DW576" i="3"/>
  <c r="DW577" i="3"/>
  <c r="DW578" i="3"/>
  <c r="DW579" i="3"/>
  <c r="DW580" i="3"/>
  <c r="DW581" i="3"/>
  <c r="DW582" i="3"/>
  <c r="DW583" i="3"/>
  <c r="DW584" i="3"/>
  <c r="DW585" i="3"/>
  <c r="DW586" i="3"/>
  <c r="DW587" i="3"/>
  <c r="DW588" i="3"/>
  <c r="DW589" i="3"/>
  <c r="DW590" i="3"/>
  <c r="DW591" i="3"/>
  <c r="DW592" i="3"/>
  <c r="DW593" i="3"/>
  <c r="DW594" i="3"/>
  <c r="DW595" i="3"/>
  <c r="DW596" i="3"/>
  <c r="DW597" i="3"/>
  <c r="DW598" i="3"/>
  <c r="DW599" i="3"/>
  <c r="DW600" i="3"/>
  <c r="DW601" i="3"/>
  <c r="DW602" i="3"/>
  <c r="DW603" i="3"/>
  <c r="DW604" i="3"/>
  <c r="DW605" i="3"/>
  <c r="DW606" i="3"/>
  <c r="DW607" i="3"/>
  <c r="DW608" i="3"/>
  <c r="DW609" i="3"/>
  <c r="DW610" i="3"/>
  <c r="DW611" i="3"/>
  <c r="DW612" i="3"/>
  <c r="DW613" i="3"/>
  <c r="DW614" i="3"/>
  <c r="DW615" i="3"/>
  <c r="DW616" i="3"/>
  <c r="DW617" i="3"/>
  <c r="DW618" i="3"/>
  <c r="DW619" i="3"/>
  <c r="DW620" i="3"/>
  <c r="DW621" i="3"/>
  <c r="DW622" i="3"/>
  <c r="DW623" i="3"/>
  <c r="DW624" i="3"/>
  <c r="DW625" i="3"/>
  <c r="DW626" i="3"/>
  <c r="DW627" i="3"/>
  <c r="DW628" i="3"/>
  <c r="DW629" i="3"/>
  <c r="DW630" i="3"/>
  <c r="DW631" i="3"/>
  <c r="DW632" i="3"/>
  <c r="DW633" i="3"/>
  <c r="DW634" i="3"/>
  <c r="DW635" i="3"/>
  <c r="DW636" i="3"/>
  <c r="DW637" i="3"/>
  <c r="DW638" i="3"/>
  <c r="DW639" i="3"/>
  <c r="DW640" i="3"/>
  <c r="DW641" i="3"/>
  <c r="DW642" i="3"/>
  <c r="DW643" i="3"/>
  <c r="DW644" i="3"/>
  <c r="DW645" i="3"/>
  <c r="DW646" i="3"/>
  <c r="DW647" i="3"/>
  <c r="DW648" i="3"/>
  <c r="DW649" i="3"/>
  <c r="DW650" i="3"/>
  <c r="DW651" i="3"/>
  <c r="DW652" i="3"/>
  <c r="DW653" i="3"/>
  <c r="DW654" i="3"/>
  <c r="DW655" i="3"/>
  <c r="DW656" i="3"/>
  <c r="DW657" i="3"/>
  <c r="DW658" i="3"/>
  <c r="DW659" i="3"/>
  <c r="DW660" i="3"/>
  <c r="DW661" i="3"/>
  <c r="DW662" i="3"/>
  <c r="DW663" i="3"/>
  <c r="DW664" i="3"/>
  <c r="DW665" i="3"/>
  <c r="DW666" i="3"/>
  <c r="DW667" i="3"/>
  <c r="DW668" i="3"/>
  <c r="DW669" i="3"/>
  <c r="DW670" i="3"/>
  <c r="DW671" i="3"/>
  <c r="DW672" i="3"/>
  <c r="DW673" i="3"/>
  <c r="DW674" i="3"/>
  <c r="DW675" i="3"/>
  <c r="DW676" i="3"/>
  <c r="DW677" i="3"/>
  <c r="DW678" i="3"/>
  <c r="DW679" i="3"/>
  <c r="DW680" i="3"/>
  <c r="DW681" i="3"/>
  <c r="DW682" i="3"/>
  <c r="DW683" i="3"/>
  <c r="DW684" i="3"/>
  <c r="DW685" i="3"/>
  <c r="DW686" i="3"/>
  <c r="DW687" i="3"/>
  <c r="DW688" i="3"/>
  <c r="DW689" i="3"/>
  <c r="DW690" i="3"/>
  <c r="DW691" i="3"/>
  <c r="DW692" i="3"/>
  <c r="DW693" i="3"/>
  <c r="DW694" i="3"/>
  <c r="DW695" i="3"/>
  <c r="DW696" i="3"/>
  <c r="DW697" i="3"/>
  <c r="DW698" i="3"/>
  <c r="DW699" i="3"/>
  <c r="DW700" i="3"/>
  <c r="DW701" i="3"/>
  <c r="DW702" i="3"/>
  <c r="DW703" i="3"/>
  <c r="DW704" i="3"/>
  <c r="DW705" i="3"/>
  <c r="DW706" i="3"/>
  <c r="DW707" i="3"/>
  <c r="DW708" i="3"/>
  <c r="DW709" i="3"/>
  <c r="DW710" i="3"/>
  <c r="DW711" i="3"/>
  <c r="DW712" i="3"/>
  <c r="DW713" i="3"/>
  <c r="DW714" i="3"/>
  <c r="DW715" i="3"/>
  <c r="DW716" i="3"/>
  <c r="DW717" i="3"/>
  <c r="DW718" i="3"/>
  <c r="DW719" i="3"/>
  <c r="DW720" i="3"/>
  <c r="DW721" i="3"/>
  <c r="DW722" i="3"/>
  <c r="DW723" i="3"/>
  <c r="DW724" i="3"/>
  <c r="DW725" i="3"/>
  <c r="DW726" i="3"/>
  <c r="DW727" i="3"/>
  <c r="DW728" i="3"/>
  <c r="DW729" i="3"/>
  <c r="DW730" i="3"/>
  <c r="DW731" i="3"/>
  <c r="DW732" i="3"/>
  <c r="DW733" i="3"/>
  <c r="DW734" i="3"/>
  <c r="DW735" i="3"/>
  <c r="DW736" i="3"/>
  <c r="DW737" i="3"/>
  <c r="DW738" i="3"/>
  <c r="DW739" i="3"/>
  <c r="DW740" i="3"/>
  <c r="DW741" i="3"/>
  <c r="DW742" i="3"/>
  <c r="DW743" i="3"/>
  <c r="DW744" i="3"/>
  <c r="DW745" i="3"/>
  <c r="DW746" i="3"/>
  <c r="DW747" i="3"/>
  <c r="DW748" i="3"/>
  <c r="DW749" i="3"/>
  <c r="DW750" i="3"/>
  <c r="DW751" i="3"/>
  <c r="DW752" i="3"/>
  <c r="DW753" i="3"/>
  <c r="DW754" i="3"/>
  <c r="DW755" i="3"/>
  <c r="DW756" i="3"/>
  <c r="DW757" i="3"/>
  <c r="DW758" i="3"/>
  <c r="DW759" i="3"/>
  <c r="DW760" i="3"/>
  <c r="DW761" i="3"/>
  <c r="DW762" i="3"/>
  <c r="DW763" i="3"/>
  <c r="DW764" i="3"/>
  <c r="DW765" i="3"/>
  <c r="DW766" i="3"/>
  <c r="DW767" i="3"/>
  <c r="DW768" i="3"/>
  <c r="DW769" i="3"/>
  <c r="DW770" i="3"/>
  <c r="DW771" i="3"/>
  <c r="DW772" i="3"/>
  <c r="DW773" i="3"/>
  <c r="DW774" i="3"/>
  <c r="DW775" i="3"/>
  <c r="DW776" i="3"/>
  <c r="DW777" i="3"/>
  <c r="DW778" i="3"/>
  <c r="DW779" i="3"/>
  <c r="DW780" i="3"/>
  <c r="DW781" i="3"/>
  <c r="DW782" i="3"/>
  <c r="DW783" i="3"/>
  <c r="DW784" i="3"/>
  <c r="DW785" i="3"/>
  <c r="DW786" i="3"/>
  <c r="DW787" i="3"/>
  <c r="DW788" i="3"/>
  <c r="DW789" i="3"/>
  <c r="DW790" i="3"/>
  <c r="DW791" i="3"/>
  <c r="DW792" i="3"/>
  <c r="DW793" i="3"/>
  <c r="DW794" i="3"/>
  <c r="DW795" i="3"/>
  <c r="DW796" i="3"/>
  <c r="DW797" i="3"/>
  <c r="DW798" i="3"/>
  <c r="DW799" i="3"/>
  <c r="DW800" i="3"/>
  <c r="DW801" i="3"/>
  <c r="DW802" i="3"/>
  <c r="DW803" i="3"/>
  <c r="DW804" i="3"/>
  <c r="DW805" i="3"/>
  <c r="DW806" i="3"/>
  <c r="DW807" i="3"/>
  <c r="DW808" i="3"/>
  <c r="DW809" i="3"/>
  <c r="DW810" i="3"/>
  <c r="DW811" i="3"/>
  <c r="DW812" i="3"/>
  <c r="DW813" i="3"/>
  <c r="DW814" i="3"/>
  <c r="DW815" i="3"/>
  <c r="DW816" i="3"/>
  <c r="DW817" i="3"/>
  <c r="DW818" i="3"/>
  <c r="DW819" i="3"/>
  <c r="DW820" i="3"/>
  <c r="DW821" i="3"/>
  <c r="DW822" i="3"/>
  <c r="DW823" i="3"/>
  <c r="DW824" i="3"/>
  <c r="DW825" i="3"/>
  <c r="DW826" i="3"/>
  <c r="DW827" i="3"/>
  <c r="DW828" i="3"/>
  <c r="DW829" i="3"/>
  <c r="DW830" i="3"/>
  <c r="DW831" i="3"/>
  <c r="DW832" i="3"/>
  <c r="DW833" i="3"/>
  <c r="DW834" i="3"/>
  <c r="DW835" i="3"/>
  <c r="DW836" i="3"/>
  <c r="DW837" i="3"/>
  <c r="DW838" i="3"/>
  <c r="DW839" i="3"/>
  <c r="DW840" i="3"/>
  <c r="DW841" i="3"/>
  <c r="DW842" i="3"/>
  <c r="DW843" i="3"/>
  <c r="DW844" i="3"/>
  <c r="DW845" i="3"/>
  <c r="DW846" i="3"/>
  <c r="DW847" i="3"/>
  <c r="DW848" i="3"/>
  <c r="DW849" i="3"/>
  <c r="DW850" i="3"/>
  <c r="DW851" i="3"/>
  <c r="DW852" i="3"/>
  <c r="DW853" i="3"/>
  <c r="DW854" i="3"/>
  <c r="DW855" i="3"/>
  <c r="DW856" i="3"/>
  <c r="DW857" i="3"/>
  <c r="DW858" i="3"/>
  <c r="DW859" i="3"/>
  <c r="DW860" i="3"/>
  <c r="DW861" i="3"/>
  <c r="DW862" i="3"/>
  <c r="DW863" i="3"/>
  <c r="DW864" i="3"/>
  <c r="DW865" i="3"/>
  <c r="DW866" i="3"/>
  <c r="DW867" i="3"/>
  <c r="DW868" i="3"/>
  <c r="DW869" i="3"/>
  <c r="DW870" i="3"/>
  <c r="DW871" i="3"/>
  <c r="DW872" i="3"/>
  <c r="DW873" i="3"/>
  <c r="DW874" i="3"/>
  <c r="DW875" i="3"/>
  <c r="DW876" i="3"/>
  <c r="DW877" i="3"/>
  <c r="DW878" i="3"/>
  <c r="DW879" i="3"/>
  <c r="DW880" i="3"/>
  <c r="DW881" i="3"/>
  <c r="DW882" i="3"/>
  <c r="DW883" i="3"/>
  <c r="DW884" i="3"/>
  <c r="DW885" i="3"/>
  <c r="DW886" i="3"/>
  <c r="DW887" i="3"/>
  <c r="DW888" i="3"/>
  <c r="DW889" i="3"/>
  <c r="DW890" i="3"/>
  <c r="DW891" i="3"/>
  <c r="DW892" i="3"/>
  <c r="DW893" i="3"/>
  <c r="DW894" i="3"/>
  <c r="DW895" i="3"/>
  <c r="DW896" i="3"/>
  <c r="DW897" i="3"/>
  <c r="DW898" i="3"/>
  <c r="DW899" i="3"/>
  <c r="DW900" i="3"/>
  <c r="DW901" i="3"/>
  <c r="DW902" i="3"/>
  <c r="DW903" i="3"/>
  <c r="DW904" i="3"/>
  <c r="DW905" i="3"/>
  <c r="DW906" i="3"/>
  <c r="DW907" i="3"/>
  <c r="DW908" i="3"/>
  <c r="DW909" i="3"/>
  <c r="DW910" i="3"/>
  <c r="DW911" i="3"/>
  <c r="DW912" i="3"/>
  <c r="DW913" i="3"/>
  <c r="DW914" i="3"/>
  <c r="DW915" i="3"/>
  <c r="DW916" i="3"/>
  <c r="DW917" i="3"/>
  <c r="DW918" i="3"/>
  <c r="DW919" i="3"/>
  <c r="DW920" i="3"/>
  <c r="DW921" i="3"/>
  <c r="DW922" i="3"/>
  <c r="DW923" i="3"/>
  <c r="DW924" i="3"/>
  <c r="DW925" i="3"/>
  <c r="DW926" i="3"/>
  <c r="DW927" i="3"/>
  <c r="DW928" i="3"/>
  <c r="DW929" i="3"/>
  <c r="DW930" i="3"/>
  <c r="DW931" i="3"/>
  <c r="DW932" i="3"/>
  <c r="DW933" i="3"/>
  <c r="DW934" i="3"/>
  <c r="DW935" i="3"/>
  <c r="DW936" i="3"/>
  <c r="DW937" i="3"/>
  <c r="DW938" i="3"/>
  <c r="DW939" i="3"/>
  <c r="DW940" i="3"/>
  <c r="DW941" i="3"/>
  <c r="DW942" i="3"/>
  <c r="DW943" i="3"/>
  <c r="DW944" i="3"/>
  <c r="DW945" i="3"/>
  <c r="DW946" i="3"/>
  <c r="DW947" i="3"/>
  <c r="DW948" i="3"/>
  <c r="DW949" i="3"/>
  <c r="DW950" i="3"/>
  <c r="DW951" i="3"/>
  <c r="DW952" i="3"/>
  <c r="DW953" i="3"/>
  <c r="DW954" i="3"/>
  <c r="DW955" i="3"/>
  <c r="DW956" i="3"/>
  <c r="DW957" i="3"/>
  <c r="DW958" i="3"/>
  <c r="DW959" i="3"/>
  <c r="DW960" i="3"/>
  <c r="DW961" i="3"/>
  <c r="DW962" i="3"/>
  <c r="DW963" i="3"/>
  <c r="DW964" i="3"/>
  <c r="DW965" i="3"/>
  <c r="DW966" i="3"/>
  <c r="DW967" i="3"/>
  <c r="DW968" i="3"/>
  <c r="DW969" i="3"/>
  <c r="DW970" i="3"/>
  <c r="DW971" i="3"/>
  <c r="DW972" i="3"/>
  <c r="DW973" i="3"/>
  <c r="DW974" i="3"/>
  <c r="DW975" i="3"/>
  <c r="DW976" i="3"/>
  <c r="DW977" i="3"/>
  <c r="DW978" i="3"/>
  <c r="DW979" i="3"/>
  <c r="DW980" i="3"/>
  <c r="DW981" i="3"/>
  <c r="DW982" i="3"/>
  <c r="DW983" i="3"/>
  <c r="DW984" i="3"/>
  <c r="DW985" i="3"/>
  <c r="DW986" i="3"/>
  <c r="DW987" i="3"/>
  <c r="DW988" i="3"/>
  <c r="DW989" i="3"/>
  <c r="DW990" i="3"/>
  <c r="DW991" i="3"/>
  <c r="DW992" i="3"/>
  <c r="DW993" i="3"/>
  <c r="DW994" i="3"/>
  <c r="DW995" i="3"/>
  <c r="DW996" i="3"/>
  <c r="DW997" i="3"/>
  <c r="DW998" i="3"/>
  <c r="DW999" i="3"/>
  <c r="DW1000" i="3"/>
  <c r="DW1001" i="3"/>
  <c r="DW1002" i="3"/>
  <c r="DW1003" i="3"/>
  <c r="DW1004" i="3"/>
  <c r="DW1005" i="3"/>
  <c r="DW1006" i="3"/>
  <c r="DW1007" i="3"/>
  <c r="DW1008" i="3"/>
  <c r="DW1009" i="3"/>
  <c r="DW1010" i="3"/>
  <c r="DW1011" i="3"/>
  <c r="DW1012" i="3"/>
  <c r="DW1013" i="3"/>
  <c r="DW1014" i="3"/>
  <c r="DW1015" i="3"/>
  <c r="DW1016" i="3"/>
  <c r="DW1017" i="3"/>
  <c r="DW1018" i="3"/>
  <c r="DW1019" i="3"/>
  <c r="DW1020" i="3"/>
  <c r="DW1021" i="3"/>
  <c r="DW1022" i="3"/>
  <c r="DW1023" i="3"/>
  <c r="DW1024" i="3"/>
  <c r="DW1025" i="3"/>
  <c r="DW1026" i="3"/>
  <c r="DW1027" i="3"/>
  <c r="DW1028" i="3"/>
  <c r="DW1029" i="3"/>
  <c r="DW1030" i="3"/>
  <c r="DW1031" i="3"/>
  <c r="DW1032" i="3"/>
  <c r="DW1033" i="3"/>
  <c r="DW1034" i="3"/>
  <c r="DW1035" i="3"/>
  <c r="DW1036" i="3"/>
  <c r="DW1037" i="3"/>
  <c r="DW1038" i="3"/>
  <c r="DW1039" i="3"/>
  <c r="DW1040" i="3"/>
  <c r="DW1041" i="3"/>
  <c r="DW1042" i="3"/>
  <c r="DW1043" i="3"/>
  <c r="DW1044" i="3"/>
  <c r="DW1045" i="3"/>
  <c r="DW1046" i="3"/>
  <c r="DW1047" i="3"/>
  <c r="DW1048" i="3"/>
  <c r="DW1049" i="3"/>
  <c r="DW1050" i="3"/>
  <c r="DW1051" i="3"/>
  <c r="DW1052" i="3"/>
  <c r="DW1053" i="3"/>
  <c r="DW1054" i="3"/>
  <c r="DW1055" i="3"/>
  <c r="DW1056" i="3"/>
  <c r="DW1057" i="3"/>
  <c r="DW1058" i="3"/>
  <c r="DW1059" i="3"/>
  <c r="DW1060" i="3"/>
  <c r="DW1061" i="3"/>
  <c r="DW1062" i="3"/>
  <c r="DW1063" i="3"/>
  <c r="DW1064" i="3"/>
  <c r="DW1065" i="3"/>
  <c r="DW1066" i="3"/>
  <c r="DW1067" i="3"/>
  <c r="DW1068" i="3"/>
  <c r="DW1069" i="3"/>
  <c r="DW1070" i="3"/>
  <c r="DW1071" i="3"/>
  <c r="DW1072" i="3"/>
  <c r="DW1073" i="3"/>
  <c r="DW1074" i="3"/>
  <c r="DW1075" i="3"/>
  <c r="DW1076" i="3"/>
  <c r="DW1077" i="3"/>
  <c r="DW1078" i="3"/>
  <c r="DW1079" i="3"/>
  <c r="DW1080" i="3"/>
  <c r="DW1081" i="3"/>
  <c r="DW1082" i="3"/>
  <c r="DW1083" i="3"/>
  <c r="DW1084" i="3"/>
  <c r="DW1085" i="3"/>
  <c r="DW1086" i="3"/>
  <c r="DW1087" i="3"/>
  <c r="DW1088" i="3"/>
  <c r="DW1089" i="3"/>
  <c r="DW1090" i="3"/>
  <c r="DW1091" i="3"/>
  <c r="DW1092" i="3"/>
  <c r="DW1093" i="3"/>
  <c r="DW1094" i="3"/>
  <c r="DW1095" i="3"/>
  <c r="DW1096" i="3"/>
  <c r="DW1097" i="3"/>
  <c r="DW1098" i="3"/>
  <c r="DW1099" i="3"/>
  <c r="DW1100" i="3"/>
  <c r="DW1101" i="3"/>
  <c r="DW1102" i="3"/>
  <c r="DW1103" i="3"/>
  <c r="DW1104" i="3"/>
  <c r="DW1105" i="3"/>
  <c r="DW1106" i="3"/>
  <c r="DW1107" i="3"/>
  <c r="DW1108" i="3"/>
  <c r="DW1109" i="3"/>
  <c r="DW1110" i="3"/>
  <c r="DW1111" i="3"/>
  <c r="DW1112" i="3"/>
  <c r="DW1113" i="3"/>
  <c r="DW1114" i="3"/>
  <c r="DW1115" i="3"/>
  <c r="DW1116" i="3"/>
  <c r="DW1117" i="3"/>
  <c r="DW1118" i="3"/>
  <c r="DW1119" i="3"/>
  <c r="DW1120" i="3"/>
  <c r="DW1121" i="3"/>
  <c r="DW1122" i="3"/>
  <c r="DW1123" i="3"/>
  <c r="DW1124" i="3"/>
  <c r="DW1125" i="3"/>
  <c r="DW1126" i="3"/>
  <c r="DW1127" i="3"/>
  <c r="DW1128" i="3"/>
  <c r="DW1129" i="3"/>
  <c r="DW1130" i="3"/>
  <c r="DW1131" i="3"/>
  <c r="DW1132" i="3"/>
  <c r="DW1133" i="3"/>
  <c r="DW1134" i="3"/>
  <c r="DW1135" i="3"/>
  <c r="DW1136" i="3"/>
  <c r="DW1137" i="3"/>
  <c r="DW1138" i="3"/>
  <c r="DW1139" i="3"/>
  <c r="DW1140" i="3"/>
  <c r="DW1141" i="3"/>
  <c r="DW1142" i="3"/>
  <c r="DW1143" i="3"/>
  <c r="DW1144" i="3"/>
  <c r="DW1145" i="3"/>
  <c r="DW1146" i="3"/>
  <c r="DW1147" i="3"/>
  <c r="DW1148" i="3"/>
  <c r="DW1149" i="3"/>
  <c r="DW1150" i="3"/>
  <c r="DW1151" i="3"/>
  <c r="DW1152" i="3"/>
  <c r="DW1153" i="3"/>
  <c r="DW1154" i="3"/>
  <c r="DW1155" i="3"/>
  <c r="DW1156" i="3"/>
  <c r="DW1157" i="3"/>
  <c r="DW1158" i="3"/>
  <c r="DW1159" i="3"/>
  <c r="DW1160" i="3"/>
  <c r="DW1161" i="3"/>
  <c r="DW1162" i="3"/>
  <c r="DW1163" i="3"/>
  <c r="DW1164" i="3"/>
  <c r="DW1165" i="3"/>
  <c r="DW1166" i="3"/>
  <c r="DW1167" i="3"/>
  <c r="DW1168" i="3"/>
  <c r="DW1169" i="3"/>
  <c r="DW1170" i="3"/>
  <c r="DW1171" i="3"/>
  <c r="DW1172" i="3"/>
  <c r="DW1173" i="3"/>
  <c r="DW1174" i="3"/>
  <c r="DW1175" i="3"/>
  <c r="DW1176" i="3"/>
  <c r="DW1177" i="3"/>
  <c r="DW1178" i="3"/>
  <c r="DW1179" i="3"/>
  <c r="DW1180" i="3"/>
  <c r="DW1181" i="3"/>
  <c r="DW1182" i="3"/>
  <c r="DW1183" i="3"/>
  <c r="DW1184" i="3"/>
  <c r="DW1185" i="3"/>
  <c r="DW1186" i="3"/>
  <c r="DW1187" i="3"/>
  <c r="DW1188" i="3"/>
  <c r="DW1189" i="3"/>
  <c r="DW1190" i="3"/>
  <c r="DW1191" i="3"/>
  <c r="DW1192" i="3"/>
  <c r="DW1193" i="3"/>
  <c r="DW1194" i="3"/>
  <c r="DW1195" i="3"/>
  <c r="DW1196" i="3"/>
  <c r="DW1197" i="3"/>
  <c r="DW1198" i="3"/>
  <c r="DW1199" i="3"/>
  <c r="DW1200" i="3"/>
  <c r="DW1201" i="3"/>
  <c r="DW1202" i="3"/>
  <c r="DW1203" i="3"/>
  <c r="DW1204" i="3"/>
  <c r="DW1205" i="3"/>
  <c r="DW1206" i="3"/>
  <c r="DW1207" i="3"/>
  <c r="DW1208" i="3"/>
  <c r="DW1209" i="3"/>
  <c r="DW1210" i="3"/>
  <c r="DW1211" i="3"/>
  <c r="DW1212" i="3"/>
  <c r="DW1213" i="3"/>
  <c r="DW1214" i="3"/>
  <c r="DW1215" i="3"/>
  <c r="DW1216" i="3"/>
  <c r="DW1217" i="3"/>
  <c r="DW1218" i="3"/>
  <c r="DW1219" i="3"/>
  <c r="DW1220" i="3"/>
  <c r="DW1221" i="3"/>
  <c r="DW1222" i="3"/>
  <c r="DW1223" i="3"/>
  <c r="DW1224" i="3"/>
  <c r="DW1225" i="3"/>
  <c r="DW1226" i="3"/>
  <c r="DW1227" i="3"/>
  <c r="DW1228" i="3"/>
  <c r="DW1229" i="3"/>
  <c r="DW1230" i="3"/>
  <c r="DW1231" i="3"/>
  <c r="DW1232" i="3"/>
  <c r="DW1233" i="3"/>
  <c r="DW1234" i="3"/>
  <c r="DW1235" i="3"/>
  <c r="DW1236" i="3"/>
  <c r="DW1237" i="3"/>
  <c r="DW1238" i="3"/>
  <c r="DW1239" i="3"/>
  <c r="DW1240" i="3"/>
  <c r="DW1241" i="3"/>
  <c r="DW1242" i="3"/>
  <c r="DW1243" i="3"/>
  <c r="DW1244" i="3"/>
  <c r="DW1245" i="3"/>
  <c r="DW1246" i="3"/>
  <c r="DW1247" i="3"/>
  <c r="DW1248" i="3"/>
  <c r="DW1249" i="3"/>
  <c r="DW1250" i="3"/>
  <c r="DW1251" i="3"/>
  <c r="DW1252" i="3"/>
  <c r="DW1253" i="3"/>
  <c r="DW1254" i="3"/>
  <c r="DW1255" i="3"/>
  <c r="DW1256" i="3"/>
  <c r="DW1257" i="3"/>
  <c r="DW1258" i="3"/>
  <c r="DW1259" i="3"/>
  <c r="DW1260" i="3"/>
  <c r="DW1261" i="3"/>
  <c r="DW1262" i="3"/>
  <c r="DW1263" i="3"/>
  <c r="DW1264" i="3"/>
  <c r="DW1265" i="3"/>
  <c r="DW1266" i="3"/>
  <c r="DW1267" i="3"/>
  <c r="DW1268" i="3"/>
  <c r="DW1269" i="3"/>
  <c r="DW1270" i="3"/>
  <c r="DW1271" i="3"/>
  <c r="DW1272" i="3"/>
  <c r="DW1273" i="3"/>
  <c r="DW1274" i="3"/>
  <c r="DW1275" i="3"/>
  <c r="DW1276" i="3"/>
  <c r="DW1277" i="3"/>
  <c r="DW1278" i="3"/>
  <c r="DW1279" i="3"/>
  <c r="DW1280" i="3"/>
  <c r="DW1281" i="3"/>
  <c r="DW1282" i="3"/>
  <c r="DW1283" i="3"/>
  <c r="DW1284" i="3"/>
  <c r="DW1285" i="3"/>
  <c r="DW1286" i="3"/>
  <c r="DW1287" i="3"/>
  <c r="DW1288" i="3"/>
  <c r="DW1289" i="3"/>
  <c r="DW1290" i="3"/>
  <c r="DW1291" i="3"/>
  <c r="DW1292" i="3"/>
  <c r="DW1293" i="3"/>
  <c r="DW1294" i="3"/>
  <c r="DW1295" i="3"/>
  <c r="DW1296" i="3"/>
  <c r="DW1297" i="3"/>
  <c r="DW1298" i="3"/>
  <c r="DW1299" i="3"/>
  <c r="DW1300" i="3"/>
  <c r="DW1301" i="3"/>
  <c r="DW1302" i="3"/>
  <c r="DW1303" i="3"/>
  <c r="DW1304" i="3"/>
  <c r="DW1305" i="3"/>
  <c r="DW1306" i="3"/>
  <c r="DW1307" i="3"/>
  <c r="DW1308" i="3"/>
  <c r="DW1309" i="3"/>
  <c r="DW1310" i="3"/>
  <c r="DW1311" i="3"/>
  <c r="DW1312" i="3"/>
  <c r="DW1313" i="3"/>
  <c r="DW1314" i="3"/>
  <c r="DW1315" i="3"/>
  <c r="DW1316" i="3"/>
  <c r="DW1317" i="3"/>
  <c r="DW1318" i="3"/>
  <c r="DW1319" i="3"/>
  <c r="DW1320" i="3"/>
  <c r="DW1321" i="3"/>
  <c r="DW1322" i="3"/>
  <c r="DW1323" i="3"/>
  <c r="DW1324" i="3"/>
  <c r="DW1325" i="3"/>
  <c r="DW1326" i="3"/>
  <c r="DW1327" i="3"/>
  <c r="DW1328" i="3"/>
  <c r="DW1329" i="3"/>
  <c r="DW1330" i="3"/>
  <c r="DW1331" i="3"/>
  <c r="DW1332" i="3"/>
  <c r="DW1333" i="3"/>
  <c r="DW1334" i="3"/>
  <c r="DW1335" i="3"/>
  <c r="DW1336" i="3"/>
  <c r="DW1337" i="3"/>
  <c r="DW1338" i="3"/>
  <c r="DW1339" i="3"/>
  <c r="DW1340" i="3"/>
  <c r="DW1341" i="3"/>
  <c r="DW1342" i="3"/>
  <c r="DW1343" i="3"/>
  <c r="DW1344" i="3"/>
  <c r="DW1345" i="3"/>
  <c r="DW1346" i="3"/>
  <c r="DW1347" i="3"/>
  <c r="DW1348" i="3"/>
  <c r="DW1349" i="3"/>
  <c r="DW1350" i="3"/>
  <c r="DW1351" i="3"/>
  <c r="DW1352" i="3"/>
  <c r="DW1353" i="3"/>
  <c r="DW1354" i="3"/>
  <c r="DW1355" i="3"/>
  <c r="DW1356" i="3"/>
  <c r="DW1357" i="3"/>
  <c r="DW1358" i="3"/>
  <c r="DW1359" i="3"/>
  <c r="DW1360" i="3"/>
  <c r="DW1361" i="3"/>
  <c r="DW1362" i="3"/>
  <c r="DW1363" i="3"/>
  <c r="DW1364" i="3"/>
  <c r="DW1365" i="3"/>
  <c r="DW1366" i="3"/>
  <c r="DW1367" i="3"/>
  <c r="DW1368" i="3"/>
  <c r="DW1369" i="3"/>
  <c r="DW1370" i="3"/>
  <c r="DW1371" i="3"/>
  <c r="DW1372" i="3"/>
  <c r="DW1373" i="3"/>
  <c r="DW1374" i="3"/>
  <c r="DW1375" i="3"/>
  <c r="DW1376" i="3"/>
  <c r="DW1377" i="3"/>
  <c r="DW1378" i="3"/>
  <c r="DW1379" i="3"/>
  <c r="DW1380" i="3"/>
  <c r="DW1381" i="3"/>
  <c r="DW1382" i="3"/>
  <c r="DW1383" i="3"/>
  <c r="DW1384" i="3"/>
  <c r="DW1385" i="3"/>
  <c r="DW1386" i="3"/>
  <c r="DW1387" i="3"/>
  <c r="DW1388" i="3"/>
  <c r="DW1389" i="3"/>
  <c r="DW1390" i="3"/>
  <c r="DW1391" i="3"/>
  <c r="DW1392" i="3"/>
  <c r="DW1393" i="3"/>
  <c r="DW1394" i="3"/>
  <c r="DW1395" i="3"/>
  <c r="DW1396" i="3"/>
  <c r="DW1397" i="3"/>
  <c r="DW1398" i="3"/>
  <c r="DW1399" i="3"/>
  <c r="DW1400" i="3"/>
  <c r="DW1401" i="3"/>
  <c r="DW1402" i="3"/>
  <c r="DW1403" i="3"/>
  <c r="DW1404" i="3"/>
  <c r="DW1405" i="3"/>
  <c r="DW1406" i="3"/>
  <c r="DW1407" i="3"/>
  <c r="DW1408" i="3"/>
  <c r="DW1409" i="3"/>
  <c r="DW1410" i="3"/>
  <c r="DW1411" i="3"/>
  <c r="DW1412" i="3"/>
  <c r="DW1413" i="3"/>
  <c r="DW1414" i="3"/>
  <c r="DW1415" i="3"/>
  <c r="DW1416" i="3"/>
  <c r="DW1417" i="3"/>
  <c r="DW1418" i="3"/>
  <c r="DW1419" i="3"/>
  <c r="DW1420" i="3"/>
  <c r="DW1421" i="3"/>
  <c r="DW1422" i="3"/>
  <c r="DW1423" i="3"/>
  <c r="DW1424" i="3"/>
  <c r="DW1425" i="3"/>
  <c r="DW1426" i="3"/>
  <c r="DW1427" i="3"/>
  <c r="DW1428" i="3"/>
  <c r="DW1429" i="3"/>
  <c r="DW1430" i="3"/>
  <c r="DW1431" i="3"/>
  <c r="DW1432" i="3"/>
  <c r="DW1433" i="3"/>
  <c r="DW1434" i="3"/>
  <c r="DW1435" i="3"/>
  <c r="DW1436" i="3"/>
  <c r="DW1437" i="3"/>
  <c r="DW1438" i="3"/>
  <c r="DW1439" i="3"/>
  <c r="DW1440" i="3"/>
  <c r="DW1441" i="3"/>
  <c r="DW1442" i="3"/>
  <c r="DW1443" i="3"/>
  <c r="DW1444" i="3"/>
  <c r="DW1445" i="3"/>
  <c r="DW1446" i="3"/>
  <c r="DW1447" i="3"/>
  <c r="DW1448" i="3"/>
  <c r="DW1449" i="3"/>
  <c r="DW1450" i="3"/>
  <c r="DW1451" i="3"/>
  <c r="DW1452" i="3"/>
  <c r="DW1453" i="3"/>
  <c r="DW1454" i="3"/>
  <c r="DW1455" i="3"/>
  <c r="DW1456" i="3"/>
  <c r="DW1457" i="3"/>
  <c r="DW1458" i="3"/>
  <c r="DW1459" i="3"/>
  <c r="DW1460" i="3"/>
  <c r="DW1461" i="3"/>
  <c r="DW1462" i="3"/>
  <c r="DW1463" i="3"/>
  <c r="DW1464" i="3"/>
  <c r="DW1465" i="3"/>
  <c r="DW1466" i="3"/>
  <c r="DW1467" i="3"/>
  <c r="DW1468" i="3"/>
  <c r="DW1469" i="3"/>
  <c r="DW1470" i="3"/>
  <c r="DW1471" i="3"/>
  <c r="DW1472" i="3"/>
  <c r="DW1473" i="3"/>
  <c r="DW1474" i="3"/>
  <c r="DW1475" i="3"/>
  <c r="DW1476" i="3"/>
  <c r="DW1477" i="3"/>
  <c r="DW1478" i="3"/>
  <c r="DW1479" i="3"/>
  <c r="DW1480" i="3"/>
  <c r="DW1481" i="3"/>
  <c r="DW1482" i="3"/>
  <c r="DW1483" i="3"/>
  <c r="DW1484" i="3"/>
  <c r="DW1485" i="3"/>
  <c r="DW1486" i="3"/>
  <c r="DW1487" i="3"/>
  <c r="DW1488" i="3"/>
  <c r="DW1489" i="3"/>
  <c r="DW1490" i="3"/>
  <c r="DW1491" i="3"/>
  <c r="DW1492" i="3"/>
  <c r="DW1493" i="3"/>
  <c r="DW1494" i="3"/>
  <c r="DW1495" i="3"/>
  <c r="DW1496" i="3"/>
  <c r="DW1497" i="3"/>
  <c r="DW1498" i="3"/>
  <c r="DW1499" i="3"/>
  <c r="DW1500" i="3"/>
  <c r="DW1501" i="3"/>
  <c r="DW1502" i="3"/>
  <c r="DW1503" i="3"/>
  <c r="DW1504" i="3"/>
  <c r="DW1505" i="3"/>
  <c r="DW1506" i="3"/>
  <c r="DW1507" i="3"/>
  <c r="DW1508" i="3"/>
  <c r="DW1509" i="3"/>
  <c r="DW1510" i="3"/>
  <c r="DW1511" i="3"/>
  <c r="DW1512" i="3"/>
  <c r="DW1513" i="3"/>
  <c r="DW1514" i="3"/>
  <c r="DW1515" i="3"/>
  <c r="DW1516" i="3"/>
  <c r="DW1517" i="3"/>
  <c r="DW1518" i="3"/>
  <c r="DW1519" i="3"/>
  <c r="DW1520" i="3"/>
  <c r="DW1521" i="3"/>
  <c r="DW1522" i="3"/>
  <c r="DW1523" i="3"/>
  <c r="DW1524" i="3"/>
  <c r="DW1525" i="3"/>
  <c r="DW1526" i="3"/>
  <c r="DW1527" i="3"/>
  <c r="DW1528" i="3"/>
  <c r="DW1529" i="3"/>
  <c r="DW1530" i="3"/>
  <c r="DW1531" i="3"/>
  <c r="DW1532" i="3"/>
  <c r="DW1533" i="3"/>
  <c r="DW1534" i="3"/>
  <c r="DW1535" i="3"/>
  <c r="DW1536" i="3"/>
  <c r="DW1537" i="3"/>
  <c r="DW1538" i="3"/>
  <c r="DW1539" i="3"/>
  <c r="DW1540" i="3"/>
  <c r="DW1541" i="3"/>
  <c r="DW1542" i="3"/>
  <c r="DW1543" i="3"/>
  <c r="DW1544" i="3"/>
  <c r="DW1545" i="3"/>
  <c r="DW1546" i="3"/>
  <c r="DW1547" i="3"/>
  <c r="DW1548" i="3"/>
  <c r="DW1549" i="3"/>
  <c r="DW1550" i="3"/>
  <c r="DW1551" i="3"/>
  <c r="DW1552" i="3"/>
  <c r="DW1553" i="3"/>
  <c r="DW1554" i="3"/>
  <c r="DW1555" i="3"/>
  <c r="DW1556" i="3"/>
  <c r="DW1557" i="3"/>
  <c r="DW1558" i="3"/>
  <c r="DW1559" i="3"/>
  <c r="DW1560" i="3"/>
  <c r="DW1561" i="3"/>
  <c r="DW1562" i="3"/>
  <c r="DW1563" i="3"/>
  <c r="DW1564" i="3"/>
  <c r="DW1565" i="3"/>
  <c r="DW1566" i="3"/>
  <c r="DW1567" i="3"/>
  <c r="DW1568" i="3"/>
  <c r="DW1569" i="3"/>
  <c r="DW1570" i="3"/>
  <c r="DW1571" i="3"/>
  <c r="DW1572" i="3"/>
  <c r="DW1573" i="3"/>
  <c r="DW1574" i="3"/>
  <c r="DW1575" i="3"/>
  <c r="DW1576" i="3"/>
  <c r="DW1577" i="3"/>
  <c r="DW1578" i="3"/>
  <c r="DW1579" i="3"/>
  <c r="DW1580" i="3"/>
  <c r="DW1581" i="3"/>
  <c r="DW1582" i="3"/>
  <c r="DW1583" i="3"/>
  <c r="DW1584" i="3"/>
  <c r="DW1585" i="3"/>
  <c r="DW1586" i="3"/>
  <c r="DW1587" i="3"/>
  <c r="DW1588" i="3"/>
  <c r="DW1589" i="3"/>
  <c r="DW1590" i="3"/>
  <c r="DW1591" i="3"/>
  <c r="DW1592" i="3"/>
  <c r="DW1593" i="3"/>
  <c r="DW1594" i="3"/>
  <c r="DW1595" i="3"/>
  <c r="DW1596" i="3"/>
  <c r="DW1597" i="3"/>
  <c r="DW1598" i="3"/>
  <c r="DW1599" i="3"/>
  <c r="DW1600" i="3"/>
  <c r="DW1601" i="3"/>
  <c r="DW1602" i="3"/>
  <c r="DW1603" i="3"/>
  <c r="DW1604" i="3"/>
  <c r="DW1605" i="3"/>
  <c r="DW1606" i="3"/>
  <c r="DW1607" i="3"/>
  <c r="DW1608" i="3"/>
  <c r="DW1609" i="3"/>
  <c r="DW1610" i="3"/>
  <c r="DW1611" i="3"/>
  <c r="DW1612" i="3"/>
  <c r="DW1613" i="3"/>
  <c r="DW1614" i="3"/>
  <c r="DW1615" i="3"/>
  <c r="DW1616" i="3"/>
  <c r="DW1617" i="3"/>
  <c r="DW1618" i="3"/>
  <c r="DW1619" i="3"/>
  <c r="DW1620" i="3"/>
  <c r="DW1621" i="3"/>
  <c r="DW1622" i="3"/>
  <c r="DW1623" i="3"/>
  <c r="DW1624" i="3"/>
  <c r="DW1625" i="3"/>
  <c r="DW1626" i="3"/>
  <c r="DW1627" i="3"/>
  <c r="DW1628" i="3"/>
  <c r="DW1629" i="3"/>
  <c r="DW1630" i="3"/>
  <c r="DW1631" i="3"/>
  <c r="DW1632" i="3"/>
  <c r="DW1633" i="3"/>
  <c r="DW1634" i="3"/>
  <c r="DW1635" i="3"/>
  <c r="DW1636" i="3"/>
  <c r="DW1637" i="3"/>
  <c r="DW1638" i="3"/>
  <c r="DW1639" i="3"/>
  <c r="DW1640" i="3"/>
  <c r="DW1641" i="3"/>
  <c r="DW1642" i="3"/>
  <c r="DW1643" i="3"/>
  <c r="DW1644" i="3"/>
  <c r="DW1645" i="3"/>
  <c r="DW1646" i="3"/>
  <c r="DW1647" i="3"/>
  <c r="DW1648" i="3"/>
  <c r="DW1649" i="3"/>
  <c r="DW1650" i="3"/>
  <c r="DW1651" i="3"/>
  <c r="DW1652" i="3"/>
  <c r="DW1653" i="3"/>
  <c r="DW1654" i="3"/>
  <c r="DW1655" i="3"/>
  <c r="DW1656" i="3"/>
  <c r="DW1657" i="3"/>
  <c r="DW1658" i="3"/>
  <c r="DW1659" i="3"/>
  <c r="DW1660" i="3"/>
  <c r="DW1661" i="3"/>
  <c r="DW1662" i="3"/>
  <c r="DW1663" i="3"/>
  <c r="DW1664" i="3"/>
  <c r="DW1665" i="3"/>
  <c r="DW1666" i="3"/>
  <c r="DW1667" i="3"/>
  <c r="DW1668" i="3"/>
  <c r="DW1669" i="3"/>
  <c r="DW1670" i="3"/>
  <c r="DW1671" i="3"/>
  <c r="DW1672" i="3"/>
  <c r="DW1673" i="3"/>
  <c r="DW1674" i="3"/>
  <c r="DW1675" i="3"/>
  <c r="DW1676" i="3"/>
  <c r="DW1677" i="3"/>
  <c r="DW1678" i="3"/>
  <c r="DW1679" i="3"/>
  <c r="DW1680" i="3"/>
  <c r="DW1681" i="3"/>
  <c r="DW1682" i="3"/>
  <c r="DW1683" i="3"/>
  <c r="DW1684" i="3"/>
  <c r="DW1685" i="3"/>
  <c r="DW1686" i="3"/>
  <c r="DW1687" i="3"/>
  <c r="DW1688" i="3"/>
  <c r="DW1689" i="3"/>
  <c r="DW1690" i="3"/>
  <c r="DW1691" i="3"/>
  <c r="DW1692" i="3"/>
  <c r="DW1693" i="3"/>
  <c r="DW1694" i="3"/>
  <c r="DW1695" i="3"/>
  <c r="DW1696" i="3"/>
  <c r="DW1697" i="3"/>
  <c r="DW1698" i="3"/>
  <c r="DW1699" i="3"/>
  <c r="DW1700" i="3"/>
  <c r="DW1701" i="3"/>
  <c r="DW1702" i="3"/>
  <c r="DW1703" i="3"/>
  <c r="DW1704" i="3"/>
  <c r="DW1705" i="3"/>
  <c r="DW1706" i="3"/>
  <c r="DW1707" i="3"/>
  <c r="DW1708" i="3"/>
  <c r="DW1709" i="3"/>
  <c r="DW1710" i="3"/>
  <c r="DW1711" i="3"/>
  <c r="DW1712" i="3"/>
  <c r="DW1713" i="3"/>
  <c r="DW1714" i="3"/>
  <c r="DW1715" i="3"/>
  <c r="DW1716" i="3"/>
  <c r="DW1717" i="3"/>
  <c r="DW1718" i="3"/>
  <c r="DW1719" i="3"/>
  <c r="DW1720" i="3"/>
  <c r="DW1721" i="3"/>
  <c r="DW1722" i="3"/>
  <c r="DW1723" i="3"/>
  <c r="DW1724" i="3"/>
  <c r="DW1725" i="3"/>
  <c r="DW1726" i="3"/>
  <c r="DW1727" i="3"/>
  <c r="DW1728" i="3"/>
  <c r="DW1729" i="3"/>
  <c r="DW1730" i="3"/>
  <c r="DW1731" i="3"/>
  <c r="DW1732" i="3"/>
  <c r="DW1733" i="3"/>
  <c r="DW1734" i="3"/>
  <c r="DW1735" i="3"/>
  <c r="DW1736" i="3"/>
  <c r="DW1737" i="3"/>
  <c r="DW1738" i="3"/>
  <c r="DW1739" i="3"/>
  <c r="DW1740" i="3"/>
  <c r="DW1741" i="3"/>
  <c r="DW1742" i="3"/>
  <c r="DW1743" i="3"/>
  <c r="DW1744" i="3"/>
  <c r="DW1745" i="3"/>
  <c r="DW1746" i="3"/>
  <c r="DW1747" i="3"/>
  <c r="DW1748" i="3"/>
  <c r="DW1749" i="3"/>
  <c r="DW1750" i="3"/>
  <c r="DW1751" i="3"/>
  <c r="DW1752" i="3"/>
  <c r="DW1753" i="3"/>
  <c r="DW1754" i="3"/>
  <c r="DW1755" i="3"/>
  <c r="DW1756" i="3"/>
  <c r="DW1757" i="3"/>
  <c r="DW1758" i="3"/>
  <c r="DW1759" i="3"/>
  <c r="DW1760" i="3"/>
  <c r="DW1761" i="3"/>
  <c r="DW1762" i="3"/>
  <c r="DW1763" i="3"/>
  <c r="DW1764" i="3"/>
  <c r="DW1765" i="3"/>
  <c r="DW1766" i="3"/>
  <c r="DW1767" i="3"/>
  <c r="DW1768" i="3"/>
  <c r="DW1769" i="3"/>
  <c r="DW1770" i="3"/>
  <c r="DW1771" i="3"/>
  <c r="DW1772" i="3"/>
  <c r="DW1773" i="3"/>
  <c r="DW1774" i="3"/>
  <c r="DW1775" i="3"/>
  <c r="DW1776" i="3"/>
  <c r="DW1777" i="3"/>
  <c r="DW1778" i="3"/>
  <c r="DW1779" i="3"/>
  <c r="DW1780" i="3"/>
  <c r="DW1781" i="3"/>
  <c r="DW1782" i="3"/>
  <c r="DW1783" i="3"/>
  <c r="DW1784" i="3"/>
  <c r="DW1785" i="3"/>
  <c r="DW1786" i="3"/>
  <c r="DW1787" i="3"/>
  <c r="DW1788" i="3"/>
  <c r="DW1789" i="3"/>
  <c r="DW1790" i="3"/>
  <c r="DW1791" i="3"/>
  <c r="DW1792" i="3"/>
  <c r="DW1793" i="3"/>
  <c r="DW1794" i="3"/>
  <c r="DW1795" i="3"/>
  <c r="DW1796" i="3"/>
  <c r="DW1797" i="3"/>
  <c r="DW1798" i="3"/>
  <c r="DW1799" i="3"/>
  <c r="DW1800" i="3"/>
  <c r="DW1801" i="3"/>
  <c r="DW1802" i="3"/>
  <c r="DW1803" i="3"/>
  <c r="DW1804" i="3"/>
  <c r="DW1805" i="3"/>
  <c r="DW1806" i="3"/>
  <c r="DW1807" i="3"/>
  <c r="DW1808" i="3"/>
  <c r="DW1809" i="3"/>
  <c r="DW1810" i="3"/>
  <c r="DW1811" i="3"/>
  <c r="DW1812" i="3"/>
  <c r="DW1813" i="3"/>
  <c r="DW1814" i="3"/>
  <c r="DW1815" i="3"/>
  <c r="DW1816" i="3"/>
  <c r="DW1817" i="3"/>
  <c r="DW1818" i="3"/>
  <c r="DW1819" i="3"/>
  <c r="DW1820" i="3"/>
  <c r="DW1821" i="3"/>
  <c r="DW1822" i="3"/>
  <c r="DW1823" i="3"/>
  <c r="DW1824" i="3"/>
  <c r="DW1825" i="3"/>
  <c r="DW1826" i="3"/>
  <c r="DW1827" i="3"/>
  <c r="DW1828" i="3"/>
  <c r="DW1829" i="3"/>
  <c r="DW1830" i="3"/>
  <c r="DW1831" i="3"/>
  <c r="DW1832" i="3"/>
  <c r="DW1833" i="3"/>
  <c r="DW1834" i="3"/>
  <c r="DW1835" i="3"/>
  <c r="DW1836" i="3"/>
  <c r="DW1837" i="3"/>
  <c r="DW1838" i="3"/>
  <c r="DW1839" i="3"/>
  <c r="DW1840" i="3"/>
  <c r="DW1841" i="3"/>
  <c r="DW1842" i="3"/>
  <c r="DW1843" i="3"/>
  <c r="DW1844" i="3"/>
  <c r="DW1845" i="3"/>
  <c r="DW1846" i="3"/>
  <c r="DW1847" i="3"/>
  <c r="DW1848" i="3"/>
  <c r="DW1849" i="3"/>
  <c r="DW1850" i="3"/>
  <c r="DW1851" i="3"/>
  <c r="DW1852" i="3"/>
  <c r="DW1853" i="3"/>
  <c r="DW1854" i="3"/>
  <c r="DW1855" i="3"/>
  <c r="DW1856" i="3"/>
  <c r="DW1857" i="3"/>
  <c r="DW1858" i="3"/>
  <c r="DW1859" i="3"/>
  <c r="DW1860" i="3"/>
  <c r="DW1861" i="3"/>
  <c r="DW1862" i="3"/>
  <c r="DW1863" i="3"/>
  <c r="DW1864" i="3"/>
  <c r="DW1865" i="3"/>
  <c r="DW1866" i="3"/>
  <c r="DW1867" i="3"/>
  <c r="DW1868" i="3"/>
  <c r="DW1869" i="3"/>
  <c r="DW1870" i="3"/>
  <c r="DW1871" i="3"/>
  <c r="DW1872" i="3"/>
  <c r="DW1873" i="3"/>
  <c r="DW1874" i="3"/>
  <c r="DW1875" i="3"/>
  <c r="DW1876" i="3"/>
  <c r="DW1877" i="3"/>
  <c r="DW1878" i="3"/>
  <c r="DW1879" i="3"/>
  <c r="DW1880" i="3"/>
  <c r="DW1881" i="3"/>
  <c r="DW1882" i="3"/>
  <c r="DW1883" i="3"/>
  <c r="DW1884" i="3"/>
  <c r="DW1885" i="3"/>
  <c r="DW1886" i="3"/>
  <c r="DW1887" i="3"/>
  <c r="DW1888" i="3"/>
  <c r="DW1889" i="3"/>
  <c r="DW1890" i="3"/>
  <c r="DW1891" i="3"/>
  <c r="DW1892" i="3"/>
  <c r="DW1893" i="3"/>
  <c r="DW1894" i="3"/>
  <c r="DW1895" i="3"/>
  <c r="DW1896" i="3"/>
  <c r="DW1897" i="3"/>
  <c r="DW1898" i="3"/>
  <c r="DW1899" i="3"/>
  <c r="DW1900" i="3"/>
  <c r="DW1901" i="3"/>
  <c r="DW1902" i="3"/>
  <c r="DW1903" i="3"/>
  <c r="DW1904" i="3"/>
  <c r="DW1905" i="3"/>
  <c r="DW1906" i="3"/>
  <c r="DW1907" i="3"/>
  <c r="DW1908" i="3"/>
  <c r="DW1909" i="3"/>
  <c r="DW1910" i="3"/>
  <c r="DW1911" i="3"/>
  <c r="DW1912" i="3"/>
  <c r="DW1913" i="3"/>
  <c r="DW1914" i="3"/>
  <c r="DW1915" i="3"/>
  <c r="DW1916" i="3"/>
  <c r="DW1917" i="3"/>
  <c r="DW1918" i="3"/>
  <c r="DW1919" i="3"/>
  <c r="DW1920" i="3"/>
  <c r="DW1921" i="3"/>
  <c r="DW1922" i="3"/>
  <c r="DW1923" i="3"/>
  <c r="DW1924" i="3"/>
  <c r="DW1925" i="3"/>
  <c r="DW1926" i="3"/>
  <c r="DW1927" i="3"/>
  <c r="DW1928" i="3"/>
  <c r="DW1929" i="3"/>
  <c r="DW1930" i="3"/>
  <c r="DW1931" i="3"/>
  <c r="DW1932" i="3"/>
  <c r="DW1933" i="3"/>
  <c r="DW1934" i="3"/>
  <c r="DW1935" i="3"/>
  <c r="DW1936" i="3"/>
  <c r="DW1937" i="3"/>
  <c r="DW1938" i="3"/>
  <c r="DW1939" i="3"/>
  <c r="DW1940" i="3"/>
  <c r="DW1941" i="3"/>
  <c r="DW1942" i="3"/>
  <c r="DW1943" i="3"/>
  <c r="DW1944" i="3"/>
  <c r="DW1945" i="3"/>
  <c r="DW1946" i="3"/>
  <c r="DW1947" i="3"/>
  <c r="DW1948" i="3"/>
  <c r="DW1949" i="3"/>
  <c r="DW1950" i="3"/>
  <c r="DW1951" i="3"/>
  <c r="DW1952" i="3"/>
  <c r="DW1953" i="3"/>
  <c r="DW1954" i="3"/>
  <c r="DW1955" i="3"/>
  <c r="DW1956" i="3"/>
  <c r="DW1957" i="3"/>
  <c r="DW1958" i="3"/>
  <c r="DW1959" i="3"/>
  <c r="DW1960" i="3"/>
  <c r="DW1961" i="3"/>
  <c r="DW1962" i="3"/>
  <c r="DW1963" i="3"/>
  <c r="DW1964" i="3"/>
  <c r="DW1965" i="3"/>
  <c r="DW1966" i="3"/>
  <c r="DW1967" i="3"/>
  <c r="DW1968" i="3"/>
  <c r="DW1969" i="3"/>
  <c r="DW1970" i="3"/>
  <c r="DW1971" i="3"/>
  <c r="DW1972" i="3"/>
  <c r="DW1973" i="3"/>
  <c r="DW1974" i="3"/>
  <c r="DW1975" i="3"/>
  <c r="DW1976" i="3"/>
  <c r="DW1977" i="3"/>
  <c r="DW1978" i="3"/>
  <c r="DW1979" i="3"/>
  <c r="DW1980" i="3"/>
  <c r="DW1981" i="3"/>
  <c r="DW1982" i="3"/>
  <c r="DW1983" i="3"/>
  <c r="DW1984" i="3"/>
  <c r="DW1985" i="3"/>
  <c r="DW1986" i="3"/>
  <c r="DW1987" i="3"/>
  <c r="DW1988" i="3"/>
  <c r="DW1989" i="3"/>
  <c r="DW1990" i="3"/>
  <c r="DW1991" i="3"/>
  <c r="DW1992" i="3"/>
  <c r="DW1993" i="3"/>
  <c r="DW1994" i="3"/>
  <c r="DW1995" i="3"/>
  <c r="DW1996" i="3"/>
  <c r="DW1997" i="3"/>
  <c r="DW1998" i="3"/>
  <c r="DW1999" i="3"/>
  <c r="DW2000" i="3"/>
  <c r="DW2001" i="3"/>
  <c r="DW2002" i="3"/>
  <c r="DW2003" i="3"/>
  <c r="DW2004" i="3"/>
  <c r="DW2005" i="3"/>
  <c r="DW2006" i="3"/>
  <c r="DW2007" i="3"/>
  <c r="DW2008" i="3"/>
  <c r="DW2009" i="3"/>
  <c r="DW2010" i="3"/>
  <c r="DW2011" i="3"/>
  <c r="DW2012" i="3"/>
  <c r="DW2013" i="3"/>
  <c r="DW2014" i="3"/>
  <c r="DW2015" i="3"/>
  <c r="DW2016" i="3"/>
  <c r="DW2017" i="3"/>
  <c r="DW2018" i="3"/>
  <c r="DW2019" i="3"/>
  <c r="DW2020" i="3"/>
  <c r="DW2021" i="3"/>
  <c r="DW2022" i="3"/>
  <c r="DW2023" i="3"/>
  <c r="DW2024" i="3"/>
  <c r="DW2025" i="3"/>
  <c r="DW2026" i="3"/>
  <c r="DW2027" i="3"/>
  <c r="DW2028" i="3"/>
  <c r="DW2029" i="3"/>
  <c r="DW2030" i="3"/>
  <c r="DW2031" i="3"/>
  <c r="DW2032" i="3"/>
  <c r="DW2033" i="3"/>
  <c r="DW2034" i="3"/>
  <c r="DW2035" i="3"/>
  <c r="DW2036" i="3"/>
  <c r="DW2037" i="3"/>
  <c r="DW2038" i="3"/>
  <c r="DW2039" i="3"/>
  <c r="DW2040" i="3"/>
  <c r="DW2041" i="3"/>
  <c r="DW2042" i="3"/>
  <c r="DW2043" i="3"/>
  <c r="DW2044" i="3"/>
  <c r="DW2045" i="3"/>
  <c r="DW2046" i="3"/>
  <c r="DW2047" i="3"/>
  <c r="DW2048" i="3"/>
  <c r="DW2049" i="3"/>
  <c r="DW2050" i="3"/>
  <c r="DW2051" i="3"/>
  <c r="DW2052" i="3"/>
  <c r="DW2053" i="3"/>
  <c r="DW2054" i="3"/>
  <c r="DW2055" i="3"/>
  <c r="DW2056" i="3"/>
  <c r="DW2057" i="3"/>
  <c r="DW2058" i="3"/>
  <c r="DW2059" i="3"/>
  <c r="DW2060" i="3"/>
  <c r="DW2061" i="3"/>
  <c r="DW2062" i="3"/>
  <c r="DW2063" i="3"/>
  <c r="DW2064" i="3"/>
  <c r="DW2065" i="3"/>
  <c r="DW2066" i="3"/>
  <c r="DW2067" i="3"/>
  <c r="DW2068" i="3"/>
  <c r="DW2069" i="3"/>
  <c r="DW2070" i="3"/>
  <c r="DW2071" i="3"/>
  <c r="DW2072" i="3"/>
  <c r="DW2073" i="3"/>
  <c r="DW2074" i="3"/>
  <c r="DW2075" i="3"/>
  <c r="DW2076" i="3"/>
  <c r="DW2077" i="3"/>
  <c r="DW2078" i="3"/>
  <c r="DW2079" i="3"/>
  <c r="DW2080" i="3"/>
  <c r="DW2081" i="3"/>
  <c r="DW2082" i="3"/>
  <c r="DW2083" i="3"/>
  <c r="DW2084" i="3"/>
  <c r="DW2085" i="3"/>
  <c r="DW2086" i="3"/>
  <c r="DW2087" i="3"/>
  <c r="DW2088" i="3"/>
  <c r="DW2089" i="3"/>
  <c r="DW2090" i="3"/>
  <c r="DW2091" i="3"/>
  <c r="DW2092" i="3"/>
  <c r="DW2093" i="3"/>
  <c r="DW2094" i="3"/>
  <c r="DW2095" i="3"/>
  <c r="DW2096" i="3"/>
  <c r="DW2097" i="3"/>
  <c r="DW2098" i="3"/>
  <c r="DW2099" i="3"/>
  <c r="DW2100" i="3"/>
  <c r="DW2101" i="3"/>
  <c r="DW2102" i="3"/>
  <c r="DW2103" i="3"/>
  <c r="DW2104" i="3"/>
  <c r="DW2105" i="3"/>
  <c r="DW2106" i="3"/>
  <c r="DW2107" i="3"/>
  <c r="DW2108" i="3"/>
  <c r="DW2109" i="3"/>
  <c r="DW2110" i="3"/>
  <c r="DW2111" i="3"/>
  <c r="DW2112" i="3"/>
  <c r="DW2113" i="3"/>
  <c r="DW2114" i="3"/>
  <c r="DW2115" i="3"/>
  <c r="DW2116" i="3"/>
  <c r="DW2117" i="3"/>
  <c r="DW2118" i="3"/>
  <c r="DW2119" i="3"/>
  <c r="DW2120" i="3"/>
  <c r="DW2121" i="3"/>
  <c r="DW2122" i="3"/>
  <c r="DW2123" i="3"/>
  <c r="DW2124" i="3"/>
  <c r="DW2125" i="3"/>
  <c r="DW2126" i="3"/>
  <c r="DW2127" i="3"/>
  <c r="DW2128" i="3"/>
  <c r="DW2129" i="3"/>
  <c r="DW2130" i="3"/>
  <c r="DW2131" i="3"/>
  <c r="DW2132" i="3"/>
  <c r="DW2133" i="3"/>
  <c r="DW2134" i="3"/>
  <c r="DW2135" i="3"/>
  <c r="DW2136" i="3"/>
  <c r="DW2137" i="3"/>
  <c r="DW2138" i="3"/>
  <c r="DW2139" i="3"/>
  <c r="DW2140" i="3"/>
  <c r="DW2141" i="3"/>
  <c r="DW2142" i="3"/>
  <c r="DW2143" i="3"/>
  <c r="DW2144" i="3"/>
  <c r="DW2145" i="3"/>
  <c r="DW2146" i="3"/>
  <c r="DW2147" i="3"/>
  <c r="DW2148" i="3"/>
  <c r="DW2149" i="3"/>
  <c r="DW2150" i="3"/>
  <c r="DW2151" i="3"/>
  <c r="DW2152" i="3"/>
  <c r="DW2153" i="3"/>
  <c r="DW2154" i="3"/>
  <c r="DW2155" i="3"/>
  <c r="DW2156" i="3"/>
  <c r="DW2157" i="3"/>
  <c r="DW2158" i="3"/>
  <c r="DW2159" i="3"/>
  <c r="DW2160" i="3"/>
  <c r="DW2161" i="3"/>
  <c r="DW2162" i="3"/>
  <c r="DW2163" i="3"/>
  <c r="DW2164" i="3"/>
  <c r="DW2165" i="3"/>
  <c r="DW2166" i="3"/>
  <c r="DW2167" i="3"/>
  <c r="DW2168" i="3"/>
  <c r="DW2169" i="3"/>
  <c r="DW2170" i="3"/>
  <c r="DW2171" i="3"/>
  <c r="DW2172" i="3"/>
  <c r="DW2173" i="3"/>
  <c r="DW2174" i="3"/>
  <c r="DW2175" i="3"/>
  <c r="DW2176" i="3"/>
  <c r="DW2177" i="3"/>
  <c r="DW2178" i="3"/>
  <c r="DW2179" i="3"/>
  <c r="DW2180" i="3"/>
  <c r="DW2181" i="3"/>
  <c r="DW2182" i="3"/>
  <c r="DW2183" i="3"/>
  <c r="DW2184" i="3"/>
  <c r="DW2185" i="3"/>
  <c r="DW2186" i="3"/>
  <c r="DW2187" i="3"/>
  <c r="DW2188" i="3"/>
  <c r="DW2189" i="3"/>
  <c r="DW2190" i="3"/>
  <c r="DW2191" i="3"/>
  <c r="DW2192" i="3"/>
  <c r="DW2193" i="3"/>
  <c r="DW2194" i="3"/>
  <c r="DW2195" i="3"/>
  <c r="DW2196" i="3"/>
  <c r="DW2197" i="3"/>
  <c r="DW2198" i="3"/>
  <c r="DW2199" i="3"/>
  <c r="DW2200" i="3"/>
  <c r="DW2201" i="3"/>
  <c r="DW2202" i="3"/>
  <c r="DW2203" i="3"/>
  <c r="DW2204" i="3"/>
  <c r="DW2205" i="3"/>
  <c r="DW2206" i="3"/>
  <c r="DW2207" i="3"/>
  <c r="DW2208" i="3"/>
  <c r="DW2209" i="3"/>
  <c r="DW2210" i="3"/>
  <c r="DW2211" i="3"/>
  <c r="DW2212" i="3"/>
  <c r="DW2213" i="3"/>
  <c r="DW2214" i="3"/>
  <c r="DW2215" i="3"/>
  <c r="DW2216" i="3"/>
  <c r="DW2217" i="3"/>
  <c r="DW2218" i="3"/>
  <c r="DW2219" i="3"/>
  <c r="DW2220" i="3"/>
  <c r="DW2221" i="3"/>
  <c r="DW2222" i="3"/>
  <c r="DW2223" i="3"/>
  <c r="DW2224" i="3"/>
  <c r="DW2225" i="3"/>
  <c r="DW2226" i="3"/>
  <c r="DW2227" i="3"/>
  <c r="DW2228" i="3"/>
  <c r="DW2229" i="3"/>
  <c r="DW2230" i="3"/>
  <c r="DW2231" i="3"/>
  <c r="DW2232" i="3"/>
  <c r="DW2233" i="3"/>
  <c r="DW2234" i="3"/>
  <c r="DW2235" i="3"/>
  <c r="DW2236" i="3"/>
  <c r="DW2237" i="3"/>
  <c r="DW2238" i="3"/>
  <c r="DW2239" i="3"/>
  <c r="DW2240" i="3"/>
  <c r="DW2241" i="3"/>
  <c r="DW2242" i="3"/>
  <c r="DW2243" i="3"/>
  <c r="DW2244" i="3"/>
  <c r="DW2245" i="3"/>
  <c r="DW2246" i="3"/>
  <c r="DW2247" i="3"/>
  <c r="DW2248" i="3"/>
  <c r="DW2249" i="3"/>
  <c r="DW2250" i="3"/>
  <c r="DW2251" i="3"/>
  <c r="DW2252" i="3"/>
  <c r="DW2253" i="3"/>
  <c r="DW2254" i="3"/>
  <c r="DW2255" i="3"/>
  <c r="DW2256" i="3"/>
  <c r="DW2257" i="3"/>
  <c r="DW2258" i="3"/>
  <c r="DW2259" i="3"/>
  <c r="DW2260" i="3"/>
  <c r="DW2261" i="3"/>
  <c r="DW2262" i="3"/>
  <c r="DW2263" i="3"/>
  <c r="DW2264" i="3"/>
  <c r="DW2265" i="3"/>
  <c r="DW2266" i="3"/>
  <c r="DW2267" i="3"/>
  <c r="DW2268" i="3"/>
  <c r="DW2269" i="3"/>
  <c r="DW2270" i="3"/>
  <c r="DW2271" i="3"/>
  <c r="DW2272" i="3"/>
  <c r="DW2273" i="3"/>
  <c r="DW2274" i="3"/>
  <c r="DW2275" i="3"/>
  <c r="DW2276" i="3"/>
  <c r="DW2277" i="3"/>
  <c r="DW2278" i="3"/>
  <c r="DW2279" i="3"/>
  <c r="DW2280" i="3"/>
  <c r="DW2281" i="3"/>
  <c r="DW2282" i="3"/>
  <c r="DW2283" i="3"/>
  <c r="DW2284" i="3"/>
  <c r="DW2285" i="3"/>
  <c r="DW2286" i="3"/>
  <c r="DW2287" i="3"/>
  <c r="DW2288" i="3"/>
  <c r="DW2289" i="3"/>
  <c r="DW2290" i="3"/>
  <c r="DW2291" i="3"/>
  <c r="DW2292" i="3"/>
  <c r="DW2293" i="3"/>
  <c r="DW2294" i="3"/>
  <c r="DW2295" i="3"/>
  <c r="DW2296" i="3"/>
  <c r="DW2297" i="3"/>
  <c r="DW2298" i="3"/>
  <c r="DW2299" i="3"/>
  <c r="DW2300" i="3"/>
  <c r="DW2301" i="3"/>
  <c r="DW2302" i="3"/>
  <c r="DW2303" i="3"/>
  <c r="DW2304" i="3"/>
  <c r="DW2305" i="3"/>
  <c r="DW2306" i="3"/>
  <c r="DW2307" i="3"/>
  <c r="DW2308" i="3"/>
  <c r="DW2309" i="3"/>
  <c r="DW2310" i="3"/>
  <c r="DW2311" i="3"/>
  <c r="DW2312" i="3"/>
  <c r="DW2313" i="3"/>
  <c r="DW2314" i="3"/>
  <c r="DW2315" i="3"/>
  <c r="DW2316" i="3"/>
  <c r="DW2317" i="3"/>
  <c r="DW2318" i="3"/>
  <c r="DW2319" i="3"/>
  <c r="DW2320" i="3"/>
  <c r="DW2321" i="3"/>
  <c r="DW2322" i="3"/>
  <c r="DW2323" i="3"/>
  <c r="DW2324" i="3"/>
  <c r="DW2325" i="3"/>
  <c r="DW2326" i="3"/>
  <c r="DW2327" i="3"/>
  <c r="DW2328" i="3"/>
  <c r="DW2329" i="3"/>
  <c r="DW2330" i="3"/>
  <c r="DW2331" i="3"/>
  <c r="DW2332" i="3"/>
  <c r="DW2333" i="3"/>
  <c r="DW2334" i="3"/>
  <c r="DW2335" i="3"/>
  <c r="DW2336" i="3"/>
  <c r="DW2337" i="3"/>
  <c r="DW2338" i="3"/>
  <c r="DW2339" i="3"/>
  <c r="DW2340" i="3"/>
  <c r="DW2341" i="3"/>
  <c r="DW2342" i="3"/>
  <c r="DW2343" i="3"/>
  <c r="DW2344" i="3"/>
  <c r="DW2345" i="3"/>
  <c r="DW2346" i="3"/>
  <c r="DW2347" i="3"/>
  <c r="DW2348" i="3"/>
  <c r="DW2349" i="3"/>
  <c r="DW2350" i="3"/>
  <c r="DW2351" i="3"/>
  <c r="DW2352" i="3"/>
  <c r="DW2353" i="3"/>
  <c r="DW2354" i="3"/>
  <c r="DW2355" i="3"/>
  <c r="DW2356" i="3"/>
  <c r="DW2357" i="3"/>
  <c r="DW2358" i="3"/>
  <c r="DW2359" i="3"/>
  <c r="DW2360" i="3"/>
  <c r="DW2361" i="3"/>
  <c r="DW2362" i="3"/>
  <c r="DW2363" i="3"/>
  <c r="DW2364" i="3"/>
  <c r="DW2365" i="3"/>
  <c r="DW2366" i="3"/>
  <c r="DW2367" i="3"/>
  <c r="DW2368" i="3"/>
  <c r="DW2369" i="3"/>
  <c r="DW2370" i="3"/>
  <c r="DW2371" i="3"/>
  <c r="DW2372" i="3"/>
  <c r="DW2373" i="3"/>
  <c r="DW2374" i="3"/>
  <c r="DW2375" i="3"/>
  <c r="DW2376" i="3"/>
  <c r="DW2377" i="3"/>
  <c r="DW2378" i="3"/>
  <c r="DW2379" i="3"/>
  <c r="DW2380" i="3"/>
  <c r="DW2381" i="3"/>
  <c r="DW2382" i="3"/>
  <c r="DW2383" i="3"/>
  <c r="DW2384" i="3"/>
  <c r="DW2385" i="3"/>
  <c r="DW2386" i="3"/>
  <c r="DW2387" i="3"/>
  <c r="DW2388" i="3"/>
  <c r="DW2389" i="3"/>
  <c r="DW2390" i="3"/>
  <c r="DW2391" i="3"/>
  <c r="DW2392" i="3"/>
  <c r="DW2393" i="3"/>
  <c r="DW2394" i="3"/>
  <c r="DW2395" i="3"/>
  <c r="DW2396" i="3"/>
  <c r="DW2397" i="3"/>
  <c r="DW2398" i="3"/>
  <c r="DW2399" i="3"/>
  <c r="DW2400" i="3"/>
  <c r="DW2401" i="3"/>
  <c r="DW2402" i="3"/>
  <c r="DW2403" i="3"/>
  <c r="DW2404" i="3"/>
  <c r="DW2405" i="3"/>
  <c r="DW2406" i="3"/>
  <c r="DW2407" i="3"/>
  <c r="DW2408" i="3"/>
  <c r="DW2409" i="3"/>
  <c r="DW2410" i="3"/>
  <c r="DW2411" i="3"/>
  <c r="DW2412" i="3"/>
  <c r="DW2413" i="3"/>
  <c r="DW2414" i="3"/>
  <c r="DW2415" i="3"/>
  <c r="DW2416" i="3"/>
  <c r="DW2417" i="3"/>
  <c r="DW2418" i="3"/>
  <c r="DW2419" i="3"/>
  <c r="DW2420" i="3"/>
  <c r="DW2421" i="3"/>
  <c r="DW2422" i="3"/>
  <c r="DW2423" i="3"/>
  <c r="DW2424" i="3"/>
  <c r="DW2425" i="3"/>
  <c r="DW2426" i="3"/>
  <c r="DW2427" i="3"/>
  <c r="DW2428" i="3"/>
  <c r="DW2429" i="3"/>
  <c r="DW2430" i="3"/>
  <c r="DW2431" i="3"/>
  <c r="DW2432" i="3"/>
  <c r="DW2433" i="3"/>
  <c r="DW2434" i="3"/>
  <c r="DW2435" i="3"/>
  <c r="DW2436" i="3"/>
  <c r="DW2437" i="3"/>
  <c r="DW2438" i="3"/>
  <c r="DW2439" i="3"/>
  <c r="DW2440" i="3"/>
  <c r="DW2441" i="3"/>
  <c r="DW2442" i="3"/>
  <c r="DW2443" i="3"/>
  <c r="DW2444" i="3"/>
  <c r="DW2445" i="3"/>
  <c r="DW2446" i="3"/>
  <c r="DW2447" i="3"/>
  <c r="DW2448" i="3"/>
  <c r="DW2449" i="3"/>
  <c r="DW2450" i="3"/>
  <c r="DW2451" i="3"/>
  <c r="DW2452" i="3"/>
  <c r="DW2453" i="3"/>
  <c r="DW2454" i="3"/>
  <c r="DW2455" i="3"/>
  <c r="DW2456" i="3"/>
  <c r="DW2457" i="3"/>
  <c r="DW2458" i="3"/>
  <c r="DW2459" i="3"/>
  <c r="DW2460" i="3"/>
  <c r="DW2461" i="3"/>
  <c r="DW2462" i="3"/>
  <c r="DW2463" i="3"/>
  <c r="DW2464" i="3"/>
  <c r="DW2465" i="3"/>
  <c r="DW2466" i="3"/>
  <c r="DW2467" i="3"/>
  <c r="DW2468" i="3"/>
  <c r="DW2469" i="3"/>
  <c r="DW2470" i="3"/>
  <c r="DW2471" i="3"/>
  <c r="DW2472" i="3"/>
  <c r="DW2473" i="3"/>
  <c r="DW2474" i="3"/>
  <c r="DW2475" i="3"/>
  <c r="DW2476" i="3"/>
  <c r="DW2477" i="3"/>
  <c r="DW2478" i="3"/>
  <c r="DW2479" i="3"/>
  <c r="DW2480" i="3"/>
  <c r="DW2481" i="3"/>
  <c r="DW2482" i="3"/>
  <c r="DW2483" i="3"/>
  <c r="DW2484" i="3"/>
  <c r="DW2485" i="3"/>
  <c r="DW2486" i="3"/>
  <c r="DW2487" i="3"/>
  <c r="DW2488" i="3"/>
  <c r="DW2489" i="3"/>
  <c r="DW2490" i="3"/>
  <c r="DW2491" i="3"/>
  <c r="DW2492" i="3"/>
  <c r="DW2493" i="3"/>
  <c r="DW2494" i="3"/>
  <c r="DW2495" i="3"/>
  <c r="DW2496" i="3"/>
  <c r="DW2497" i="3"/>
  <c r="DW2498" i="3"/>
  <c r="DW2499" i="3"/>
  <c r="DW2500" i="3"/>
  <c r="DW2501" i="3"/>
  <c r="DW2502" i="3"/>
  <c r="DW2503" i="3"/>
  <c r="DW2504" i="3"/>
  <c r="DW2505" i="3"/>
  <c r="DW2506" i="3"/>
  <c r="DW2507" i="3"/>
  <c r="DW2508" i="3"/>
  <c r="DW2509" i="3"/>
  <c r="DW2510" i="3"/>
  <c r="DW2511" i="3"/>
  <c r="DW2512" i="3"/>
  <c r="DW2513" i="3"/>
  <c r="DW2514" i="3"/>
  <c r="DW2515" i="3"/>
  <c r="DW2516" i="3"/>
  <c r="DW2517" i="3"/>
  <c r="DW2518" i="3"/>
  <c r="DW2519" i="3"/>
  <c r="DW2520" i="3"/>
  <c r="DW2521" i="3"/>
  <c r="DW2522" i="3"/>
  <c r="DW2523" i="3"/>
  <c r="DW2524" i="3"/>
  <c r="DW2525" i="3"/>
  <c r="DW2526" i="3"/>
  <c r="DW2527" i="3"/>
  <c r="DW2528" i="3"/>
  <c r="DW2529" i="3"/>
  <c r="DW2530" i="3"/>
  <c r="DW2531" i="3"/>
  <c r="DW2532" i="3"/>
  <c r="DW2533" i="3"/>
  <c r="DW2534" i="3"/>
  <c r="DW2535" i="3"/>
  <c r="DW2536" i="3"/>
  <c r="DW2537" i="3"/>
  <c r="DW2538" i="3"/>
  <c r="DW2539" i="3"/>
  <c r="DW2540" i="3"/>
  <c r="DW2541" i="3"/>
  <c r="DW2542" i="3"/>
  <c r="DW2543" i="3"/>
  <c r="DW2544" i="3"/>
  <c r="DW2545" i="3"/>
  <c r="DW2546" i="3"/>
  <c r="DW2547" i="3"/>
  <c r="DW2548" i="3"/>
  <c r="DW2549" i="3"/>
  <c r="DW2550" i="3"/>
  <c r="DW2551" i="3"/>
  <c r="DW2552" i="3"/>
  <c r="DW2553" i="3"/>
  <c r="DW2554" i="3"/>
  <c r="DW2555" i="3"/>
  <c r="DW2556" i="3"/>
  <c r="DW2557" i="3"/>
  <c r="DW2558" i="3"/>
  <c r="DW2559" i="3"/>
  <c r="DW2560" i="3"/>
  <c r="DW2561" i="3"/>
  <c r="DW2562" i="3"/>
  <c r="DW2563" i="3"/>
  <c r="DW2564" i="3"/>
  <c r="DW2565" i="3"/>
  <c r="DW2566" i="3"/>
  <c r="DW2567" i="3"/>
  <c r="DW2568" i="3"/>
  <c r="DW2569" i="3"/>
  <c r="DW2570" i="3"/>
  <c r="DW2571" i="3"/>
  <c r="DW2572" i="3"/>
  <c r="DW2573" i="3"/>
  <c r="DW2574" i="3"/>
  <c r="DW2575" i="3"/>
  <c r="DW2576" i="3"/>
  <c r="DW2577" i="3"/>
  <c r="DW2578" i="3"/>
  <c r="DW2579" i="3"/>
  <c r="DW2580" i="3"/>
  <c r="DW2581" i="3"/>
  <c r="DW2582" i="3"/>
  <c r="DW2583" i="3"/>
  <c r="DW2584" i="3"/>
  <c r="DW2585" i="3"/>
  <c r="DW2586" i="3"/>
  <c r="DW2587" i="3"/>
  <c r="DW2588" i="3"/>
  <c r="DW2589" i="3"/>
  <c r="DW2590" i="3"/>
  <c r="DW2591" i="3"/>
  <c r="DW2592" i="3"/>
  <c r="DW2593" i="3"/>
  <c r="DW2594" i="3"/>
  <c r="DW2595" i="3"/>
  <c r="DW2596" i="3"/>
  <c r="DW2597" i="3"/>
  <c r="DW2598" i="3"/>
  <c r="DW2599" i="3"/>
  <c r="DW2600" i="3"/>
  <c r="DW2601" i="3"/>
  <c r="DW2602" i="3"/>
  <c r="DW2603" i="3"/>
  <c r="DW2604" i="3"/>
  <c r="DW2605" i="3"/>
  <c r="DW2606" i="3"/>
  <c r="DW2607" i="3"/>
  <c r="DW2608" i="3"/>
  <c r="DW2609" i="3"/>
  <c r="DW2610" i="3"/>
  <c r="DW2611" i="3"/>
  <c r="DW2612" i="3"/>
  <c r="DW2613" i="3"/>
  <c r="DW2614" i="3"/>
  <c r="DW2615" i="3"/>
  <c r="DW2616" i="3"/>
  <c r="DW2617" i="3"/>
  <c r="DW2618" i="3"/>
  <c r="DW2619" i="3"/>
  <c r="DW2620" i="3"/>
  <c r="DW2621" i="3"/>
  <c r="DW2622" i="3"/>
  <c r="DW2623" i="3"/>
  <c r="DW2624" i="3"/>
  <c r="DW2625" i="3"/>
  <c r="DW2626" i="3"/>
  <c r="DW2627" i="3"/>
  <c r="DW2628" i="3"/>
  <c r="DW2629" i="3"/>
  <c r="DW2630" i="3"/>
  <c r="DW2631" i="3"/>
  <c r="DW2632" i="3"/>
  <c r="DW2633" i="3"/>
  <c r="DW2634" i="3"/>
  <c r="DW2635" i="3"/>
  <c r="DW2636" i="3"/>
  <c r="DW2637" i="3"/>
  <c r="DW2638" i="3"/>
  <c r="DW2639" i="3"/>
  <c r="DW2640" i="3"/>
  <c r="DW2641" i="3"/>
  <c r="DW2642" i="3"/>
  <c r="DW2643" i="3"/>
  <c r="DW2644" i="3"/>
  <c r="DW2645" i="3"/>
  <c r="DW2646" i="3"/>
  <c r="DW2647" i="3"/>
  <c r="DW2648" i="3"/>
  <c r="DW2649" i="3"/>
  <c r="DW2650" i="3"/>
  <c r="DW2651" i="3"/>
  <c r="DW2652" i="3"/>
  <c r="DW2653" i="3"/>
  <c r="DW2654" i="3"/>
  <c r="DW2655" i="3"/>
  <c r="DW2656" i="3"/>
  <c r="DW2657" i="3"/>
  <c r="DW2658" i="3"/>
  <c r="DW2659" i="3"/>
  <c r="DW2660" i="3"/>
  <c r="DW2661" i="3"/>
  <c r="DW2662" i="3"/>
  <c r="DW2663" i="3"/>
  <c r="DW2664" i="3"/>
  <c r="DW2665" i="3"/>
  <c r="DW2666" i="3"/>
  <c r="DW2667" i="3"/>
  <c r="DW2668" i="3"/>
  <c r="DW2669" i="3"/>
  <c r="DW2670" i="3"/>
  <c r="DW2671" i="3"/>
  <c r="DW2672" i="3"/>
  <c r="DW2673" i="3"/>
  <c r="DW2674" i="3"/>
  <c r="DW2675" i="3"/>
  <c r="DW2676" i="3"/>
  <c r="DW2677" i="3"/>
  <c r="DW2678" i="3"/>
  <c r="DW2679" i="3"/>
  <c r="DW2680" i="3"/>
  <c r="DW2681" i="3"/>
  <c r="DW2682" i="3"/>
  <c r="DW2683" i="3"/>
  <c r="DW2684" i="3"/>
  <c r="DW2685" i="3"/>
  <c r="DW2686" i="3"/>
  <c r="DW2687" i="3"/>
  <c r="DW2688" i="3"/>
  <c r="DW2689" i="3"/>
  <c r="DW2690" i="3"/>
  <c r="DW2691" i="3"/>
  <c r="DW2692" i="3"/>
  <c r="DW2693" i="3"/>
  <c r="DW2694" i="3"/>
  <c r="DW2695" i="3"/>
  <c r="DW2696" i="3"/>
  <c r="DW2697" i="3"/>
  <c r="DW2698" i="3"/>
  <c r="DW2699" i="3"/>
  <c r="DW2700" i="3"/>
  <c r="DW2701" i="3"/>
  <c r="DW2702" i="3"/>
  <c r="DW2703" i="3"/>
  <c r="DW2704" i="3"/>
  <c r="DW2705" i="3"/>
  <c r="DW2706" i="3"/>
  <c r="DW2707" i="3"/>
  <c r="DW2708" i="3"/>
  <c r="DW2709" i="3"/>
  <c r="DW2710" i="3"/>
  <c r="DW2711" i="3"/>
  <c r="DW2712" i="3"/>
  <c r="DW2713" i="3"/>
  <c r="DW2714" i="3"/>
  <c r="DW2715" i="3"/>
  <c r="DW2716" i="3"/>
  <c r="DW2717" i="3"/>
  <c r="DW2718" i="3"/>
  <c r="DW2719" i="3"/>
  <c r="DW3" i="3"/>
  <c r="DX4" i="3"/>
  <c r="DX5" i="3"/>
  <c r="DX6" i="3"/>
  <c r="DX7" i="3"/>
  <c r="DX8" i="3"/>
  <c r="DX9" i="3"/>
  <c r="DX10" i="3"/>
  <c r="DX11" i="3"/>
  <c r="DX12" i="3"/>
  <c r="DX13" i="3"/>
  <c r="DX14" i="3"/>
  <c r="DX15" i="3"/>
  <c r="DX16" i="3"/>
  <c r="DX17" i="3"/>
  <c r="DX18" i="3"/>
  <c r="DX19" i="3"/>
  <c r="DX20" i="3"/>
  <c r="DX21" i="3"/>
  <c r="DX22" i="3"/>
  <c r="DX23" i="3"/>
  <c r="DX24" i="3"/>
  <c r="DX25" i="3"/>
  <c r="DX26" i="3"/>
  <c r="DX27" i="3"/>
  <c r="DX28" i="3"/>
  <c r="DX29" i="3"/>
  <c r="DX30" i="3"/>
  <c r="DX31" i="3"/>
  <c r="DX32" i="3"/>
  <c r="DX33" i="3"/>
  <c r="DX34" i="3"/>
  <c r="DX35" i="3"/>
  <c r="DX36" i="3"/>
  <c r="DX37" i="3"/>
  <c r="DX38" i="3"/>
  <c r="DX39" i="3"/>
  <c r="DX40" i="3"/>
  <c r="DX41" i="3"/>
  <c r="DX42" i="3"/>
  <c r="DX43" i="3"/>
  <c r="DX44" i="3"/>
  <c r="DX45" i="3"/>
  <c r="DX46" i="3"/>
  <c r="DX47" i="3"/>
  <c r="DX48" i="3"/>
  <c r="DX49" i="3"/>
  <c r="DX50" i="3"/>
  <c r="DX51" i="3"/>
  <c r="DX52" i="3"/>
  <c r="DX53" i="3"/>
  <c r="DX54" i="3"/>
  <c r="DX55" i="3"/>
  <c r="DX56" i="3"/>
  <c r="DX57" i="3"/>
  <c r="DX58" i="3"/>
  <c r="DX59" i="3"/>
  <c r="DX60" i="3"/>
  <c r="DX61" i="3"/>
  <c r="DX62" i="3"/>
  <c r="DX63" i="3"/>
  <c r="DX64" i="3"/>
  <c r="DX65" i="3"/>
  <c r="DX66" i="3"/>
  <c r="DX67" i="3"/>
  <c r="DX68" i="3"/>
  <c r="DX69" i="3"/>
  <c r="DX70" i="3"/>
  <c r="DX71" i="3"/>
  <c r="DX72" i="3"/>
  <c r="DX73" i="3"/>
  <c r="DX74" i="3"/>
  <c r="DX75" i="3"/>
  <c r="DX76" i="3"/>
  <c r="DX77" i="3"/>
  <c r="DX78" i="3"/>
  <c r="DX79" i="3"/>
  <c r="DX80" i="3"/>
  <c r="DX81" i="3"/>
  <c r="DX82" i="3"/>
  <c r="DX83" i="3"/>
  <c r="DX84" i="3"/>
  <c r="DX85" i="3"/>
  <c r="DX86" i="3"/>
  <c r="DX87" i="3"/>
  <c r="DX88" i="3"/>
  <c r="DX89" i="3"/>
  <c r="DX90" i="3"/>
  <c r="DX91" i="3"/>
  <c r="DX92" i="3"/>
  <c r="DX93" i="3"/>
  <c r="DX94" i="3"/>
  <c r="DX95" i="3"/>
  <c r="DX96" i="3"/>
  <c r="DX97" i="3"/>
  <c r="DX98" i="3"/>
  <c r="DX99" i="3"/>
  <c r="DX100" i="3"/>
  <c r="DX101" i="3"/>
  <c r="DX102" i="3"/>
  <c r="DX103" i="3"/>
  <c r="DX104" i="3"/>
  <c r="DX105" i="3"/>
  <c r="DX106" i="3"/>
  <c r="DX107" i="3"/>
  <c r="DX108" i="3"/>
  <c r="DX109" i="3"/>
  <c r="DX110" i="3"/>
  <c r="DX111" i="3"/>
  <c r="DX112" i="3"/>
  <c r="DX113" i="3"/>
  <c r="DX114" i="3"/>
  <c r="DX115" i="3"/>
  <c r="DX116" i="3"/>
  <c r="DX117" i="3"/>
  <c r="DX118" i="3"/>
  <c r="DX119" i="3"/>
  <c r="DX120" i="3"/>
  <c r="DX121" i="3"/>
  <c r="DX122" i="3"/>
  <c r="DX123" i="3"/>
  <c r="DX124" i="3"/>
  <c r="DX125" i="3"/>
  <c r="DX126" i="3"/>
  <c r="DX127" i="3"/>
  <c r="DX128" i="3"/>
  <c r="DX129" i="3"/>
  <c r="DX130" i="3"/>
  <c r="DX131" i="3"/>
  <c r="DX132" i="3"/>
  <c r="DX133" i="3"/>
  <c r="DX134" i="3"/>
  <c r="DX135" i="3"/>
  <c r="DX136" i="3"/>
  <c r="DX137" i="3"/>
  <c r="DX138" i="3"/>
  <c r="DX139" i="3"/>
  <c r="DX140" i="3"/>
  <c r="DX141" i="3"/>
  <c r="DX142" i="3"/>
  <c r="DX143" i="3"/>
  <c r="DX144" i="3"/>
  <c r="DX145" i="3"/>
  <c r="DX146" i="3"/>
  <c r="DX147" i="3"/>
  <c r="DX148" i="3"/>
  <c r="DX149" i="3"/>
  <c r="DX150" i="3"/>
  <c r="DX151" i="3"/>
  <c r="DX152" i="3"/>
  <c r="DX153" i="3"/>
  <c r="DX154" i="3"/>
  <c r="DX155" i="3"/>
  <c r="DX156" i="3"/>
  <c r="DX157" i="3"/>
  <c r="DX158" i="3"/>
  <c r="DX159" i="3"/>
  <c r="DX160" i="3"/>
  <c r="DX161" i="3"/>
  <c r="DX162" i="3"/>
  <c r="DX163" i="3"/>
  <c r="DX164" i="3"/>
  <c r="DX165" i="3"/>
  <c r="DX166" i="3"/>
  <c r="DX167" i="3"/>
  <c r="DX168" i="3"/>
  <c r="DX169" i="3"/>
  <c r="DX170" i="3"/>
  <c r="DX171" i="3"/>
  <c r="DX172" i="3"/>
  <c r="DX173" i="3"/>
  <c r="DX174" i="3"/>
  <c r="DX175" i="3"/>
  <c r="DX176" i="3"/>
  <c r="DX177" i="3"/>
  <c r="DX178" i="3"/>
  <c r="DX179" i="3"/>
  <c r="DX180" i="3"/>
  <c r="DX181" i="3"/>
  <c r="DX182" i="3"/>
  <c r="DX183" i="3"/>
  <c r="DX184" i="3"/>
  <c r="DX185" i="3"/>
  <c r="DX186" i="3"/>
  <c r="DX187" i="3"/>
  <c r="DX188" i="3"/>
  <c r="DX189" i="3"/>
  <c r="DX190" i="3"/>
  <c r="DX191" i="3"/>
  <c r="DX192" i="3"/>
  <c r="DX193" i="3"/>
  <c r="DX194" i="3"/>
  <c r="DX195" i="3"/>
  <c r="DX196" i="3"/>
  <c r="DX197" i="3"/>
  <c r="DX198" i="3"/>
  <c r="DX199" i="3"/>
  <c r="DX200" i="3"/>
  <c r="DX201" i="3"/>
  <c r="DX202" i="3"/>
  <c r="DX203" i="3"/>
  <c r="DX204" i="3"/>
  <c r="DX205" i="3"/>
  <c r="DX206" i="3"/>
  <c r="DX207" i="3"/>
  <c r="DX208" i="3"/>
  <c r="DX209" i="3"/>
  <c r="DX210" i="3"/>
  <c r="DX211" i="3"/>
  <c r="DX212" i="3"/>
  <c r="DX213" i="3"/>
  <c r="DX214" i="3"/>
  <c r="DX215" i="3"/>
  <c r="DX216" i="3"/>
  <c r="DX217" i="3"/>
  <c r="DX218" i="3"/>
  <c r="DX219" i="3"/>
  <c r="DX220" i="3"/>
  <c r="DX221" i="3"/>
  <c r="DX222" i="3"/>
  <c r="DX223" i="3"/>
  <c r="DX224" i="3"/>
  <c r="DX225" i="3"/>
  <c r="DX226" i="3"/>
  <c r="DX227" i="3"/>
  <c r="DX228" i="3"/>
  <c r="DX229" i="3"/>
  <c r="DX230" i="3"/>
  <c r="DX231" i="3"/>
  <c r="DX232" i="3"/>
  <c r="DX233" i="3"/>
  <c r="DX234" i="3"/>
  <c r="DX235" i="3"/>
  <c r="DX236" i="3"/>
  <c r="DX237" i="3"/>
  <c r="DX238" i="3"/>
  <c r="DX239" i="3"/>
  <c r="DX240" i="3"/>
  <c r="DX241" i="3"/>
  <c r="DX242" i="3"/>
  <c r="DX243" i="3"/>
  <c r="DX244" i="3"/>
  <c r="DX245" i="3"/>
  <c r="DX246" i="3"/>
  <c r="DX247" i="3"/>
  <c r="DX248" i="3"/>
  <c r="DX249" i="3"/>
  <c r="DX250" i="3"/>
  <c r="DX251" i="3"/>
  <c r="DX252" i="3"/>
  <c r="DX253" i="3"/>
  <c r="DX254" i="3"/>
  <c r="DX255" i="3"/>
  <c r="DX256" i="3"/>
  <c r="DX257" i="3"/>
  <c r="DX258" i="3"/>
  <c r="DX259" i="3"/>
  <c r="DX260" i="3"/>
  <c r="DX261" i="3"/>
  <c r="DX262" i="3"/>
  <c r="DX263" i="3"/>
  <c r="DX264" i="3"/>
  <c r="DX265" i="3"/>
  <c r="DX266" i="3"/>
  <c r="DX267" i="3"/>
  <c r="DX268" i="3"/>
  <c r="DX269" i="3"/>
  <c r="DX270" i="3"/>
  <c r="DX271" i="3"/>
  <c r="DX272" i="3"/>
  <c r="DX273" i="3"/>
  <c r="DX274" i="3"/>
  <c r="DX275" i="3"/>
  <c r="DX276" i="3"/>
  <c r="DX277" i="3"/>
  <c r="DX278" i="3"/>
  <c r="DX279" i="3"/>
  <c r="DX280" i="3"/>
  <c r="DX281" i="3"/>
  <c r="DX282" i="3"/>
  <c r="DX283" i="3"/>
  <c r="DX284" i="3"/>
  <c r="DX285" i="3"/>
  <c r="DX286" i="3"/>
  <c r="DX287" i="3"/>
  <c r="DX288" i="3"/>
  <c r="DX289" i="3"/>
  <c r="DX290" i="3"/>
  <c r="DX291" i="3"/>
  <c r="DX292" i="3"/>
  <c r="DX293" i="3"/>
  <c r="DX294" i="3"/>
  <c r="DX295" i="3"/>
  <c r="DX296" i="3"/>
  <c r="DX297" i="3"/>
  <c r="DX298" i="3"/>
  <c r="DX299" i="3"/>
  <c r="DX300" i="3"/>
  <c r="DX301" i="3"/>
  <c r="DX302" i="3"/>
  <c r="DX303" i="3"/>
  <c r="DX304" i="3"/>
  <c r="DX305" i="3"/>
  <c r="DX306" i="3"/>
  <c r="DX307" i="3"/>
  <c r="DX308" i="3"/>
  <c r="DX309" i="3"/>
  <c r="DX310" i="3"/>
  <c r="DX311" i="3"/>
  <c r="DX312" i="3"/>
  <c r="DX313" i="3"/>
  <c r="DX314" i="3"/>
  <c r="DX315" i="3"/>
  <c r="DX316" i="3"/>
  <c r="DX317" i="3"/>
  <c r="DX318" i="3"/>
  <c r="DX319" i="3"/>
  <c r="DX320" i="3"/>
  <c r="DX321" i="3"/>
  <c r="DX322" i="3"/>
  <c r="DX323" i="3"/>
  <c r="DX324" i="3"/>
  <c r="DX325" i="3"/>
  <c r="DX326" i="3"/>
  <c r="DX327" i="3"/>
  <c r="DX328" i="3"/>
  <c r="DX329" i="3"/>
  <c r="DX330" i="3"/>
  <c r="DX331" i="3"/>
  <c r="DX332" i="3"/>
  <c r="DX333" i="3"/>
  <c r="DX334" i="3"/>
  <c r="DX335" i="3"/>
  <c r="DX336" i="3"/>
  <c r="DX337" i="3"/>
  <c r="DX338" i="3"/>
  <c r="DX339" i="3"/>
  <c r="DX340" i="3"/>
  <c r="DX341" i="3"/>
  <c r="DX342" i="3"/>
  <c r="DX343" i="3"/>
  <c r="DX344" i="3"/>
  <c r="DX345" i="3"/>
  <c r="DX346" i="3"/>
  <c r="DX347" i="3"/>
  <c r="DX348" i="3"/>
  <c r="DX349" i="3"/>
  <c r="DX350" i="3"/>
  <c r="DX351" i="3"/>
  <c r="DX352" i="3"/>
  <c r="DX353" i="3"/>
  <c r="DX354" i="3"/>
  <c r="DX355" i="3"/>
  <c r="DX356" i="3"/>
  <c r="DX357" i="3"/>
  <c r="DX358" i="3"/>
  <c r="DX359" i="3"/>
  <c r="DX360" i="3"/>
  <c r="DX361" i="3"/>
  <c r="DX362" i="3"/>
  <c r="DX363" i="3"/>
  <c r="DX364" i="3"/>
  <c r="DX365" i="3"/>
  <c r="DX366" i="3"/>
  <c r="DX367" i="3"/>
  <c r="DX368" i="3"/>
  <c r="DX369" i="3"/>
  <c r="DX370" i="3"/>
  <c r="DX371" i="3"/>
  <c r="DX372" i="3"/>
  <c r="DX373" i="3"/>
  <c r="DX374" i="3"/>
  <c r="DX375" i="3"/>
  <c r="DX376" i="3"/>
  <c r="DX377" i="3"/>
  <c r="DX378" i="3"/>
  <c r="DX379" i="3"/>
  <c r="DX380" i="3"/>
  <c r="DX381" i="3"/>
  <c r="DX382" i="3"/>
  <c r="DX383" i="3"/>
  <c r="DX384" i="3"/>
  <c r="DX385" i="3"/>
  <c r="DX386" i="3"/>
  <c r="DX387" i="3"/>
  <c r="DX388" i="3"/>
  <c r="DX389" i="3"/>
  <c r="DX390" i="3"/>
  <c r="DX391" i="3"/>
  <c r="DX392" i="3"/>
  <c r="DX393" i="3"/>
  <c r="DX394" i="3"/>
  <c r="DX395" i="3"/>
  <c r="DX396" i="3"/>
  <c r="DX397" i="3"/>
  <c r="DX398" i="3"/>
  <c r="DX399" i="3"/>
  <c r="DX400" i="3"/>
  <c r="DX401" i="3"/>
  <c r="DX402" i="3"/>
  <c r="DX403" i="3"/>
  <c r="DX404" i="3"/>
  <c r="DX405" i="3"/>
  <c r="DX406" i="3"/>
  <c r="DX407" i="3"/>
  <c r="DX408" i="3"/>
  <c r="DX409" i="3"/>
  <c r="DX410" i="3"/>
  <c r="DX411" i="3"/>
  <c r="DX412" i="3"/>
  <c r="DX413" i="3"/>
  <c r="DX414" i="3"/>
  <c r="DX415" i="3"/>
  <c r="DX416" i="3"/>
  <c r="DX417" i="3"/>
  <c r="DX418" i="3"/>
  <c r="DX419" i="3"/>
  <c r="DX420" i="3"/>
  <c r="DX421" i="3"/>
  <c r="DX422" i="3"/>
  <c r="DX423" i="3"/>
  <c r="DX424" i="3"/>
  <c r="DX425" i="3"/>
  <c r="DX426" i="3"/>
  <c r="DX427" i="3"/>
  <c r="DX428" i="3"/>
  <c r="DX429" i="3"/>
  <c r="DX430" i="3"/>
  <c r="DX431" i="3"/>
  <c r="DX432" i="3"/>
  <c r="DX433" i="3"/>
  <c r="DX434" i="3"/>
  <c r="DX435" i="3"/>
  <c r="DX436" i="3"/>
  <c r="DX437" i="3"/>
  <c r="DX438" i="3"/>
  <c r="DX439" i="3"/>
  <c r="DX440" i="3"/>
  <c r="DX441" i="3"/>
  <c r="DX442" i="3"/>
  <c r="DX443" i="3"/>
  <c r="DX444" i="3"/>
  <c r="DX445" i="3"/>
  <c r="DX446" i="3"/>
  <c r="DX447" i="3"/>
  <c r="DX448" i="3"/>
  <c r="DX449" i="3"/>
  <c r="DX450" i="3"/>
  <c r="DX451" i="3"/>
  <c r="DX452" i="3"/>
  <c r="DX453" i="3"/>
  <c r="DX454" i="3"/>
  <c r="DX455" i="3"/>
  <c r="DX456" i="3"/>
  <c r="DX457" i="3"/>
  <c r="DX458" i="3"/>
  <c r="DX459" i="3"/>
  <c r="DX460" i="3"/>
  <c r="DX461" i="3"/>
  <c r="DX462" i="3"/>
  <c r="DX463" i="3"/>
  <c r="DX464" i="3"/>
  <c r="DX465" i="3"/>
  <c r="DX466" i="3"/>
  <c r="DX467" i="3"/>
  <c r="DX468" i="3"/>
  <c r="DX469" i="3"/>
  <c r="DX470" i="3"/>
  <c r="DX471" i="3"/>
  <c r="DX472" i="3"/>
  <c r="DX473" i="3"/>
  <c r="DX474" i="3"/>
  <c r="DX475" i="3"/>
  <c r="DX476" i="3"/>
  <c r="DX477" i="3"/>
  <c r="DX478" i="3"/>
  <c r="DX479" i="3"/>
  <c r="DX480" i="3"/>
  <c r="DX481" i="3"/>
  <c r="DX482" i="3"/>
  <c r="DX483" i="3"/>
  <c r="DX484" i="3"/>
  <c r="DX485" i="3"/>
  <c r="DX486" i="3"/>
  <c r="DX487" i="3"/>
  <c r="DX488" i="3"/>
  <c r="DX489" i="3"/>
  <c r="DX490" i="3"/>
  <c r="DX491" i="3"/>
  <c r="DX492" i="3"/>
  <c r="DX493" i="3"/>
  <c r="DX494" i="3"/>
  <c r="DX495" i="3"/>
  <c r="DX496" i="3"/>
  <c r="DX497" i="3"/>
  <c r="DX498" i="3"/>
  <c r="DX499" i="3"/>
  <c r="DX500" i="3"/>
  <c r="DX501" i="3"/>
  <c r="DX502" i="3"/>
  <c r="DX503" i="3"/>
  <c r="DX504" i="3"/>
  <c r="DX505" i="3"/>
  <c r="DX506" i="3"/>
  <c r="DX507" i="3"/>
  <c r="DX508" i="3"/>
  <c r="DX509" i="3"/>
  <c r="DX510" i="3"/>
  <c r="DX511" i="3"/>
  <c r="DX512" i="3"/>
  <c r="DX513" i="3"/>
  <c r="DX514" i="3"/>
  <c r="DX515" i="3"/>
  <c r="DX516" i="3"/>
  <c r="DX517" i="3"/>
  <c r="DX518" i="3"/>
  <c r="DX519" i="3"/>
  <c r="DX520" i="3"/>
  <c r="DX521" i="3"/>
  <c r="DX522" i="3"/>
  <c r="DX523" i="3"/>
  <c r="DX524" i="3"/>
  <c r="DX525" i="3"/>
  <c r="DX526" i="3"/>
  <c r="DX527" i="3"/>
  <c r="DX528" i="3"/>
  <c r="DX529" i="3"/>
  <c r="DX530" i="3"/>
  <c r="DX531" i="3"/>
  <c r="DX532" i="3"/>
  <c r="DX533" i="3"/>
  <c r="DX534" i="3"/>
  <c r="DX535" i="3"/>
  <c r="DX536" i="3"/>
  <c r="DX537" i="3"/>
  <c r="DX538" i="3"/>
  <c r="DX539" i="3"/>
  <c r="DX540" i="3"/>
  <c r="DX541" i="3"/>
  <c r="DX542" i="3"/>
  <c r="DX543" i="3"/>
  <c r="DX544" i="3"/>
  <c r="DX545" i="3"/>
  <c r="DX546" i="3"/>
  <c r="DX547" i="3"/>
  <c r="DX548" i="3"/>
  <c r="DX549" i="3"/>
  <c r="DX550" i="3"/>
  <c r="DX551" i="3"/>
  <c r="DX552" i="3"/>
  <c r="DX553" i="3"/>
  <c r="DX554" i="3"/>
  <c r="DX555" i="3"/>
  <c r="DX556" i="3"/>
  <c r="DX557" i="3"/>
  <c r="DX558" i="3"/>
  <c r="DX559" i="3"/>
  <c r="DX560" i="3"/>
  <c r="DX561" i="3"/>
  <c r="DX562" i="3"/>
  <c r="DX563" i="3"/>
  <c r="DX564" i="3"/>
  <c r="DX565" i="3"/>
  <c r="DX566" i="3"/>
  <c r="DX567" i="3"/>
  <c r="DX568" i="3"/>
  <c r="DX569" i="3"/>
  <c r="DX570" i="3"/>
  <c r="DX571" i="3"/>
  <c r="DX572" i="3"/>
  <c r="DX573" i="3"/>
  <c r="DX574" i="3"/>
  <c r="DX575" i="3"/>
  <c r="DX576" i="3"/>
  <c r="DX577" i="3"/>
  <c r="DX578" i="3"/>
  <c r="DX579" i="3"/>
  <c r="DX580" i="3"/>
  <c r="DX581" i="3"/>
  <c r="DX582" i="3"/>
  <c r="DX583" i="3"/>
  <c r="DX584" i="3"/>
  <c r="DX585" i="3"/>
  <c r="DX586" i="3"/>
  <c r="DX587" i="3"/>
  <c r="DX588" i="3"/>
  <c r="DX589" i="3"/>
  <c r="DX590" i="3"/>
  <c r="DX591" i="3"/>
  <c r="DX592" i="3"/>
  <c r="DX593" i="3"/>
  <c r="DX594" i="3"/>
  <c r="DX595" i="3"/>
  <c r="DX596" i="3"/>
  <c r="DX597" i="3"/>
  <c r="DX598" i="3"/>
  <c r="DX599" i="3"/>
  <c r="DX600" i="3"/>
  <c r="DX601" i="3"/>
  <c r="DX602" i="3"/>
  <c r="DX603" i="3"/>
  <c r="DX604" i="3"/>
  <c r="DX605" i="3"/>
  <c r="DX606" i="3"/>
  <c r="DX607" i="3"/>
  <c r="DX608" i="3"/>
  <c r="DX609" i="3"/>
  <c r="DX610" i="3"/>
  <c r="DX611" i="3"/>
  <c r="DX612" i="3"/>
  <c r="DX613" i="3"/>
  <c r="DX614" i="3"/>
  <c r="DX615" i="3"/>
  <c r="DX616" i="3"/>
  <c r="DX617" i="3"/>
  <c r="DX618" i="3"/>
  <c r="DX619" i="3"/>
  <c r="DX620" i="3"/>
  <c r="DX621" i="3"/>
  <c r="DX622" i="3"/>
  <c r="DX623" i="3"/>
  <c r="DX624" i="3"/>
  <c r="DX625" i="3"/>
  <c r="DX626" i="3"/>
  <c r="DX627" i="3"/>
  <c r="DX628" i="3"/>
  <c r="DX629" i="3"/>
  <c r="DX630" i="3"/>
  <c r="DX631" i="3"/>
  <c r="DX632" i="3"/>
  <c r="DX633" i="3"/>
  <c r="DX634" i="3"/>
  <c r="DX635" i="3"/>
  <c r="DX636" i="3"/>
  <c r="DX637" i="3"/>
  <c r="DX638" i="3"/>
  <c r="DX639" i="3"/>
  <c r="DX640" i="3"/>
  <c r="DX641" i="3"/>
  <c r="DX642" i="3"/>
  <c r="DX643" i="3"/>
  <c r="DX644" i="3"/>
  <c r="DX645" i="3"/>
  <c r="DX646" i="3"/>
  <c r="DX647" i="3"/>
  <c r="DX648" i="3"/>
  <c r="DX649" i="3"/>
  <c r="DX650" i="3"/>
  <c r="DX651" i="3"/>
  <c r="DX652" i="3"/>
  <c r="DX653" i="3"/>
  <c r="DX654" i="3"/>
  <c r="DX655" i="3"/>
  <c r="DX656" i="3"/>
  <c r="DX657" i="3"/>
  <c r="DX658" i="3"/>
  <c r="DX659" i="3"/>
  <c r="DX660" i="3"/>
  <c r="DX661" i="3"/>
  <c r="DX662" i="3"/>
  <c r="DX663" i="3"/>
  <c r="DX664" i="3"/>
  <c r="DX665" i="3"/>
  <c r="DX666" i="3"/>
  <c r="DX667" i="3"/>
  <c r="DX668" i="3"/>
  <c r="DX669" i="3"/>
  <c r="DX670" i="3"/>
  <c r="DX671" i="3"/>
  <c r="DX672" i="3"/>
  <c r="DX673" i="3"/>
  <c r="DX674" i="3"/>
  <c r="DX675" i="3"/>
  <c r="DX676" i="3"/>
  <c r="DX677" i="3"/>
  <c r="DX678" i="3"/>
  <c r="DX679" i="3"/>
  <c r="DX680" i="3"/>
  <c r="DX681" i="3"/>
  <c r="DX682" i="3"/>
  <c r="DX683" i="3"/>
  <c r="DX684" i="3"/>
  <c r="DX685" i="3"/>
  <c r="DX686" i="3"/>
  <c r="DX687" i="3"/>
  <c r="DX688" i="3"/>
  <c r="DX689" i="3"/>
  <c r="DX690" i="3"/>
  <c r="DX691" i="3"/>
  <c r="DX692" i="3"/>
  <c r="DX693" i="3"/>
  <c r="DX694" i="3"/>
  <c r="DX695" i="3"/>
  <c r="DX696" i="3"/>
  <c r="DX697" i="3"/>
  <c r="DX698" i="3"/>
  <c r="DX699" i="3"/>
  <c r="DX700" i="3"/>
  <c r="DX701" i="3"/>
  <c r="DX702" i="3"/>
  <c r="DX703" i="3"/>
  <c r="DX704" i="3"/>
  <c r="DX705" i="3"/>
  <c r="DX706" i="3"/>
  <c r="DX707" i="3"/>
  <c r="DX708" i="3"/>
  <c r="DX709" i="3"/>
  <c r="DX710" i="3"/>
  <c r="DX711" i="3"/>
  <c r="DX712" i="3"/>
  <c r="DX713" i="3"/>
  <c r="DX714" i="3"/>
  <c r="DX715" i="3"/>
  <c r="DX716" i="3"/>
  <c r="DX717" i="3"/>
  <c r="DX718" i="3"/>
  <c r="DX719" i="3"/>
  <c r="DX720" i="3"/>
  <c r="DX721" i="3"/>
  <c r="DX722" i="3"/>
  <c r="DX723" i="3"/>
  <c r="DX724" i="3"/>
  <c r="DX725" i="3"/>
  <c r="DX726" i="3"/>
  <c r="DX727" i="3"/>
  <c r="DX728" i="3"/>
  <c r="DX729" i="3"/>
  <c r="DX730" i="3"/>
  <c r="DX731" i="3"/>
  <c r="DX732" i="3"/>
  <c r="DX733" i="3"/>
  <c r="DX734" i="3"/>
  <c r="DX735" i="3"/>
  <c r="DX736" i="3"/>
  <c r="DX737" i="3"/>
  <c r="DX738" i="3"/>
  <c r="DX739" i="3"/>
  <c r="DX740" i="3"/>
  <c r="DX741" i="3"/>
  <c r="DX742" i="3"/>
  <c r="DX743" i="3"/>
  <c r="DX744" i="3"/>
  <c r="DX745" i="3"/>
  <c r="DX746" i="3"/>
  <c r="DX747" i="3"/>
  <c r="DX748" i="3"/>
  <c r="DX749" i="3"/>
  <c r="DX750" i="3"/>
  <c r="DX751" i="3"/>
  <c r="DX752" i="3"/>
  <c r="DX753" i="3"/>
  <c r="DX754" i="3"/>
  <c r="DX755" i="3"/>
  <c r="DX756" i="3"/>
  <c r="DX757" i="3"/>
  <c r="DX758" i="3"/>
  <c r="DX759" i="3"/>
  <c r="DX760" i="3"/>
  <c r="DX761" i="3"/>
  <c r="DX762" i="3"/>
  <c r="DX763" i="3"/>
  <c r="DX764" i="3"/>
  <c r="DX765" i="3"/>
  <c r="DX766" i="3"/>
  <c r="DX767" i="3"/>
  <c r="DX768" i="3"/>
  <c r="DX769" i="3"/>
  <c r="DX770" i="3"/>
  <c r="DX771" i="3"/>
  <c r="DX772" i="3"/>
  <c r="DX773" i="3"/>
  <c r="DX774" i="3"/>
  <c r="DX775" i="3"/>
  <c r="DX776" i="3"/>
  <c r="DX777" i="3"/>
  <c r="DX778" i="3"/>
  <c r="DX779" i="3"/>
  <c r="DX780" i="3"/>
  <c r="DX781" i="3"/>
  <c r="DX782" i="3"/>
  <c r="DX783" i="3"/>
  <c r="DX784" i="3"/>
  <c r="DX785" i="3"/>
  <c r="DX786" i="3"/>
  <c r="DX787" i="3"/>
  <c r="DX788" i="3"/>
  <c r="DX789" i="3"/>
  <c r="DX790" i="3"/>
  <c r="DX791" i="3"/>
  <c r="DX792" i="3"/>
  <c r="DX793" i="3"/>
  <c r="DX794" i="3"/>
  <c r="DX795" i="3"/>
  <c r="DX796" i="3"/>
  <c r="DX797" i="3"/>
  <c r="DX798" i="3"/>
  <c r="DX799" i="3"/>
  <c r="DX800" i="3"/>
  <c r="DX801" i="3"/>
  <c r="DX802" i="3"/>
  <c r="DX803" i="3"/>
  <c r="DX804" i="3"/>
  <c r="DX805" i="3"/>
  <c r="DX806" i="3"/>
  <c r="DX807" i="3"/>
  <c r="DX808" i="3"/>
  <c r="DX809" i="3"/>
  <c r="DX810" i="3"/>
  <c r="DX811" i="3"/>
  <c r="DX812" i="3"/>
  <c r="DX813" i="3"/>
  <c r="DX814" i="3"/>
  <c r="DX815" i="3"/>
  <c r="DX816" i="3"/>
  <c r="DX817" i="3"/>
  <c r="DX818" i="3"/>
  <c r="DX819" i="3"/>
  <c r="DX820" i="3"/>
  <c r="DX821" i="3"/>
  <c r="DX822" i="3"/>
  <c r="DX823" i="3"/>
  <c r="DX824" i="3"/>
  <c r="DX825" i="3"/>
  <c r="DX826" i="3"/>
  <c r="DX827" i="3"/>
  <c r="DX828" i="3"/>
  <c r="DX829" i="3"/>
  <c r="DX830" i="3"/>
  <c r="DX831" i="3"/>
  <c r="DX832" i="3"/>
  <c r="DX833" i="3"/>
  <c r="DX834" i="3"/>
  <c r="DX835" i="3"/>
  <c r="DX836" i="3"/>
  <c r="DX837" i="3"/>
  <c r="DX838" i="3"/>
  <c r="DX839" i="3"/>
  <c r="DX840" i="3"/>
  <c r="DX841" i="3"/>
  <c r="DX842" i="3"/>
  <c r="DX843" i="3"/>
  <c r="DX844" i="3"/>
  <c r="DX845" i="3"/>
  <c r="DX846" i="3"/>
  <c r="DX847" i="3"/>
  <c r="DX848" i="3"/>
  <c r="DX849" i="3"/>
  <c r="DX850" i="3"/>
  <c r="DX851" i="3"/>
  <c r="DX852" i="3"/>
  <c r="DX853" i="3"/>
  <c r="DX854" i="3"/>
  <c r="DX855" i="3"/>
  <c r="DX856" i="3"/>
  <c r="DX857" i="3"/>
  <c r="DX858" i="3"/>
  <c r="DX859" i="3"/>
  <c r="DX860" i="3"/>
  <c r="DX861" i="3"/>
  <c r="DX862" i="3"/>
  <c r="DX863" i="3"/>
  <c r="DX864" i="3"/>
  <c r="DX865" i="3"/>
  <c r="DX866" i="3"/>
  <c r="DX867" i="3"/>
  <c r="DX868" i="3"/>
  <c r="DX869" i="3"/>
  <c r="DX870" i="3"/>
  <c r="DX871" i="3"/>
  <c r="DX872" i="3"/>
  <c r="DX873" i="3"/>
  <c r="DX874" i="3"/>
  <c r="DX875" i="3"/>
  <c r="DX876" i="3"/>
  <c r="DX877" i="3"/>
  <c r="DX878" i="3"/>
  <c r="DX879" i="3"/>
  <c r="DX880" i="3"/>
  <c r="DX881" i="3"/>
  <c r="DX882" i="3"/>
  <c r="DX883" i="3"/>
  <c r="DX884" i="3"/>
  <c r="DX885" i="3"/>
  <c r="DX886" i="3"/>
  <c r="DX887" i="3"/>
  <c r="DX888" i="3"/>
  <c r="DX889" i="3"/>
  <c r="DX890" i="3"/>
  <c r="DX891" i="3"/>
  <c r="DX892" i="3"/>
  <c r="DX893" i="3"/>
  <c r="DX894" i="3"/>
  <c r="DX895" i="3"/>
  <c r="DX896" i="3"/>
  <c r="DX897" i="3"/>
  <c r="DX898" i="3"/>
  <c r="DX899" i="3"/>
  <c r="DX900" i="3"/>
  <c r="DX901" i="3"/>
  <c r="DX902" i="3"/>
  <c r="DX903" i="3"/>
  <c r="DX904" i="3"/>
  <c r="DX905" i="3"/>
  <c r="DX906" i="3"/>
  <c r="DX907" i="3"/>
  <c r="DX908" i="3"/>
  <c r="DX909" i="3"/>
  <c r="DX910" i="3"/>
  <c r="DX911" i="3"/>
  <c r="DX912" i="3"/>
  <c r="DX913" i="3"/>
  <c r="DX914" i="3"/>
  <c r="DX915" i="3"/>
  <c r="DX916" i="3"/>
  <c r="DX917" i="3"/>
  <c r="DX918" i="3"/>
  <c r="DX919" i="3"/>
  <c r="DX920" i="3"/>
  <c r="DX921" i="3"/>
  <c r="DX922" i="3"/>
  <c r="DX923" i="3"/>
  <c r="DX924" i="3"/>
  <c r="DX925" i="3"/>
  <c r="DX926" i="3"/>
  <c r="DX927" i="3"/>
  <c r="DX928" i="3"/>
  <c r="DX929" i="3"/>
  <c r="DX930" i="3"/>
  <c r="DX931" i="3"/>
  <c r="DX932" i="3"/>
  <c r="DX933" i="3"/>
  <c r="DX934" i="3"/>
  <c r="DX935" i="3"/>
  <c r="DX936" i="3"/>
  <c r="DX937" i="3"/>
  <c r="DX938" i="3"/>
  <c r="DX939" i="3"/>
  <c r="DX940" i="3"/>
  <c r="DX941" i="3"/>
  <c r="DX942" i="3"/>
  <c r="DX943" i="3"/>
  <c r="DX944" i="3"/>
  <c r="DX945" i="3"/>
  <c r="DX946" i="3"/>
  <c r="DX947" i="3"/>
  <c r="DX948" i="3"/>
  <c r="DX949" i="3"/>
  <c r="DX950" i="3"/>
  <c r="DX951" i="3"/>
  <c r="DX952" i="3"/>
  <c r="DX953" i="3"/>
  <c r="DX954" i="3"/>
  <c r="DX955" i="3"/>
  <c r="DX956" i="3"/>
  <c r="DX957" i="3"/>
  <c r="DX958" i="3"/>
  <c r="DX959" i="3"/>
  <c r="DX960" i="3"/>
  <c r="DX961" i="3"/>
  <c r="DX962" i="3"/>
  <c r="DX963" i="3"/>
  <c r="DX964" i="3"/>
  <c r="DX965" i="3"/>
  <c r="DX966" i="3"/>
  <c r="DX967" i="3"/>
  <c r="DX968" i="3"/>
  <c r="DX969" i="3"/>
  <c r="DX970" i="3"/>
  <c r="DX971" i="3"/>
  <c r="DX972" i="3"/>
  <c r="DX973" i="3"/>
  <c r="DX974" i="3"/>
  <c r="DX975" i="3"/>
  <c r="DX976" i="3"/>
  <c r="DX977" i="3"/>
  <c r="DX978" i="3"/>
  <c r="DX979" i="3"/>
  <c r="DX980" i="3"/>
  <c r="DX981" i="3"/>
  <c r="DX982" i="3"/>
  <c r="DX983" i="3"/>
  <c r="DX984" i="3"/>
  <c r="DX985" i="3"/>
  <c r="DX986" i="3"/>
  <c r="DX987" i="3"/>
  <c r="DX988" i="3"/>
  <c r="DX989" i="3"/>
  <c r="DX990" i="3"/>
  <c r="DX991" i="3"/>
  <c r="DX992" i="3"/>
  <c r="DX993" i="3"/>
  <c r="DX994" i="3"/>
  <c r="DX995" i="3"/>
  <c r="DX996" i="3"/>
  <c r="DX997" i="3"/>
  <c r="DX998" i="3"/>
  <c r="DX999" i="3"/>
  <c r="DX1000" i="3"/>
  <c r="DX1001" i="3"/>
  <c r="DX1002" i="3"/>
  <c r="DX1003" i="3"/>
  <c r="DX1004" i="3"/>
  <c r="DX1005" i="3"/>
  <c r="DX1006" i="3"/>
  <c r="DX1007" i="3"/>
  <c r="DX1008" i="3"/>
  <c r="DX1009" i="3"/>
  <c r="DX1010" i="3"/>
  <c r="DX1011" i="3"/>
  <c r="DX1012" i="3"/>
  <c r="DX1013" i="3"/>
  <c r="DX1014" i="3"/>
  <c r="DX1015" i="3"/>
  <c r="DX1016" i="3"/>
  <c r="DX1017" i="3"/>
  <c r="DX1018" i="3"/>
  <c r="DX1019" i="3"/>
  <c r="DX1020" i="3"/>
  <c r="DX1021" i="3"/>
  <c r="DX1022" i="3"/>
  <c r="DX1023" i="3"/>
  <c r="DX1024" i="3"/>
  <c r="DX1025" i="3"/>
  <c r="DX1026" i="3"/>
  <c r="DX1027" i="3"/>
  <c r="DX1028" i="3"/>
  <c r="DX1029" i="3"/>
  <c r="DX1030" i="3"/>
  <c r="DX1031" i="3"/>
  <c r="DX1032" i="3"/>
  <c r="DX1033" i="3"/>
  <c r="DX1034" i="3"/>
  <c r="DX1035" i="3"/>
  <c r="DX1036" i="3"/>
  <c r="DX1037" i="3"/>
  <c r="DX1038" i="3"/>
  <c r="DX1039" i="3"/>
  <c r="DX1040" i="3"/>
  <c r="DX1041" i="3"/>
  <c r="DX1042" i="3"/>
  <c r="DX1043" i="3"/>
  <c r="DX1044" i="3"/>
  <c r="DX1045" i="3"/>
  <c r="DX1046" i="3"/>
  <c r="DX1047" i="3"/>
  <c r="DX1048" i="3"/>
  <c r="DX1049" i="3"/>
  <c r="DX1050" i="3"/>
  <c r="DX1051" i="3"/>
  <c r="DX1052" i="3"/>
  <c r="DX1053" i="3"/>
  <c r="DX1054" i="3"/>
  <c r="DX1055" i="3"/>
  <c r="DX1056" i="3"/>
  <c r="DX1057" i="3"/>
  <c r="DX1058" i="3"/>
  <c r="DX1059" i="3"/>
  <c r="DX1060" i="3"/>
  <c r="DX1061" i="3"/>
  <c r="DX1062" i="3"/>
  <c r="DX1063" i="3"/>
  <c r="DX1064" i="3"/>
  <c r="DX1065" i="3"/>
  <c r="DX1066" i="3"/>
  <c r="DX1067" i="3"/>
  <c r="DX1068" i="3"/>
  <c r="DX1069" i="3"/>
  <c r="DX1070" i="3"/>
  <c r="DX1071" i="3"/>
  <c r="DX1072" i="3"/>
  <c r="DX1073" i="3"/>
  <c r="DX1074" i="3"/>
  <c r="DX1075" i="3"/>
  <c r="DX1076" i="3"/>
  <c r="DX1077" i="3"/>
  <c r="DX1078" i="3"/>
  <c r="DX1079" i="3"/>
  <c r="DX1080" i="3"/>
  <c r="DX1081" i="3"/>
  <c r="DX1082" i="3"/>
  <c r="DX1083" i="3"/>
  <c r="DX1084" i="3"/>
  <c r="DX1085" i="3"/>
  <c r="DX1086" i="3"/>
  <c r="DX1087" i="3"/>
  <c r="DX1088" i="3"/>
  <c r="DX1089" i="3"/>
  <c r="DX1090" i="3"/>
  <c r="DX1091" i="3"/>
  <c r="DX1092" i="3"/>
  <c r="DX1093" i="3"/>
  <c r="DX1094" i="3"/>
  <c r="DX1095" i="3"/>
  <c r="DX1096" i="3"/>
  <c r="DX1097" i="3"/>
  <c r="DX1098" i="3"/>
  <c r="DX1099" i="3"/>
  <c r="DX1100" i="3"/>
  <c r="DX1101" i="3"/>
  <c r="DX1102" i="3"/>
  <c r="DX1103" i="3"/>
  <c r="DX1104" i="3"/>
  <c r="DX1105" i="3"/>
  <c r="DX1106" i="3"/>
  <c r="DX1107" i="3"/>
  <c r="DX1108" i="3"/>
  <c r="DX1109" i="3"/>
  <c r="DX1110" i="3"/>
  <c r="DX1111" i="3"/>
  <c r="DX1112" i="3"/>
  <c r="DX1113" i="3"/>
  <c r="DX1114" i="3"/>
  <c r="DX1115" i="3"/>
  <c r="DX1116" i="3"/>
  <c r="DX1117" i="3"/>
  <c r="DX1118" i="3"/>
  <c r="DX1119" i="3"/>
  <c r="DX1120" i="3"/>
  <c r="DX1121" i="3"/>
  <c r="DX1122" i="3"/>
  <c r="DX1123" i="3"/>
  <c r="DX1124" i="3"/>
  <c r="DX1125" i="3"/>
  <c r="DX1126" i="3"/>
  <c r="DX1127" i="3"/>
  <c r="DX1128" i="3"/>
  <c r="DX1129" i="3"/>
  <c r="DX1130" i="3"/>
  <c r="DX1131" i="3"/>
  <c r="DX1132" i="3"/>
  <c r="DX1133" i="3"/>
  <c r="DX1134" i="3"/>
  <c r="DX1135" i="3"/>
  <c r="DX1136" i="3"/>
  <c r="DX1137" i="3"/>
  <c r="DX1138" i="3"/>
  <c r="DX1139" i="3"/>
  <c r="DX1140" i="3"/>
  <c r="DX1141" i="3"/>
  <c r="DX1142" i="3"/>
  <c r="DX1143" i="3"/>
  <c r="DX1144" i="3"/>
  <c r="DX1145" i="3"/>
  <c r="DX1146" i="3"/>
  <c r="DX1147" i="3"/>
  <c r="DX1148" i="3"/>
  <c r="DX1149" i="3"/>
  <c r="DX1150" i="3"/>
  <c r="DX1151" i="3"/>
  <c r="DX1152" i="3"/>
  <c r="DX1153" i="3"/>
  <c r="DX1154" i="3"/>
  <c r="DX1155" i="3"/>
  <c r="DX1156" i="3"/>
  <c r="DX1157" i="3"/>
  <c r="DX1158" i="3"/>
  <c r="DX1159" i="3"/>
  <c r="DX1160" i="3"/>
  <c r="DX1161" i="3"/>
  <c r="DX1162" i="3"/>
  <c r="DX1163" i="3"/>
  <c r="DX1164" i="3"/>
  <c r="DX1165" i="3"/>
  <c r="DX1166" i="3"/>
  <c r="DX1167" i="3"/>
  <c r="DX1168" i="3"/>
  <c r="DX1169" i="3"/>
  <c r="DX1170" i="3"/>
  <c r="DX1171" i="3"/>
  <c r="DX1172" i="3"/>
  <c r="DX1173" i="3"/>
  <c r="DX1174" i="3"/>
  <c r="DX1175" i="3"/>
  <c r="DX1176" i="3"/>
  <c r="DX1177" i="3"/>
  <c r="DX1178" i="3"/>
  <c r="DX1179" i="3"/>
  <c r="DX1180" i="3"/>
  <c r="DX1181" i="3"/>
  <c r="DX1182" i="3"/>
  <c r="DX1183" i="3"/>
  <c r="DX1184" i="3"/>
  <c r="DX1185" i="3"/>
  <c r="DX1186" i="3"/>
  <c r="DX1187" i="3"/>
  <c r="DX1188" i="3"/>
  <c r="DX1189" i="3"/>
  <c r="DX1190" i="3"/>
  <c r="DX1191" i="3"/>
  <c r="DX1192" i="3"/>
  <c r="DX1193" i="3"/>
  <c r="DX1194" i="3"/>
  <c r="DX1195" i="3"/>
  <c r="DX1196" i="3"/>
  <c r="DX1197" i="3"/>
  <c r="DX1198" i="3"/>
  <c r="DX1199" i="3"/>
  <c r="DX1200" i="3"/>
  <c r="DX1201" i="3"/>
  <c r="DX1202" i="3"/>
  <c r="DX1203" i="3"/>
  <c r="DX1204" i="3"/>
  <c r="DX1205" i="3"/>
  <c r="DX1206" i="3"/>
  <c r="DX1207" i="3"/>
  <c r="DX1208" i="3"/>
  <c r="DX1209" i="3"/>
  <c r="DX1210" i="3"/>
  <c r="DX1211" i="3"/>
  <c r="DX1212" i="3"/>
  <c r="DX1213" i="3"/>
  <c r="DX1214" i="3"/>
  <c r="DX1215" i="3"/>
  <c r="DX1216" i="3"/>
  <c r="DX1217" i="3"/>
  <c r="DX1218" i="3"/>
  <c r="DX1219" i="3"/>
  <c r="DX1220" i="3"/>
  <c r="DX1221" i="3"/>
  <c r="DX1222" i="3"/>
  <c r="DX1223" i="3"/>
  <c r="DX1224" i="3"/>
  <c r="DX1225" i="3"/>
  <c r="DX1226" i="3"/>
  <c r="DX1227" i="3"/>
  <c r="DX1228" i="3"/>
  <c r="DX1229" i="3"/>
  <c r="DX1230" i="3"/>
  <c r="DX1231" i="3"/>
  <c r="DX1232" i="3"/>
  <c r="DX1233" i="3"/>
  <c r="DX1234" i="3"/>
  <c r="DX1235" i="3"/>
  <c r="DX1236" i="3"/>
  <c r="DX1237" i="3"/>
  <c r="DX1238" i="3"/>
  <c r="DX1239" i="3"/>
  <c r="DX1240" i="3"/>
  <c r="DX1241" i="3"/>
  <c r="DX1242" i="3"/>
  <c r="DX1243" i="3"/>
  <c r="DX1244" i="3"/>
  <c r="DX1245" i="3"/>
  <c r="DX1246" i="3"/>
  <c r="DX1247" i="3"/>
  <c r="DX1248" i="3"/>
  <c r="DX1249" i="3"/>
  <c r="DX1250" i="3"/>
  <c r="DX1251" i="3"/>
  <c r="DX1252" i="3"/>
  <c r="DX1253" i="3"/>
  <c r="DX1254" i="3"/>
  <c r="DX1255" i="3"/>
  <c r="DX1256" i="3"/>
  <c r="DX1257" i="3"/>
  <c r="DX1258" i="3"/>
  <c r="DX1259" i="3"/>
  <c r="DX1260" i="3"/>
  <c r="DX1261" i="3"/>
  <c r="DX1262" i="3"/>
  <c r="DX1263" i="3"/>
  <c r="DX1264" i="3"/>
  <c r="DX1265" i="3"/>
  <c r="DX1266" i="3"/>
  <c r="DX1267" i="3"/>
  <c r="DX1268" i="3"/>
  <c r="DX1269" i="3"/>
  <c r="DX1270" i="3"/>
  <c r="DX1271" i="3"/>
  <c r="DX1272" i="3"/>
  <c r="DX1273" i="3"/>
  <c r="DX1274" i="3"/>
  <c r="DX1275" i="3"/>
  <c r="DX1276" i="3"/>
  <c r="DX1277" i="3"/>
  <c r="DX1278" i="3"/>
  <c r="DX1279" i="3"/>
  <c r="DX1280" i="3"/>
  <c r="DX1281" i="3"/>
  <c r="DX1282" i="3"/>
  <c r="DX1283" i="3"/>
  <c r="DX1284" i="3"/>
  <c r="DX1285" i="3"/>
  <c r="DX1286" i="3"/>
  <c r="DX1287" i="3"/>
  <c r="DX1288" i="3"/>
  <c r="DX1289" i="3"/>
  <c r="DX1290" i="3"/>
  <c r="DX1291" i="3"/>
  <c r="DX1292" i="3"/>
  <c r="DX1293" i="3"/>
  <c r="DX1294" i="3"/>
  <c r="DX1295" i="3"/>
  <c r="DX1296" i="3"/>
  <c r="DX1297" i="3"/>
  <c r="DX1298" i="3"/>
  <c r="DX1299" i="3"/>
  <c r="DX1300" i="3"/>
  <c r="DX1301" i="3"/>
  <c r="DX1302" i="3"/>
  <c r="DX1303" i="3"/>
  <c r="DX1304" i="3"/>
  <c r="DX1305" i="3"/>
  <c r="DX1306" i="3"/>
  <c r="DX1307" i="3"/>
  <c r="DX1308" i="3"/>
  <c r="DX1309" i="3"/>
  <c r="DX1310" i="3"/>
  <c r="DX1311" i="3"/>
  <c r="DX1312" i="3"/>
  <c r="DX1313" i="3"/>
  <c r="DX1314" i="3"/>
  <c r="DX1315" i="3"/>
  <c r="DX1316" i="3"/>
  <c r="DX1317" i="3"/>
  <c r="DX1318" i="3"/>
  <c r="DX1319" i="3"/>
  <c r="DX1320" i="3"/>
  <c r="DX1321" i="3"/>
  <c r="DX1322" i="3"/>
  <c r="DX1323" i="3"/>
  <c r="DX1324" i="3"/>
  <c r="DX1325" i="3"/>
  <c r="DX1326" i="3"/>
  <c r="DX1327" i="3"/>
  <c r="DX1328" i="3"/>
  <c r="DX1329" i="3"/>
  <c r="DX1330" i="3"/>
  <c r="DX1331" i="3"/>
  <c r="DX1332" i="3"/>
  <c r="DX1333" i="3"/>
  <c r="DX1334" i="3"/>
  <c r="DX1335" i="3"/>
  <c r="DX1336" i="3"/>
  <c r="DX1337" i="3"/>
  <c r="DX1338" i="3"/>
  <c r="DX1339" i="3"/>
  <c r="DX1340" i="3"/>
  <c r="DX1341" i="3"/>
  <c r="DX1342" i="3"/>
  <c r="DX1343" i="3"/>
  <c r="DX1344" i="3"/>
  <c r="DX1345" i="3"/>
  <c r="DX1346" i="3"/>
  <c r="DX1347" i="3"/>
  <c r="DX1348" i="3"/>
  <c r="DX1349" i="3"/>
  <c r="DX1350" i="3"/>
  <c r="DX1351" i="3"/>
  <c r="DX1352" i="3"/>
  <c r="DX1353" i="3"/>
  <c r="DX1354" i="3"/>
  <c r="DX1355" i="3"/>
  <c r="DX1356" i="3"/>
  <c r="DX1357" i="3"/>
  <c r="DX1358" i="3"/>
  <c r="DX1359" i="3"/>
  <c r="DX1360" i="3"/>
  <c r="DX1361" i="3"/>
  <c r="DX1362" i="3"/>
  <c r="DX1363" i="3"/>
  <c r="DX1364" i="3"/>
  <c r="DX1365" i="3"/>
  <c r="DX1366" i="3"/>
  <c r="DX1367" i="3"/>
  <c r="DX1368" i="3"/>
  <c r="DX1369" i="3"/>
  <c r="DX1370" i="3"/>
  <c r="DX1371" i="3"/>
  <c r="DX1372" i="3"/>
  <c r="DX1373" i="3"/>
  <c r="DX1374" i="3"/>
  <c r="DX1375" i="3"/>
  <c r="DX1376" i="3"/>
  <c r="DX1377" i="3"/>
  <c r="DX1378" i="3"/>
  <c r="DX1379" i="3"/>
  <c r="DX1380" i="3"/>
  <c r="DX1381" i="3"/>
  <c r="DX1382" i="3"/>
  <c r="DX1383" i="3"/>
  <c r="DX1384" i="3"/>
  <c r="DX1385" i="3"/>
  <c r="DX1386" i="3"/>
  <c r="DX1387" i="3"/>
  <c r="DX1388" i="3"/>
  <c r="DX1389" i="3"/>
  <c r="DX1390" i="3"/>
  <c r="DX1391" i="3"/>
  <c r="DX1392" i="3"/>
  <c r="DX1393" i="3"/>
  <c r="DX1394" i="3"/>
  <c r="DX1395" i="3"/>
  <c r="DX1396" i="3"/>
  <c r="DX1397" i="3"/>
  <c r="DX1398" i="3"/>
  <c r="DX1399" i="3"/>
  <c r="DX1400" i="3"/>
  <c r="DX1401" i="3"/>
  <c r="DX1402" i="3"/>
  <c r="DX1403" i="3"/>
  <c r="DX1404" i="3"/>
  <c r="DX1405" i="3"/>
  <c r="DX1406" i="3"/>
  <c r="DX1407" i="3"/>
  <c r="DX1408" i="3"/>
  <c r="DX1409" i="3"/>
  <c r="DX1410" i="3"/>
  <c r="DX1411" i="3"/>
  <c r="DX1412" i="3"/>
  <c r="DX1413" i="3"/>
  <c r="DX1414" i="3"/>
  <c r="DX1415" i="3"/>
  <c r="DX1416" i="3"/>
  <c r="DX1417" i="3"/>
  <c r="DX1418" i="3"/>
  <c r="DX1419" i="3"/>
  <c r="DX1420" i="3"/>
  <c r="DX1421" i="3"/>
  <c r="DX1422" i="3"/>
  <c r="DX1423" i="3"/>
  <c r="DX1424" i="3"/>
  <c r="DX1425" i="3"/>
  <c r="DX1426" i="3"/>
  <c r="DX1427" i="3"/>
  <c r="DX1428" i="3"/>
  <c r="DX1429" i="3"/>
  <c r="DX1430" i="3"/>
  <c r="DX1431" i="3"/>
  <c r="DX1432" i="3"/>
  <c r="DX1433" i="3"/>
  <c r="DX1434" i="3"/>
  <c r="DX1435" i="3"/>
  <c r="DX1436" i="3"/>
  <c r="DX1437" i="3"/>
  <c r="DX1438" i="3"/>
  <c r="DX1439" i="3"/>
  <c r="DX1440" i="3"/>
  <c r="DX1441" i="3"/>
  <c r="DX1442" i="3"/>
  <c r="DX1443" i="3"/>
  <c r="DX1444" i="3"/>
  <c r="DX1445" i="3"/>
  <c r="DX1446" i="3"/>
  <c r="DX1447" i="3"/>
  <c r="DX1448" i="3"/>
  <c r="DX1449" i="3"/>
  <c r="DX1450" i="3"/>
  <c r="DX1451" i="3"/>
  <c r="DX1452" i="3"/>
  <c r="DX1453" i="3"/>
  <c r="DX1454" i="3"/>
  <c r="DX1455" i="3"/>
  <c r="DX1456" i="3"/>
  <c r="DX1457" i="3"/>
  <c r="DX1458" i="3"/>
  <c r="DX1459" i="3"/>
  <c r="DX1460" i="3"/>
  <c r="DX1461" i="3"/>
  <c r="DX1462" i="3"/>
  <c r="DX1463" i="3"/>
  <c r="DX1464" i="3"/>
  <c r="DX1465" i="3"/>
  <c r="DX1466" i="3"/>
  <c r="DX1467" i="3"/>
  <c r="DX1468" i="3"/>
  <c r="DX1469" i="3"/>
  <c r="DX1470" i="3"/>
  <c r="DX1471" i="3"/>
  <c r="DX1472" i="3"/>
  <c r="DX1473" i="3"/>
  <c r="DX1474" i="3"/>
  <c r="DX1475" i="3"/>
  <c r="DX1476" i="3"/>
  <c r="DX1477" i="3"/>
  <c r="DX1478" i="3"/>
  <c r="DX1479" i="3"/>
  <c r="DX1480" i="3"/>
  <c r="DX1481" i="3"/>
  <c r="DX1482" i="3"/>
  <c r="DX1483" i="3"/>
  <c r="DX1484" i="3"/>
  <c r="DX1485" i="3"/>
  <c r="DX1486" i="3"/>
  <c r="DX1487" i="3"/>
  <c r="DX1488" i="3"/>
  <c r="DX1489" i="3"/>
  <c r="DX1490" i="3"/>
  <c r="DX1491" i="3"/>
  <c r="DX1492" i="3"/>
  <c r="DX1493" i="3"/>
  <c r="DX1494" i="3"/>
  <c r="DX1495" i="3"/>
  <c r="DX1496" i="3"/>
  <c r="DX1497" i="3"/>
  <c r="DX1498" i="3"/>
  <c r="DX1499" i="3"/>
  <c r="DX1500" i="3"/>
  <c r="DX1501" i="3"/>
  <c r="DX1502" i="3"/>
  <c r="DX1503" i="3"/>
  <c r="DX1504" i="3"/>
  <c r="DX1505" i="3"/>
  <c r="DX1506" i="3"/>
  <c r="DX1507" i="3"/>
  <c r="DX1508" i="3"/>
  <c r="DX1509" i="3"/>
  <c r="DX1510" i="3"/>
  <c r="DX1511" i="3"/>
  <c r="DX1512" i="3"/>
  <c r="DX1513" i="3"/>
  <c r="DX1514" i="3"/>
  <c r="DX1515" i="3"/>
  <c r="DX1516" i="3"/>
  <c r="DX1517" i="3"/>
  <c r="DX1518" i="3"/>
  <c r="DX1519" i="3"/>
  <c r="DX1520" i="3"/>
  <c r="DX1521" i="3"/>
  <c r="DX1522" i="3"/>
  <c r="DX1523" i="3"/>
  <c r="DX1524" i="3"/>
  <c r="DX1525" i="3"/>
  <c r="DX1526" i="3"/>
  <c r="DX1527" i="3"/>
  <c r="DX1528" i="3"/>
  <c r="DX1529" i="3"/>
  <c r="DX1530" i="3"/>
  <c r="DX1531" i="3"/>
  <c r="DX1532" i="3"/>
  <c r="DX1533" i="3"/>
  <c r="DX1534" i="3"/>
  <c r="DX1535" i="3"/>
  <c r="DX1536" i="3"/>
  <c r="DX1537" i="3"/>
  <c r="DX1538" i="3"/>
  <c r="DX1539" i="3"/>
  <c r="DX1540" i="3"/>
  <c r="DX1541" i="3"/>
  <c r="DX1542" i="3"/>
  <c r="DX1543" i="3"/>
  <c r="DX1544" i="3"/>
  <c r="DX1545" i="3"/>
  <c r="DX1546" i="3"/>
  <c r="DX1547" i="3"/>
  <c r="DX1548" i="3"/>
  <c r="DX1549" i="3"/>
  <c r="DX1550" i="3"/>
  <c r="DX1551" i="3"/>
  <c r="DX1552" i="3"/>
  <c r="DX1553" i="3"/>
  <c r="DX1554" i="3"/>
  <c r="DX1555" i="3"/>
  <c r="DX1556" i="3"/>
  <c r="DX1557" i="3"/>
  <c r="DX1558" i="3"/>
  <c r="DX1559" i="3"/>
  <c r="DX1560" i="3"/>
  <c r="DX1561" i="3"/>
  <c r="DX1562" i="3"/>
  <c r="DX1563" i="3"/>
  <c r="DX1564" i="3"/>
  <c r="DX1565" i="3"/>
  <c r="DX1566" i="3"/>
  <c r="DX1567" i="3"/>
  <c r="DX1568" i="3"/>
  <c r="DX1569" i="3"/>
  <c r="DX1570" i="3"/>
  <c r="DX1571" i="3"/>
  <c r="DX1572" i="3"/>
  <c r="DX1573" i="3"/>
  <c r="DX1574" i="3"/>
  <c r="DX1575" i="3"/>
  <c r="DX1576" i="3"/>
  <c r="DX1577" i="3"/>
  <c r="DX1578" i="3"/>
  <c r="DX1579" i="3"/>
  <c r="DX1580" i="3"/>
  <c r="DX1581" i="3"/>
  <c r="DX1582" i="3"/>
  <c r="DX1583" i="3"/>
  <c r="DX1584" i="3"/>
  <c r="DX1585" i="3"/>
  <c r="DX1586" i="3"/>
  <c r="DX1587" i="3"/>
  <c r="DX1588" i="3"/>
  <c r="DX1589" i="3"/>
  <c r="DX1590" i="3"/>
  <c r="DX1591" i="3"/>
  <c r="DX1592" i="3"/>
  <c r="DX1593" i="3"/>
  <c r="DX1594" i="3"/>
  <c r="DX1595" i="3"/>
  <c r="DX1596" i="3"/>
  <c r="DX1597" i="3"/>
  <c r="DX1598" i="3"/>
  <c r="DX1599" i="3"/>
  <c r="DX1600" i="3"/>
  <c r="DX1601" i="3"/>
  <c r="DX1602" i="3"/>
  <c r="DX1603" i="3"/>
  <c r="DX1604" i="3"/>
  <c r="DX1605" i="3"/>
  <c r="DX1606" i="3"/>
  <c r="DX1607" i="3"/>
  <c r="DX1608" i="3"/>
  <c r="DX1609" i="3"/>
  <c r="DX1610" i="3"/>
  <c r="DX1611" i="3"/>
  <c r="DX1612" i="3"/>
  <c r="DX1613" i="3"/>
  <c r="DX1614" i="3"/>
  <c r="DX1615" i="3"/>
  <c r="DX1616" i="3"/>
  <c r="DX1617" i="3"/>
  <c r="DX1618" i="3"/>
  <c r="DX1619" i="3"/>
  <c r="DX1620" i="3"/>
  <c r="DX1621" i="3"/>
  <c r="DX1622" i="3"/>
  <c r="DX1623" i="3"/>
  <c r="DX1624" i="3"/>
  <c r="DX1625" i="3"/>
  <c r="DX1626" i="3"/>
  <c r="DX1627" i="3"/>
  <c r="DX1628" i="3"/>
  <c r="DX1629" i="3"/>
  <c r="DX1630" i="3"/>
  <c r="DX1631" i="3"/>
  <c r="DX1632" i="3"/>
  <c r="DX1633" i="3"/>
  <c r="DX1634" i="3"/>
  <c r="DX1635" i="3"/>
  <c r="DX1636" i="3"/>
  <c r="DX1637" i="3"/>
  <c r="DX1638" i="3"/>
  <c r="DX1639" i="3"/>
  <c r="DX1640" i="3"/>
  <c r="DX1641" i="3"/>
  <c r="DX1642" i="3"/>
  <c r="DX1643" i="3"/>
  <c r="DX1644" i="3"/>
  <c r="DX1645" i="3"/>
  <c r="DX1646" i="3"/>
  <c r="DX1647" i="3"/>
  <c r="DX1648" i="3"/>
  <c r="DX1649" i="3"/>
  <c r="DX1650" i="3"/>
  <c r="DX1651" i="3"/>
  <c r="DX1652" i="3"/>
  <c r="DX1653" i="3"/>
  <c r="DX1654" i="3"/>
  <c r="DX1655" i="3"/>
  <c r="DX1656" i="3"/>
  <c r="DX1657" i="3"/>
  <c r="DX1658" i="3"/>
  <c r="DX1659" i="3"/>
  <c r="DX1660" i="3"/>
  <c r="DX1661" i="3"/>
  <c r="DX1662" i="3"/>
  <c r="DX1663" i="3"/>
  <c r="DX1664" i="3"/>
  <c r="DX1665" i="3"/>
  <c r="DX1666" i="3"/>
  <c r="DX1667" i="3"/>
  <c r="DX1668" i="3"/>
  <c r="DX1669" i="3"/>
  <c r="DX1670" i="3"/>
  <c r="DX1671" i="3"/>
  <c r="DX1672" i="3"/>
  <c r="DX1673" i="3"/>
  <c r="DX1674" i="3"/>
  <c r="DX1675" i="3"/>
  <c r="DX1676" i="3"/>
  <c r="DX1677" i="3"/>
  <c r="DX1678" i="3"/>
  <c r="DX1679" i="3"/>
  <c r="DX1680" i="3"/>
  <c r="DX1681" i="3"/>
  <c r="DX1682" i="3"/>
  <c r="DX1683" i="3"/>
  <c r="DX1684" i="3"/>
  <c r="DX1685" i="3"/>
  <c r="DX1686" i="3"/>
  <c r="DX1687" i="3"/>
  <c r="DX1688" i="3"/>
  <c r="DX1689" i="3"/>
  <c r="DX1690" i="3"/>
  <c r="DX1691" i="3"/>
  <c r="DX1692" i="3"/>
  <c r="DX1693" i="3"/>
  <c r="DX1694" i="3"/>
  <c r="DX1695" i="3"/>
  <c r="DX1696" i="3"/>
  <c r="DX1697" i="3"/>
  <c r="DX1698" i="3"/>
  <c r="DX1699" i="3"/>
  <c r="DX1700" i="3"/>
  <c r="DX1701" i="3"/>
  <c r="DX1702" i="3"/>
  <c r="DX1703" i="3"/>
  <c r="DX1704" i="3"/>
  <c r="DX1705" i="3"/>
  <c r="DX1706" i="3"/>
  <c r="DX1707" i="3"/>
  <c r="DX1708" i="3"/>
  <c r="DX1709" i="3"/>
  <c r="DX1710" i="3"/>
  <c r="DX1711" i="3"/>
  <c r="DX1712" i="3"/>
  <c r="DX1713" i="3"/>
  <c r="DX1714" i="3"/>
  <c r="DX1715" i="3"/>
  <c r="DX1716" i="3"/>
  <c r="DX1717" i="3"/>
  <c r="DX1718" i="3"/>
  <c r="DX1719" i="3"/>
  <c r="DX1720" i="3"/>
  <c r="DX1721" i="3"/>
  <c r="DX1722" i="3"/>
  <c r="DX1723" i="3"/>
  <c r="DX1724" i="3"/>
  <c r="DX1725" i="3"/>
  <c r="DX1726" i="3"/>
  <c r="DX1727" i="3"/>
  <c r="DX1728" i="3"/>
  <c r="DX1729" i="3"/>
  <c r="DX1730" i="3"/>
  <c r="DX1731" i="3"/>
  <c r="DX1732" i="3"/>
  <c r="DX1733" i="3"/>
  <c r="DX1734" i="3"/>
  <c r="DX1735" i="3"/>
  <c r="DX1736" i="3"/>
  <c r="DX1737" i="3"/>
  <c r="DX1738" i="3"/>
  <c r="DX1739" i="3"/>
  <c r="DX1740" i="3"/>
  <c r="DX1741" i="3"/>
  <c r="DX1742" i="3"/>
  <c r="DX1743" i="3"/>
  <c r="DX1744" i="3"/>
  <c r="DX1745" i="3"/>
  <c r="DX1746" i="3"/>
  <c r="DX1747" i="3"/>
  <c r="DX1748" i="3"/>
  <c r="DX1749" i="3"/>
  <c r="DX1750" i="3"/>
  <c r="DX1751" i="3"/>
  <c r="DX1752" i="3"/>
  <c r="DX1753" i="3"/>
  <c r="DX1754" i="3"/>
  <c r="DX1755" i="3"/>
  <c r="DX1756" i="3"/>
  <c r="DX1757" i="3"/>
  <c r="DX1758" i="3"/>
  <c r="DX1759" i="3"/>
  <c r="DX1760" i="3"/>
  <c r="DX1761" i="3"/>
  <c r="DX1762" i="3"/>
  <c r="DX1763" i="3"/>
  <c r="DX1764" i="3"/>
  <c r="DX1765" i="3"/>
  <c r="DX1766" i="3"/>
  <c r="DX1767" i="3"/>
  <c r="DX1768" i="3"/>
  <c r="DX1769" i="3"/>
  <c r="DX1770" i="3"/>
  <c r="DX1771" i="3"/>
  <c r="DX1772" i="3"/>
  <c r="DX1773" i="3"/>
  <c r="DX1774" i="3"/>
  <c r="DX1775" i="3"/>
  <c r="DX1776" i="3"/>
  <c r="DX1777" i="3"/>
  <c r="DX1778" i="3"/>
  <c r="DX1779" i="3"/>
  <c r="DX1780" i="3"/>
  <c r="DX1781" i="3"/>
  <c r="DX1782" i="3"/>
  <c r="DX1783" i="3"/>
  <c r="DX1784" i="3"/>
  <c r="DX1785" i="3"/>
  <c r="DX1786" i="3"/>
  <c r="DX1787" i="3"/>
  <c r="DX1788" i="3"/>
  <c r="DX1789" i="3"/>
  <c r="DX1790" i="3"/>
  <c r="DX1791" i="3"/>
  <c r="DX1792" i="3"/>
  <c r="DX1793" i="3"/>
  <c r="DX1794" i="3"/>
  <c r="DX1795" i="3"/>
  <c r="DX1796" i="3"/>
  <c r="DX1797" i="3"/>
  <c r="DX1798" i="3"/>
  <c r="DX1799" i="3"/>
  <c r="DX1800" i="3"/>
  <c r="DX1801" i="3"/>
  <c r="DX1802" i="3"/>
  <c r="DX1803" i="3"/>
  <c r="DX1804" i="3"/>
  <c r="DX1805" i="3"/>
  <c r="DX1806" i="3"/>
  <c r="DX1807" i="3"/>
  <c r="DX1808" i="3"/>
  <c r="DX1809" i="3"/>
  <c r="DX1810" i="3"/>
  <c r="DX1811" i="3"/>
  <c r="DX1812" i="3"/>
  <c r="DX1813" i="3"/>
  <c r="DX1814" i="3"/>
  <c r="DX1815" i="3"/>
  <c r="DX1816" i="3"/>
  <c r="DX1817" i="3"/>
  <c r="DX1818" i="3"/>
  <c r="DX1819" i="3"/>
  <c r="DX1820" i="3"/>
  <c r="DX1821" i="3"/>
  <c r="DX1822" i="3"/>
  <c r="DX1823" i="3"/>
  <c r="DX1824" i="3"/>
  <c r="DX1825" i="3"/>
  <c r="DX1826" i="3"/>
  <c r="DX1827" i="3"/>
  <c r="DX1828" i="3"/>
  <c r="DX1829" i="3"/>
  <c r="DX1830" i="3"/>
  <c r="DX1831" i="3"/>
  <c r="DX1832" i="3"/>
  <c r="DX1833" i="3"/>
  <c r="DX1834" i="3"/>
  <c r="DX1835" i="3"/>
  <c r="DX1836" i="3"/>
  <c r="DX1837" i="3"/>
  <c r="DX1838" i="3"/>
  <c r="DX1839" i="3"/>
  <c r="DX1840" i="3"/>
  <c r="DX1841" i="3"/>
  <c r="DX1842" i="3"/>
  <c r="DX1843" i="3"/>
  <c r="DX1844" i="3"/>
  <c r="DX1845" i="3"/>
  <c r="DX1846" i="3"/>
  <c r="DX1847" i="3"/>
  <c r="DX1848" i="3"/>
  <c r="DX1849" i="3"/>
  <c r="DX1850" i="3"/>
  <c r="DX1851" i="3"/>
  <c r="DX1852" i="3"/>
  <c r="DX1853" i="3"/>
  <c r="DX1854" i="3"/>
  <c r="DX1855" i="3"/>
  <c r="DX1856" i="3"/>
  <c r="DX1857" i="3"/>
  <c r="DX1858" i="3"/>
  <c r="DX1859" i="3"/>
  <c r="DX1860" i="3"/>
  <c r="DX1861" i="3"/>
  <c r="DX1862" i="3"/>
  <c r="DX1863" i="3"/>
  <c r="DX1864" i="3"/>
  <c r="DX1865" i="3"/>
  <c r="DX1866" i="3"/>
  <c r="DX1867" i="3"/>
  <c r="DX1868" i="3"/>
  <c r="DX1869" i="3"/>
  <c r="DX1870" i="3"/>
  <c r="DX1871" i="3"/>
  <c r="DX1872" i="3"/>
  <c r="DX1873" i="3"/>
  <c r="DX1874" i="3"/>
  <c r="DX1875" i="3"/>
  <c r="DX1876" i="3"/>
  <c r="DX1877" i="3"/>
  <c r="DX1878" i="3"/>
  <c r="DX1879" i="3"/>
  <c r="DX1880" i="3"/>
  <c r="DX1881" i="3"/>
  <c r="DX1882" i="3"/>
  <c r="DX1883" i="3"/>
  <c r="DX1884" i="3"/>
  <c r="DX1885" i="3"/>
  <c r="DX1886" i="3"/>
  <c r="DX1887" i="3"/>
  <c r="DX1888" i="3"/>
  <c r="DX1889" i="3"/>
  <c r="DX1890" i="3"/>
  <c r="DX1891" i="3"/>
  <c r="DX1892" i="3"/>
  <c r="DX1893" i="3"/>
  <c r="DX1894" i="3"/>
  <c r="DX1895" i="3"/>
  <c r="DX1896" i="3"/>
  <c r="DX1897" i="3"/>
  <c r="DX1898" i="3"/>
  <c r="DX1899" i="3"/>
  <c r="DX1900" i="3"/>
  <c r="DX1901" i="3"/>
  <c r="DX1902" i="3"/>
  <c r="DX1903" i="3"/>
  <c r="DX1904" i="3"/>
  <c r="DX1905" i="3"/>
  <c r="DX1906" i="3"/>
  <c r="DX1907" i="3"/>
  <c r="DX1908" i="3"/>
  <c r="DX1909" i="3"/>
  <c r="DX1910" i="3"/>
  <c r="DX1911" i="3"/>
  <c r="DX1912" i="3"/>
  <c r="DX1913" i="3"/>
  <c r="DX1914" i="3"/>
  <c r="DX1915" i="3"/>
  <c r="DX1916" i="3"/>
  <c r="DX1917" i="3"/>
  <c r="DX1918" i="3"/>
  <c r="DX1919" i="3"/>
  <c r="DX1920" i="3"/>
  <c r="DX1921" i="3"/>
  <c r="DX1922" i="3"/>
  <c r="DX1923" i="3"/>
  <c r="DX1924" i="3"/>
  <c r="DX1925" i="3"/>
  <c r="DX1926" i="3"/>
  <c r="DX1927" i="3"/>
  <c r="DX1928" i="3"/>
  <c r="DX1929" i="3"/>
  <c r="DX1930" i="3"/>
  <c r="DX1931" i="3"/>
  <c r="DX1932" i="3"/>
  <c r="DX1933" i="3"/>
  <c r="DX1934" i="3"/>
  <c r="DX1935" i="3"/>
  <c r="DX1936" i="3"/>
  <c r="DX1937" i="3"/>
  <c r="DX1938" i="3"/>
  <c r="DX1939" i="3"/>
  <c r="DX1940" i="3"/>
  <c r="DX1941" i="3"/>
  <c r="DX1942" i="3"/>
  <c r="DX1943" i="3"/>
  <c r="DX1944" i="3"/>
  <c r="DX1945" i="3"/>
  <c r="DX1946" i="3"/>
  <c r="DX1947" i="3"/>
  <c r="DX1948" i="3"/>
  <c r="DX1949" i="3"/>
  <c r="DX1950" i="3"/>
  <c r="DX1951" i="3"/>
  <c r="DX1952" i="3"/>
  <c r="DX1953" i="3"/>
  <c r="DX1954" i="3"/>
  <c r="DX1955" i="3"/>
  <c r="DX1956" i="3"/>
  <c r="DX1957" i="3"/>
  <c r="DX1958" i="3"/>
  <c r="DX1959" i="3"/>
  <c r="DX1960" i="3"/>
  <c r="DX1961" i="3"/>
  <c r="DX1962" i="3"/>
  <c r="DX1963" i="3"/>
  <c r="DX1964" i="3"/>
  <c r="DX1965" i="3"/>
  <c r="DX1966" i="3"/>
  <c r="DX1967" i="3"/>
  <c r="DX1968" i="3"/>
  <c r="DX1969" i="3"/>
  <c r="DX1970" i="3"/>
  <c r="DX1971" i="3"/>
  <c r="DX1972" i="3"/>
  <c r="DX1973" i="3"/>
  <c r="DX1974" i="3"/>
  <c r="DX1975" i="3"/>
  <c r="DX1976" i="3"/>
  <c r="DX1977" i="3"/>
  <c r="DX1978" i="3"/>
  <c r="DX1979" i="3"/>
  <c r="DX1980" i="3"/>
  <c r="DX1981" i="3"/>
  <c r="DX1982" i="3"/>
  <c r="DX1983" i="3"/>
  <c r="DX1984" i="3"/>
  <c r="DX1985" i="3"/>
  <c r="DX1986" i="3"/>
  <c r="DX1987" i="3"/>
  <c r="DX1988" i="3"/>
  <c r="DX1989" i="3"/>
  <c r="DX1990" i="3"/>
  <c r="DX1991" i="3"/>
  <c r="DX1992" i="3"/>
  <c r="DX1993" i="3"/>
  <c r="DX1994" i="3"/>
  <c r="DX1995" i="3"/>
  <c r="DX1996" i="3"/>
  <c r="DX1997" i="3"/>
  <c r="DX1998" i="3"/>
  <c r="DX1999" i="3"/>
  <c r="DX2000" i="3"/>
  <c r="DX2001" i="3"/>
  <c r="DX2002" i="3"/>
  <c r="DX2003" i="3"/>
  <c r="DX2004" i="3"/>
  <c r="DX2005" i="3"/>
  <c r="DX2006" i="3"/>
  <c r="DX2007" i="3"/>
  <c r="DX2008" i="3"/>
  <c r="DX2009" i="3"/>
  <c r="DX2010" i="3"/>
  <c r="DX2011" i="3"/>
  <c r="DX2012" i="3"/>
  <c r="DX2013" i="3"/>
  <c r="DX2014" i="3"/>
  <c r="DX2015" i="3"/>
  <c r="DX2016" i="3"/>
  <c r="DX2017" i="3"/>
  <c r="DX2018" i="3"/>
  <c r="DX2019" i="3"/>
  <c r="DX2020" i="3"/>
  <c r="DX2021" i="3"/>
  <c r="DX2022" i="3"/>
  <c r="DX2023" i="3"/>
  <c r="DX2024" i="3"/>
  <c r="DX2025" i="3"/>
  <c r="DX2026" i="3"/>
  <c r="DX2027" i="3"/>
  <c r="DX2028" i="3"/>
  <c r="DX2029" i="3"/>
  <c r="DX2030" i="3"/>
  <c r="DX2031" i="3"/>
  <c r="DX2032" i="3"/>
  <c r="DX2033" i="3"/>
  <c r="DX2034" i="3"/>
  <c r="DX2035" i="3"/>
  <c r="DX2036" i="3"/>
  <c r="DX2037" i="3"/>
  <c r="DX2038" i="3"/>
  <c r="DX2039" i="3"/>
  <c r="DX2040" i="3"/>
  <c r="DX2041" i="3"/>
  <c r="DX2042" i="3"/>
  <c r="DX2043" i="3"/>
  <c r="DX2044" i="3"/>
  <c r="DX2045" i="3"/>
  <c r="DX2046" i="3"/>
  <c r="DX2047" i="3"/>
  <c r="DX2048" i="3"/>
  <c r="DX2049" i="3"/>
  <c r="DX2050" i="3"/>
  <c r="DX2051" i="3"/>
  <c r="DX2052" i="3"/>
  <c r="DX2053" i="3"/>
  <c r="DX2054" i="3"/>
  <c r="DX2055" i="3"/>
  <c r="DX2056" i="3"/>
  <c r="DX2057" i="3"/>
  <c r="DX2058" i="3"/>
  <c r="DX2059" i="3"/>
  <c r="DX2060" i="3"/>
  <c r="DX2061" i="3"/>
  <c r="DX2062" i="3"/>
  <c r="DX2063" i="3"/>
  <c r="DX2064" i="3"/>
  <c r="DX2065" i="3"/>
  <c r="DX2066" i="3"/>
  <c r="DX2067" i="3"/>
  <c r="DX2068" i="3"/>
  <c r="DX2069" i="3"/>
  <c r="DX2070" i="3"/>
  <c r="DX2071" i="3"/>
  <c r="DX2072" i="3"/>
  <c r="DX2073" i="3"/>
  <c r="DX2074" i="3"/>
  <c r="DX2075" i="3"/>
  <c r="DX2076" i="3"/>
  <c r="DX2077" i="3"/>
  <c r="DX2078" i="3"/>
  <c r="DX2079" i="3"/>
  <c r="DX2080" i="3"/>
  <c r="DX2081" i="3"/>
  <c r="DX2082" i="3"/>
  <c r="DX2083" i="3"/>
  <c r="DX2084" i="3"/>
  <c r="DX2085" i="3"/>
  <c r="DX2086" i="3"/>
  <c r="DX2087" i="3"/>
  <c r="DX2088" i="3"/>
  <c r="DX2089" i="3"/>
  <c r="DX2090" i="3"/>
  <c r="DX2091" i="3"/>
  <c r="DX2092" i="3"/>
  <c r="DX2093" i="3"/>
  <c r="DX2094" i="3"/>
  <c r="DX2095" i="3"/>
  <c r="DX2096" i="3"/>
  <c r="DX2097" i="3"/>
  <c r="DX2098" i="3"/>
  <c r="DX2099" i="3"/>
  <c r="DX2100" i="3"/>
  <c r="DX2101" i="3"/>
  <c r="DX2102" i="3"/>
  <c r="DX2103" i="3"/>
  <c r="DX2104" i="3"/>
  <c r="DX2105" i="3"/>
  <c r="DX2106" i="3"/>
  <c r="DX2107" i="3"/>
  <c r="DX2108" i="3"/>
  <c r="DX2109" i="3"/>
  <c r="DX2110" i="3"/>
  <c r="DX2111" i="3"/>
  <c r="DX2112" i="3"/>
  <c r="DX2113" i="3"/>
  <c r="DX2114" i="3"/>
  <c r="DX2115" i="3"/>
  <c r="DX2116" i="3"/>
  <c r="DX2117" i="3"/>
  <c r="DX2118" i="3"/>
  <c r="DX2119" i="3"/>
  <c r="DX2120" i="3"/>
  <c r="DX2121" i="3"/>
  <c r="DX2122" i="3"/>
  <c r="DX2123" i="3"/>
  <c r="DX2124" i="3"/>
  <c r="DX2125" i="3"/>
  <c r="DX2126" i="3"/>
  <c r="DX2127" i="3"/>
  <c r="DX2128" i="3"/>
  <c r="DX2129" i="3"/>
  <c r="DX2130" i="3"/>
  <c r="DX2131" i="3"/>
  <c r="DX2132" i="3"/>
  <c r="DX2133" i="3"/>
  <c r="DX2134" i="3"/>
  <c r="DX2135" i="3"/>
  <c r="DX2136" i="3"/>
  <c r="DX2137" i="3"/>
  <c r="DX2138" i="3"/>
  <c r="DX2139" i="3"/>
  <c r="DX2140" i="3"/>
  <c r="DX2141" i="3"/>
  <c r="DX2142" i="3"/>
  <c r="DX2143" i="3"/>
  <c r="DX2144" i="3"/>
  <c r="DX2145" i="3"/>
  <c r="DX2146" i="3"/>
  <c r="DX2147" i="3"/>
  <c r="DX2148" i="3"/>
  <c r="DX2149" i="3"/>
  <c r="DX2150" i="3"/>
  <c r="DX2151" i="3"/>
  <c r="DX2152" i="3"/>
  <c r="DX2153" i="3"/>
  <c r="DX2154" i="3"/>
  <c r="DX2155" i="3"/>
  <c r="DX2156" i="3"/>
  <c r="DX2157" i="3"/>
  <c r="DX2158" i="3"/>
  <c r="DX2159" i="3"/>
  <c r="DX2160" i="3"/>
  <c r="DX2161" i="3"/>
  <c r="DX2162" i="3"/>
  <c r="DX2163" i="3"/>
  <c r="DX2164" i="3"/>
  <c r="DX2165" i="3"/>
  <c r="DX2166" i="3"/>
  <c r="DX2167" i="3"/>
  <c r="DX2168" i="3"/>
  <c r="DX2169" i="3"/>
  <c r="DX2170" i="3"/>
  <c r="DX2171" i="3"/>
  <c r="DX2172" i="3"/>
  <c r="DX2173" i="3"/>
  <c r="DX2174" i="3"/>
  <c r="DX2175" i="3"/>
  <c r="DX2176" i="3"/>
  <c r="DX2177" i="3"/>
  <c r="DX2178" i="3"/>
  <c r="DX2179" i="3"/>
  <c r="DX2180" i="3"/>
  <c r="DX2181" i="3"/>
  <c r="DX2182" i="3"/>
  <c r="DX2183" i="3"/>
  <c r="DX2184" i="3"/>
  <c r="DX2185" i="3"/>
  <c r="DX2186" i="3"/>
  <c r="DX2187" i="3"/>
  <c r="DX2188" i="3"/>
  <c r="DX2189" i="3"/>
  <c r="DX2190" i="3"/>
  <c r="DX2191" i="3"/>
  <c r="DX2192" i="3"/>
  <c r="DX2193" i="3"/>
  <c r="DX2194" i="3"/>
  <c r="DX2195" i="3"/>
  <c r="DX2196" i="3"/>
  <c r="DX2197" i="3"/>
  <c r="DX2198" i="3"/>
  <c r="DX2199" i="3"/>
  <c r="DX2200" i="3"/>
  <c r="DX2201" i="3"/>
  <c r="DX2202" i="3"/>
  <c r="DX2203" i="3"/>
  <c r="DX2204" i="3"/>
  <c r="DX2205" i="3"/>
  <c r="DX2206" i="3"/>
  <c r="DX2207" i="3"/>
  <c r="DX2208" i="3"/>
  <c r="DX2209" i="3"/>
  <c r="DX2210" i="3"/>
  <c r="DX2211" i="3"/>
  <c r="DX2212" i="3"/>
  <c r="DX2213" i="3"/>
  <c r="DX2214" i="3"/>
  <c r="DX2215" i="3"/>
  <c r="DX2216" i="3"/>
  <c r="DX2217" i="3"/>
  <c r="DX2218" i="3"/>
  <c r="DX2219" i="3"/>
  <c r="DX2220" i="3"/>
  <c r="DX2221" i="3"/>
  <c r="DX2222" i="3"/>
  <c r="DX2223" i="3"/>
  <c r="DX2224" i="3"/>
  <c r="DX2225" i="3"/>
  <c r="DX2226" i="3"/>
  <c r="DX2227" i="3"/>
  <c r="DX2228" i="3"/>
  <c r="DX2229" i="3"/>
  <c r="DX2230" i="3"/>
  <c r="DX2231" i="3"/>
  <c r="DX2232" i="3"/>
  <c r="DX2233" i="3"/>
  <c r="DX2234" i="3"/>
  <c r="DX2235" i="3"/>
  <c r="DX2236" i="3"/>
  <c r="DX2237" i="3"/>
  <c r="DX2238" i="3"/>
  <c r="DX2239" i="3"/>
  <c r="DX2240" i="3"/>
  <c r="DX2241" i="3"/>
  <c r="DX2242" i="3"/>
  <c r="DX2243" i="3"/>
  <c r="DX2244" i="3"/>
  <c r="DX2245" i="3"/>
  <c r="DX2246" i="3"/>
  <c r="DX2247" i="3"/>
  <c r="DX2248" i="3"/>
  <c r="DX2249" i="3"/>
  <c r="DX2250" i="3"/>
  <c r="DX2251" i="3"/>
  <c r="DX2252" i="3"/>
  <c r="DX2253" i="3"/>
  <c r="DX2254" i="3"/>
  <c r="DX2255" i="3"/>
  <c r="DX2256" i="3"/>
  <c r="DX2257" i="3"/>
  <c r="DX2258" i="3"/>
  <c r="DX2259" i="3"/>
  <c r="DX2260" i="3"/>
  <c r="DX2261" i="3"/>
  <c r="DX2262" i="3"/>
  <c r="DX2263" i="3"/>
  <c r="DX2264" i="3"/>
  <c r="DX2265" i="3"/>
  <c r="DX2266" i="3"/>
  <c r="DX2267" i="3"/>
  <c r="DX2268" i="3"/>
  <c r="DX2269" i="3"/>
  <c r="DX2270" i="3"/>
  <c r="DX2271" i="3"/>
  <c r="DX2272" i="3"/>
  <c r="DX2273" i="3"/>
  <c r="DX2274" i="3"/>
  <c r="DX2275" i="3"/>
  <c r="DX2276" i="3"/>
  <c r="DX2277" i="3"/>
  <c r="DX2278" i="3"/>
  <c r="DX2279" i="3"/>
  <c r="DX2280" i="3"/>
  <c r="DX2281" i="3"/>
  <c r="DX2282" i="3"/>
  <c r="DX2283" i="3"/>
  <c r="DX2284" i="3"/>
  <c r="DX2285" i="3"/>
  <c r="DX2286" i="3"/>
  <c r="DX2287" i="3"/>
  <c r="DX2288" i="3"/>
  <c r="DX2289" i="3"/>
  <c r="DX2290" i="3"/>
  <c r="DX2291" i="3"/>
  <c r="DX2292" i="3"/>
  <c r="DX2293" i="3"/>
  <c r="DX2294" i="3"/>
  <c r="DX2295" i="3"/>
  <c r="DX2296" i="3"/>
  <c r="DX2297" i="3"/>
  <c r="DX2298" i="3"/>
  <c r="DX2299" i="3"/>
  <c r="DX2300" i="3"/>
  <c r="DX2301" i="3"/>
  <c r="DX2302" i="3"/>
  <c r="DX2303" i="3"/>
  <c r="DX2304" i="3"/>
  <c r="DX2305" i="3"/>
  <c r="DX2306" i="3"/>
  <c r="DX2307" i="3"/>
  <c r="DX2308" i="3"/>
  <c r="DX2309" i="3"/>
  <c r="DX2310" i="3"/>
  <c r="DX2311" i="3"/>
  <c r="DX2312" i="3"/>
  <c r="DX2313" i="3"/>
  <c r="DX2314" i="3"/>
  <c r="DX2315" i="3"/>
  <c r="DX2316" i="3"/>
  <c r="DX2317" i="3"/>
  <c r="DX2318" i="3"/>
  <c r="DX2319" i="3"/>
  <c r="DX2320" i="3"/>
  <c r="DX2321" i="3"/>
  <c r="DX2322" i="3"/>
  <c r="DX2323" i="3"/>
  <c r="DX2324" i="3"/>
  <c r="DX2325" i="3"/>
  <c r="DX2326" i="3"/>
  <c r="DX2327" i="3"/>
  <c r="DX2328" i="3"/>
  <c r="DX2329" i="3"/>
  <c r="DX2330" i="3"/>
  <c r="DX2331" i="3"/>
  <c r="DX2332" i="3"/>
  <c r="DX2333" i="3"/>
  <c r="DX2334" i="3"/>
  <c r="DX2335" i="3"/>
  <c r="DX2336" i="3"/>
  <c r="DX2337" i="3"/>
  <c r="DX2338" i="3"/>
  <c r="DX2339" i="3"/>
  <c r="DX2340" i="3"/>
  <c r="DX2341" i="3"/>
  <c r="DX2342" i="3"/>
  <c r="DX2343" i="3"/>
  <c r="DX2344" i="3"/>
  <c r="DX2345" i="3"/>
  <c r="DX2346" i="3"/>
  <c r="DX2347" i="3"/>
  <c r="DX2348" i="3"/>
  <c r="DX2349" i="3"/>
  <c r="DX2350" i="3"/>
  <c r="DX2351" i="3"/>
  <c r="DX2352" i="3"/>
  <c r="DX2353" i="3"/>
  <c r="DX2354" i="3"/>
  <c r="DX2355" i="3"/>
  <c r="DX2356" i="3"/>
  <c r="DX2357" i="3"/>
  <c r="DX2358" i="3"/>
  <c r="DX2359" i="3"/>
  <c r="DX2360" i="3"/>
  <c r="DX2361" i="3"/>
  <c r="DX2362" i="3"/>
  <c r="DX2363" i="3"/>
  <c r="DX2364" i="3"/>
  <c r="DX2365" i="3"/>
  <c r="DX2366" i="3"/>
  <c r="DX2367" i="3"/>
  <c r="DX2368" i="3"/>
  <c r="DX2369" i="3"/>
  <c r="DX2370" i="3"/>
  <c r="DX2371" i="3"/>
  <c r="DX2372" i="3"/>
  <c r="DX2373" i="3"/>
  <c r="DX2374" i="3"/>
  <c r="DX2375" i="3"/>
  <c r="DX2376" i="3"/>
  <c r="DX2377" i="3"/>
  <c r="DX2378" i="3"/>
  <c r="DX2379" i="3"/>
  <c r="DX2380" i="3"/>
  <c r="DX2381" i="3"/>
  <c r="DX2382" i="3"/>
  <c r="DX2383" i="3"/>
  <c r="DX2384" i="3"/>
  <c r="DX2385" i="3"/>
  <c r="DX2386" i="3"/>
  <c r="DX2387" i="3"/>
  <c r="DX2388" i="3"/>
  <c r="DX2389" i="3"/>
  <c r="DX2390" i="3"/>
  <c r="DX2391" i="3"/>
  <c r="DX2392" i="3"/>
  <c r="DX2393" i="3"/>
  <c r="DX2394" i="3"/>
  <c r="DX2395" i="3"/>
  <c r="DX2396" i="3"/>
  <c r="DX2397" i="3"/>
  <c r="DX2398" i="3"/>
  <c r="DX2399" i="3"/>
  <c r="DX2400" i="3"/>
  <c r="DX2401" i="3"/>
  <c r="DX2402" i="3"/>
  <c r="DX2403" i="3"/>
  <c r="DX2404" i="3"/>
  <c r="DX2405" i="3"/>
  <c r="DX2406" i="3"/>
  <c r="DX2407" i="3"/>
  <c r="DX2408" i="3"/>
  <c r="DX2409" i="3"/>
  <c r="DX2410" i="3"/>
  <c r="DX2411" i="3"/>
  <c r="DX2412" i="3"/>
  <c r="DX2413" i="3"/>
  <c r="DX2414" i="3"/>
  <c r="DX2415" i="3"/>
  <c r="DX2416" i="3"/>
  <c r="DX2417" i="3"/>
  <c r="DX2418" i="3"/>
  <c r="DX2419" i="3"/>
  <c r="DX2420" i="3"/>
  <c r="DX2421" i="3"/>
  <c r="DX2422" i="3"/>
  <c r="DX2423" i="3"/>
  <c r="DX2424" i="3"/>
  <c r="DX2425" i="3"/>
  <c r="DX2426" i="3"/>
  <c r="DX2427" i="3"/>
  <c r="DX2428" i="3"/>
  <c r="DX2429" i="3"/>
  <c r="DX2430" i="3"/>
  <c r="DX2431" i="3"/>
  <c r="DX2432" i="3"/>
  <c r="DX2433" i="3"/>
  <c r="DX2434" i="3"/>
  <c r="DX2435" i="3"/>
  <c r="DX2436" i="3"/>
  <c r="DX2437" i="3"/>
  <c r="DX2438" i="3"/>
  <c r="DX2439" i="3"/>
  <c r="DX2440" i="3"/>
  <c r="DX2441" i="3"/>
  <c r="DX2442" i="3"/>
  <c r="DX2443" i="3"/>
  <c r="DX2444" i="3"/>
  <c r="DX2445" i="3"/>
  <c r="DX2446" i="3"/>
  <c r="DX2447" i="3"/>
  <c r="DX2448" i="3"/>
  <c r="DX2449" i="3"/>
  <c r="DX2450" i="3"/>
  <c r="DX2451" i="3"/>
  <c r="DX2452" i="3"/>
  <c r="DX2453" i="3"/>
  <c r="DX2454" i="3"/>
  <c r="DX2455" i="3"/>
  <c r="DX2456" i="3"/>
  <c r="DX2457" i="3"/>
  <c r="DX2458" i="3"/>
  <c r="DX2459" i="3"/>
  <c r="DX2460" i="3"/>
  <c r="DX2461" i="3"/>
  <c r="DX2462" i="3"/>
  <c r="DX2463" i="3"/>
  <c r="DX2464" i="3"/>
  <c r="DX2465" i="3"/>
  <c r="DX2466" i="3"/>
  <c r="DX2467" i="3"/>
  <c r="DX2468" i="3"/>
  <c r="DX2469" i="3"/>
  <c r="DX2470" i="3"/>
  <c r="DX2471" i="3"/>
  <c r="DX2472" i="3"/>
  <c r="DX2473" i="3"/>
  <c r="DX2474" i="3"/>
  <c r="DX2475" i="3"/>
  <c r="DX2476" i="3"/>
  <c r="DX2477" i="3"/>
  <c r="DX2478" i="3"/>
  <c r="DX2479" i="3"/>
  <c r="DX2480" i="3"/>
  <c r="DX2481" i="3"/>
  <c r="DX2482" i="3"/>
  <c r="DX2483" i="3"/>
  <c r="DX2484" i="3"/>
  <c r="DX2485" i="3"/>
  <c r="DX2486" i="3"/>
  <c r="DX2487" i="3"/>
  <c r="DX2488" i="3"/>
  <c r="DX2489" i="3"/>
  <c r="DX2490" i="3"/>
  <c r="DX2491" i="3"/>
  <c r="DX2492" i="3"/>
  <c r="DX2493" i="3"/>
  <c r="DX2494" i="3"/>
  <c r="DX2495" i="3"/>
  <c r="DX2496" i="3"/>
  <c r="DX2497" i="3"/>
  <c r="DX2498" i="3"/>
  <c r="DX2499" i="3"/>
  <c r="DX2500" i="3"/>
  <c r="DX2501" i="3"/>
  <c r="DX2502" i="3"/>
  <c r="DX2503" i="3"/>
  <c r="DX2504" i="3"/>
  <c r="DX2505" i="3"/>
  <c r="DX2506" i="3"/>
  <c r="DX2507" i="3"/>
  <c r="DX2508" i="3"/>
  <c r="DX2509" i="3"/>
  <c r="DX2510" i="3"/>
  <c r="DX2511" i="3"/>
  <c r="DX2512" i="3"/>
  <c r="DX2513" i="3"/>
  <c r="DX2514" i="3"/>
  <c r="DX2515" i="3"/>
  <c r="DX2516" i="3"/>
  <c r="DX2517" i="3"/>
  <c r="DX2518" i="3"/>
  <c r="DX2519" i="3"/>
  <c r="DX2520" i="3"/>
  <c r="DX2521" i="3"/>
  <c r="DX2522" i="3"/>
  <c r="DX2523" i="3"/>
  <c r="DX2524" i="3"/>
  <c r="DX2525" i="3"/>
  <c r="DX2526" i="3"/>
  <c r="DX2527" i="3"/>
  <c r="DX2528" i="3"/>
  <c r="DX2529" i="3"/>
  <c r="DX2530" i="3"/>
  <c r="DX2531" i="3"/>
  <c r="DX2532" i="3"/>
  <c r="DX2533" i="3"/>
  <c r="DX2534" i="3"/>
  <c r="DX2535" i="3"/>
  <c r="DX2536" i="3"/>
  <c r="DX2537" i="3"/>
  <c r="DX2538" i="3"/>
  <c r="DX2539" i="3"/>
  <c r="DX2540" i="3"/>
  <c r="DX2541" i="3"/>
  <c r="DX2542" i="3"/>
  <c r="DX2543" i="3"/>
  <c r="DX2544" i="3"/>
  <c r="DX2545" i="3"/>
  <c r="DX2546" i="3"/>
  <c r="DX2547" i="3"/>
  <c r="DX2548" i="3"/>
  <c r="DX2549" i="3"/>
  <c r="DX2550" i="3"/>
  <c r="DX2551" i="3"/>
  <c r="DX2552" i="3"/>
  <c r="DX2553" i="3"/>
  <c r="DX2554" i="3"/>
  <c r="DX2555" i="3"/>
  <c r="DX2556" i="3"/>
  <c r="DX2557" i="3"/>
  <c r="DX2558" i="3"/>
  <c r="DX2559" i="3"/>
  <c r="DX2560" i="3"/>
  <c r="DX2561" i="3"/>
  <c r="DX2562" i="3"/>
  <c r="DX2563" i="3"/>
  <c r="DX2564" i="3"/>
  <c r="DX2565" i="3"/>
  <c r="DX2566" i="3"/>
  <c r="DX2567" i="3"/>
  <c r="DX2568" i="3"/>
  <c r="DX2569" i="3"/>
  <c r="DX2570" i="3"/>
  <c r="DX2571" i="3"/>
  <c r="DX2572" i="3"/>
  <c r="DX2573" i="3"/>
  <c r="DX2574" i="3"/>
  <c r="DX2575" i="3"/>
  <c r="DX2576" i="3"/>
  <c r="DX2577" i="3"/>
  <c r="DX2578" i="3"/>
  <c r="DX2579" i="3"/>
  <c r="DX2580" i="3"/>
  <c r="DX2581" i="3"/>
  <c r="DX2582" i="3"/>
  <c r="DX2583" i="3"/>
  <c r="DX2584" i="3"/>
  <c r="DX2585" i="3"/>
  <c r="DX2586" i="3"/>
  <c r="DX2587" i="3"/>
  <c r="DX2588" i="3"/>
  <c r="DX2589" i="3"/>
  <c r="DX2590" i="3"/>
  <c r="DX2591" i="3"/>
  <c r="DX2592" i="3"/>
  <c r="DX2593" i="3"/>
  <c r="DX2594" i="3"/>
  <c r="DX2595" i="3"/>
  <c r="DX2596" i="3"/>
  <c r="DX2597" i="3"/>
  <c r="DX2598" i="3"/>
  <c r="DX2599" i="3"/>
  <c r="DX2600" i="3"/>
  <c r="DX2601" i="3"/>
  <c r="DX2602" i="3"/>
  <c r="DX2603" i="3"/>
  <c r="DX2604" i="3"/>
  <c r="DX2605" i="3"/>
  <c r="DX2606" i="3"/>
  <c r="DX2607" i="3"/>
  <c r="DX2608" i="3"/>
  <c r="DX2609" i="3"/>
  <c r="DX2610" i="3"/>
  <c r="DX2611" i="3"/>
  <c r="DX2612" i="3"/>
  <c r="DX2613" i="3"/>
  <c r="DX2614" i="3"/>
  <c r="DX2615" i="3"/>
  <c r="DX2616" i="3"/>
  <c r="DX2617" i="3"/>
  <c r="DX2618" i="3"/>
  <c r="DX2619" i="3"/>
  <c r="DX2620" i="3"/>
  <c r="DX2621" i="3"/>
  <c r="DX2622" i="3"/>
  <c r="DX2623" i="3"/>
  <c r="DX2624" i="3"/>
  <c r="DX2625" i="3"/>
  <c r="DX2626" i="3"/>
  <c r="DX2627" i="3"/>
  <c r="DX2628" i="3"/>
  <c r="DX2629" i="3"/>
  <c r="DX2630" i="3"/>
  <c r="DX2631" i="3"/>
  <c r="DX2632" i="3"/>
  <c r="DX2633" i="3"/>
  <c r="DX2634" i="3"/>
  <c r="DX2635" i="3"/>
  <c r="DX2636" i="3"/>
  <c r="DX2637" i="3"/>
  <c r="DX2638" i="3"/>
  <c r="DX2639" i="3"/>
  <c r="DX2640" i="3"/>
  <c r="DX2641" i="3"/>
  <c r="DX2642" i="3"/>
  <c r="DX2643" i="3"/>
  <c r="DX2644" i="3"/>
  <c r="DX2645" i="3"/>
  <c r="DX2646" i="3"/>
  <c r="DX2647" i="3"/>
  <c r="DX2648" i="3"/>
  <c r="DX2649" i="3"/>
  <c r="DX2650" i="3"/>
  <c r="DX2651" i="3"/>
  <c r="DX2652" i="3"/>
  <c r="DX2653" i="3"/>
  <c r="DX2654" i="3"/>
  <c r="DX2655" i="3"/>
  <c r="DX2656" i="3"/>
  <c r="DX2657" i="3"/>
  <c r="DX2658" i="3"/>
  <c r="DX2659" i="3"/>
  <c r="DX2660" i="3"/>
  <c r="DX2661" i="3"/>
  <c r="DX2662" i="3"/>
  <c r="DX2663" i="3"/>
  <c r="DX2664" i="3"/>
  <c r="DX2665" i="3"/>
  <c r="DX2666" i="3"/>
  <c r="DX2667" i="3"/>
  <c r="DX2668" i="3"/>
  <c r="DX2669" i="3"/>
  <c r="DX2670" i="3"/>
  <c r="DX2671" i="3"/>
  <c r="DX2672" i="3"/>
  <c r="DX2673" i="3"/>
  <c r="DX2674" i="3"/>
  <c r="DX2675" i="3"/>
  <c r="DX2676" i="3"/>
  <c r="DX2677" i="3"/>
  <c r="DX2678" i="3"/>
  <c r="DX2679" i="3"/>
  <c r="DX2680" i="3"/>
  <c r="DX2681" i="3"/>
  <c r="DX2682" i="3"/>
  <c r="DX2683" i="3"/>
  <c r="DX2684" i="3"/>
  <c r="DX2685" i="3"/>
  <c r="DX2686" i="3"/>
  <c r="DX2687" i="3"/>
  <c r="DX2688" i="3"/>
  <c r="DX2689" i="3"/>
  <c r="DX2690" i="3"/>
  <c r="DX2691" i="3"/>
  <c r="DX2692" i="3"/>
  <c r="DX2693" i="3"/>
  <c r="DX2694" i="3"/>
  <c r="DX2695" i="3"/>
  <c r="DX2696" i="3"/>
  <c r="DX2697" i="3"/>
  <c r="DX2698" i="3"/>
  <c r="DX2699" i="3"/>
  <c r="DX2700" i="3"/>
  <c r="DX2701" i="3"/>
  <c r="DX2702" i="3"/>
  <c r="DX2703" i="3"/>
  <c r="DX2704" i="3"/>
  <c r="DX2705" i="3"/>
  <c r="DX2706" i="3"/>
  <c r="DX2707" i="3"/>
  <c r="DX2708" i="3"/>
  <c r="DX2709" i="3"/>
  <c r="DX2710" i="3"/>
  <c r="DX2711" i="3"/>
  <c r="DX2712" i="3"/>
  <c r="DX2713" i="3"/>
  <c r="DX2714" i="3"/>
  <c r="DX2715" i="3"/>
  <c r="DX2716" i="3"/>
  <c r="DX2717" i="3"/>
  <c r="DX2718" i="3"/>
  <c r="DX2719" i="3"/>
  <c r="DX3" i="3"/>
  <c r="DY3" i="3"/>
  <c r="DY4" i="3"/>
  <c r="DY5" i="3"/>
  <c r="DY6" i="3"/>
  <c r="DY7" i="3"/>
  <c r="DY8" i="3"/>
  <c r="DY9" i="3"/>
  <c r="DY10" i="3"/>
  <c r="DY11" i="3"/>
  <c r="DY12" i="3"/>
  <c r="DY13" i="3"/>
  <c r="DY14" i="3"/>
  <c r="DY15" i="3"/>
  <c r="DY16" i="3"/>
  <c r="DY17" i="3"/>
  <c r="DY18" i="3"/>
  <c r="DY19" i="3"/>
  <c r="DY20" i="3"/>
  <c r="DY21" i="3"/>
  <c r="DY22" i="3"/>
  <c r="DY23" i="3"/>
  <c r="DY24" i="3"/>
  <c r="DY25" i="3"/>
  <c r="DY26" i="3"/>
  <c r="DY27" i="3"/>
  <c r="DY28" i="3"/>
  <c r="DY29" i="3"/>
  <c r="DY30" i="3"/>
  <c r="DY31" i="3"/>
  <c r="DY32" i="3"/>
  <c r="DY33" i="3"/>
  <c r="DY34" i="3"/>
  <c r="DY35" i="3"/>
  <c r="DY36" i="3"/>
  <c r="DY37" i="3"/>
  <c r="DY38" i="3"/>
  <c r="DY39" i="3"/>
  <c r="DY40" i="3"/>
  <c r="DY41" i="3"/>
  <c r="DY42" i="3"/>
  <c r="DY43" i="3"/>
  <c r="DY44" i="3"/>
  <c r="DY45" i="3"/>
  <c r="DY46" i="3"/>
  <c r="DY47" i="3"/>
  <c r="DY48" i="3"/>
  <c r="DY49" i="3"/>
  <c r="DY50" i="3"/>
  <c r="DY51" i="3"/>
  <c r="DY52" i="3"/>
  <c r="DY53" i="3"/>
  <c r="DY54" i="3"/>
  <c r="DY55" i="3"/>
  <c r="DY56" i="3"/>
  <c r="DY57" i="3"/>
  <c r="DY58" i="3"/>
  <c r="DY59" i="3"/>
  <c r="DY60" i="3"/>
  <c r="DY61" i="3"/>
  <c r="DY62" i="3"/>
  <c r="DY63" i="3"/>
  <c r="DY64" i="3"/>
  <c r="DY65" i="3"/>
  <c r="DY66" i="3"/>
  <c r="DY67" i="3"/>
  <c r="DY68" i="3"/>
  <c r="DY69" i="3"/>
  <c r="DY70" i="3"/>
  <c r="DY71" i="3"/>
  <c r="DY72" i="3"/>
  <c r="DY73" i="3"/>
  <c r="DY74" i="3"/>
  <c r="DY75" i="3"/>
  <c r="DY76" i="3"/>
  <c r="DY77" i="3"/>
  <c r="DY78" i="3"/>
  <c r="DY79" i="3"/>
  <c r="DY80" i="3"/>
  <c r="DY81" i="3"/>
  <c r="DY82" i="3"/>
  <c r="DY83" i="3"/>
  <c r="DY84" i="3"/>
  <c r="DY85" i="3"/>
  <c r="DY86" i="3"/>
  <c r="DY87" i="3"/>
  <c r="DY88" i="3"/>
  <c r="DY89" i="3"/>
  <c r="DY90" i="3"/>
  <c r="DY91" i="3"/>
  <c r="DY92" i="3"/>
  <c r="DY93" i="3"/>
  <c r="DY94" i="3"/>
  <c r="DY95" i="3"/>
  <c r="DY96" i="3"/>
  <c r="DY97" i="3"/>
  <c r="DY98" i="3"/>
  <c r="DY99" i="3"/>
  <c r="DY100" i="3"/>
  <c r="DY101" i="3"/>
  <c r="DY102" i="3"/>
  <c r="DY103" i="3"/>
  <c r="DY104" i="3"/>
  <c r="DY105" i="3"/>
  <c r="DY106" i="3"/>
  <c r="DY107" i="3"/>
  <c r="DY108" i="3"/>
  <c r="DY109" i="3"/>
  <c r="DY110" i="3"/>
  <c r="DY111" i="3"/>
  <c r="DY112" i="3"/>
  <c r="DY113" i="3"/>
  <c r="DY114" i="3"/>
  <c r="DY115" i="3"/>
  <c r="DY116" i="3"/>
  <c r="DY117" i="3"/>
  <c r="DY118" i="3"/>
  <c r="DY119" i="3"/>
  <c r="DY120" i="3"/>
  <c r="DY121" i="3"/>
  <c r="DY122" i="3"/>
  <c r="DY123" i="3"/>
  <c r="DY124" i="3"/>
  <c r="DY125" i="3"/>
  <c r="DY126" i="3"/>
  <c r="DY127" i="3"/>
  <c r="DY128" i="3"/>
  <c r="DY129" i="3"/>
  <c r="DY130" i="3"/>
  <c r="DY131" i="3"/>
  <c r="DY132" i="3"/>
  <c r="DY133" i="3"/>
  <c r="DY134" i="3"/>
  <c r="DY135" i="3"/>
  <c r="DY136" i="3"/>
  <c r="DY137" i="3"/>
  <c r="DY138" i="3"/>
  <c r="DY139" i="3"/>
  <c r="DY140" i="3"/>
  <c r="DY141" i="3"/>
  <c r="DY142" i="3"/>
  <c r="DY143" i="3"/>
  <c r="DY144" i="3"/>
  <c r="DY145" i="3"/>
  <c r="DY146" i="3"/>
  <c r="DY147" i="3"/>
  <c r="DY148" i="3"/>
  <c r="DY149" i="3"/>
  <c r="DY150" i="3"/>
  <c r="DY151" i="3"/>
  <c r="DY152" i="3"/>
  <c r="DY153" i="3"/>
  <c r="DY154" i="3"/>
  <c r="DY155" i="3"/>
  <c r="DY156" i="3"/>
  <c r="DY157" i="3"/>
  <c r="DY158" i="3"/>
  <c r="DY159" i="3"/>
  <c r="DY160" i="3"/>
  <c r="DY161" i="3"/>
  <c r="DY162" i="3"/>
  <c r="DY163" i="3"/>
  <c r="DY164" i="3"/>
  <c r="DY165" i="3"/>
  <c r="DY166" i="3"/>
  <c r="DY167" i="3"/>
  <c r="DY168" i="3"/>
  <c r="DY169" i="3"/>
  <c r="DY170" i="3"/>
  <c r="DY171" i="3"/>
  <c r="DY172" i="3"/>
  <c r="DY173" i="3"/>
  <c r="DY174" i="3"/>
  <c r="DY175" i="3"/>
  <c r="DY176" i="3"/>
  <c r="DY177" i="3"/>
  <c r="DY178" i="3"/>
  <c r="DY179" i="3"/>
  <c r="DY180" i="3"/>
  <c r="DY181" i="3"/>
  <c r="DY182" i="3"/>
  <c r="DY183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197" i="3"/>
  <c r="DY198" i="3"/>
  <c r="DY199" i="3"/>
  <c r="DY200" i="3"/>
  <c r="DY201" i="3"/>
  <c r="DY202" i="3"/>
  <c r="DY203" i="3"/>
  <c r="DY204" i="3"/>
  <c r="DY205" i="3"/>
  <c r="DY206" i="3"/>
  <c r="DY207" i="3"/>
  <c r="DY208" i="3"/>
  <c r="DY209" i="3"/>
  <c r="DY210" i="3"/>
  <c r="DY211" i="3"/>
  <c r="DY212" i="3"/>
  <c r="DY213" i="3"/>
  <c r="DY214" i="3"/>
  <c r="DY215" i="3"/>
  <c r="DY216" i="3"/>
  <c r="DY217" i="3"/>
  <c r="DY218" i="3"/>
  <c r="DY219" i="3"/>
  <c r="DY220" i="3"/>
  <c r="DY221" i="3"/>
  <c r="DY222" i="3"/>
  <c r="DY223" i="3"/>
  <c r="DY224" i="3"/>
  <c r="DY225" i="3"/>
  <c r="DY226" i="3"/>
  <c r="DY227" i="3"/>
  <c r="DY228" i="3"/>
  <c r="DY229" i="3"/>
  <c r="DY230" i="3"/>
  <c r="DY231" i="3"/>
  <c r="DY232" i="3"/>
  <c r="DY233" i="3"/>
  <c r="DY234" i="3"/>
  <c r="DY235" i="3"/>
  <c r="DY236" i="3"/>
  <c r="DY237" i="3"/>
  <c r="DY238" i="3"/>
  <c r="DY239" i="3"/>
  <c r="DY240" i="3"/>
  <c r="DY241" i="3"/>
  <c r="DY242" i="3"/>
  <c r="DY243" i="3"/>
  <c r="DY244" i="3"/>
  <c r="DY245" i="3"/>
  <c r="DY246" i="3"/>
  <c r="DY247" i="3"/>
  <c r="DY248" i="3"/>
  <c r="DY249" i="3"/>
  <c r="DY250" i="3"/>
  <c r="DY251" i="3"/>
  <c r="DY252" i="3"/>
  <c r="DY253" i="3"/>
  <c r="DY254" i="3"/>
  <c r="DY255" i="3"/>
  <c r="DY256" i="3"/>
  <c r="DY257" i="3"/>
  <c r="DY258" i="3"/>
  <c r="DY259" i="3"/>
  <c r="DY260" i="3"/>
  <c r="DY261" i="3"/>
  <c r="DY262" i="3"/>
  <c r="DY263" i="3"/>
  <c r="DY264" i="3"/>
  <c r="DY265" i="3"/>
  <c r="DY266" i="3"/>
  <c r="DY267" i="3"/>
  <c r="DY268" i="3"/>
  <c r="DY269" i="3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8" i="3"/>
  <c r="DY289" i="3"/>
  <c r="DY290" i="3"/>
  <c r="DY291" i="3"/>
  <c r="DY292" i="3"/>
  <c r="DY293" i="3"/>
  <c r="DY294" i="3"/>
  <c r="DY295" i="3"/>
  <c r="DY296" i="3"/>
  <c r="DY297" i="3"/>
  <c r="DY298" i="3"/>
  <c r="DY299" i="3"/>
  <c r="DY300" i="3"/>
  <c r="DY301" i="3"/>
  <c r="DY302" i="3"/>
  <c r="DY303" i="3"/>
  <c r="DY304" i="3"/>
  <c r="DY305" i="3"/>
  <c r="DY306" i="3"/>
  <c r="DY307" i="3"/>
  <c r="DY308" i="3"/>
  <c r="DY309" i="3"/>
  <c r="DY310" i="3"/>
  <c r="DY311" i="3"/>
  <c r="DY312" i="3"/>
  <c r="DY313" i="3"/>
  <c r="DY314" i="3"/>
  <c r="DY315" i="3"/>
  <c r="DY316" i="3"/>
  <c r="DY317" i="3"/>
  <c r="DY318" i="3"/>
  <c r="DY319" i="3"/>
  <c r="DY320" i="3"/>
  <c r="DY321" i="3"/>
  <c r="DY322" i="3"/>
  <c r="DY323" i="3"/>
  <c r="DY324" i="3"/>
  <c r="DY325" i="3"/>
  <c r="DY326" i="3"/>
  <c r="DY327" i="3"/>
  <c r="DY328" i="3"/>
  <c r="DY329" i="3"/>
  <c r="DY330" i="3"/>
  <c r="DY331" i="3"/>
  <c r="DY332" i="3"/>
  <c r="DY333" i="3"/>
  <c r="DY334" i="3"/>
  <c r="DY335" i="3"/>
  <c r="DY336" i="3"/>
  <c r="DY337" i="3"/>
  <c r="DY338" i="3"/>
  <c r="DY339" i="3"/>
  <c r="DY340" i="3"/>
  <c r="DY341" i="3"/>
  <c r="DY342" i="3"/>
  <c r="DY343" i="3"/>
  <c r="DY344" i="3"/>
  <c r="DY345" i="3"/>
  <c r="DY346" i="3"/>
  <c r="DY347" i="3"/>
  <c r="DY348" i="3"/>
  <c r="DY349" i="3"/>
  <c r="DY350" i="3"/>
  <c r="DY351" i="3"/>
  <c r="DY352" i="3"/>
  <c r="DY353" i="3"/>
  <c r="DY354" i="3"/>
  <c r="DY355" i="3"/>
  <c r="DY356" i="3"/>
  <c r="DY357" i="3"/>
  <c r="DY358" i="3"/>
  <c r="DY359" i="3"/>
  <c r="DY360" i="3"/>
  <c r="DY361" i="3"/>
  <c r="DY362" i="3"/>
  <c r="DY363" i="3"/>
  <c r="DY364" i="3"/>
  <c r="DY365" i="3"/>
  <c r="DY366" i="3"/>
  <c r="DY367" i="3"/>
  <c r="DY368" i="3"/>
  <c r="DY369" i="3"/>
  <c r="DY370" i="3"/>
  <c r="DY371" i="3"/>
  <c r="DY372" i="3"/>
  <c r="DY373" i="3"/>
  <c r="DY374" i="3"/>
  <c r="DY375" i="3"/>
  <c r="DY376" i="3"/>
  <c r="DY377" i="3"/>
  <c r="DY378" i="3"/>
  <c r="DY379" i="3"/>
  <c r="DY380" i="3"/>
  <c r="DY381" i="3"/>
  <c r="DY382" i="3"/>
  <c r="DY383" i="3"/>
  <c r="DY384" i="3"/>
  <c r="DY385" i="3"/>
  <c r="DY386" i="3"/>
  <c r="DY387" i="3"/>
  <c r="DY388" i="3"/>
  <c r="DY389" i="3"/>
  <c r="DY390" i="3"/>
  <c r="DY391" i="3"/>
  <c r="DY392" i="3"/>
  <c r="DY393" i="3"/>
  <c r="DY394" i="3"/>
  <c r="DY395" i="3"/>
  <c r="DY396" i="3"/>
  <c r="DY397" i="3"/>
  <c r="DY398" i="3"/>
  <c r="DY399" i="3"/>
  <c r="DY400" i="3"/>
  <c r="DY401" i="3"/>
  <c r="DY402" i="3"/>
  <c r="DY403" i="3"/>
  <c r="DY404" i="3"/>
  <c r="DY405" i="3"/>
  <c r="DY406" i="3"/>
  <c r="DY407" i="3"/>
  <c r="DY408" i="3"/>
  <c r="DY409" i="3"/>
  <c r="DY410" i="3"/>
  <c r="DY411" i="3"/>
  <c r="DY412" i="3"/>
  <c r="DY413" i="3"/>
  <c r="DY414" i="3"/>
  <c r="DY415" i="3"/>
  <c r="DY416" i="3"/>
  <c r="DY417" i="3"/>
  <c r="DY418" i="3"/>
  <c r="DY419" i="3"/>
  <c r="DY420" i="3"/>
  <c r="DY421" i="3"/>
  <c r="DY422" i="3"/>
  <c r="DY423" i="3"/>
  <c r="DY424" i="3"/>
  <c r="DY425" i="3"/>
  <c r="DY426" i="3"/>
  <c r="DY427" i="3"/>
  <c r="DY428" i="3"/>
  <c r="DY429" i="3"/>
  <c r="DY430" i="3"/>
  <c r="DY431" i="3"/>
  <c r="DY432" i="3"/>
  <c r="DY433" i="3"/>
  <c r="DY434" i="3"/>
  <c r="DY435" i="3"/>
  <c r="DY436" i="3"/>
  <c r="DY437" i="3"/>
  <c r="DY438" i="3"/>
  <c r="DY439" i="3"/>
  <c r="DY440" i="3"/>
  <c r="DY441" i="3"/>
  <c r="DY442" i="3"/>
  <c r="DY443" i="3"/>
  <c r="DY444" i="3"/>
  <c r="DY445" i="3"/>
  <c r="DY446" i="3"/>
  <c r="DY447" i="3"/>
  <c r="DY448" i="3"/>
  <c r="DY449" i="3"/>
  <c r="DY450" i="3"/>
  <c r="DY451" i="3"/>
  <c r="DY452" i="3"/>
  <c r="DY453" i="3"/>
  <c r="DY454" i="3"/>
  <c r="DY455" i="3"/>
  <c r="DY456" i="3"/>
  <c r="DY457" i="3"/>
  <c r="DY458" i="3"/>
  <c r="DY459" i="3"/>
  <c r="DY460" i="3"/>
  <c r="DY461" i="3"/>
  <c r="DY462" i="3"/>
  <c r="DY463" i="3"/>
  <c r="DY464" i="3"/>
  <c r="DY465" i="3"/>
  <c r="DY466" i="3"/>
  <c r="DY467" i="3"/>
  <c r="DY468" i="3"/>
  <c r="DY469" i="3"/>
  <c r="DY470" i="3"/>
  <c r="DY471" i="3"/>
  <c r="DY472" i="3"/>
  <c r="DY473" i="3"/>
  <c r="DY474" i="3"/>
  <c r="DY475" i="3"/>
  <c r="DY476" i="3"/>
  <c r="DY477" i="3"/>
  <c r="DY478" i="3"/>
  <c r="DY479" i="3"/>
  <c r="DY480" i="3"/>
  <c r="DY481" i="3"/>
  <c r="DY482" i="3"/>
  <c r="DY483" i="3"/>
  <c r="DY484" i="3"/>
  <c r="DY485" i="3"/>
  <c r="DY486" i="3"/>
  <c r="DY487" i="3"/>
  <c r="DY488" i="3"/>
  <c r="DY489" i="3"/>
  <c r="DY490" i="3"/>
  <c r="DY491" i="3"/>
  <c r="DY492" i="3"/>
  <c r="DY493" i="3"/>
  <c r="DY494" i="3"/>
  <c r="DY495" i="3"/>
  <c r="DY496" i="3"/>
  <c r="DY497" i="3"/>
  <c r="DY498" i="3"/>
  <c r="DY499" i="3"/>
  <c r="DY500" i="3"/>
  <c r="DY501" i="3"/>
  <c r="DY502" i="3"/>
  <c r="DY503" i="3"/>
  <c r="DY504" i="3"/>
  <c r="DY505" i="3"/>
  <c r="DY506" i="3"/>
  <c r="DY507" i="3"/>
  <c r="DY508" i="3"/>
  <c r="DY509" i="3"/>
  <c r="DY510" i="3"/>
  <c r="DY511" i="3"/>
  <c r="DY512" i="3"/>
  <c r="DY513" i="3"/>
  <c r="DY514" i="3"/>
  <c r="DY515" i="3"/>
  <c r="DY516" i="3"/>
  <c r="DY517" i="3"/>
  <c r="DY518" i="3"/>
  <c r="DY519" i="3"/>
  <c r="DY520" i="3"/>
  <c r="DY521" i="3"/>
  <c r="DY522" i="3"/>
  <c r="DY523" i="3"/>
  <c r="DY524" i="3"/>
  <c r="DY525" i="3"/>
  <c r="DY526" i="3"/>
  <c r="DY527" i="3"/>
  <c r="DY528" i="3"/>
  <c r="DY529" i="3"/>
  <c r="DY530" i="3"/>
  <c r="DY531" i="3"/>
  <c r="DY532" i="3"/>
  <c r="DY533" i="3"/>
  <c r="DY534" i="3"/>
  <c r="DY535" i="3"/>
  <c r="DY536" i="3"/>
  <c r="DY537" i="3"/>
  <c r="DY538" i="3"/>
  <c r="DY539" i="3"/>
  <c r="DY540" i="3"/>
  <c r="DY541" i="3"/>
  <c r="DY542" i="3"/>
  <c r="DY543" i="3"/>
  <c r="DY544" i="3"/>
  <c r="DY545" i="3"/>
  <c r="DY546" i="3"/>
  <c r="DY547" i="3"/>
  <c r="DY548" i="3"/>
  <c r="DY549" i="3"/>
  <c r="DY550" i="3"/>
  <c r="DY551" i="3"/>
  <c r="DY552" i="3"/>
  <c r="DY553" i="3"/>
  <c r="DY554" i="3"/>
  <c r="DY555" i="3"/>
  <c r="DY556" i="3"/>
  <c r="DY557" i="3"/>
  <c r="DY558" i="3"/>
  <c r="DY559" i="3"/>
  <c r="DY560" i="3"/>
  <c r="DY561" i="3"/>
  <c r="DY562" i="3"/>
  <c r="DY563" i="3"/>
  <c r="DY564" i="3"/>
  <c r="DY565" i="3"/>
  <c r="DY566" i="3"/>
  <c r="DY567" i="3"/>
  <c r="DY568" i="3"/>
  <c r="DY569" i="3"/>
  <c r="DY570" i="3"/>
  <c r="DY571" i="3"/>
  <c r="DY572" i="3"/>
  <c r="DY573" i="3"/>
  <c r="DY574" i="3"/>
  <c r="DY575" i="3"/>
  <c r="DY576" i="3"/>
  <c r="DY577" i="3"/>
  <c r="DY578" i="3"/>
  <c r="DY579" i="3"/>
  <c r="DY580" i="3"/>
  <c r="DY581" i="3"/>
  <c r="DY582" i="3"/>
  <c r="DY583" i="3"/>
  <c r="DY584" i="3"/>
  <c r="DY585" i="3"/>
  <c r="DY586" i="3"/>
  <c r="DY587" i="3"/>
  <c r="DY588" i="3"/>
  <c r="DY589" i="3"/>
  <c r="DY590" i="3"/>
  <c r="DY591" i="3"/>
  <c r="DY592" i="3"/>
  <c r="DY593" i="3"/>
  <c r="DY594" i="3"/>
  <c r="DY595" i="3"/>
  <c r="DY596" i="3"/>
  <c r="DY597" i="3"/>
  <c r="DY598" i="3"/>
  <c r="DY599" i="3"/>
  <c r="DY600" i="3"/>
  <c r="DY601" i="3"/>
  <c r="DY602" i="3"/>
  <c r="DY603" i="3"/>
  <c r="DY604" i="3"/>
  <c r="DY605" i="3"/>
  <c r="DY606" i="3"/>
  <c r="DY607" i="3"/>
  <c r="DY608" i="3"/>
  <c r="DY609" i="3"/>
  <c r="DY610" i="3"/>
  <c r="DY611" i="3"/>
  <c r="DY612" i="3"/>
  <c r="DY613" i="3"/>
  <c r="DY614" i="3"/>
  <c r="DY615" i="3"/>
  <c r="DY616" i="3"/>
  <c r="DY617" i="3"/>
  <c r="DY618" i="3"/>
  <c r="DY619" i="3"/>
  <c r="DY620" i="3"/>
  <c r="DY621" i="3"/>
  <c r="DY622" i="3"/>
  <c r="DY623" i="3"/>
  <c r="DY624" i="3"/>
  <c r="DY625" i="3"/>
  <c r="DY626" i="3"/>
  <c r="DY627" i="3"/>
  <c r="DY628" i="3"/>
  <c r="DY629" i="3"/>
  <c r="DY630" i="3"/>
  <c r="DY631" i="3"/>
  <c r="DY632" i="3"/>
  <c r="DY633" i="3"/>
  <c r="DY634" i="3"/>
  <c r="DY635" i="3"/>
  <c r="DY636" i="3"/>
  <c r="DY637" i="3"/>
  <c r="DY638" i="3"/>
  <c r="DY639" i="3"/>
  <c r="DY640" i="3"/>
  <c r="DY641" i="3"/>
  <c r="DY642" i="3"/>
  <c r="DY643" i="3"/>
  <c r="DY644" i="3"/>
  <c r="DY645" i="3"/>
  <c r="DY646" i="3"/>
  <c r="DY647" i="3"/>
  <c r="DY648" i="3"/>
  <c r="DY649" i="3"/>
  <c r="DY650" i="3"/>
  <c r="DY651" i="3"/>
  <c r="DY652" i="3"/>
  <c r="DY653" i="3"/>
  <c r="DY654" i="3"/>
  <c r="DY655" i="3"/>
  <c r="DY656" i="3"/>
  <c r="DY657" i="3"/>
  <c r="DY658" i="3"/>
  <c r="DY659" i="3"/>
  <c r="DY660" i="3"/>
  <c r="DY661" i="3"/>
  <c r="DY662" i="3"/>
  <c r="DY663" i="3"/>
  <c r="DY664" i="3"/>
  <c r="DY665" i="3"/>
  <c r="DY666" i="3"/>
  <c r="DY667" i="3"/>
  <c r="DY668" i="3"/>
  <c r="DY669" i="3"/>
  <c r="DY670" i="3"/>
  <c r="DY671" i="3"/>
  <c r="DY672" i="3"/>
  <c r="DY673" i="3"/>
  <c r="DY674" i="3"/>
  <c r="DY675" i="3"/>
  <c r="DY676" i="3"/>
  <c r="DY677" i="3"/>
  <c r="DY678" i="3"/>
  <c r="DY679" i="3"/>
  <c r="DY680" i="3"/>
  <c r="DY681" i="3"/>
  <c r="DY682" i="3"/>
  <c r="DY683" i="3"/>
  <c r="DY684" i="3"/>
  <c r="DY685" i="3"/>
  <c r="DY686" i="3"/>
  <c r="DY687" i="3"/>
  <c r="DY688" i="3"/>
  <c r="DY689" i="3"/>
  <c r="DY690" i="3"/>
  <c r="DY691" i="3"/>
  <c r="DY692" i="3"/>
  <c r="DY693" i="3"/>
  <c r="DY694" i="3"/>
  <c r="DY695" i="3"/>
  <c r="DY696" i="3"/>
  <c r="DY697" i="3"/>
  <c r="DY698" i="3"/>
  <c r="DY699" i="3"/>
  <c r="DY700" i="3"/>
  <c r="DY701" i="3"/>
  <c r="DY702" i="3"/>
  <c r="DY703" i="3"/>
  <c r="DY704" i="3"/>
  <c r="DY705" i="3"/>
  <c r="DY706" i="3"/>
  <c r="DY707" i="3"/>
  <c r="DY708" i="3"/>
  <c r="DY709" i="3"/>
  <c r="DY710" i="3"/>
  <c r="DY711" i="3"/>
  <c r="DY712" i="3"/>
  <c r="DY713" i="3"/>
  <c r="DY714" i="3"/>
  <c r="DY715" i="3"/>
  <c r="DY716" i="3"/>
  <c r="DY717" i="3"/>
  <c r="DY718" i="3"/>
  <c r="DY719" i="3"/>
  <c r="DY720" i="3"/>
  <c r="DY721" i="3"/>
  <c r="DY722" i="3"/>
  <c r="DY723" i="3"/>
  <c r="DY724" i="3"/>
  <c r="DY725" i="3"/>
  <c r="DY726" i="3"/>
  <c r="DY727" i="3"/>
  <c r="DY728" i="3"/>
  <c r="DY729" i="3"/>
  <c r="DY730" i="3"/>
  <c r="DY731" i="3"/>
  <c r="DY732" i="3"/>
  <c r="DY733" i="3"/>
  <c r="DY734" i="3"/>
  <c r="DY735" i="3"/>
  <c r="DY736" i="3"/>
  <c r="DY737" i="3"/>
  <c r="DY738" i="3"/>
  <c r="DY739" i="3"/>
  <c r="DY740" i="3"/>
  <c r="DY741" i="3"/>
  <c r="DY742" i="3"/>
  <c r="DY743" i="3"/>
  <c r="DY744" i="3"/>
  <c r="DY745" i="3"/>
  <c r="DY746" i="3"/>
  <c r="DY747" i="3"/>
  <c r="DY748" i="3"/>
  <c r="DY749" i="3"/>
  <c r="DY750" i="3"/>
  <c r="DY751" i="3"/>
  <c r="DY752" i="3"/>
  <c r="DY753" i="3"/>
  <c r="DY754" i="3"/>
  <c r="DY755" i="3"/>
  <c r="DY756" i="3"/>
  <c r="DY757" i="3"/>
  <c r="DY758" i="3"/>
  <c r="DY759" i="3"/>
  <c r="DY760" i="3"/>
  <c r="DY761" i="3"/>
  <c r="DY762" i="3"/>
  <c r="DY763" i="3"/>
  <c r="DY764" i="3"/>
  <c r="DY765" i="3"/>
  <c r="DY766" i="3"/>
  <c r="DY767" i="3"/>
  <c r="DY768" i="3"/>
  <c r="DY769" i="3"/>
  <c r="DY770" i="3"/>
  <c r="DY771" i="3"/>
  <c r="DY772" i="3"/>
  <c r="DY773" i="3"/>
  <c r="DY774" i="3"/>
  <c r="DY775" i="3"/>
  <c r="DY776" i="3"/>
  <c r="DY777" i="3"/>
  <c r="DY778" i="3"/>
  <c r="DY779" i="3"/>
  <c r="DY780" i="3"/>
  <c r="DY781" i="3"/>
  <c r="DY782" i="3"/>
  <c r="DY783" i="3"/>
  <c r="DY784" i="3"/>
  <c r="DY785" i="3"/>
  <c r="DY786" i="3"/>
  <c r="DY787" i="3"/>
  <c r="DY788" i="3"/>
  <c r="DY789" i="3"/>
  <c r="DY790" i="3"/>
  <c r="DY791" i="3"/>
  <c r="DY792" i="3"/>
  <c r="DY793" i="3"/>
  <c r="DY794" i="3"/>
  <c r="DY795" i="3"/>
  <c r="DY796" i="3"/>
  <c r="DY797" i="3"/>
  <c r="DY798" i="3"/>
  <c r="DY799" i="3"/>
  <c r="DY800" i="3"/>
  <c r="DY801" i="3"/>
  <c r="DY802" i="3"/>
  <c r="DY803" i="3"/>
  <c r="DY804" i="3"/>
  <c r="DY805" i="3"/>
  <c r="DY806" i="3"/>
  <c r="DY807" i="3"/>
  <c r="DY808" i="3"/>
  <c r="DY809" i="3"/>
  <c r="DY810" i="3"/>
  <c r="DY811" i="3"/>
  <c r="DY812" i="3"/>
  <c r="DY813" i="3"/>
  <c r="DY814" i="3"/>
  <c r="DY815" i="3"/>
  <c r="DY816" i="3"/>
  <c r="DY817" i="3"/>
  <c r="DY818" i="3"/>
  <c r="DY819" i="3"/>
  <c r="DY820" i="3"/>
  <c r="DY821" i="3"/>
  <c r="DY822" i="3"/>
  <c r="DY823" i="3"/>
  <c r="DY824" i="3"/>
  <c r="DY825" i="3"/>
  <c r="DY826" i="3"/>
  <c r="DY827" i="3"/>
  <c r="DY828" i="3"/>
  <c r="DY829" i="3"/>
  <c r="DY830" i="3"/>
  <c r="DY831" i="3"/>
  <c r="DY832" i="3"/>
  <c r="DY833" i="3"/>
  <c r="DY834" i="3"/>
  <c r="DY835" i="3"/>
  <c r="DY836" i="3"/>
  <c r="DY837" i="3"/>
  <c r="DY838" i="3"/>
  <c r="DY839" i="3"/>
  <c r="DY840" i="3"/>
  <c r="DY841" i="3"/>
  <c r="DY842" i="3"/>
  <c r="DY843" i="3"/>
  <c r="DY844" i="3"/>
  <c r="DY845" i="3"/>
  <c r="DY846" i="3"/>
  <c r="DY847" i="3"/>
  <c r="DY848" i="3"/>
  <c r="DY849" i="3"/>
  <c r="DY850" i="3"/>
  <c r="DY851" i="3"/>
  <c r="DY852" i="3"/>
  <c r="DY853" i="3"/>
  <c r="DY854" i="3"/>
  <c r="DY855" i="3"/>
  <c r="DY856" i="3"/>
  <c r="DY857" i="3"/>
  <c r="DY858" i="3"/>
  <c r="DY859" i="3"/>
  <c r="DY860" i="3"/>
  <c r="DY861" i="3"/>
  <c r="DY862" i="3"/>
  <c r="DY863" i="3"/>
  <c r="DY864" i="3"/>
  <c r="DY865" i="3"/>
  <c r="DY866" i="3"/>
  <c r="DY867" i="3"/>
  <c r="DY868" i="3"/>
  <c r="DY869" i="3"/>
  <c r="DY870" i="3"/>
  <c r="DY871" i="3"/>
  <c r="DY872" i="3"/>
  <c r="DY873" i="3"/>
  <c r="DY874" i="3"/>
  <c r="DY875" i="3"/>
  <c r="DY876" i="3"/>
  <c r="DY877" i="3"/>
  <c r="DY878" i="3"/>
  <c r="DY879" i="3"/>
  <c r="DY880" i="3"/>
  <c r="DY881" i="3"/>
  <c r="DY882" i="3"/>
  <c r="DY883" i="3"/>
  <c r="DY884" i="3"/>
  <c r="DY885" i="3"/>
  <c r="DY886" i="3"/>
  <c r="DY887" i="3"/>
  <c r="DY888" i="3"/>
  <c r="DY889" i="3"/>
  <c r="DY890" i="3"/>
  <c r="DY891" i="3"/>
  <c r="DY892" i="3"/>
  <c r="DY893" i="3"/>
  <c r="DY894" i="3"/>
  <c r="DY895" i="3"/>
  <c r="DY896" i="3"/>
  <c r="DY897" i="3"/>
  <c r="DY898" i="3"/>
  <c r="DY899" i="3"/>
  <c r="DY900" i="3"/>
  <c r="DY901" i="3"/>
  <c r="DY902" i="3"/>
  <c r="DY903" i="3"/>
  <c r="DY904" i="3"/>
  <c r="DY905" i="3"/>
  <c r="DY906" i="3"/>
  <c r="DY907" i="3"/>
  <c r="DY908" i="3"/>
  <c r="DY909" i="3"/>
  <c r="DY910" i="3"/>
  <c r="DY911" i="3"/>
  <c r="DY912" i="3"/>
  <c r="DY913" i="3"/>
  <c r="DY914" i="3"/>
  <c r="DY915" i="3"/>
  <c r="DY916" i="3"/>
  <c r="DY917" i="3"/>
  <c r="DY918" i="3"/>
  <c r="DY919" i="3"/>
  <c r="DY920" i="3"/>
  <c r="DY921" i="3"/>
  <c r="DY922" i="3"/>
  <c r="DY923" i="3"/>
  <c r="DY924" i="3"/>
  <c r="DY925" i="3"/>
  <c r="DY926" i="3"/>
  <c r="DY927" i="3"/>
  <c r="DY928" i="3"/>
  <c r="DY929" i="3"/>
  <c r="DY930" i="3"/>
  <c r="DY931" i="3"/>
  <c r="DY932" i="3"/>
  <c r="DY933" i="3"/>
  <c r="DY934" i="3"/>
  <c r="DY935" i="3"/>
  <c r="DY936" i="3"/>
  <c r="DY937" i="3"/>
  <c r="DY938" i="3"/>
  <c r="DY939" i="3"/>
  <c r="DY940" i="3"/>
  <c r="DY941" i="3"/>
  <c r="DY942" i="3"/>
  <c r="DY943" i="3"/>
  <c r="DY944" i="3"/>
  <c r="DY945" i="3"/>
  <c r="DY946" i="3"/>
  <c r="DY947" i="3"/>
  <c r="DY948" i="3"/>
  <c r="DY949" i="3"/>
  <c r="DY950" i="3"/>
  <c r="DY951" i="3"/>
  <c r="DY952" i="3"/>
  <c r="DY953" i="3"/>
  <c r="DY954" i="3"/>
  <c r="DY955" i="3"/>
  <c r="DY956" i="3"/>
  <c r="DY957" i="3"/>
  <c r="DY958" i="3"/>
  <c r="DY959" i="3"/>
  <c r="DY960" i="3"/>
  <c r="DY961" i="3"/>
  <c r="DY962" i="3"/>
  <c r="DY963" i="3"/>
  <c r="DY964" i="3"/>
  <c r="DY965" i="3"/>
  <c r="DY966" i="3"/>
  <c r="DY967" i="3"/>
  <c r="DY968" i="3"/>
  <c r="DY969" i="3"/>
  <c r="DY970" i="3"/>
  <c r="DY971" i="3"/>
  <c r="DY972" i="3"/>
  <c r="DY973" i="3"/>
  <c r="DY974" i="3"/>
  <c r="DY975" i="3"/>
  <c r="DY976" i="3"/>
  <c r="DY977" i="3"/>
  <c r="DY978" i="3"/>
  <c r="DY979" i="3"/>
  <c r="DY980" i="3"/>
  <c r="DY981" i="3"/>
  <c r="DY982" i="3"/>
  <c r="DY983" i="3"/>
  <c r="DY984" i="3"/>
  <c r="DY985" i="3"/>
  <c r="DY986" i="3"/>
  <c r="DY987" i="3"/>
  <c r="DY988" i="3"/>
  <c r="DY989" i="3"/>
  <c r="DY990" i="3"/>
  <c r="DY991" i="3"/>
  <c r="DY992" i="3"/>
  <c r="DY993" i="3"/>
  <c r="DY994" i="3"/>
  <c r="DY995" i="3"/>
  <c r="DY996" i="3"/>
  <c r="DY997" i="3"/>
  <c r="DY998" i="3"/>
  <c r="DY999" i="3"/>
  <c r="DY1000" i="3"/>
  <c r="DY1001" i="3"/>
  <c r="DY1002" i="3"/>
  <c r="DY1003" i="3"/>
  <c r="DY1004" i="3"/>
  <c r="DY1005" i="3"/>
  <c r="DY1006" i="3"/>
  <c r="DY1007" i="3"/>
  <c r="DY1008" i="3"/>
  <c r="DY1009" i="3"/>
  <c r="DY1010" i="3"/>
  <c r="DY1011" i="3"/>
  <c r="DY1012" i="3"/>
  <c r="DY1013" i="3"/>
  <c r="DY1014" i="3"/>
  <c r="DY1015" i="3"/>
  <c r="DY1016" i="3"/>
  <c r="DY1017" i="3"/>
  <c r="DY1018" i="3"/>
  <c r="DY1019" i="3"/>
  <c r="DY1020" i="3"/>
  <c r="DY1021" i="3"/>
  <c r="DY1022" i="3"/>
  <c r="DY1023" i="3"/>
  <c r="DY1024" i="3"/>
  <c r="DY1025" i="3"/>
  <c r="DY1026" i="3"/>
  <c r="DY1027" i="3"/>
  <c r="DY1028" i="3"/>
  <c r="DY1029" i="3"/>
  <c r="DY1030" i="3"/>
  <c r="DY1031" i="3"/>
  <c r="DY1032" i="3"/>
  <c r="DY1033" i="3"/>
  <c r="DY1034" i="3"/>
  <c r="DY1035" i="3"/>
  <c r="DY1036" i="3"/>
  <c r="DY1037" i="3"/>
  <c r="DY1038" i="3"/>
  <c r="DY1039" i="3"/>
  <c r="DY1040" i="3"/>
  <c r="DY1041" i="3"/>
  <c r="DY1042" i="3"/>
  <c r="DY1043" i="3"/>
  <c r="DY1044" i="3"/>
  <c r="DY1045" i="3"/>
  <c r="DY1046" i="3"/>
  <c r="DY1047" i="3"/>
  <c r="DY1048" i="3"/>
  <c r="DY1049" i="3"/>
  <c r="DY1050" i="3"/>
  <c r="DY1051" i="3"/>
  <c r="DY1052" i="3"/>
  <c r="DY1053" i="3"/>
  <c r="DY1054" i="3"/>
  <c r="DY1055" i="3"/>
  <c r="DY1056" i="3"/>
  <c r="DY1057" i="3"/>
  <c r="DY1058" i="3"/>
  <c r="DY1059" i="3"/>
  <c r="DY1060" i="3"/>
  <c r="DY1061" i="3"/>
  <c r="DY1062" i="3"/>
  <c r="DY1063" i="3"/>
  <c r="DY1064" i="3"/>
  <c r="DY1065" i="3"/>
  <c r="DY1066" i="3"/>
  <c r="DY1067" i="3"/>
  <c r="DY1068" i="3"/>
  <c r="DY1069" i="3"/>
  <c r="DY1070" i="3"/>
  <c r="DY1071" i="3"/>
  <c r="DY1072" i="3"/>
  <c r="DY1073" i="3"/>
  <c r="DY1074" i="3"/>
  <c r="DY1075" i="3"/>
  <c r="DY1076" i="3"/>
  <c r="DY1077" i="3"/>
  <c r="DY1078" i="3"/>
  <c r="DY1079" i="3"/>
  <c r="DY1080" i="3"/>
  <c r="DY1081" i="3"/>
  <c r="DY1082" i="3"/>
  <c r="DY1083" i="3"/>
  <c r="DY1084" i="3"/>
  <c r="DY1085" i="3"/>
  <c r="DY1086" i="3"/>
  <c r="DY1087" i="3"/>
  <c r="DY1088" i="3"/>
  <c r="DY1089" i="3"/>
  <c r="DY1090" i="3"/>
  <c r="DY1091" i="3"/>
  <c r="DY1092" i="3"/>
  <c r="DY1093" i="3"/>
  <c r="DY1094" i="3"/>
  <c r="DY1095" i="3"/>
  <c r="DY1096" i="3"/>
  <c r="DY1097" i="3"/>
  <c r="DY1098" i="3"/>
  <c r="DY1099" i="3"/>
  <c r="DY1100" i="3"/>
  <c r="DY1101" i="3"/>
  <c r="DY1102" i="3"/>
  <c r="DY1103" i="3"/>
  <c r="DY1104" i="3"/>
  <c r="DY1105" i="3"/>
  <c r="DY1106" i="3"/>
  <c r="DY1107" i="3"/>
  <c r="DY1108" i="3"/>
  <c r="DY1109" i="3"/>
  <c r="DY1110" i="3"/>
  <c r="DY1111" i="3"/>
  <c r="DY1112" i="3"/>
  <c r="DY1113" i="3"/>
  <c r="DY1114" i="3"/>
  <c r="DY1115" i="3"/>
  <c r="DY1116" i="3"/>
  <c r="DY1117" i="3"/>
  <c r="DY1118" i="3"/>
  <c r="DY1119" i="3"/>
  <c r="DY1120" i="3"/>
  <c r="DY1121" i="3"/>
  <c r="DY1122" i="3"/>
  <c r="DY1123" i="3"/>
  <c r="DY1124" i="3"/>
  <c r="DY1125" i="3"/>
  <c r="DY1126" i="3"/>
  <c r="DY1127" i="3"/>
  <c r="DY1128" i="3"/>
  <c r="DY1129" i="3"/>
  <c r="DY1130" i="3"/>
  <c r="DY1131" i="3"/>
  <c r="DY1132" i="3"/>
  <c r="DY1133" i="3"/>
  <c r="DY1134" i="3"/>
  <c r="DY1135" i="3"/>
  <c r="DY1136" i="3"/>
  <c r="DY1137" i="3"/>
  <c r="DY1138" i="3"/>
  <c r="DY1139" i="3"/>
  <c r="DY1140" i="3"/>
  <c r="DY1141" i="3"/>
  <c r="DY1142" i="3"/>
  <c r="DY1143" i="3"/>
  <c r="DY1144" i="3"/>
  <c r="DY1145" i="3"/>
  <c r="DY1146" i="3"/>
  <c r="DY1147" i="3"/>
  <c r="DY1148" i="3"/>
  <c r="DY1149" i="3"/>
  <c r="DY1150" i="3"/>
  <c r="DY1151" i="3"/>
  <c r="DY1152" i="3"/>
  <c r="DY1153" i="3"/>
  <c r="DY1154" i="3"/>
  <c r="DY1155" i="3"/>
  <c r="DY1156" i="3"/>
  <c r="DY1157" i="3"/>
  <c r="DY1158" i="3"/>
  <c r="DY1159" i="3"/>
  <c r="DY1160" i="3"/>
  <c r="DY1161" i="3"/>
  <c r="DY1162" i="3"/>
  <c r="DY1163" i="3"/>
  <c r="DY1164" i="3"/>
  <c r="DY1165" i="3"/>
  <c r="DY1166" i="3"/>
  <c r="DY1167" i="3"/>
  <c r="DY1168" i="3"/>
  <c r="DY1169" i="3"/>
  <c r="DY1170" i="3"/>
  <c r="DY1171" i="3"/>
  <c r="DY1172" i="3"/>
  <c r="DY1173" i="3"/>
  <c r="DY1174" i="3"/>
  <c r="DY1175" i="3"/>
  <c r="DY1176" i="3"/>
  <c r="DY1177" i="3"/>
  <c r="DY1178" i="3"/>
  <c r="DY1179" i="3"/>
  <c r="DY1180" i="3"/>
  <c r="DY1181" i="3"/>
  <c r="DY1182" i="3"/>
  <c r="DY1183" i="3"/>
  <c r="DY1184" i="3"/>
  <c r="DY1185" i="3"/>
  <c r="DY1186" i="3"/>
  <c r="DY1187" i="3"/>
  <c r="DY1188" i="3"/>
  <c r="DY1189" i="3"/>
  <c r="DY1190" i="3"/>
  <c r="DY1191" i="3"/>
  <c r="DY1192" i="3"/>
  <c r="DY1193" i="3"/>
  <c r="DY1194" i="3"/>
  <c r="DY1195" i="3"/>
  <c r="DY1196" i="3"/>
  <c r="DY1197" i="3"/>
  <c r="DY1198" i="3"/>
  <c r="DY1199" i="3"/>
  <c r="DY1200" i="3"/>
  <c r="DY1201" i="3"/>
  <c r="DY1202" i="3"/>
  <c r="DY1203" i="3"/>
  <c r="DY1204" i="3"/>
  <c r="DY1205" i="3"/>
  <c r="DY1206" i="3"/>
  <c r="DY1207" i="3"/>
  <c r="DY1208" i="3"/>
  <c r="DY1209" i="3"/>
  <c r="DY1210" i="3"/>
  <c r="DY1211" i="3"/>
  <c r="DY1212" i="3"/>
  <c r="DY1213" i="3"/>
  <c r="DY1214" i="3"/>
  <c r="DY1215" i="3"/>
  <c r="DY1216" i="3"/>
  <c r="DY1217" i="3"/>
  <c r="DY1218" i="3"/>
  <c r="DY1219" i="3"/>
  <c r="DY1220" i="3"/>
  <c r="DY1221" i="3"/>
  <c r="DY1222" i="3"/>
  <c r="DY1223" i="3"/>
  <c r="DY1224" i="3"/>
  <c r="DY1225" i="3"/>
  <c r="DY1226" i="3"/>
  <c r="DY1227" i="3"/>
  <c r="DY1228" i="3"/>
  <c r="DY1229" i="3"/>
  <c r="DY1230" i="3"/>
  <c r="DY1231" i="3"/>
  <c r="DY1232" i="3"/>
  <c r="DY1233" i="3"/>
  <c r="DY1234" i="3"/>
  <c r="DY1235" i="3"/>
  <c r="DY1236" i="3"/>
  <c r="DY1237" i="3"/>
  <c r="DY1238" i="3"/>
  <c r="DY1239" i="3"/>
  <c r="DY1240" i="3"/>
  <c r="DY1241" i="3"/>
  <c r="DY1242" i="3"/>
  <c r="DY1243" i="3"/>
  <c r="DY1244" i="3"/>
  <c r="DY1245" i="3"/>
  <c r="DY1246" i="3"/>
  <c r="DY1247" i="3"/>
  <c r="DY1248" i="3"/>
  <c r="DY1249" i="3"/>
  <c r="DY1250" i="3"/>
  <c r="DY1251" i="3"/>
  <c r="DY1252" i="3"/>
  <c r="DY1253" i="3"/>
  <c r="DY1254" i="3"/>
  <c r="DY1255" i="3"/>
  <c r="DY1256" i="3"/>
  <c r="DY1257" i="3"/>
  <c r="DY1258" i="3"/>
  <c r="DY1259" i="3"/>
  <c r="DY1260" i="3"/>
  <c r="DY1261" i="3"/>
  <c r="DY1262" i="3"/>
  <c r="DY1263" i="3"/>
  <c r="DY1264" i="3"/>
  <c r="DY1265" i="3"/>
  <c r="DY1266" i="3"/>
  <c r="DY1267" i="3"/>
  <c r="DY1268" i="3"/>
  <c r="DY1269" i="3"/>
  <c r="DY1270" i="3"/>
  <c r="DY1271" i="3"/>
  <c r="DY1272" i="3"/>
  <c r="DY1273" i="3"/>
  <c r="DY1274" i="3"/>
  <c r="DY1275" i="3"/>
  <c r="DY1276" i="3"/>
  <c r="DY1277" i="3"/>
  <c r="DY1278" i="3"/>
  <c r="DY1279" i="3"/>
  <c r="DY1280" i="3"/>
  <c r="DY1281" i="3"/>
  <c r="DY1282" i="3"/>
  <c r="DY1283" i="3"/>
  <c r="DY1284" i="3"/>
  <c r="DY1285" i="3"/>
  <c r="DY1286" i="3"/>
  <c r="DY1287" i="3"/>
  <c r="DY1288" i="3"/>
  <c r="DY1289" i="3"/>
  <c r="DY1290" i="3"/>
  <c r="DY1291" i="3"/>
  <c r="DY1292" i="3"/>
  <c r="DY1293" i="3"/>
  <c r="DY1294" i="3"/>
  <c r="DY1295" i="3"/>
  <c r="DY1296" i="3"/>
  <c r="DY1297" i="3"/>
  <c r="DY1298" i="3"/>
  <c r="DY1299" i="3"/>
  <c r="DY1300" i="3"/>
  <c r="DY1301" i="3"/>
  <c r="DY1302" i="3"/>
  <c r="DY1303" i="3"/>
  <c r="DY1304" i="3"/>
  <c r="DY1305" i="3"/>
  <c r="DY1306" i="3"/>
  <c r="DY1307" i="3"/>
  <c r="DY1308" i="3"/>
  <c r="DY1309" i="3"/>
  <c r="DY1310" i="3"/>
  <c r="DY1311" i="3"/>
  <c r="DY1312" i="3"/>
  <c r="DY1313" i="3"/>
  <c r="DY1314" i="3"/>
  <c r="DY1315" i="3"/>
  <c r="DY1316" i="3"/>
  <c r="DY1317" i="3"/>
  <c r="DY1318" i="3"/>
  <c r="DY1319" i="3"/>
  <c r="DY1320" i="3"/>
  <c r="DY1321" i="3"/>
  <c r="DY1322" i="3"/>
  <c r="DY1323" i="3"/>
  <c r="DY1324" i="3"/>
  <c r="DY1325" i="3"/>
  <c r="DY1326" i="3"/>
  <c r="DY1327" i="3"/>
  <c r="DY1328" i="3"/>
  <c r="DY1329" i="3"/>
  <c r="DY1330" i="3"/>
  <c r="DY1331" i="3"/>
  <c r="DY1332" i="3"/>
  <c r="DY1333" i="3"/>
  <c r="DY1334" i="3"/>
  <c r="DY1335" i="3"/>
  <c r="DY1336" i="3"/>
  <c r="DY1337" i="3"/>
  <c r="DY1338" i="3"/>
  <c r="DY1339" i="3"/>
  <c r="DY1340" i="3"/>
  <c r="DY1341" i="3"/>
  <c r="DY1342" i="3"/>
  <c r="DY1343" i="3"/>
  <c r="DY1344" i="3"/>
  <c r="DY1345" i="3"/>
  <c r="DY1346" i="3"/>
  <c r="DY1347" i="3"/>
  <c r="DY1348" i="3"/>
  <c r="DY1349" i="3"/>
  <c r="DY1350" i="3"/>
  <c r="DY1351" i="3"/>
  <c r="DY1352" i="3"/>
  <c r="DY1353" i="3"/>
  <c r="DY1354" i="3"/>
  <c r="DY1355" i="3"/>
  <c r="DY1356" i="3"/>
  <c r="DY1357" i="3"/>
  <c r="DY1358" i="3"/>
  <c r="DY1359" i="3"/>
  <c r="DY1360" i="3"/>
  <c r="DY1361" i="3"/>
  <c r="DY1362" i="3"/>
  <c r="DY1363" i="3"/>
  <c r="DY1364" i="3"/>
  <c r="DY1365" i="3"/>
  <c r="DY1366" i="3"/>
  <c r="DY1367" i="3"/>
  <c r="DY1368" i="3"/>
  <c r="DY1369" i="3"/>
  <c r="DY1370" i="3"/>
  <c r="DY1371" i="3"/>
  <c r="DY1372" i="3"/>
  <c r="DY1373" i="3"/>
  <c r="DY1374" i="3"/>
  <c r="DY1375" i="3"/>
  <c r="DY1376" i="3"/>
  <c r="DY1377" i="3"/>
  <c r="DY1378" i="3"/>
  <c r="DY1379" i="3"/>
  <c r="DY1380" i="3"/>
  <c r="DY1381" i="3"/>
  <c r="DY1382" i="3"/>
  <c r="DY1383" i="3"/>
  <c r="DY1384" i="3"/>
  <c r="DY1385" i="3"/>
  <c r="DY1386" i="3"/>
  <c r="DY1387" i="3"/>
  <c r="DY1388" i="3"/>
  <c r="DY1389" i="3"/>
  <c r="DY1390" i="3"/>
  <c r="DY1391" i="3"/>
  <c r="DY1392" i="3"/>
  <c r="DY1393" i="3"/>
  <c r="DY1394" i="3"/>
  <c r="DY1395" i="3"/>
  <c r="DY1396" i="3"/>
  <c r="DY1397" i="3"/>
  <c r="DY1398" i="3"/>
  <c r="DY1399" i="3"/>
  <c r="DY1400" i="3"/>
  <c r="DY1401" i="3"/>
  <c r="DY1402" i="3"/>
  <c r="DY1403" i="3"/>
  <c r="DY1404" i="3"/>
  <c r="DY1405" i="3"/>
  <c r="DY1406" i="3"/>
  <c r="DY1407" i="3"/>
  <c r="DY1408" i="3"/>
  <c r="DY1409" i="3"/>
  <c r="DY1410" i="3"/>
  <c r="DY1411" i="3"/>
  <c r="DY1412" i="3"/>
  <c r="DY1413" i="3"/>
  <c r="DY1414" i="3"/>
  <c r="DY1415" i="3"/>
  <c r="DY1416" i="3"/>
  <c r="DY1417" i="3"/>
  <c r="DY1418" i="3"/>
  <c r="DY1419" i="3"/>
  <c r="DY1420" i="3"/>
  <c r="DY1421" i="3"/>
  <c r="DY1422" i="3"/>
  <c r="DY1423" i="3"/>
  <c r="DY1424" i="3"/>
  <c r="DY1425" i="3"/>
  <c r="DY1426" i="3"/>
  <c r="DY1427" i="3"/>
  <c r="DY1428" i="3"/>
  <c r="DY1429" i="3"/>
  <c r="DY1430" i="3"/>
  <c r="DY1431" i="3"/>
  <c r="DY1432" i="3"/>
  <c r="DY1433" i="3"/>
  <c r="DY1434" i="3"/>
  <c r="DY1435" i="3"/>
  <c r="DY1436" i="3"/>
  <c r="DY1437" i="3"/>
  <c r="DY1438" i="3"/>
  <c r="DY1439" i="3"/>
  <c r="DY1440" i="3"/>
  <c r="DY1441" i="3"/>
  <c r="DY1442" i="3"/>
  <c r="DY1443" i="3"/>
  <c r="DY1444" i="3"/>
  <c r="DY1445" i="3"/>
  <c r="DY1446" i="3"/>
  <c r="DY1447" i="3"/>
  <c r="DY1448" i="3"/>
  <c r="DY1449" i="3"/>
  <c r="DY1450" i="3"/>
  <c r="DY1451" i="3"/>
  <c r="DY1452" i="3"/>
  <c r="DY1453" i="3"/>
  <c r="DY1454" i="3"/>
  <c r="DY1455" i="3"/>
  <c r="DY1456" i="3"/>
  <c r="DY1457" i="3"/>
  <c r="DY1458" i="3"/>
  <c r="DY1459" i="3"/>
  <c r="DY1460" i="3"/>
  <c r="DY1461" i="3"/>
  <c r="DY1462" i="3"/>
  <c r="DY1463" i="3"/>
  <c r="DY1464" i="3"/>
  <c r="DY1465" i="3"/>
  <c r="DY1466" i="3"/>
  <c r="DY1467" i="3"/>
  <c r="DY1468" i="3"/>
  <c r="DY1469" i="3"/>
  <c r="DY1470" i="3"/>
  <c r="DY1471" i="3"/>
  <c r="DY1472" i="3"/>
  <c r="DY1473" i="3"/>
  <c r="DY1474" i="3"/>
  <c r="DY1475" i="3"/>
  <c r="DY1476" i="3"/>
  <c r="DY1477" i="3"/>
  <c r="DY1478" i="3"/>
  <c r="DY1479" i="3"/>
  <c r="DY1480" i="3"/>
  <c r="DY1481" i="3"/>
  <c r="DY1482" i="3"/>
  <c r="DY1483" i="3"/>
  <c r="DY1484" i="3"/>
  <c r="DY1485" i="3"/>
  <c r="DY1486" i="3"/>
  <c r="DY1487" i="3"/>
  <c r="DY1488" i="3"/>
  <c r="DY1489" i="3"/>
  <c r="DY1490" i="3"/>
  <c r="DY1491" i="3"/>
  <c r="DY1492" i="3"/>
  <c r="DY1493" i="3"/>
  <c r="DY1494" i="3"/>
  <c r="DY1495" i="3"/>
  <c r="DY1496" i="3"/>
  <c r="DY1497" i="3"/>
  <c r="DY1498" i="3"/>
  <c r="DY1499" i="3"/>
  <c r="DY1500" i="3"/>
  <c r="DY1501" i="3"/>
  <c r="DY1502" i="3"/>
  <c r="DY1503" i="3"/>
  <c r="DY1504" i="3"/>
  <c r="DY1505" i="3"/>
  <c r="DY1506" i="3"/>
  <c r="DY1507" i="3"/>
  <c r="DY1508" i="3"/>
  <c r="DY1509" i="3"/>
  <c r="DY1510" i="3"/>
  <c r="DY1511" i="3"/>
  <c r="DY1512" i="3"/>
  <c r="DY1513" i="3"/>
  <c r="DY1514" i="3"/>
  <c r="DY1515" i="3"/>
  <c r="DY1516" i="3"/>
  <c r="DY1517" i="3"/>
  <c r="DY1518" i="3"/>
  <c r="DY1519" i="3"/>
  <c r="DY1520" i="3"/>
  <c r="DY1521" i="3"/>
  <c r="DY1522" i="3"/>
  <c r="DY1523" i="3"/>
  <c r="DY1524" i="3"/>
  <c r="DY1525" i="3"/>
  <c r="DY1526" i="3"/>
  <c r="DY1527" i="3"/>
  <c r="DY1528" i="3"/>
  <c r="DY1529" i="3"/>
  <c r="DY1530" i="3"/>
  <c r="DY1531" i="3"/>
  <c r="DY1532" i="3"/>
  <c r="DY1533" i="3"/>
  <c r="DY1534" i="3"/>
  <c r="DY1535" i="3"/>
  <c r="DY1536" i="3"/>
  <c r="DY1537" i="3"/>
  <c r="DY1538" i="3"/>
  <c r="DY1539" i="3"/>
  <c r="DY1540" i="3"/>
  <c r="DY1541" i="3"/>
  <c r="DY1542" i="3"/>
  <c r="DY1543" i="3"/>
  <c r="DY1544" i="3"/>
  <c r="DY1545" i="3"/>
  <c r="DY1546" i="3"/>
  <c r="DY1547" i="3"/>
  <c r="DY1548" i="3"/>
  <c r="DY1549" i="3"/>
  <c r="DY1550" i="3"/>
  <c r="DY1551" i="3"/>
  <c r="DY1552" i="3"/>
  <c r="DY1553" i="3"/>
  <c r="DY1554" i="3"/>
  <c r="DY1555" i="3"/>
  <c r="DY1556" i="3"/>
  <c r="DY1557" i="3"/>
  <c r="DY1558" i="3"/>
  <c r="DY1559" i="3"/>
  <c r="DY1560" i="3"/>
  <c r="DY1561" i="3"/>
  <c r="DY1562" i="3"/>
  <c r="DY1563" i="3"/>
  <c r="DY1564" i="3"/>
  <c r="DY1565" i="3"/>
  <c r="DY1566" i="3"/>
  <c r="DY1567" i="3"/>
  <c r="DY1568" i="3"/>
  <c r="DY1569" i="3"/>
  <c r="DY1570" i="3"/>
  <c r="DY1571" i="3"/>
  <c r="DY1572" i="3"/>
  <c r="DY1573" i="3"/>
  <c r="DY1574" i="3"/>
  <c r="DY1575" i="3"/>
  <c r="DY1576" i="3"/>
  <c r="DY1577" i="3"/>
  <c r="DY1578" i="3"/>
  <c r="DY1579" i="3"/>
  <c r="DY1580" i="3"/>
  <c r="DY1581" i="3"/>
  <c r="DY1582" i="3"/>
  <c r="DY1583" i="3"/>
  <c r="DY1584" i="3"/>
  <c r="DY1585" i="3"/>
  <c r="DY1586" i="3"/>
  <c r="DY1587" i="3"/>
  <c r="DY1588" i="3"/>
  <c r="DY1589" i="3"/>
  <c r="DY1590" i="3"/>
  <c r="DY1591" i="3"/>
  <c r="DY1592" i="3"/>
  <c r="DY1593" i="3"/>
  <c r="DY1594" i="3"/>
  <c r="DY1595" i="3"/>
  <c r="DY1596" i="3"/>
  <c r="DY1597" i="3"/>
  <c r="DY1598" i="3"/>
  <c r="DY1599" i="3"/>
  <c r="DY1600" i="3"/>
  <c r="DY1601" i="3"/>
  <c r="DY1602" i="3"/>
  <c r="DY1603" i="3"/>
  <c r="DY1604" i="3"/>
  <c r="DY1605" i="3"/>
  <c r="DY1606" i="3"/>
  <c r="DY1607" i="3"/>
  <c r="DY1608" i="3"/>
  <c r="DY1609" i="3"/>
  <c r="DY1610" i="3"/>
  <c r="DY1611" i="3"/>
  <c r="DY1612" i="3"/>
  <c r="DY1613" i="3"/>
  <c r="DY1614" i="3"/>
  <c r="DY1615" i="3"/>
  <c r="DY1616" i="3"/>
  <c r="DY1617" i="3"/>
  <c r="DY1618" i="3"/>
  <c r="DY1619" i="3"/>
  <c r="DY1620" i="3"/>
  <c r="DY1621" i="3"/>
  <c r="DY1622" i="3"/>
  <c r="DY1623" i="3"/>
  <c r="DY1624" i="3"/>
  <c r="DY1625" i="3"/>
  <c r="DY1626" i="3"/>
  <c r="DY1627" i="3"/>
  <c r="DY1628" i="3"/>
  <c r="DY1629" i="3"/>
  <c r="DY1630" i="3"/>
  <c r="DY1631" i="3"/>
  <c r="DY1632" i="3"/>
  <c r="DY1633" i="3"/>
  <c r="DY1634" i="3"/>
  <c r="DY1635" i="3"/>
  <c r="DY1636" i="3"/>
  <c r="DY1637" i="3"/>
  <c r="DY1638" i="3"/>
  <c r="DY1639" i="3"/>
  <c r="DY1640" i="3"/>
  <c r="DY1641" i="3"/>
  <c r="DY1642" i="3"/>
  <c r="DY1643" i="3"/>
  <c r="DY1644" i="3"/>
  <c r="DY1645" i="3"/>
  <c r="DY1646" i="3"/>
  <c r="DY1647" i="3"/>
  <c r="DY1648" i="3"/>
  <c r="DY1649" i="3"/>
  <c r="DY1650" i="3"/>
  <c r="DY1651" i="3"/>
  <c r="DY1652" i="3"/>
  <c r="DY1653" i="3"/>
  <c r="DY1654" i="3"/>
  <c r="DY1655" i="3"/>
  <c r="DY1656" i="3"/>
  <c r="DY1657" i="3"/>
  <c r="DY1658" i="3"/>
  <c r="DY1659" i="3"/>
  <c r="DY1660" i="3"/>
  <c r="DY1661" i="3"/>
  <c r="DY1662" i="3"/>
  <c r="DY1663" i="3"/>
  <c r="DY1664" i="3"/>
  <c r="DY1665" i="3"/>
  <c r="DY1666" i="3"/>
  <c r="DY1667" i="3"/>
  <c r="DY1668" i="3"/>
  <c r="DY1669" i="3"/>
  <c r="DY1670" i="3"/>
  <c r="DY1671" i="3"/>
  <c r="DY1672" i="3"/>
  <c r="DY1673" i="3"/>
  <c r="DY1674" i="3"/>
  <c r="DY1675" i="3"/>
  <c r="DY1676" i="3"/>
  <c r="DY1677" i="3"/>
  <c r="DY1678" i="3"/>
  <c r="DY1679" i="3"/>
  <c r="DY1680" i="3"/>
  <c r="DY1681" i="3"/>
  <c r="DY1682" i="3"/>
  <c r="DY1683" i="3"/>
  <c r="DY1684" i="3"/>
  <c r="DY1685" i="3"/>
  <c r="DY1686" i="3"/>
  <c r="DY1687" i="3"/>
  <c r="DY1688" i="3"/>
  <c r="DY1689" i="3"/>
  <c r="DY1690" i="3"/>
  <c r="DY1691" i="3"/>
  <c r="DY1692" i="3"/>
  <c r="DY1693" i="3"/>
  <c r="DY1694" i="3"/>
  <c r="DY1695" i="3"/>
  <c r="DY1696" i="3"/>
  <c r="DY1697" i="3"/>
  <c r="DY1698" i="3"/>
  <c r="DY1699" i="3"/>
  <c r="DY1700" i="3"/>
  <c r="DY1701" i="3"/>
  <c r="DY1702" i="3"/>
  <c r="DY1703" i="3"/>
  <c r="DY1704" i="3"/>
  <c r="DY1705" i="3"/>
  <c r="DY1706" i="3"/>
  <c r="DY1707" i="3"/>
  <c r="DY1708" i="3"/>
  <c r="DY1709" i="3"/>
  <c r="DY1710" i="3"/>
  <c r="DY1711" i="3"/>
  <c r="DY1712" i="3"/>
  <c r="DY1713" i="3"/>
  <c r="DY1714" i="3"/>
  <c r="DY1715" i="3"/>
  <c r="DY1716" i="3"/>
  <c r="DY1717" i="3"/>
  <c r="DY1718" i="3"/>
  <c r="DY1719" i="3"/>
  <c r="DY1720" i="3"/>
  <c r="DY1721" i="3"/>
  <c r="DY1722" i="3"/>
  <c r="DY1723" i="3"/>
  <c r="DY1724" i="3"/>
  <c r="DY1725" i="3"/>
  <c r="DY1726" i="3"/>
  <c r="DY1727" i="3"/>
  <c r="DY1728" i="3"/>
  <c r="DY1729" i="3"/>
  <c r="DY1730" i="3"/>
  <c r="DY1731" i="3"/>
  <c r="DY1732" i="3"/>
  <c r="DY1733" i="3"/>
  <c r="DY1734" i="3"/>
  <c r="DY1735" i="3"/>
  <c r="DY1736" i="3"/>
  <c r="DY1737" i="3"/>
  <c r="DY1738" i="3"/>
  <c r="DY1739" i="3"/>
  <c r="DY1740" i="3"/>
  <c r="DY1741" i="3"/>
  <c r="DY1742" i="3"/>
  <c r="DY1743" i="3"/>
  <c r="DY1744" i="3"/>
  <c r="DY1745" i="3"/>
  <c r="DY1746" i="3"/>
  <c r="DY1747" i="3"/>
  <c r="DY1748" i="3"/>
  <c r="DY1749" i="3"/>
  <c r="DY1750" i="3"/>
  <c r="DY1751" i="3"/>
  <c r="DY1752" i="3"/>
  <c r="DY1753" i="3"/>
  <c r="DY1754" i="3"/>
  <c r="DY1755" i="3"/>
  <c r="DY1756" i="3"/>
  <c r="DY1757" i="3"/>
  <c r="DY1758" i="3"/>
  <c r="DY1759" i="3"/>
  <c r="DY1760" i="3"/>
  <c r="DY1761" i="3"/>
  <c r="DY1762" i="3"/>
  <c r="DY1763" i="3"/>
  <c r="DY1764" i="3"/>
  <c r="DY1765" i="3"/>
  <c r="DY1766" i="3"/>
  <c r="DY1767" i="3"/>
  <c r="DY1768" i="3"/>
  <c r="DY1769" i="3"/>
  <c r="DY1770" i="3"/>
  <c r="DY1771" i="3"/>
  <c r="DY1772" i="3"/>
  <c r="DY1773" i="3"/>
  <c r="DY1774" i="3"/>
  <c r="DY1775" i="3"/>
  <c r="DY1776" i="3"/>
  <c r="DY1777" i="3"/>
  <c r="DY1778" i="3"/>
  <c r="DY1779" i="3"/>
  <c r="DY1780" i="3"/>
  <c r="DY1781" i="3"/>
  <c r="DY1782" i="3"/>
  <c r="DY1783" i="3"/>
  <c r="DY1784" i="3"/>
  <c r="DY1785" i="3"/>
  <c r="DY1786" i="3"/>
  <c r="DY1787" i="3"/>
  <c r="DY1788" i="3"/>
  <c r="DY1789" i="3"/>
  <c r="DY1790" i="3"/>
  <c r="DY1791" i="3"/>
  <c r="DY1792" i="3"/>
  <c r="DY1793" i="3"/>
  <c r="DY1794" i="3"/>
  <c r="DY1795" i="3"/>
  <c r="DY1796" i="3"/>
  <c r="DY1797" i="3"/>
  <c r="DY1798" i="3"/>
  <c r="DY1799" i="3"/>
  <c r="DY1800" i="3"/>
  <c r="DY1801" i="3"/>
  <c r="DY1802" i="3"/>
  <c r="DY1803" i="3"/>
  <c r="DY1804" i="3"/>
  <c r="DY1805" i="3"/>
  <c r="DY1806" i="3"/>
  <c r="DY1807" i="3"/>
  <c r="DY1808" i="3"/>
  <c r="DY1809" i="3"/>
  <c r="DY1810" i="3"/>
  <c r="DY1811" i="3"/>
  <c r="DY1812" i="3"/>
  <c r="DY1813" i="3"/>
  <c r="DY1814" i="3"/>
  <c r="DY1815" i="3"/>
  <c r="DY1816" i="3"/>
  <c r="DY1817" i="3"/>
  <c r="DY1818" i="3"/>
  <c r="DY1819" i="3"/>
  <c r="DY1820" i="3"/>
  <c r="DY1821" i="3"/>
  <c r="DY1822" i="3"/>
  <c r="DY1823" i="3"/>
  <c r="DY1824" i="3"/>
  <c r="DY1825" i="3"/>
  <c r="DY1826" i="3"/>
  <c r="DY1827" i="3"/>
  <c r="DY1828" i="3"/>
  <c r="DY1829" i="3"/>
  <c r="DY1830" i="3"/>
  <c r="DY1831" i="3"/>
  <c r="DY1832" i="3"/>
  <c r="DY1833" i="3"/>
  <c r="DY1834" i="3"/>
  <c r="DY1835" i="3"/>
  <c r="DY1836" i="3"/>
  <c r="DY1837" i="3"/>
  <c r="DY1838" i="3"/>
  <c r="DY1839" i="3"/>
  <c r="DY1840" i="3"/>
  <c r="DY1841" i="3"/>
  <c r="DY1842" i="3"/>
  <c r="DY1843" i="3"/>
  <c r="DY1844" i="3"/>
  <c r="DY1845" i="3"/>
  <c r="DY1846" i="3"/>
  <c r="DY1847" i="3"/>
  <c r="DY1848" i="3"/>
  <c r="DY1849" i="3"/>
  <c r="DY1850" i="3"/>
  <c r="DY1851" i="3"/>
  <c r="DY1852" i="3"/>
  <c r="DY1853" i="3"/>
  <c r="DY1854" i="3"/>
  <c r="DY1855" i="3"/>
  <c r="DY1856" i="3"/>
  <c r="DY1857" i="3"/>
  <c r="DY1858" i="3"/>
  <c r="DY1859" i="3"/>
  <c r="DY1860" i="3"/>
  <c r="DY1861" i="3"/>
  <c r="DY1862" i="3"/>
  <c r="DY1863" i="3"/>
  <c r="DY1864" i="3"/>
  <c r="DY1865" i="3"/>
  <c r="DY1866" i="3"/>
  <c r="DY1867" i="3"/>
  <c r="DY1868" i="3"/>
  <c r="DY1869" i="3"/>
  <c r="DY1870" i="3"/>
  <c r="DY1871" i="3"/>
  <c r="DY1872" i="3"/>
  <c r="DY1873" i="3"/>
  <c r="DY1874" i="3"/>
  <c r="DY1875" i="3"/>
  <c r="DY1876" i="3"/>
  <c r="DY1877" i="3"/>
  <c r="DY1878" i="3"/>
  <c r="DY1879" i="3"/>
  <c r="DY1880" i="3"/>
  <c r="DY1881" i="3"/>
  <c r="DY1882" i="3"/>
  <c r="DY1883" i="3"/>
  <c r="DY1884" i="3"/>
  <c r="DY1885" i="3"/>
  <c r="DY1886" i="3"/>
  <c r="DY1887" i="3"/>
  <c r="DY1888" i="3"/>
  <c r="DY1889" i="3"/>
  <c r="DY1890" i="3"/>
  <c r="DY1891" i="3"/>
  <c r="DY1892" i="3"/>
  <c r="DY1893" i="3"/>
  <c r="DY1894" i="3"/>
  <c r="DY1895" i="3"/>
  <c r="DY1896" i="3"/>
  <c r="DY1897" i="3"/>
  <c r="DY1898" i="3"/>
  <c r="DY1899" i="3"/>
  <c r="DY1900" i="3"/>
  <c r="DY1901" i="3"/>
  <c r="DY1902" i="3"/>
  <c r="DY1903" i="3"/>
  <c r="DY1904" i="3"/>
  <c r="DY1905" i="3"/>
  <c r="DY1906" i="3"/>
  <c r="DY1907" i="3"/>
  <c r="DY1908" i="3"/>
  <c r="DY1909" i="3"/>
  <c r="DY1910" i="3"/>
  <c r="DY1911" i="3"/>
  <c r="DY1912" i="3"/>
  <c r="DY1913" i="3"/>
  <c r="DY1914" i="3"/>
  <c r="DY1915" i="3"/>
  <c r="DY1916" i="3"/>
  <c r="DY1917" i="3"/>
  <c r="DY1918" i="3"/>
  <c r="DY1919" i="3"/>
  <c r="DY1920" i="3"/>
  <c r="DY1921" i="3"/>
  <c r="DY1922" i="3"/>
  <c r="DY1923" i="3"/>
  <c r="DY1924" i="3"/>
  <c r="DY1925" i="3"/>
  <c r="DY1926" i="3"/>
  <c r="DY1927" i="3"/>
  <c r="DY1928" i="3"/>
  <c r="DY1929" i="3"/>
  <c r="DY1930" i="3"/>
  <c r="DY1931" i="3"/>
  <c r="DY1932" i="3"/>
  <c r="DY1933" i="3"/>
  <c r="DY1934" i="3"/>
  <c r="DY1935" i="3"/>
  <c r="DY1936" i="3"/>
  <c r="DY1937" i="3"/>
  <c r="DY1938" i="3"/>
  <c r="DY1939" i="3"/>
  <c r="DY1940" i="3"/>
  <c r="DY1941" i="3"/>
  <c r="DY1942" i="3"/>
  <c r="DY1943" i="3"/>
  <c r="DY1944" i="3"/>
  <c r="DY1945" i="3"/>
  <c r="DY1946" i="3"/>
  <c r="DY1947" i="3"/>
  <c r="DY1948" i="3"/>
  <c r="DY1949" i="3"/>
  <c r="DY1950" i="3"/>
  <c r="DY1951" i="3"/>
  <c r="DY1952" i="3"/>
  <c r="DY1953" i="3"/>
  <c r="DY1954" i="3"/>
  <c r="DY1955" i="3"/>
  <c r="DY1956" i="3"/>
  <c r="DY1957" i="3"/>
  <c r="DY1958" i="3"/>
  <c r="DY1959" i="3"/>
  <c r="DY1960" i="3"/>
  <c r="DY1961" i="3"/>
  <c r="DY1962" i="3"/>
  <c r="DY1963" i="3"/>
  <c r="DY1964" i="3"/>
  <c r="DY1965" i="3"/>
  <c r="DY1966" i="3"/>
  <c r="DY1967" i="3"/>
  <c r="DY1968" i="3"/>
  <c r="DY1969" i="3"/>
  <c r="DY1970" i="3"/>
  <c r="DY1971" i="3"/>
  <c r="DY1972" i="3"/>
  <c r="DY1973" i="3"/>
  <c r="DY1974" i="3"/>
  <c r="DY1975" i="3"/>
  <c r="DY1976" i="3"/>
  <c r="DY1977" i="3"/>
  <c r="DY1978" i="3"/>
  <c r="DY1979" i="3"/>
  <c r="DY1980" i="3"/>
  <c r="DY1981" i="3"/>
  <c r="DY1982" i="3"/>
  <c r="DY1983" i="3"/>
  <c r="DY1984" i="3"/>
  <c r="DY1985" i="3"/>
  <c r="DY1986" i="3"/>
  <c r="DY1987" i="3"/>
  <c r="DY1988" i="3"/>
  <c r="DY1989" i="3"/>
  <c r="DY1990" i="3"/>
  <c r="DY1991" i="3"/>
  <c r="DY1992" i="3"/>
  <c r="DY1993" i="3"/>
  <c r="DY1994" i="3"/>
  <c r="DY1995" i="3"/>
  <c r="DY1996" i="3"/>
  <c r="DY1997" i="3"/>
  <c r="DY1998" i="3"/>
  <c r="DY1999" i="3"/>
  <c r="DY2000" i="3"/>
  <c r="DY2001" i="3"/>
  <c r="DY2002" i="3"/>
  <c r="DY2003" i="3"/>
  <c r="DY2004" i="3"/>
  <c r="DY2005" i="3"/>
  <c r="DY2006" i="3"/>
  <c r="DY2007" i="3"/>
  <c r="DY2008" i="3"/>
  <c r="DY2009" i="3"/>
  <c r="DY2010" i="3"/>
  <c r="DY2011" i="3"/>
  <c r="DY2012" i="3"/>
  <c r="DY2013" i="3"/>
  <c r="DY2014" i="3"/>
  <c r="DY2015" i="3"/>
  <c r="DY2016" i="3"/>
  <c r="DY2017" i="3"/>
  <c r="DY2018" i="3"/>
  <c r="DY2019" i="3"/>
  <c r="DY2020" i="3"/>
  <c r="DY2021" i="3"/>
  <c r="DY2022" i="3"/>
  <c r="DY2023" i="3"/>
  <c r="DY2024" i="3"/>
  <c r="DY2025" i="3"/>
  <c r="DY2026" i="3"/>
  <c r="DY2027" i="3"/>
  <c r="DY2028" i="3"/>
  <c r="DY2029" i="3"/>
  <c r="DY2030" i="3"/>
  <c r="DY2031" i="3"/>
  <c r="DY2032" i="3"/>
  <c r="DY2033" i="3"/>
  <c r="DY2034" i="3"/>
  <c r="DY2035" i="3"/>
  <c r="DY2036" i="3"/>
  <c r="DY2037" i="3"/>
  <c r="DY2038" i="3"/>
  <c r="DY2039" i="3"/>
  <c r="DY2040" i="3"/>
  <c r="DY2041" i="3"/>
  <c r="DY2042" i="3"/>
  <c r="DY2043" i="3"/>
  <c r="DY2044" i="3"/>
  <c r="DY2045" i="3"/>
  <c r="DY2046" i="3"/>
  <c r="DY2047" i="3"/>
  <c r="DY2048" i="3"/>
  <c r="DY2049" i="3"/>
  <c r="DY2050" i="3"/>
  <c r="DY2051" i="3"/>
  <c r="DY2052" i="3"/>
  <c r="DY2053" i="3"/>
  <c r="DY2054" i="3"/>
  <c r="DY2055" i="3"/>
  <c r="DY2056" i="3"/>
  <c r="DY2057" i="3"/>
  <c r="DY2058" i="3"/>
  <c r="DY2059" i="3"/>
  <c r="DY2060" i="3"/>
  <c r="DY2061" i="3"/>
  <c r="DY2062" i="3"/>
  <c r="DY2063" i="3"/>
  <c r="DY2064" i="3"/>
  <c r="DY2065" i="3"/>
  <c r="DY2066" i="3"/>
  <c r="DY2067" i="3"/>
  <c r="DY2068" i="3"/>
  <c r="DY2069" i="3"/>
  <c r="DY2070" i="3"/>
  <c r="DY2071" i="3"/>
  <c r="DY2072" i="3"/>
  <c r="DY2073" i="3"/>
  <c r="DY2074" i="3"/>
  <c r="DY2075" i="3"/>
  <c r="DY2076" i="3"/>
  <c r="DY2077" i="3"/>
  <c r="DY2078" i="3"/>
  <c r="DY2079" i="3"/>
  <c r="DY2080" i="3"/>
  <c r="DY2081" i="3"/>
  <c r="DY2082" i="3"/>
  <c r="DY2083" i="3"/>
  <c r="DY2084" i="3"/>
  <c r="DY2085" i="3"/>
  <c r="DY2086" i="3"/>
  <c r="DY2087" i="3"/>
  <c r="DY2088" i="3"/>
  <c r="DY2089" i="3"/>
  <c r="DY2090" i="3"/>
  <c r="DY2091" i="3"/>
  <c r="DY2092" i="3"/>
  <c r="DY2093" i="3"/>
  <c r="DY2094" i="3"/>
  <c r="DY2095" i="3"/>
  <c r="DY2096" i="3"/>
  <c r="DY2097" i="3"/>
  <c r="DY2098" i="3"/>
  <c r="DY2099" i="3"/>
  <c r="DY2100" i="3"/>
  <c r="DY2101" i="3"/>
  <c r="DY2102" i="3"/>
  <c r="DY2103" i="3"/>
  <c r="DY2104" i="3"/>
  <c r="DY2105" i="3"/>
  <c r="DY2106" i="3"/>
  <c r="DY2107" i="3"/>
  <c r="DY2108" i="3"/>
  <c r="DY2109" i="3"/>
  <c r="DY2110" i="3"/>
  <c r="DY2111" i="3"/>
  <c r="DY2112" i="3"/>
  <c r="DY2113" i="3"/>
  <c r="DY2114" i="3"/>
  <c r="DY2115" i="3"/>
  <c r="DY2116" i="3"/>
  <c r="DY2117" i="3"/>
  <c r="DY2118" i="3"/>
  <c r="DY2119" i="3"/>
  <c r="DY2120" i="3"/>
  <c r="DY2121" i="3"/>
  <c r="DY2122" i="3"/>
  <c r="DY2123" i="3"/>
  <c r="DY2124" i="3"/>
  <c r="DY2125" i="3"/>
  <c r="DY2126" i="3"/>
  <c r="DY2127" i="3"/>
  <c r="DY2128" i="3"/>
  <c r="DY2129" i="3"/>
  <c r="DY2130" i="3"/>
  <c r="DY2131" i="3"/>
  <c r="DY2132" i="3"/>
  <c r="DY2133" i="3"/>
  <c r="DY2134" i="3"/>
  <c r="DY2135" i="3"/>
  <c r="DY2136" i="3"/>
  <c r="DY2137" i="3"/>
  <c r="DY2138" i="3"/>
  <c r="DY2139" i="3"/>
  <c r="DY2140" i="3"/>
  <c r="DY2141" i="3"/>
  <c r="DY2142" i="3"/>
  <c r="DY2143" i="3"/>
  <c r="DY2144" i="3"/>
  <c r="DY2145" i="3"/>
  <c r="DY2146" i="3"/>
  <c r="DY2147" i="3"/>
  <c r="DY2148" i="3"/>
  <c r="DY2149" i="3"/>
  <c r="DY2150" i="3"/>
  <c r="DY2151" i="3"/>
  <c r="DY2152" i="3"/>
  <c r="DY2153" i="3"/>
  <c r="DY2154" i="3"/>
  <c r="DY2155" i="3"/>
  <c r="DY2156" i="3"/>
  <c r="DY2157" i="3"/>
  <c r="DY2158" i="3"/>
  <c r="DY2159" i="3"/>
  <c r="DY2160" i="3"/>
  <c r="DY2161" i="3"/>
  <c r="DY2162" i="3"/>
  <c r="DY2163" i="3"/>
  <c r="DY2164" i="3"/>
  <c r="DY2165" i="3"/>
  <c r="DY2166" i="3"/>
  <c r="DY2167" i="3"/>
  <c r="DY2168" i="3"/>
  <c r="DY2169" i="3"/>
  <c r="DY2170" i="3"/>
  <c r="DY2171" i="3"/>
  <c r="DY2172" i="3"/>
  <c r="DY2173" i="3"/>
  <c r="DY2174" i="3"/>
  <c r="DY2175" i="3"/>
  <c r="DY2176" i="3"/>
  <c r="DY2177" i="3"/>
  <c r="DY2178" i="3"/>
  <c r="DY2179" i="3"/>
  <c r="DY2180" i="3"/>
  <c r="DY2181" i="3"/>
  <c r="DY2182" i="3"/>
  <c r="DY2183" i="3"/>
  <c r="DY2184" i="3"/>
  <c r="DY2185" i="3"/>
  <c r="DY2186" i="3"/>
  <c r="DY2187" i="3"/>
  <c r="DY2188" i="3"/>
  <c r="DY2189" i="3"/>
  <c r="DY2190" i="3"/>
  <c r="DY2191" i="3"/>
  <c r="DY2192" i="3"/>
  <c r="DY2193" i="3"/>
  <c r="DY2194" i="3"/>
  <c r="DY2195" i="3"/>
  <c r="DY2196" i="3"/>
  <c r="DY2197" i="3"/>
  <c r="DY2198" i="3"/>
  <c r="DY2199" i="3"/>
  <c r="DY2200" i="3"/>
  <c r="DY2201" i="3"/>
  <c r="DY2202" i="3"/>
  <c r="DY2203" i="3"/>
  <c r="DY2204" i="3"/>
  <c r="DY2205" i="3"/>
  <c r="DY2206" i="3"/>
  <c r="DY2207" i="3"/>
  <c r="DY2208" i="3"/>
  <c r="DY2209" i="3"/>
  <c r="DY2210" i="3"/>
  <c r="DY2211" i="3"/>
  <c r="DY2212" i="3"/>
  <c r="DY2213" i="3"/>
  <c r="DY2214" i="3"/>
  <c r="DY2215" i="3"/>
  <c r="DY2216" i="3"/>
  <c r="DY2217" i="3"/>
  <c r="DY2218" i="3"/>
  <c r="DY2219" i="3"/>
  <c r="DY2220" i="3"/>
  <c r="DY2221" i="3"/>
  <c r="DY2222" i="3"/>
  <c r="DY2223" i="3"/>
  <c r="DY2224" i="3"/>
  <c r="DY2225" i="3"/>
  <c r="DY2226" i="3"/>
  <c r="DY2227" i="3"/>
  <c r="DY2228" i="3"/>
  <c r="DY2229" i="3"/>
  <c r="DY2230" i="3"/>
  <c r="DY2231" i="3"/>
  <c r="DY2232" i="3"/>
  <c r="DY2233" i="3"/>
  <c r="DY2234" i="3"/>
  <c r="DY2235" i="3"/>
  <c r="DY2236" i="3"/>
  <c r="DY2237" i="3"/>
  <c r="DY2238" i="3"/>
  <c r="DY2239" i="3"/>
  <c r="DY2240" i="3"/>
  <c r="DY2241" i="3"/>
  <c r="DY2242" i="3"/>
  <c r="DY2243" i="3"/>
  <c r="DY2244" i="3"/>
  <c r="DY2245" i="3"/>
  <c r="DY2246" i="3"/>
  <c r="DY2247" i="3"/>
  <c r="DY2248" i="3"/>
  <c r="DY2249" i="3"/>
  <c r="DY2250" i="3"/>
  <c r="DY2251" i="3"/>
  <c r="DY2252" i="3"/>
  <c r="DY2253" i="3"/>
  <c r="DY2254" i="3"/>
  <c r="DY2255" i="3"/>
  <c r="DY2256" i="3"/>
  <c r="DY2257" i="3"/>
  <c r="DY2258" i="3"/>
  <c r="DY2259" i="3"/>
  <c r="DY2260" i="3"/>
  <c r="DY2261" i="3"/>
  <c r="DY2262" i="3"/>
  <c r="DY2263" i="3"/>
  <c r="DY2264" i="3"/>
  <c r="DY2265" i="3"/>
  <c r="DY2266" i="3"/>
  <c r="DY2267" i="3"/>
  <c r="DY2268" i="3"/>
  <c r="DY2269" i="3"/>
  <c r="DY2270" i="3"/>
  <c r="DY2271" i="3"/>
  <c r="DY2272" i="3"/>
  <c r="DY2273" i="3"/>
  <c r="DY2274" i="3"/>
  <c r="DY2275" i="3"/>
  <c r="DY2276" i="3"/>
  <c r="DY2277" i="3"/>
  <c r="DY2278" i="3"/>
  <c r="DY2279" i="3"/>
  <c r="DY2280" i="3"/>
  <c r="DY2281" i="3"/>
  <c r="DY2282" i="3"/>
  <c r="DY2283" i="3"/>
  <c r="DY2284" i="3"/>
  <c r="DY2285" i="3"/>
  <c r="DY2286" i="3"/>
  <c r="DY2287" i="3"/>
  <c r="DY2288" i="3"/>
  <c r="DY2289" i="3"/>
  <c r="DY2290" i="3"/>
  <c r="DY2291" i="3"/>
  <c r="DY2292" i="3"/>
  <c r="DY2293" i="3"/>
  <c r="DY2294" i="3"/>
  <c r="DY2295" i="3"/>
  <c r="DY2296" i="3"/>
  <c r="DY2297" i="3"/>
  <c r="DY2298" i="3"/>
  <c r="DY2299" i="3"/>
  <c r="DY2300" i="3"/>
  <c r="DY2301" i="3"/>
  <c r="DY2302" i="3"/>
  <c r="DY2303" i="3"/>
  <c r="DY2304" i="3"/>
  <c r="DY2305" i="3"/>
  <c r="DY2306" i="3"/>
  <c r="DY2307" i="3"/>
  <c r="DY2308" i="3"/>
  <c r="DY2309" i="3"/>
  <c r="DY2310" i="3"/>
  <c r="DY2311" i="3"/>
  <c r="DY2312" i="3"/>
  <c r="DY2313" i="3"/>
  <c r="DY2314" i="3"/>
  <c r="DY2315" i="3"/>
  <c r="DY2316" i="3"/>
  <c r="DY2317" i="3"/>
  <c r="DY2318" i="3"/>
  <c r="DY2319" i="3"/>
  <c r="DY2320" i="3"/>
  <c r="DY2321" i="3"/>
  <c r="DY2322" i="3"/>
  <c r="DY2323" i="3"/>
  <c r="DY2324" i="3"/>
  <c r="DY2325" i="3"/>
  <c r="DY2326" i="3"/>
  <c r="DY2327" i="3"/>
  <c r="DY2328" i="3"/>
  <c r="DY2329" i="3"/>
  <c r="DY2330" i="3"/>
  <c r="DY2331" i="3"/>
  <c r="DY2332" i="3"/>
  <c r="DY2333" i="3"/>
  <c r="DY2334" i="3"/>
  <c r="DY2335" i="3"/>
  <c r="DY2336" i="3"/>
  <c r="DY2337" i="3"/>
  <c r="DY2338" i="3"/>
  <c r="DY2339" i="3"/>
  <c r="DY2340" i="3"/>
  <c r="DY2341" i="3"/>
  <c r="DY2342" i="3"/>
  <c r="DY2343" i="3"/>
  <c r="DY2344" i="3"/>
  <c r="DY2345" i="3"/>
  <c r="DY2346" i="3"/>
  <c r="DY2347" i="3"/>
  <c r="DY2348" i="3"/>
  <c r="DY2349" i="3"/>
  <c r="DY2350" i="3"/>
  <c r="DY2351" i="3"/>
  <c r="DY2352" i="3"/>
  <c r="DY2353" i="3"/>
  <c r="DY2354" i="3"/>
  <c r="DY2355" i="3"/>
  <c r="DY2356" i="3"/>
  <c r="DY2357" i="3"/>
  <c r="DY2358" i="3"/>
  <c r="DY2359" i="3"/>
  <c r="DY2360" i="3"/>
  <c r="DY2361" i="3"/>
  <c r="DY2362" i="3"/>
  <c r="DY2363" i="3"/>
  <c r="DY2364" i="3"/>
  <c r="DY2365" i="3"/>
  <c r="DY2366" i="3"/>
  <c r="DY2367" i="3"/>
  <c r="DY2368" i="3"/>
  <c r="DY2369" i="3"/>
  <c r="DY2370" i="3"/>
  <c r="DY2371" i="3"/>
  <c r="DY2372" i="3"/>
  <c r="DY2373" i="3"/>
  <c r="DY2374" i="3"/>
  <c r="DY2375" i="3"/>
  <c r="DY2376" i="3"/>
  <c r="DY2377" i="3"/>
  <c r="DY2378" i="3"/>
  <c r="DY2379" i="3"/>
  <c r="DY2380" i="3"/>
  <c r="DY2381" i="3"/>
  <c r="DY2382" i="3"/>
  <c r="DY2383" i="3"/>
  <c r="DY2384" i="3"/>
  <c r="DY2385" i="3"/>
  <c r="DY2386" i="3"/>
  <c r="DY2387" i="3"/>
  <c r="DY2388" i="3"/>
  <c r="DY2389" i="3"/>
  <c r="DY2390" i="3"/>
  <c r="DY2391" i="3"/>
  <c r="DY2392" i="3"/>
  <c r="DY2393" i="3"/>
  <c r="DY2394" i="3"/>
  <c r="DY2395" i="3"/>
  <c r="DY2396" i="3"/>
  <c r="DY2397" i="3"/>
  <c r="DY2398" i="3"/>
  <c r="DY2399" i="3"/>
  <c r="DY2400" i="3"/>
  <c r="DY2401" i="3"/>
  <c r="DY2402" i="3"/>
  <c r="DY2403" i="3"/>
  <c r="DY2404" i="3"/>
  <c r="DY2405" i="3"/>
  <c r="DY2406" i="3"/>
  <c r="DY2407" i="3"/>
  <c r="DY2408" i="3"/>
  <c r="DY2409" i="3"/>
  <c r="DY2410" i="3"/>
  <c r="DY2411" i="3"/>
  <c r="DY2412" i="3"/>
  <c r="DY2413" i="3"/>
  <c r="DY2414" i="3"/>
  <c r="DY2415" i="3"/>
  <c r="DY2416" i="3"/>
  <c r="DY2417" i="3"/>
  <c r="DY2418" i="3"/>
  <c r="DY2419" i="3"/>
  <c r="DY2420" i="3"/>
  <c r="DY2421" i="3"/>
  <c r="DY2422" i="3"/>
  <c r="DY2423" i="3"/>
  <c r="DY2424" i="3"/>
  <c r="DY2425" i="3"/>
  <c r="DY2426" i="3"/>
  <c r="DY2427" i="3"/>
  <c r="DY2428" i="3"/>
  <c r="DY2429" i="3"/>
  <c r="DY2430" i="3"/>
  <c r="DY2431" i="3"/>
  <c r="DY2432" i="3"/>
  <c r="DY2433" i="3"/>
  <c r="DY2434" i="3"/>
  <c r="DY2435" i="3"/>
  <c r="DY2436" i="3"/>
  <c r="DY2437" i="3"/>
  <c r="DY2438" i="3"/>
  <c r="DY2439" i="3"/>
  <c r="DY2440" i="3"/>
  <c r="DY2441" i="3"/>
  <c r="DY2442" i="3"/>
  <c r="DY2443" i="3"/>
  <c r="DY2444" i="3"/>
  <c r="DY2445" i="3"/>
  <c r="DY2446" i="3"/>
  <c r="DY2447" i="3"/>
  <c r="DY2448" i="3"/>
  <c r="DY2449" i="3"/>
  <c r="DY2450" i="3"/>
  <c r="DY2451" i="3"/>
  <c r="DY2452" i="3"/>
  <c r="DY2453" i="3"/>
  <c r="DY2454" i="3"/>
  <c r="DY2455" i="3"/>
  <c r="DY2456" i="3"/>
  <c r="DY2457" i="3"/>
  <c r="DY2458" i="3"/>
  <c r="DY2459" i="3"/>
  <c r="DY2460" i="3"/>
  <c r="DY2461" i="3"/>
  <c r="DY2462" i="3"/>
  <c r="DY2463" i="3"/>
  <c r="DY2464" i="3"/>
  <c r="DY2465" i="3"/>
  <c r="DY2466" i="3"/>
  <c r="DY2467" i="3"/>
  <c r="DY2468" i="3"/>
  <c r="DY2469" i="3"/>
  <c r="DY2470" i="3"/>
  <c r="DY2471" i="3"/>
  <c r="DY2472" i="3"/>
  <c r="DY2473" i="3"/>
  <c r="DY2474" i="3"/>
  <c r="DY2475" i="3"/>
  <c r="DY2476" i="3"/>
  <c r="DY2477" i="3"/>
  <c r="DY2478" i="3"/>
  <c r="DY2479" i="3"/>
  <c r="DY2480" i="3"/>
  <c r="DY2481" i="3"/>
  <c r="DY2482" i="3"/>
  <c r="DY2483" i="3"/>
  <c r="DY2484" i="3"/>
  <c r="DY2485" i="3"/>
  <c r="DY2486" i="3"/>
  <c r="DY2487" i="3"/>
  <c r="DY2488" i="3"/>
  <c r="DY2489" i="3"/>
  <c r="DY2490" i="3"/>
  <c r="DY2491" i="3"/>
  <c r="DY2492" i="3"/>
  <c r="DY2493" i="3"/>
  <c r="DY2494" i="3"/>
  <c r="DY2495" i="3"/>
  <c r="DY2496" i="3"/>
  <c r="DY2497" i="3"/>
  <c r="DY2498" i="3"/>
  <c r="DY2499" i="3"/>
  <c r="DY2500" i="3"/>
  <c r="DY2501" i="3"/>
  <c r="DY2502" i="3"/>
  <c r="DY2503" i="3"/>
  <c r="DY2504" i="3"/>
  <c r="DY2505" i="3"/>
  <c r="DY2506" i="3"/>
  <c r="DY2507" i="3"/>
  <c r="DY2508" i="3"/>
  <c r="DY2509" i="3"/>
  <c r="DY2510" i="3"/>
  <c r="DY2511" i="3"/>
  <c r="DY2512" i="3"/>
  <c r="DY2513" i="3"/>
  <c r="DY2514" i="3"/>
  <c r="DY2515" i="3"/>
  <c r="DY2516" i="3"/>
  <c r="DY2517" i="3"/>
  <c r="DY2518" i="3"/>
  <c r="DY2519" i="3"/>
  <c r="DY2520" i="3"/>
  <c r="DY2521" i="3"/>
  <c r="DY2522" i="3"/>
  <c r="DY2523" i="3"/>
  <c r="DY2524" i="3"/>
  <c r="DY2525" i="3"/>
  <c r="DY2526" i="3"/>
  <c r="DY2527" i="3"/>
  <c r="DY2528" i="3"/>
  <c r="DY2529" i="3"/>
  <c r="DY2530" i="3"/>
  <c r="DY2531" i="3"/>
  <c r="DY2532" i="3"/>
  <c r="DY2533" i="3"/>
  <c r="DY2534" i="3"/>
  <c r="DY2535" i="3"/>
  <c r="DY2536" i="3"/>
  <c r="DY2537" i="3"/>
  <c r="DY2538" i="3"/>
  <c r="DY2539" i="3"/>
  <c r="DY2540" i="3"/>
  <c r="DY2541" i="3"/>
  <c r="DY2542" i="3"/>
  <c r="DY2543" i="3"/>
  <c r="DY2544" i="3"/>
  <c r="DY2545" i="3"/>
  <c r="DY2546" i="3"/>
  <c r="DY2547" i="3"/>
  <c r="DY2548" i="3"/>
  <c r="DY2549" i="3"/>
  <c r="DY2550" i="3"/>
  <c r="DY2551" i="3"/>
  <c r="DY2552" i="3"/>
  <c r="DY2553" i="3"/>
  <c r="DY2554" i="3"/>
  <c r="DY2555" i="3"/>
  <c r="DY2556" i="3"/>
  <c r="DY2557" i="3"/>
  <c r="DY2558" i="3"/>
  <c r="DY2559" i="3"/>
  <c r="DY2560" i="3"/>
  <c r="DY2561" i="3"/>
  <c r="DY2562" i="3"/>
  <c r="DY2563" i="3"/>
  <c r="DY2564" i="3"/>
  <c r="DY2565" i="3"/>
  <c r="DY2566" i="3"/>
  <c r="DY2567" i="3"/>
  <c r="DY2568" i="3"/>
  <c r="DY2569" i="3"/>
  <c r="DY2570" i="3"/>
  <c r="DY2571" i="3"/>
  <c r="DY2572" i="3"/>
  <c r="DY2573" i="3"/>
  <c r="DY2574" i="3"/>
  <c r="DY2575" i="3"/>
  <c r="DY2576" i="3"/>
  <c r="DY2577" i="3"/>
  <c r="DY2578" i="3"/>
  <c r="DY2579" i="3"/>
  <c r="DY2580" i="3"/>
  <c r="DY2581" i="3"/>
  <c r="DY2582" i="3"/>
  <c r="DY2583" i="3"/>
  <c r="DY2584" i="3"/>
  <c r="DY2585" i="3"/>
  <c r="DY2586" i="3"/>
  <c r="DY2587" i="3"/>
  <c r="DY2588" i="3"/>
  <c r="DY2589" i="3"/>
  <c r="DY2590" i="3"/>
  <c r="DY2591" i="3"/>
  <c r="DY2592" i="3"/>
  <c r="DY2593" i="3"/>
  <c r="DY2594" i="3"/>
  <c r="DY2595" i="3"/>
  <c r="DY2596" i="3"/>
  <c r="DY2597" i="3"/>
  <c r="DY2598" i="3"/>
  <c r="DY2599" i="3"/>
  <c r="DY2600" i="3"/>
  <c r="DY2601" i="3"/>
  <c r="DY2602" i="3"/>
  <c r="DY2603" i="3"/>
  <c r="DY2604" i="3"/>
  <c r="DY2605" i="3"/>
  <c r="DY2606" i="3"/>
  <c r="DY2607" i="3"/>
  <c r="DY2608" i="3"/>
  <c r="DY2609" i="3"/>
  <c r="DY2610" i="3"/>
  <c r="DY2611" i="3"/>
  <c r="DY2612" i="3"/>
  <c r="DY2613" i="3"/>
  <c r="DY2614" i="3"/>
  <c r="DY2615" i="3"/>
  <c r="DY2616" i="3"/>
  <c r="DY2617" i="3"/>
  <c r="DY2618" i="3"/>
  <c r="DY2619" i="3"/>
  <c r="DY2620" i="3"/>
  <c r="DY2621" i="3"/>
  <c r="DY2622" i="3"/>
  <c r="DY2623" i="3"/>
  <c r="DY2624" i="3"/>
  <c r="DY2625" i="3"/>
  <c r="DY2626" i="3"/>
  <c r="DY2627" i="3"/>
  <c r="DY2628" i="3"/>
  <c r="DY2629" i="3"/>
  <c r="DY2630" i="3"/>
  <c r="DY2631" i="3"/>
  <c r="DY2632" i="3"/>
  <c r="DY2633" i="3"/>
  <c r="DY2634" i="3"/>
  <c r="DY2635" i="3"/>
  <c r="DY2636" i="3"/>
  <c r="DY2637" i="3"/>
  <c r="DY2638" i="3"/>
  <c r="DY2639" i="3"/>
  <c r="DY2640" i="3"/>
  <c r="DY2641" i="3"/>
  <c r="DY2642" i="3"/>
  <c r="DY2643" i="3"/>
  <c r="DY2644" i="3"/>
  <c r="DY2645" i="3"/>
  <c r="DY2646" i="3"/>
  <c r="DY2647" i="3"/>
  <c r="DY2648" i="3"/>
  <c r="DY2649" i="3"/>
  <c r="DY2650" i="3"/>
  <c r="DY2651" i="3"/>
  <c r="DY2652" i="3"/>
  <c r="DY2653" i="3"/>
  <c r="DY2654" i="3"/>
  <c r="DY2655" i="3"/>
  <c r="DY2656" i="3"/>
  <c r="DY2657" i="3"/>
  <c r="DY2658" i="3"/>
  <c r="DY2659" i="3"/>
  <c r="DY2660" i="3"/>
  <c r="DY2661" i="3"/>
  <c r="DY2662" i="3"/>
  <c r="DY2663" i="3"/>
  <c r="DY2664" i="3"/>
  <c r="DY2665" i="3"/>
  <c r="DY2666" i="3"/>
  <c r="DY2667" i="3"/>
  <c r="DY2668" i="3"/>
  <c r="DY2669" i="3"/>
  <c r="DY2670" i="3"/>
  <c r="DY2671" i="3"/>
  <c r="DY2672" i="3"/>
  <c r="DY2673" i="3"/>
  <c r="DY2674" i="3"/>
  <c r="DY2675" i="3"/>
  <c r="DY2676" i="3"/>
  <c r="DY2677" i="3"/>
  <c r="DY2678" i="3"/>
  <c r="DY2679" i="3"/>
  <c r="DY2680" i="3"/>
  <c r="DY2681" i="3"/>
  <c r="DY2682" i="3"/>
  <c r="DY2683" i="3"/>
  <c r="DY2684" i="3"/>
  <c r="DY2685" i="3"/>
  <c r="DY2686" i="3"/>
  <c r="DY2687" i="3"/>
  <c r="DY2688" i="3"/>
  <c r="DY2689" i="3"/>
  <c r="DY2690" i="3"/>
  <c r="DY2691" i="3"/>
  <c r="DY2692" i="3"/>
  <c r="DY2693" i="3"/>
  <c r="DY2694" i="3"/>
  <c r="DY2695" i="3"/>
  <c r="DY2696" i="3"/>
  <c r="DY2697" i="3"/>
  <c r="DY2698" i="3"/>
  <c r="DY2699" i="3"/>
  <c r="DY2700" i="3"/>
  <c r="DY2701" i="3"/>
  <c r="DY2702" i="3"/>
  <c r="DY2703" i="3"/>
  <c r="DY2704" i="3"/>
  <c r="DY2705" i="3"/>
  <c r="DY2706" i="3"/>
  <c r="DY2707" i="3"/>
  <c r="DY2708" i="3"/>
  <c r="DY2709" i="3"/>
  <c r="DY2710" i="3"/>
  <c r="DY2711" i="3"/>
  <c r="DY2712" i="3"/>
  <c r="DY2713" i="3"/>
  <c r="DY2714" i="3"/>
  <c r="DY2715" i="3"/>
  <c r="DY2716" i="3"/>
  <c r="DY2717" i="3"/>
  <c r="DY2718" i="3"/>
  <c r="DY2719" i="3"/>
</calcChain>
</file>

<file path=xl/sharedStrings.xml><?xml version="1.0" encoding="utf-8"?>
<sst xmlns="http://schemas.openxmlformats.org/spreadsheetml/2006/main" count="28002" uniqueCount="2953">
  <si>
    <t>Sample</t>
  </si>
  <si>
    <t>Genotype</t>
  </si>
  <si>
    <t>Generation</t>
  </si>
  <si>
    <t>Replicate</t>
  </si>
  <si>
    <t>Mutagen</t>
  </si>
  <si>
    <t>Normal</t>
  </si>
  <si>
    <t>Type</t>
  </si>
  <si>
    <t>Drug.concentration</t>
  </si>
  <si>
    <t>Comments</t>
  </si>
  <si>
    <t>Vocabulary:</t>
  </si>
  <si>
    <t>CD0001a</t>
  </si>
  <si>
    <t>N2</t>
  </si>
  <si>
    <t>agt-1</t>
  </si>
  <si>
    <t>agt-2</t>
  </si>
  <si>
    <t>apn-1</t>
  </si>
  <si>
    <t>NA</t>
  </si>
  <si>
    <t>CD0001b if not stated otherwise</t>
  </si>
  <si>
    <t>mut.acc.</t>
  </si>
  <si>
    <t>brd-1</t>
  </si>
  <si>
    <t>N2 - wildtype</t>
  </si>
  <si>
    <t>CD0001b</t>
  </si>
  <si>
    <t>Reference sample, not used in the downstream analyses</t>
  </si>
  <si>
    <t>Radiation - Cs-137 source (γ-rays)</t>
  </si>
  <si>
    <t>CD0001c</t>
  </si>
  <si>
    <t>mut.acc. - mutation accumulation</t>
  </si>
  <si>
    <t>CD0001d</t>
  </si>
  <si>
    <t>CD0002a</t>
  </si>
  <si>
    <t>ung-1</t>
  </si>
  <si>
    <t>CD0002b</t>
  </si>
  <si>
    <t>Mutagen concentration units:</t>
  </si>
  <si>
    <t>CD0002c</t>
  </si>
  <si>
    <t>Aflatoxin-B1</t>
  </si>
  <si>
    <t>μM</t>
  </si>
  <si>
    <t>CD0002d</t>
  </si>
  <si>
    <t>Aristolochic Acid</t>
  </si>
  <si>
    <t>ced-3</t>
  </si>
  <si>
    <t>CD0003a</t>
  </si>
  <si>
    <t>cep-1</t>
  </si>
  <si>
    <t>CD0003b</t>
  </si>
  <si>
    <t>Cisplatin</t>
  </si>
  <si>
    <t>ced-4</t>
  </si>
  <si>
    <t>DMS</t>
  </si>
  <si>
    <t>mM</t>
  </si>
  <si>
    <t>CD0003c</t>
  </si>
  <si>
    <t>EMS</t>
  </si>
  <si>
    <t>CD0003d</t>
  </si>
  <si>
    <t>HU</t>
  </si>
  <si>
    <t>CD0004a</t>
  </si>
  <si>
    <t>xpa-1</t>
  </si>
  <si>
    <t>CD0004b</t>
  </si>
  <si>
    <t>Mechlorethamine</t>
  </si>
  <si>
    <t>Mitomycin C</t>
  </si>
  <si>
    <t>CD0004c</t>
  </si>
  <si>
    <t>MMS</t>
  </si>
  <si>
    <t>cku-80</t>
  </si>
  <si>
    <t>CD0004d</t>
  </si>
  <si>
    <t>γ-rays</t>
  </si>
  <si>
    <t>Gray (Gy)</t>
  </si>
  <si>
    <t>CD0005a</t>
  </si>
  <si>
    <t>fcd-2</t>
  </si>
  <si>
    <t>csb-1</t>
  </si>
  <si>
    <t>CD0005b</t>
  </si>
  <si>
    <t>UV-B rays</t>
  </si>
  <si>
    <t xml:space="preserve">Joule / meter squared (J/m2) </t>
  </si>
  <si>
    <t>dna-2</t>
  </si>
  <si>
    <t>X-rays</t>
  </si>
  <si>
    <t>CD0005c</t>
  </si>
  <si>
    <t>dog-1</t>
  </si>
  <si>
    <t>CD0005d</t>
  </si>
  <si>
    <t>CD0006a</t>
  </si>
  <si>
    <t>exo-1</t>
  </si>
  <si>
    <t>lig-4</t>
  </si>
  <si>
    <t>A[C&gt;A]A</t>
  </si>
  <si>
    <t>A[C&gt;A]C</t>
  </si>
  <si>
    <t>CD0006c</t>
  </si>
  <si>
    <t>A[C&gt;A]G</t>
  </si>
  <si>
    <t>exo-3</t>
  </si>
  <si>
    <t>A[C&gt;A]T</t>
  </si>
  <si>
    <t>CD0006d</t>
  </si>
  <si>
    <t>C[C&gt;A]A</t>
  </si>
  <si>
    <t>C[C&gt;A]C</t>
  </si>
  <si>
    <t>C[C&gt;A]G</t>
  </si>
  <si>
    <t>C[C&gt;A]T</t>
  </si>
  <si>
    <t>G[C&gt;A]A</t>
  </si>
  <si>
    <t>CD0007a</t>
  </si>
  <si>
    <t>G[C&gt;A]C</t>
  </si>
  <si>
    <t>helq-1</t>
  </si>
  <si>
    <t>G[C&gt;A]G</t>
  </si>
  <si>
    <t>G[C&gt;A]T</t>
  </si>
  <si>
    <t>T[C&gt;A]A</t>
  </si>
  <si>
    <t>CD0091b</t>
  </si>
  <si>
    <t>T[C&gt;A]C</t>
  </si>
  <si>
    <t>fan-1</t>
  </si>
  <si>
    <t>T[C&gt;A]G</t>
  </si>
  <si>
    <t>CD0007c</t>
  </si>
  <si>
    <t>T[C&gt;A]T</t>
  </si>
  <si>
    <t>A[C&gt;G]A</t>
  </si>
  <si>
    <t>CD0007d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</si>
  <si>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</si>
  <si>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</si>
  <si>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</si>
  <si>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</si>
  <si>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</si>
  <si>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</si>
  <si>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</si>
  <si>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</si>
  <si>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</si>
  <si>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CD0009a</t>
  </si>
  <si>
    <t>G[C&gt;G]G</t>
  </si>
  <si>
    <t>mrt-2</t>
  </si>
  <si>
    <t>G[C&gt;G]T</t>
  </si>
  <si>
    <t>T[C&gt;G]A</t>
  </si>
  <si>
    <t>T[C&gt;G]C</t>
  </si>
  <si>
    <t>CD0009b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</si>
  <si>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</si>
  <si>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</si>
  <si>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</si>
  <si>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</si>
  <si>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</si>
  <si>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</si>
  <si>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</si>
  <si>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CD0009c</t>
  </si>
  <si>
    <t>C[C&gt;T]C</t>
  </si>
  <si>
    <t>C[C&gt;T]G</t>
  </si>
  <si>
    <t>C[C&gt;T]T</t>
  </si>
  <si>
    <t>G[C&gt;T]A</t>
  </si>
  <si>
    <t>G[C&gt;T]C</t>
  </si>
  <si>
    <t>CD0009e</t>
  </si>
  <si>
    <t>G[C&gt;T]G</t>
  </si>
  <si>
    <t>G[C&gt;T]T</t>
  </si>
  <si>
    <t>T[C&gt;T]A</t>
  </si>
  <si>
    <t>T[C&gt;T]C</t>
  </si>
  <si>
    <t>CD0009f</t>
  </si>
  <si>
    <t>fnci-1</t>
  </si>
  <si>
    <t>T[C&gt;T]G</t>
  </si>
  <si>
    <t>T[C&gt;T]T</t>
  </si>
  <si>
    <t>A[T&gt;A]A</t>
  </si>
  <si>
    <t>A[T&gt;A]C</t>
  </si>
  <si>
    <t>A[T&gt;A]G</t>
  </si>
  <si>
    <t>CD0009g</t>
  </si>
  <si>
    <t>A[T&gt;A]T</t>
  </si>
  <si>
    <t>C[T&gt;A]A</t>
  </si>
  <si>
    <t>C[T&gt;A]C</t>
  </si>
  <si>
    <t>C[T&gt;A]G</t>
  </si>
  <si>
    <t>C[T&gt;A]T</t>
  </si>
  <si>
    <t>CD0009h</t>
  </si>
  <si>
    <t>G[T&gt;A]A</t>
  </si>
  <si>
    <t>G[T&gt;A]C</t>
  </si>
  <si>
    <t>G[T&gt;A]G</t>
  </si>
  <si>
    <t>G[T&gt;A]T</t>
  </si>
  <si>
    <t>CD0010a</t>
  </si>
  <si>
    <t>T[T&gt;A]A</t>
  </si>
  <si>
    <t>fncm-1</t>
  </si>
  <si>
    <t>T[T&gt;A]C</t>
  </si>
  <si>
    <t>T[T&gt;A]G</t>
  </si>
  <si>
    <t>CD0010a,CD0010c,CD0010d</t>
  </si>
  <si>
    <t>T[T&gt;A]T</t>
  </si>
  <si>
    <t>mutagen</t>
  </si>
  <si>
    <t>A[T&gt;C]A</t>
  </si>
  <si>
    <t>CD0010c</t>
  </si>
  <si>
    <t>A[T&gt;C]C</t>
  </si>
  <si>
    <t>A[T&gt;C]G</t>
  </si>
  <si>
    <t>A[T&gt;C]T</t>
  </si>
  <si>
    <t>CD0010d</t>
  </si>
  <si>
    <t>C[T&gt;C]A</t>
  </si>
  <si>
    <t>C[T&gt;C]C</t>
  </si>
  <si>
    <t>C[T&gt;C]G</t>
  </si>
  <si>
    <t>C[T&gt;C]T</t>
  </si>
  <si>
    <t>G[T&gt;C]A</t>
  </si>
  <si>
    <t>CD0011a</t>
  </si>
  <si>
    <t>G[T&gt;C]C</t>
  </si>
  <si>
    <t>G[T&gt;C]G</t>
  </si>
  <si>
    <t>G[T&gt;C]T</t>
  </si>
  <si>
    <t>CD0011a,CD0011c,CD0011d</t>
  </si>
  <si>
    <t>T[T&gt;C]A</t>
  </si>
  <si>
    <t>T[T&gt;C]C</t>
  </si>
  <si>
    <t>CD0011c</t>
  </si>
  <si>
    <t>T[T&gt;C]G</t>
  </si>
  <si>
    <t>T[T&gt;C]T</t>
  </si>
  <si>
    <t>A[T&gt;G]A</t>
  </si>
  <si>
    <t>A[T&gt;G]C</t>
  </si>
  <si>
    <t>A[T&gt;G]G</t>
  </si>
  <si>
    <t>A[T&gt;G]T</t>
  </si>
  <si>
    <t>CD0011d</t>
  </si>
  <si>
    <t>C[T&gt;G]A</t>
  </si>
  <si>
    <t>C[T&gt;G]C</t>
  </si>
  <si>
    <t>C[T&gt;G]G</t>
  </si>
  <si>
    <t>him-6</t>
  </si>
  <si>
    <t>C[T&gt;G]T</t>
  </si>
  <si>
    <t>G[T&gt;G]A</t>
  </si>
  <si>
    <t>G[T&gt;G]C</t>
  </si>
  <si>
    <t>CD0012a</t>
  </si>
  <si>
    <t>G[T&gt;G]G</t>
  </si>
  <si>
    <t>G[T&gt;G]T</t>
  </si>
  <si>
    <t>T[T&gt;G]A</t>
  </si>
  <si>
    <t>T[T&gt;G]C</t>
  </si>
  <si>
    <t>T[T&gt;G]G</t>
  </si>
  <si>
    <t>T[T&gt;G]T</t>
  </si>
  <si>
    <t>DNV</t>
  </si>
  <si>
    <t>MNV</t>
  </si>
  <si>
    <t>D.1.rep</t>
  </si>
  <si>
    <t>D.1.nonrep</t>
  </si>
  <si>
    <t>D.2.5.rep</t>
  </si>
  <si>
    <t>lem-3</t>
  </si>
  <si>
    <t>D.2.5.nonrep</t>
  </si>
  <si>
    <t>D.5.50</t>
  </si>
  <si>
    <t>CD0012c</t>
  </si>
  <si>
    <t>D.50.400</t>
  </si>
  <si>
    <t>DI.small</t>
  </si>
  <si>
    <t>DI.large</t>
  </si>
  <si>
    <t>I.1.rep</t>
  </si>
  <si>
    <t>I.1.nonrep</t>
  </si>
  <si>
    <t>CD0012d</t>
  </si>
  <si>
    <t>I.2.5.rep</t>
  </si>
  <si>
    <t>I.2.5.nonrep</t>
  </si>
  <si>
    <t>I.5.50</t>
  </si>
  <si>
    <t>I.50.400</t>
  </si>
  <si>
    <t>TD</t>
  </si>
  <si>
    <t>CD0013a</t>
  </si>
  <si>
    <t>DEL</t>
  </si>
  <si>
    <t>xpc-1</t>
  </si>
  <si>
    <t>INV</t>
  </si>
  <si>
    <t>COMPLEX</t>
  </si>
  <si>
    <t>TRSL</t>
  </si>
  <si>
    <t>INTCHR</t>
  </si>
  <si>
    <t>CD0013c</t>
  </si>
  <si>
    <t>FOLDBACK</t>
  </si>
  <si>
    <t>CD0013d</t>
  </si>
  <si>
    <t>CD0014a</t>
  </si>
  <si>
    <t>xpf-1</t>
  </si>
  <si>
    <t>mlh-1</t>
  </si>
  <si>
    <t>CD0014c</t>
  </si>
  <si>
    <t>CD0014d</t>
  </si>
  <si>
    <t>CD0015a</t>
  </si>
  <si>
    <t>polq-1</t>
  </si>
  <si>
    <t>CD0015c</t>
  </si>
  <si>
    <t>CD0015d</t>
  </si>
  <si>
    <t>CD0016a</t>
  </si>
  <si>
    <t>mus-81</t>
  </si>
  <si>
    <t>CD0016c</t>
  </si>
  <si>
    <t>CD0016d</t>
  </si>
  <si>
    <t>ndx-4</t>
  </si>
  <si>
    <t>CD0017a</t>
  </si>
  <si>
    <t>CD0017c</t>
  </si>
  <si>
    <t>parp-1</t>
  </si>
  <si>
    <t>CD0017d</t>
  </si>
  <si>
    <t>CD0018a</t>
  </si>
  <si>
    <t>CD0018c</t>
  </si>
  <si>
    <t>parp-2</t>
  </si>
  <si>
    <t>CD0018d</t>
  </si>
  <si>
    <t>CD0019a</t>
  </si>
  <si>
    <t>CD0019c</t>
  </si>
  <si>
    <t>pole-4</t>
  </si>
  <si>
    <t>CD0019d</t>
  </si>
  <si>
    <t>CD0020a</t>
  </si>
  <si>
    <t>CD0020c</t>
  </si>
  <si>
    <t>polh-1</t>
  </si>
  <si>
    <t>CD0020d</t>
  </si>
  <si>
    <t>CD0021a</t>
  </si>
  <si>
    <t>CD0021c</t>
  </si>
  <si>
    <t>CD0021d</t>
  </si>
  <si>
    <t>CD0022a</t>
  </si>
  <si>
    <t>polk-1</t>
  </si>
  <si>
    <t>CD0022c</t>
  </si>
  <si>
    <t>CD0022d</t>
  </si>
  <si>
    <t>CD0023a</t>
  </si>
  <si>
    <t>CD0023c</t>
  </si>
  <si>
    <t>CD0023d</t>
  </si>
  <si>
    <t>rad-51</t>
  </si>
  <si>
    <t>CD0024a</t>
  </si>
  <si>
    <t>CD0024c</t>
  </si>
  <si>
    <t>CD0024d</t>
  </si>
  <si>
    <t>CD0025a</t>
  </si>
  <si>
    <t>CD0025c</t>
  </si>
  <si>
    <t>CD0025d</t>
  </si>
  <si>
    <t>CD0026a</t>
  </si>
  <si>
    <t>CD0026c</t>
  </si>
  <si>
    <t>CD0026d</t>
  </si>
  <si>
    <t>CD0027a</t>
  </si>
  <si>
    <t>rcq-5</t>
  </si>
  <si>
    <t>CD0027c</t>
  </si>
  <si>
    <t>CD0027d</t>
  </si>
  <si>
    <t>CD0028a</t>
  </si>
  <si>
    <t>rev-1</t>
  </si>
  <si>
    <t>CD0028c</t>
  </si>
  <si>
    <t>CD0028d</t>
  </si>
  <si>
    <t>CD0029a</t>
  </si>
  <si>
    <t>rev-3</t>
  </si>
  <si>
    <t>CD0029c</t>
  </si>
  <si>
    <t>CD0029d</t>
  </si>
  <si>
    <t>rfs-1</t>
  </si>
  <si>
    <t>CD0030a</t>
  </si>
  <si>
    <t>CD0030c</t>
  </si>
  <si>
    <t>rip-1</t>
  </si>
  <si>
    <t>CD0030d</t>
  </si>
  <si>
    <t>CD0031a</t>
  </si>
  <si>
    <t>san-1</t>
  </si>
  <si>
    <t>CD0031c</t>
  </si>
  <si>
    <t>slx-1</t>
  </si>
  <si>
    <t>CD0031d</t>
  </si>
  <si>
    <t>smc-6</t>
  </si>
  <si>
    <t>CD0032a</t>
  </si>
  <si>
    <t>CD0032c</t>
  </si>
  <si>
    <t>smg-1</t>
  </si>
  <si>
    <t>CD0032d</t>
  </si>
  <si>
    <t>CD0033a</t>
  </si>
  <si>
    <t>CD0033c</t>
  </si>
  <si>
    <t>CD0033d</t>
  </si>
  <si>
    <t>CD0034c</t>
  </si>
  <si>
    <t>wrn-1</t>
  </si>
  <si>
    <t>CD0034d</t>
  </si>
  <si>
    <t>CD0035a</t>
  </si>
  <si>
    <t>CD0035c</t>
  </si>
  <si>
    <t>CD0035d</t>
  </si>
  <si>
    <t>CD0036a</t>
  </si>
  <si>
    <t>CD0036c</t>
  </si>
  <si>
    <t>CD0036d</t>
  </si>
  <si>
    <t>CD0037a</t>
  </si>
  <si>
    <t>CD0037c</t>
  </si>
  <si>
    <t>CD0037d</t>
  </si>
  <si>
    <t>CD0039c</t>
  </si>
  <si>
    <t>CD0039d</t>
  </si>
  <si>
    <t>CD0040a</t>
  </si>
  <si>
    <t>CD0040c</t>
  </si>
  <si>
    <t>CD0040d</t>
  </si>
  <si>
    <t>CD0042a</t>
  </si>
  <si>
    <t>CD0042c</t>
  </si>
  <si>
    <t>CD0042d</t>
  </si>
  <si>
    <t>CD0043a</t>
  </si>
  <si>
    <t>CD0043c</t>
  </si>
  <si>
    <t>CD0043d</t>
  </si>
  <si>
    <t>CD0044c</t>
  </si>
  <si>
    <t>CD0044d</t>
  </si>
  <si>
    <t>CD0045a</t>
  </si>
  <si>
    <t>CD0045c</t>
  </si>
  <si>
    <t>CD0045d</t>
  </si>
  <si>
    <t>CD0046a</t>
  </si>
  <si>
    <t>CD0046c</t>
  </si>
  <si>
    <t>CD0046d</t>
  </si>
  <si>
    <t>CD0047c</t>
  </si>
  <si>
    <t>CD0047d</t>
  </si>
  <si>
    <t>CD0048a</t>
  </si>
  <si>
    <t>CD0048c</t>
  </si>
  <si>
    <t>CD0048d</t>
  </si>
  <si>
    <t>CD0049a</t>
  </si>
  <si>
    <t>CD0049c</t>
  </si>
  <si>
    <t>CD0049d</t>
  </si>
  <si>
    <t>CD0051a</t>
  </si>
  <si>
    <t>CD0051c</t>
  </si>
  <si>
    <t>CD0051d</t>
  </si>
  <si>
    <t>CD0052a</t>
  </si>
  <si>
    <t>CD0052c</t>
  </si>
  <si>
    <t>CD0052d</t>
  </si>
  <si>
    <t>CD0053a</t>
  </si>
  <si>
    <t>CD0053c</t>
  </si>
  <si>
    <t>CD0053d</t>
  </si>
  <si>
    <t>CD0054a</t>
  </si>
  <si>
    <t>CD0054c</t>
  </si>
  <si>
    <t>CD0054d</t>
  </si>
  <si>
    <t>CD0055a</t>
  </si>
  <si>
    <t>CD0055c</t>
  </si>
  <si>
    <t>CD0055d</t>
  </si>
  <si>
    <t>CD0056a</t>
  </si>
  <si>
    <t>CD0056c</t>
  </si>
  <si>
    <t>CD0056d</t>
  </si>
  <si>
    <t>CD0057a</t>
  </si>
  <si>
    <t>CD0057c</t>
  </si>
  <si>
    <t>CD0057d</t>
  </si>
  <si>
    <t>CD0058a</t>
  </si>
  <si>
    <t>CD0058c</t>
  </si>
  <si>
    <t>CD0058d</t>
  </si>
  <si>
    <t>CD0060a</t>
  </si>
  <si>
    <t>CD0060c</t>
  </si>
  <si>
    <t>CD0060d</t>
  </si>
  <si>
    <t>CD0061a</t>
  </si>
  <si>
    <t>CD0061c</t>
  </si>
  <si>
    <t>CD0061d</t>
  </si>
  <si>
    <t>CD0062a</t>
  </si>
  <si>
    <t>CD0062c</t>
  </si>
  <si>
    <t>CD0062d</t>
  </si>
  <si>
    <t>CD0063a</t>
  </si>
  <si>
    <t>CD0063c</t>
  </si>
  <si>
    <t>CD0063d</t>
  </si>
  <si>
    <t>CD0064a</t>
  </si>
  <si>
    <t>CD0064c</t>
  </si>
  <si>
    <t>CD0064d</t>
  </si>
  <si>
    <t>CD0091a</t>
  </si>
  <si>
    <t>CD0091c</t>
  </si>
  <si>
    <t>CD0091d</t>
  </si>
  <si>
    <t>CD0091e</t>
  </si>
  <si>
    <t>CD0091f</t>
  </si>
  <si>
    <t>CD0091g</t>
  </si>
  <si>
    <t>CD0091h</t>
  </si>
  <si>
    <t>CD0091i</t>
  </si>
  <si>
    <t>CD0091j</t>
  </si>
  <si>
    <t>CD0091k</t>
  </si>
  <si>
    <t>CD0091l</t>
  </si>
  <si>
    <t>CD0091m</t>
  </si>
  <si>
    <t>CD0093a</t>
  </si>
  <si>
    <t>CD0130a</t>
  </si>
  <si>
    <t>CD0093c</t>
  </si>
  <si>
    <t>CD0130c</t>
  </si>
  <si>
    <t>CD0093d</t>
  </si>
  <si>
    <t>CD0130d</t>
  </si>
  <si>
    <t>CD0094a</t>
  </si>
  <si>
    <t>CD0131a</t>
  </si>
  <si>
    <t>CD0094c</t>
  </si>
  <si>
    <t>CD0131c</t>
  </si>
  <si>
    <t>CD0094d</t>
  </si>
  <si>
    <t>CD0131d</t>
  </si>
  <si>
    <t>CD0095a</t>
  </si>
  <si>
    <t>CD0132a</t>
  </si>
  <si>
    <t>CD0095c</t>
  </si>
  <si>
    <t>CD0132c</t>
  </si>
  <si>
    <t>CD0095d</t>
  </si>
  <si>
    <t>CD0132d</t>
  </si>
  <si>
    <t>CD0096a</t>
  </si>
  <si>
    <t>CD0133a</t>
  </si>
  <si>
    <t>CD0096c</t>
  </si>
  <si>
    <t>CD0133c</t>
  </si>
  <si>
    <t>CD0096d</t>
  </si>
  <si>
    <t>CD0133d</t>
  </si>
  <si>
    <t>CD0097a</t>
  </si>
  <si>
    <t>CD0134a</t>
  </si>
  <si>
    <t>CD0097c</t>
  </si>
  <si>
    <t>CD0134c</t>
  </si>
  <si>
    <t>CD0097d</t>
  </si>
  <si>
    <t>CD0134d</t>
  </si>
  <si>
    <t>CD0099a</t>
  </si>
  <si>
    <t>CD0099b</t>
  </si>
  <si>
    <t>CD0099c</t>
  </si>
  <si>
    <t>CD0099d</t>
  </si>
  <si>
    <t>CD0100a</t>
  </si>
  <si>
    <t>CD0100b</t>
  </si>
  <si>
    <t>CD0100c</t>
  </si>
  <si>
    <t>CD0100d</t>
  </si>
  <si>
    <t>CD0101a</t>
  </si>
  <si>
    <t>CD0101b</t>
  </si>
  <si>
    <t>CD0101c</t>
  </si>
  <si>
    <t>CD0101d</t>
  </si>
  <si>
    <t>CD0102a</t>
  </si>
  <si>
    <t>CD0102b</t>
  </si>
  <si>
    <t>CD0102c</t>
  </si>
  <si>
    <t>CD0102d</t>
  </si>
  <si>
    <t>CD0103a</t>
  </si>
  <si>
    <t>CD0103b</t>
  </si>
  <si>
    <t>CD0103c</t>
  </si>
  <si>
    <t>CD0103d</t>
  </si>
  <si>
    <t>CD0104a</t>
  </si>
  <si>
    <t>brc-1</t>
  </si>
  <si>
    <t>CD0104b</t>
  </si>
  <si>
    <t>CD0104c</t>
  </si>
  <si>
    <t>CD0104d</t>
  </si>
  <si>
    <t>CD0106a</t>
  </si>
  <si>
    <t>Radiation</t>
  </si>
  <si>
    <t>CD0106c</t>
  </si>
  <si>
    <t>CD0106d</t>
  </si>
  <si>
    <t>CD0107a</t>
  </si>
  <si>
    <t>CD0107c</t>
  </si>
  <si>
    <t>CD0107d</t>
  </si>
  <si>
    <t>CD0108a</t>
  </si>
  <si>
    <t>CD0108c</t>
  </si>
  <si>
    <t>CD0108d</t>
  </si>
  <si>
    <t>CD0110a</t>
  </si>
  <si>
    <t>CD0110c</t>
  </si>
  <si>
    <t>CD0110d</t>
  </si>
  <si>
    <t>CD0111a</t>
  </si>
  <si>
    <t>CD0111c</t>
  </si>
  <si>
    <t>CD0111d</t>
  </si>
  <si>
    <t>CD0112c</t>
  </si>
  <si>
    <t>CD0112d</t>
  </si>
  <si>
    <t>CD0114a</t>
  </si>
  <si>
    <t>CD0114c</t>
  </si>
  <si>
    <t>CD0114d</t>
  </si>
  <si>
    <t>CD0115a</t>
  </si>
  <si>
    <t>CD0115c</t>
  </si>
  <si>
    <t>CD0115d</t>
  </si>
  <si>
    <t>CD0117a</t>
  </si>
  <si>
    <t>CD0117c</t>
  </si>
  <si>
    <t>CD0117d</t>
  </si>
  <si>
    <t>CD0118a</t>
  </si>
  <si>
    <t>CD0118c</t>
  </si>
  <si>
    <t>CD0118d</t>
  </si>
  <si>
    <t>CD0119a</t>
  </si>
  <si>
    <t>CD0119c</t>
  </si>
  <si>
    <t>CD0119d</t>
  </si>
  <si>
    <t>CD0121a</t>
  </si>
  <si>
    <t>CD0121b</t>
  </si>
  <si>
    <t>CD0121c</t>
  </si>
  <si>
    <t>CD0121d</t>
  </si>
  <si>
    <t>CD0122a</t>
  </si>
  <si>
    <t>CD0122c</t>
  </si>
  <si>
    <t>CD0122d</t>
  </si>
  <si>
    <t>CD0123a</t>
  </si>
  <si>
    <t>CD0123b</t>
  </si>
  <si>
    <t>CD0123c</t>
  </si>
  <si>
    <t>CD0123d</t>
  </si>
  <si>
    <t>CD0125a</t>
  </si>
  <si>
    <t>CD0125c</t>
  </si>
  <si>
    <t>CD0125d</t>
  </si>
  <si>
    <t>CD0125e</t>
  </si>
  <si>
    <t>CD0138a</t>
  </si>
  <si>
    <t>CD0138b</t>
  </si>
  <si>
    <t>CD0138c</t>
  </si>
  <si>
    <t>CD0138d</t>
  </si>
  <si>
    <t>CD0139a</t>
  </si>
  <si>
    <t>CD0139b</t>
  </si>
  <si>
    <t>CD0139c</t>
  </si>
  <si>
    <t>CD0139d</t>
  </si>
  <si>
    <t>CD0140a</t>
  </si>
  <si>
    <t>CD0140b</t>
  </si>
  <si>
    <t>CD0140c</t>
  </si>
  <si>
    <t>CD0140d</t>
  </si>
  <si>
    <t>CD0141a</t>
  </si>
  <si>
    <t>tdp-1</t>
  </si>
  <si>
    <t>CD0141b</t>
  </si>
  <si>
    <t>CD0141c</t>
  </si>
  <si>
    <t>CD0141d</t>
  </si>
  <si>
    <t>CD0142a</t>
  </si>
  <si>
    <t>CD0142b</t>
  </si>
  <si>
    <t>CD0142c</t>
  </si>
  <si>
    <t>CD0144a</t>
  </si>
  <si>
    <t>CD0144b</t>
  </si>
  <si>
    <t>CD0144c</t>
  </si>
  <si>
    <t>CD0144d</t>
  </si>
  <si>
    <t>CD0145a</t>
  </si>
  <si>
    <t>CD0145c</t>
  </si>
  <si>
    <t>CD0145d</t>
  </si>
  <si>
    <t>CD0146a</t>
  </si>
  <si>
    <t>CD0146c</t>
  </si>
  <si>
    <t>CD0146d</t>
  </si>
  <si>
    <t>CD0147a</t>
  </si>
  <si>
    <t>CD0147c</t>
  </si>
  <si>
    <t>CD0147d</t>
  </si>
  <si>
    <t>CD0148a</t>
  </si>
  <si>
    <t>CD0148c</t>
  </si>
  <si>
    <t>CD0148d</t>
  </si>
  <si>
    <t>CD0149a</t>
  </si>
  <si>
    <t>CD0149c</t>
  </si>
  <si>
    <t>CD0149d</t>
  </si>
  <si>
    <t>CD0150a</t>
  </si>
  <si>
    <t>CD0150c</t>
  </si>
  <si>
    <t>CD0150d</t>
  </si>
  <si>
    <t>CD0151a</t>
  </si>
  <si>
    <t>CD0151c</t>
  </si>
  <si>
    <t>CD0151d</t>
  </si>
  <si>
    <t>CD0152a</t>
  </si>
  <si>
    <t>CD0152c</t>
  </si>
  <si>
    <t>CD0152d</t>
  </si>
  <si>
    <t>CD0153a</t>
  </si>
  <si>
    <t>CD0153c</t>
  </si>
  <si>
    <t>CD0153d</t>
  </si>
  <si>
    <t>CD0154a</t>
  </si>
  <si>
    <t>CD0154c</t>
  </si>
  <si>
    <t>CD0154d</t>
  </si>
  <si>
    <t>CD0155a</t>
  </si>
  <si>
    <t>CD0155c</t>
  </si>
  <si>
    <t>CD0155d</t>
  </si>
  <si>
    <t>CD0156a</t>
  </si>
  <si>
    <t>CD0156c</t>
  </si>
  <si>
    <t>CD0156d</t>
  </si>
  <si>
    <t>CD0157a</t>
  </si>
  <si>
    <t>CD0157c</t>
  </si>
  <si>
    <t>CD0158a</t>
  </si>
  <si>
    <t>CD0158c</t>
  </si>
  <si>
    <t>CD0159a</t>
  </si>
  <si>
    <t>CD0159c</t>
  </si>
  <si>
    <t>CD0159d</t>
  </si>
  <si>
    <t>CD0160a</t>
  </si>
  <si>
    <t>CD0160c</t>
  </si>
  <si>
    <t>CD0161a</t>
  </si>
  <si>
    <t>CD0161c</t>
  </si>
  <si>
    <t>CD0161d</t>
  </si>
  <si>
    <t>CD0162a</t>
  </si>
  <si>
    <t>CD0162c</t>
  </si>
  <si>
    <t>CD0163a</t>
  </si>
  <si>
    <t>CD0163c</t>
  </si>
  <si>
    <t>CD0163d</t>
  </si>
  <si>
    <t>CD0164a</t>
  </si>
  <si>
    <t>CD0164c</t>
  </si>
  <si>
    <t>CD0164d</t>
  </si>
  <si>
    <t>CD0169a</t>
  </si>
  <si>
    <t>CD0169c</t>
  </si>
  <si>
    <t>CD0169d</t>
  </si>
  <si>
    <t>CD0170a</t>
  </si>
  <si>
    <t>CD0170c</t>
  </si>
  <si>
    <t>CD0170d</t>
  </si>
  <si>
    <t>CD0171a</t>
  </si>
  <si>
    <t>CD0171c</t>
  </si>
  <si>
    <t>CD0172a</t>
  </si>
  <si>
    <t>CD0172c</t>
  </si>
  <si>
    <t>CD0172d</t>
  </si>
  <si>
    <t>CD0173a</t>
  </si>
  <si>
    <t>CD0173c</t>
  </si>
  <si>
    <t>CD0173d</t>
  </si>
  <si>
    <t>CD0174a</t>
  </si>
  <si>
    <t>CD0174c</t>
  </si>
  <si>
    <t>CD0174d</t>
  </si>
  <si>
    <t>CD0175a</t>
  </si>
  <si>
    <t>CD0175c</t>
  </si>
  <si>
    <t>CD0175d</t>
  </si>
  <si>
    <t>CD0176a</t>
  </si>
  <si>
    <t>CD0176c</t>
  </si>
  <si>
    <t>CD0176d</t>
  </si>
  <si>
    <t>CD0177a</t>
  </si>
  <si>
    <t>CD0177c</t>
  </si>
  <si>
    <t>CD0178a</t>
  </si>
  <si>
    <t>CD0178c</t>
  </si>
  <si>
    <t>CD0178d</t>
  </si>
  <si>
    <t>CD0179a</t>
  </si>
  <si>
    <t>CD0179c</t>
  </si>
  <si>
    <t>CD0179d</t>
  </si>
  <si>
    <t>CD0183a</t>
  </si>
  <si>
    <t>CD0183c</t>
  </si>
  <si>
    <t>CD0183d</t>
  </si>
  <si>
    <t>CD0184a</t>
  </si>
  <si>
    <t>CD0184c</t>
  </si>
  <si>
    <t>CD0184d</t>
  </si>
  <si>
    <t>CD0185a</t>
  </si>
  <si>
    <t>CD0185c</t>
  </si>
  <si>
    <t>CD0185d</t>
  </si>
  <si>
    <t>CD0186a</t>
  </si>
  <si>
    <t>CD0186c</t>
  </si>
  <si>
    <t>CD0186d</t>
  </si>
  <si>
    <t>CD0187a</t>
  </si>
  <si>
    <t>CD0187c</t>
  </si>
  <si>
    <t>CD0187d</t>
  </si>
  <si>
    <t>CD0188c</t>
  </si>
  <si>
    <t>CD0188d</t>
  </si>
  <si>
    <t>CD0189c</t>
  </si>
  <si>
    <t>CD0189d</t>
  </si>
  <si>
    <t>CD0190a</t>
  </si>
  <si>
    <t>CD0191a</t>
  </si>
  <si>
    <t>CD0191c</t>
  </si>
  <si>
    <t>CD0191d</t>
  </si>
  <si>
    <t>CD0192a</t>
  </si>
  <si>
    <t>CD0192c</t>
  </si>
  <si>
    <t>CD0192d</t>
  </si>
  <si>
    <t>CD0193a</t>
  </si>
  <si>
    <t>CD0193c</t>
  </si>
  <si>
    <t>CD0193d</t>
  </si>
  <si>
    <t>CD0194a</t>
  </si>
  <si>
    <t>CD0194c</t>
  </si>
  <si>
    <t>CD0194d</t>
  </si>
  <si>
    <t>CD0195a</t>
  </si>
  <si>
    <t>CD0195c</t>
  </si>
  <si>
    <t>CD0195d</t>
  </si>
  <si>
    <t>CD0196a</t>
  </si>
  <si>
    <t>CD0196c</t>
  </si>
  <si>
    <t>CD0196d</t>
  </si>
  <si>
    <t>CD0197a</t>
  </si>
  <si>
    <t>CD0197c</t>
  </si>
  <si>
    <t>CD0197d</t>
  </si>
  <si>
    <t>CD0198a</t>
  </si>
  <si>
    <t>CD0198c</t>
  </si>
  <si>
    <t>CD0198d</t>
  </si>
  <si>
    <t>CD0199a</t>
  </si>
  <si>
    <t>CD0199c</t>
  </si>
  <si>
    <t>CD0199d</t>
  </si>
  <si>
    <t>CD0200a</t>
  </si>
  <si>
    <t>CD0200c</t>
  </si>
  <si>
    <t>CD0200d</t>
  </si>
  <si>
    <t>CD0201a</t>
  </si>
  <si>
    <t>CD0201c</t>
  </si>
  <si>
    <t>CD0201d</t>
  </si>
  <si>
    <t>CD0202a</t>
  </si>
  <si>
    <t>CD0202c</t>
  </si>
  <si>
    <t>CD0202d</t>
  </si>
  <si>
    <t>CD0203a</t>
  </si>
  <si>
    <t>CD0203c</t>
  </si>
  <si>
    <t>CD0203d</t>
  </si>
  <si>
    <t>CD0204a</t>
  </si>
  <si>
    <t>CD0204c</t>
  </si>
  <si>
    <t>CD0204d</t>
  </si>
  <si>
    <t>CD0205a</t>
  </si>
  <si>
    <t>CD0205c</t>
  </si>
  <si>
    <t>CD0205d</t>
  </si>
  <si>
    <t>CD0206a</t>
  </si>
  <si>
    <t>CD0206c</t>
  </si>
  <si>
    <t>CD0206d</t>
  </si>
  <si>
    <t>CD0207a</t>
  </si>
  <si>
    <t>CD0207c</t>
  </si>
  <si>
    <t>CD0207d</t>
  </si>
  <si>
    <t>CD0208a</t>
  </si>
  <si>
    <t>CD0208c</t>
  </si>
  <si>
    <t>CD0208d</t>
  </si>
  <si>
    <t>CD0209a</t>
  </si>
  <si>
    <t>CD0209d</t>
  </si>
  <si>
    <t>CD0210a</t>
  </si>
  <si>
    <t>CD0210c</t>
  </si>
  <si>
    <t>CD0210d</t>
  </si>
  <si>
    <t>CD0211a</t>
  </si>
  <si>
    <t>CD0211c</t>
  </si>
  <si>
    <t>CD0211d</t>
  </si>
  <si>
    <t>CD0212a</t>
  </si>
  <si>
    <t>CD0212c</t>
  </si>
  <si>
    <t>CD0212d</t>
  </si>
  <si>
    <t>CD0213a</t>
  </si>
  <si>
    <t>1A</t>
  </si>
  <si>
    <t>Xray</t>
  </si>
  <si>
    <t>CD0213c</t>
  </si>
  <si>
    <t>2A</t>
  </si>
  <si>
    <t>CD0214a</t>
  </si>
  <si>
    <t>CD0214c</t>
  </si>
  <si>
    <t>CD0214d</t>
  </si>
  <si>
    <t>3A</t>
  </si>
  <si>
    <t>CD0215a</t>
  </si>
  <si>
    <t>CD0215c</t>
  </si>
  <si>
    <t>CD0215d</t>
  </si>
  <si>
    <t>CD0216a</t>
  </si>
  <si>
    <t>CD0216c</t>
  </si>
  <si>
    <t>1B</t>
  </si>
  <si>
    <t>CD0216d</t>
  </si>
  <si>
    <t>3B</t>
  </si>
  <si>
    <t>CD0217a</t>
  </si>
  <si>
    <t>CD0217c</t>
  </si>
  <si>
    <t>CD0217d</t>
  </si>
  <si>
    <t>CD0218a</t>
  </si>
  <si>
    <t>CD0218c</t>
  </si>
  <si>
    <t>CD0218d</t>
  </si>
  <si>
    <t>CD0219a</t>
  </si>
  <si>
    <t>CD0219c</t>
  </si>
  <si>
    <t>2**</t>
  </si>
  <si>
    <t>not completely independent</t>
  </si>
  <si>
    <t>CD0219d</t>
  </si>
  <si>
    <t>3**</t>
  </si>
  <si>
    <t>CD0220a</t>
  </si>
  <si>
    <t>1**</t>
  </si>
  <si>
    <t>CD0220c</t>
  </si>
  <si>
    <t>2B</t>
  </si>
  <si>
    <t>CD0220d</t>
  </si>
  <si>
    <t>CD0221a</t>
  </si>
  <si>
    <t>CD0221c</t>
  </si>
  <si>
    <t>CD0221d</t>
  </si>
  <si>
    <t>CD0222a</t>
  </si>
  <si>
    <t>CD0222c</t>
  </si>
  <si>
    <t>CD0222d</t>
  </si>
  <si>
    <t>CD0223a</t>
  </si>
  <si>
    <t>CD0223c</t>
  </si>
  <si>
    <t>CD0223d</t>
  </si>
  <si>
    <t>CD0224a</t>
  </si>
  <si>
    <t>CD0224c</t>
  </si>
  <si>
    <t>CD0224d</t>
  </si>
  <si>
    <t>CD0229a</t>
  </si>
  <si>
    <t>CD0229c</t>
  </si>
  <si>
    <t>CD0229d</t>
  </si>
  <si>
    <t>CD0230a</t>
  </si>
  <si>
    <t>CD0230c</t>
  </si>
  <si>
    <t>CD0230d</t>
  </si>
  <si>
    <t>CD0231a</t>
  </si>
  <si>
    <t>CD0231c</t>
  </si>
  <si>
    <t>CD0231d</t>
  </si>
  <si>
    <t>CD0232a</t>
  </si>
  <si>
    <t>CD0232c</t>
  </si>
  <si>
    <t>CD0232d</t>
  </si>
  <si>
    <t>CD0233a</t>
  </si>
  <si>
    <t>CD0233c</t>
  </si>
  <si>
    <t>CD0233d</t>
  </si>
  <si>
    <t>CD0234a</t>
  </si>
  <si>
    <t>CD0234c</t>
  </si>
  <si>
    <t>CD0234d</t>
  </si>
  <si>
    <t>CD0238a</t>
  </si>
  <si>
    <t>CD0238c</t>
  </si>
  <si>
    <t>CD0238d</t>
  </si>
  <si>
    <t>CD0239a</t>
  </si>
  <si>
    <t>CD0239c</t>
  </si>
  <si>
    <t>CD0239d</t>
  </si>
  <si>
    <t>CD0243a</t>
  </si>
  <si>
    <t>CD0243c</t>
  </si>
  <si>
    <t>CD0243d</t>
  </si>
  <si>
    <t>CD0243e</t>
  </si>
  <si>
    <t>CD0247a</t>
  </si>
  <si>
    <t>CD0247c</t>
  </si>
  <si>
    <t>CD0247d</t>
  </si>
  <si>
    <t>CD0247e</t>
  </si>
  <si>
    <t>CD0247f</t>
  </si>
  <si>
    <t>CD0248a</t>
  </si>
  <si>
    <t>CD0248c</t>
  </si>
  <si>
    <t>CD0248d</t>
  </si>
  <si>
    <t>CD0248e</t>
  </si>
  <si>
    <t>CD0248f</t>
  </si>
  <si>
    <t>CD0250d</t>
  </si>
  <si>
    <t>CD0250e</t>
  </si>
  <si>
    <t>CD0251a</t>
  </si>
  <si>
    <t>CD0251c</t>
  </si>
  <si>
    <t>CD0251d</t>
  </si>
  <si>
    <t>CD0251e</t>
  </si>
  <si>
    <t>CD0253a</t>
  </si>
  <si>
    <t>CD0253c</t>
  </si>
  <si>
    <t>CD0253d</t>
  </si>
  <si>
    <t>CD0253e</t>
  </si>
  <si>
    <t>CD0254a</t>
  </si>
  <si>
    <t>CD0254c</t>
  </si>
  <si>
    <t>CD0254d</t>
  </si>
  <si>
    <t>CD0254e</t>
  </si>
  <si>
    <t>CD0255a</t>
  </si>
  <si>
    <t>CD0255c</t>
  </si>
  <si>
    <t>CD0255d</t>
  </si>
  <si>
    <t>CD0255e</t>
  </si>
  <si>
    <t>CD0255f</t>
  </si>
  <si>
    <t>CD0255g</t>
  </si>
  <si>
    <t>CD0255h</t>
  </si>
  <si>
    <t>CD0255i</t>
  </si>
  <si>
    <t>CD0255j</t>
  </si>
  <si>
    <t>CD0255k</t>
  </si>
  <si>
    <t>CD0256a</t>
  </si>
  <si>
    <t>CD0256c</t>
  </si>
  <si>
    <t>CD0256d</t>
  </si>
  <si>
    <t>CD0256e</t>
  </si>
  <si>
    <t>CD0256f</t>
  </si>
  <si>
    <t>CD0256g</t>
  </si>
  <si>
    <t>CD0256h</t>
  </si>
  <si>
    <t>CD0256i</t>
  </si>
  <si>
    <t>CD0256j</t>
  </si>
  <si>
    <t>CD0256k</t>
  </si>
  <si>
    <t>CD0257a</t>
  </si>
  <si>
    <t>CD0257c</t>
  </si>
  <si>
    <t>CD0257d</t>
  </si>
  <si>
    <t>CD0257e</t>
  </si>
  <si>
    <t>CD0257f</t>
  </si>
  <si>
    <t>CD0257g</t>
  </si>
  <si>
    <t>CD0257h</t>
  </si>
  <si>
    <t>CD0257i</t>
  </si>
  <si>
    <t>CD0257j</t>
  </si>
  <si>
    <t>CD0258a</t>
  </si>
  <si>
    <t>CD0258c</t>
  </si>
  <si>
    <t>CD0258d</t>
  </si>
  <si>
    <t>CD0258e</t>
  </si>
  <si>
    <t>CD0258f</t>
  </si>
  <si>
    <t>CD0258g</t>
  </si>
  <si>
    <t>CD0258h</t>
  </si>
  <si>
    <t>CD0258i</t>
  </si>
  <si>
    <t>CD0258j</t>
  </si>
  <si>
    <t>CD0259a</t>
  </si>
  <si>
    <t>CD0259c</t>
  </si>
  <si>
    <t>CD0259d</t>
  </si>
  <si>
    <t>CD0259e</t>
  </si>
  <si>
    <t>CD0259f</t>
  </si>
  <si>
    <t>CD0260a</t>
  </si>
  <si>
    <t>CD0260c</t>
  </si>
  <si>
    <t>CD0260d</t>
  </si>
  <si>
    <t>CD0260e</t>
  </si>
  <si>
    <t>CD0260f</t>
  </si>
  <si>
    <t>CD0261a</t>
  </si>
  <si>
    <t>CD0261c</t>
  </si>
  <si>
    <t>CD0261d</t>
  </si>
  <si>
    <t>CD0262a</t>
  </si>
  <si>
    <t>CD0262c</t>
  </si>
  <si>
    <t>CD0263a</t>
  </si>
  <si>
    <t>CD0263c</t>
  </si>
  <si>
    <t>CD0263d</t>
  </si>
  <si>
    <t>CD0264a</t>
  </si>
  <si>
    <t>CD0264c</t>
  </si>
  <si>
    <t>CD0264d</t>
  </si>
  <si>
    <t>CD0265a</t>
  </si>
  <si>
    <t>CD0265c</t>
  </si>
  <si>
    <t>CD0265d</t>
  </si>
  <si>
    <t>CD0266a</t>
  </si>
  <si>
    <t>CD0266c</t>
  </si>
  <si>
    <t>CD0266d</t>
  </si>
  <si>
    <t>CD0267a</t>
  </si>
  <si>
    <t>CD0267c</t>
  </si>
  <si>
    <t>CD0267d</t>
  </si>
  <si>
    <t>CD0268a</t>
  </si>
  <si>
    <t>CD0268c</t>
  </si>
  <si>
    <t>CD0268d</t>
  </si>
  <si>
    <t>CD0269a</t>
  </si>
  <si>
    <t>CD0269c</t>
  </si>
  <si>
    <t>CD0269d</t>
  </si>
  <si>
    <t>CD0270a</t>
  </si>
  <si>
    <t>CD0270c</t>
  </si>
  <si>
    <t>CD0270d</t>
  </si>
  <si>
    <t>CD0271a</t>
  </si>
  <si>
    <t>CD0271c</t>
  </si>
  <si>
    <t>CD0271d</t>
  </si>
  <si>
    <t>CD0272a</t>
  </si>
  <si>
    <t>CD0272c</t>
  </si>
  <si>
    <t>CD0272d</t>
  </si>
  <si>
    <t>CD0273a</t>
  </si>
  <si>
    <t>CD0273c</t>
  </si>
  <si>
    <t>CD0273d</t>
  </si>
  <si>
    <t>CD0274a</t>
  </si>
  <si>
    <t>CD0274c</t>
  </si>
  <si>
    <t>CD0274d</t>
  </si>
  <si>
    <t>CD0275a</t>
  </si>
  <si>
    <t>CD0275c</t>
  </si>
  <si>
    <t>CD0275d</t>
  </si>
  <si>
    <t>CD0276a</t>
  </si>
  <si>
    <t>CD0276c</t>
  </si>
  <si>
    <t>CD0276d</t>
  </si>
  <si>
    <t>CD0277a</t>
  </si>
  <si>
    <t>CD0277c</t>
  </si>
  <si>
    <t>CD0277d</t>
  </si>
  <si>
    <t>CD0278a</t>
  </si>
  <si>
    <t>CD0278c</t>
  </si>
  <si>
    <t>CD0278d</t>
  </si>
  <si>
    <t>CD0279a</t>
  </si>
  <si>
    <t>CD0279c</t>
  </si>
  <si>
    <t>CD0279d</t>
  </si>
  <si>
    <t>CD0280a</t>
  </si>
  <si>
    <t>CD0280c</t>
  </si>
  <si>
    <t>CD0280d</t>
  </si>
  <si>
    <t>CD0281a</t>
  </si>
  <si>
    <t>CD0282a</t>
  </si>
  <si>
    <t>CD0282c</t>
  </si>
  <si>
    <t>CD0283a</t>
  </si>
  <si>
    <t>CD0283c</t>
  </si>
  <si>
    <t>CD0283d</t>
  </si>
  <si>
    <t>CD0284a</t>
  </si>
  <si>
    <t>CD0284c</t>
  </si>
  <si>
    <t>CD0285a</t>
  </si>
  <si>
    <t>CD0285c</t>
  </si>
  <si>
    <t>CD0285d</t>
  </si>
  <si>
    <t>CD0286a</t>
  </si>
  <si>
    <t>CD0286c</t>
  </si>
  <si>
    <t>CD0286d</t>
  </si>
  <si>
    <t>CD0287a</t>
  </si>
  <si>
    <t>CD0287c</t>
  </si>
  <si>
    <t>CD0287d</t>
  </si>
  <si>
    <t>CD0288a</t>
  </si>
  <si>
    <t>CD0288c</t>
  </si>
  <si>
    <t>CD0288d</t>
  </si>
  <si>
    <t>CD0289a</t>
  </si>
  <si>
    <t>CD0289c</t>
  </si>
  <si>
    <t>CD0289d</t>
  </si>
  <si>
    <t>CD0290a</t>
  </si>
  <si>
    <t>CD0290c</t>
  </si>
  <si>
    <t>CD0291a</t>
  </si>
  <si>
    <t>CD0291c</t>
  </si>
  <si>
    <t>CD0292a</t>
  </si>
  <si>
    <t>CD0292c</t>
  </si>
  <si>
    <t>CD0292d</t>
  </si>
  <si>
    <t>CD0293a</t>
  </si>
  <si>
    <t>CD0293c</t>
  </si>
  <si>
    <t>CD0293d</t>
  </si>
  <si>
    <t>CD0294a</t>
  </si>
  <si>
    <t>CD0294c</t>
  </si>
  <si>
    <t>CD0296a</t>
  </si>
  <si>
    <t>CD0296c</t>
  </si>
  <si>
    <t>CD0296d</t>
  </si>
  <si>
    <t>CD0297a</t>
  </si>
  <si>
    <t>CD0297c</t>
  </si>
  <si>
    <t>CD0297d</t>
  </si>
  <si>
    <t>CD0307a</t>
  </si>
  <si>
    <t>CD0307c</t>
  </si>
  <si>
    <t>CD0307d</t>
  </si>
  <si>
    <t>CD0308a</t>
  </si>
  <si>
    <t>CD0308c</t>
  </si>
  <si>
    <t>CD0308d</t>
  </si>
  <si>
    <t>CD0309a</t>
  </si>
  <si>
    <t>CD0309c</t>
  </si>
  <si>
    <t>CD0309d</t>
  </si>
  <si>
    <t>CD0310a</t>
  </si>
  <si>
    <t>CD0310c</t>
  </si>
  <si>
    <t>CD0310d</t>
  </si>
  <si>
    <t>CD0311a</t>
  </si>
  <si>
    <t>CD0311c</t>
  </si>
  <si>
    <t>CD0311d</t>
  </si>
  <si>
    <t>CD0312a</t>
  </si>
  <si>
    <t>CD0312c</t>
  </si>
  <si>
    <t>CD0312d</t>
  </si>
  <si>
    <t>CD0313a</t>
  </si>
  <si>
    <t>CD0313c</t>
  </si>
  <si>
    <t>CD0313d</t>
  </si>
  <si>
    <t>CD0314a</t>
  </si>
  <si>
    <t>CD0314c</t>
  </si>
  <si>
    <t>CD0315a</t>
  </si>
  <si>
    <t>CD0315c</t>
  </si>
  <si>
    <t>CD0316a</t>
  </si>
  <si>
    <t>CD0316c</t>
  </si>
  <si>
    <t>CD0316d</t>
  </si>
  <si>
    <t>CD0317a</t>
  </si>
  <si>
    <t>CD0317c</t>
  </si>
  <si>
    <t>CD0317d</t>
  </si>
  <si>
    <t>CD0318a</t>
  </si>
  <si>
    <t>CD0318c</t>
  </si>
  <si>
    <t>CD0318d</t>
  </si>
  <si>
    <t>CD0319a</t>
  </si>
  <si>
    <t>CD0319c</t>
  </si>
  <si>
    <t>CD0319d</t>
  </si>
  <si>
    <t>CD0320a</t>
  </si>
  <si>
    <t>CD0320c</t>
  </si>
  <si>
    <t>CD0320d</t>
  </si>
  <si>
    <t>CD0321a</t>
  </si>
  <si>
    <t>CD0321c</t>
  </si>
  <si>
    <t>CD0321d</t>
  </si>
  <si>
    <t>CD0322a</t>
  </si>
  <si>
    <t>CD0322c</t>
  </si>
  <si>
    <t>CD0322d</t>
  </si>
  <si>
    <t>CD0323a</t>
  </si>
  <si>
    <t>CD0323c</t>
  </si>
  <si>
    <t>CD0324a</t>
  </si>
  <si>
    <t>CD0324c</t>
  </si>
  <si>
    <t>CD0325a</t>
  </si>
  <si>
    <t>CD0325c</t>
  </si>
  <si>
    <t>CD0325d</t>
  </si>
  <si>
    <t>CD0326a</t>
  </si>
  <si>
    <t>CD0326c</t>
  </si>
  <si>
    <t>CD0326d</t>
  </si>
  <si>
    <t>CD0327a</t>
  </si>
  <si>
    <t>CD0327c</t>
  </si>
  <si>
    <t>CD0327d</t>
  </si>
  <si>
    <t>CD0328a</t>
  </si>
  <si>
    <t>CD0328c</t>
  </si>
  <si>
    <t>CD0328d</t>
  </si>
  <si>
    <t>CD0329a</t>
  </si>
  <si>
    <t>CD0329c</t>
  </si>
  <si>
    <t>CD0329d</t>
  </si>
  <si>
    <t>CD0332a</t>
  </si>
  <si>
    <t>CD0332c</t>
  </si>
  <si>
    <t>CD0332d</t>
  </si>
  <si>
    <t>CD0333a</t>
  </si>
  <si>
    <t>CD0333c</t>
  </si>
  <si>
    <t>CD0334a</t>
  </si>
  <si>
    <t>CD0334d</t>
  </si>
  <si>
    <t>CD0337a</t>
  </si>
  <si>
    <t>CD0337c</t>
  </si>
  <si>
    <t>CD0337d</t>
  </si>
  <si>
    <t>CD0338a</t>
  </si>
  <si>
    <t>CD0338c</t>
  </si>
  <si>
    <t>CD0338d</t>
  </si>
  <si>
    <t>CD0339a</t>
  </si>
  <si>
    <t>CD0339c</t>
  </si>
  <si>
    <t>CD0339d</t>
  </si>
  <si>
    <t>CD0340a</t>
  </si>
  <si>
    <t>CD0340c</t>
  </si>
  <si>
    <t>CD0340d</t>
  </si>
  <si>
    <t>CD0341a</t>
  </si>
  <si>
    <t>CD0341c</t>
  </si>
  <si>
    <t>CD0341d</t>
  </si>
  <si>
    <t>CD0342a</t>
  </si>
  <si>
    <t>CD0342c</t>
  </si>
  <si>
    <t>CD0342d</t>
  </si>
  <si>
    <t>CD0343a</t>
  </si>
  <si>
    <t>CD0343c</t>
  </si>
  <si>
    <t>CD0343d</t>
  </si>
  <si>
    <t>CD0344a</t>
  </si>
  <si>
    <t>CD0344c</t>
  </si>
  <si>
    <t>CD0344d</t>
  </si>
  <si>
    <t>CD0345a</t>
  </si>
  <si>
    <t>CD0345c</t>
  </si>
  <si>
    <t>CD0345d</t>
  </si>
  <si>
    <t>CD0349a</t>
  </si>
  <si>
    <t>CD0350a</t>
  </si>
  <si>
    <t>CD0350c</t>
  </si>
  <si>
    <t>CD0350d</t>
  </si>
  <si>
    <t>CD0351a</t>
  </si>
  <si>
    <t>CD0351c</t>
  </si>
  <si>
    <t>CD0352a</t>
  </si>
  <si>
    <t>CD0352c</t>
  </si>
  <si>
    <t>CD0352d</t>
  </si>
  <si>
    <t>CD0353a</t>
  </si>
  <si>
    <t>CD0353c</t>
  </si>
  <si>
    <t>CD0353d</t>
  </si>
  <si>
    <t>CD0354a</t>
  </si>
  <si>
    <t>CD0354c</t>
  </si>
  <si>
    <t>CD0354d</t>
  </si>
  <si>
    <t>CD0355a</t>
  </si>
  <si>
    <t>CD0355c</t>
  </si>
  <si>
    <t>CD0355d</t>
  </si>
  <si>
    <t>CD0356a</t>
  </si>
  <si>
    <t>CD0356c</t>
  </si>
  <si>
    <t>CD0356d</t>
  </si>
  <si>
    <t>CD0357a</t>
  </si>
  <si>
    <t>CD0357c</t>
  </si>
  <si>
    <t>CD0357d</t>
  </si>
  <si>
    <t>CD0358a</t>
  </si>
  <si>
    <t>CD0358c</t>
  </si>
  <si>
    <t>CD0358d</t>
  </si>
  <si>
    <t>CD0359a</t>
  </si>
  <si>
    <t>CD0359c</t>
  </si>
  <si>
    <t>CD0360a</t>
  </si>
  <si>
    <t>CD0360c</t>
  </si>
  <si>
    <t>CD0360d</t>
  </si>
  <si>
    <t>CD0361a</t>
  </si>
  <si>
    <t>CD0361c</t>
  </si>
  <si>
    <t>CD0361d</t>
  </si>
  <si>
    <t>CD0362a</t>
  </si>
  <si>
    <t>CD0362c</t>
  </si>
  <si>
    <t>CD0362d</t>
  </si>
  <si>
    <t>CD0363a</t>
  </si>
  <si>
    <t>CD0363c</t>
  </si>
  <si>
    <t>CD0363d</t>
  </si>
  <si>
    <t>CD0364a</t>
  </si>
  <si>
    <t>CD0364c</t>
  </si>
  <si>
    <t>CD0364d</t>
  </si>
  <si>
    <t>CD0365a</t>
  </si>
  <si>
    <t>CD0365c</t>
  </si>
  <si>
    <t>CD0365d</t>
  </si>
  <si>
    <t>CD0367a</t>
  </si>
  <si>
    <t>CD0367c</t>
  </si>
  <si>
    <t>CD0367d</t>
  </si>
  <si>
    <t>CD0369a</t>
  </si>
  <si>
    <t>CD0369c</t>
  </si>
  <si>
    <t>CD0369d</t>
  </si>
  <si>
    <t>CD0369e</t>
  </si>
  <si>
    <t>CD0369f</t>
  </si>
  <si>
    <t>CD0370a</t>
  </si>
  <si>
    <t>CD0370c</t>
  </si>
  <si>
    <t>CD0370d</t>
  </si>
  <si>
    <t>CD0370e</t>
  </si>
  <si>
    <t>CD0370f</t>
  </si>
  <si>
    <t>CD0371a</t>
  </si>
  <si>
    <t>CD0371c</t>
  </si>
  <si>
    <t>CD0372a</t>
  </si>
  <si>
    <t>CD0373a</t>
  </si>
  <si>
    <t>CD0373c</t>
  </si>
  <si>
    <t>CD0373d</t>
  </si>
  <si>
    <t>CD0373e</t>
  </si>
  <si>
    <t>CD0373f</t>
  </si>
  <si>
    <t>CD0373g</t>
  </si>
  <si>
    <t>CD0373h</t>
  </si>
  <si>
    <t>CD0373i</t>
  </si>
  <si>
    <t>CD0373j</t>
  </si>
  <si>
    <t>CD0373k</t>
  </si>
  <si>
    <t>CD0374a</t>
  </si>
  <si>
    <t>CD0374c</t>
  </si>
  <si>
    <t>CD0374d</t>
  </si>
  <si>
    <t>CD0374e</t>
  </si>
  <si>
    <t>CD0374f</t>
  </si>
  <si>
    <t>CD0374g</t>
  </si>
  <si>
    <t>CD0374h</t>
  </si>
  <si>
    <t>CD0374i</t>
  </si>
  <si>
    <t>CD0375a</t>
  </si>
  <si>
    <t>CD0375c</t>
  </si>
  <si>
    <t>CD0375d</t>
  </si>
  <si>
    <t>CD0375e</t>
  </si>
  <si>
    <t>CD0376c</t>
  </si>
  <si>
    <t>CD0376d</t>
  </si>
  <si>
    <t>CD0376e</t>
  </si>
  <si>
    <t>CD0377a</t>
  </si>
  <si>
    <t>CD0378a</t>
  </si>
  <si>
    <t>CD0378c</t>
  </si>
  <si>
    <t>CD0378d</t>
  </si>
  <si>
    <t>CD0378f</t>
  </si>
  <si>
    <t>CD0378g</t>
  </si>
  <si>
    <t>CD0378h</t>
  </si>
  <si>
    <t>CD0378i</t>
  </si>
  <si>
    <t>CD0378j</t>
  </si>
  <si>
    <t>CD0378k</t>
  </si>
  <si>
    <t>CD0379a</t>
  </si>
  <si>
    <t>CD0379c</t>
  </si>
  <si>
    <t>CD0379d</t>
  </si>
  <si>
    <t>CD0379e</t>
  </si>
  <si>
    <t>CD0379f</t>
  </si>
  <si>
    <t>CD0379g</t>
  </si>
  <si>
    <t>CD0379h</t>
  </si>
  <si>
    <t>CD0379i</t>
  </si>
  <si>
    <t>CD0379j</t>
  </si>
  <si>
    <t>CD0379k</t>
  </si>
  <si>
    <t>CD0381a</t>
  </si>
  <si>
    <t>CD0381c</t>
  </si>
  <si>
    <t>CD0381d</t>
  </si>
  <si>
    <t>CD0382a</t>
  </si>
  <si>
    <t>CD0382c</t>
  </si>
  <si>
    <t>CD0383a</t>
  </si>
  <si>
    <t>CD0383c</t>
  </si>
  <si>
    <t>CD0383d</t>
  </si>
  <si>
    <t>CD0383e</t>
  </si>
  <si>
    <t>CD0383f</t>
  </si>
  <si>
    <t>CD0384a</t>
  </si>
  <si>
    <t>CD0384c</t>
  </si>
  <si>
    <t>CD0384d</t>
  </si>
  <si>
    <t>CD0384d2</t>
  </si>
  <si>
    <t>CD0384e</t>
  </si>
  <si>
    <t>CD0384f</t>
  </si>
  <si>
    <t>CD0385a</t>
  </si>
  <si>
    <t>CD0385c</t>
  </si>
  <si>
    <t>CD0385d</t>
  </si>
  <si>
    <t>CD0385e</t>
  </si>
  <si>
    <t>CD0385f</t>
  </si>
  <si>
    <t>CD0386a</t>
  </si>
  <si>
    <t>CD0386c</t>
  </si>
  <si>
    <t>CD0386d</t>
  </si>
  <si>
    <t>CD0386e</t>
  </si>
  <si>
    <t>CD0387a</t>
  </si>
  <si>
    <t>CD0387c</t>
  </si>
  <si>
    <t>CD0387d</t>
  </si>
  <si>
    <t>CD0388a</t>
  </si>
  <si>
    <t>CD0388c</t>
  </si>
  <si>
    <t>CD0388d</t>
  </si>
  <si>
    <t>CD0388e</t>
  </si>
  <si>
    <t>CD0388f</t>
  </si>
  <si>
    <t>CD0389a</t>
  </si>
  <si>
    <t>CD0389c</t>
  </si>
  <si>
    <t>CD0389d</t>
  </si>
  <si>
    <t>CD0389e</t>
  </si>
  <si>
    <t>CD0389f</t>
  </si>
  <si>
    <t>CD0389g</t>
  </si>
  <si>
    <t>CD0389h</t>
  </si>
  <si>
    <t>CD0389i</t>
  </si>
  <si>
    <t>CD0389j</t>
  </si>
  <si>
    <t>CD0389k</t>
  </si>
  <si>
    <t>CD0390a</t>
  </si>
  <si>
    <t>CD0390c</t>
  </si>
  <si>
    <t>CD0391a</t>
  </si>
  <si>
    <t>CD0391c</t>
  </si>
  <si>
    <t>CD0391d</t>
  </si>
  <si>
    <t>CD0391e</t>
  </si>
  <si>
    <t>CD0391f</t>
  </si>
  <si>
    <t>CD0391g</t>
  </si>
  <si>
    <t>CD0391h</t>
  </si>
  <si>
    <t>CD0391i</t>
  </si>
  <si>
    <t>CD0391j</t>
  </si>
  <si>
    <t>CD0391k</t>
  </si>
  <si>
    <t>CD0392a</t>
  </si>
  <si>
    <t>CD0393a</t>
  </si>
  <si>
    <t>CD0393c</t>
  </si>
  <si>
    <t>CD0393d</t>
  </si>
  <si>
    <t>CD0394a</t>
  </si>
  <si>
    <t>CD0394c</t>
  </si>
  <si>
    <t>CD0394d</t>
  </si>
  <si>
    <t>CD0395a</t>
  </si>
  <si>
    <t>CD0395c</t>
  </si>
  <si>
    <t>CD0396a</t>
  </si>
  <si>
    <t>CD0396c</t>
  </si>
  <si>
    <t>CD0396d</t>
  </si>
  <si>
    <t>CD0397a</t>
  </si>
  <si>
    <t>CD0397c</t>
  </si>
  <si>
    <t>CD0397d</t>
  </si>
  <si>
    <t>CD0398a</t>
  </si>
  <si>
    <t>CD0398c</t>
  </si>
  <si>
    <t>CD0398d</t>
  </si>
  <si>
    <t>CD0399a</t>
  </si>
  <si>
    <t>CD0399c</t>
  </si>
  <si>
    <t>CD0399d</t>
  </si>
  <si>
    <t>CD0400a</t>
  </si>
  <si>
    <t>CD0400c</t>
  </si>
  <si>
    <t>CD0400d</t>
  </si>
  <si>
    <t>CD0401a</t>
  </si>
  <si>
    <t>CD0401c</t>
  </si>
  <si>
    <t>CD0401d</t>
  </si>
  <si>
    <t>CD0402a</t>
  </si>
  <si>
    <t>CD0402c</t>
  </si>
  <si>
    <t>CD0403a</t>
  </si>
  <si>
    <t>CD0404a</t>
  </si>
  <si>
    <t>CD0404c</t>
  </si>
  <si>
    <t>CD0404d</t>
  </si>
  <si>
    <t>CD0405a</t>
  </si>
  <si>
    <t>CD0405c</t>
  </si>
  <si>
    <t>CD0405d</t>
  </si>
  <si>
    <t>CD0406a</t>
  </si>
  <si>
    <t>CD0406c</t>
  </si>
  <si>
    <t>CD0406d</t>
  </si>
  <si>
    <t>CD0407a</t>
  </si>
  <si>
    <t>CD0407c</t>
  </si>
  <si>
    <t>CD0407d</t>
  </si>
  <si>
    <t>CD0408a</t>
  </si>
  <si>
    <t>CD0408c</t>
  </si>
  <si>
    <t>CD0408d</t>
  </si>
  <si>
    <t>CD0409a</t>
  </si>
  <si>
    <t>CD0409c</t>
  </si>
  <si>
    <t>CD0409d</t>
  </si>
  <si>
    <t>CD0413a</t>
  </si>
  <si>
    <t>CD0413c</t>
  </si>
  <si>
    <t>CD0413d</t>
  </si>
  <si>
    <t>CD0414a</t>
  </si>
  <si>
    <t>CD0414c</t>
  </si>
  <si>
    <t>CD0414d</t>
  </si>
  <si>
    <t>CD0415a</t>
  </si>
  <si>
    <t>CD0415c</t>
  </si>
  <si>
    <t>CD0415d</t>
  </si>
  <si>
    <t>CD0416a</t>
  </si>
  <si>
    <t>CD0416c</t>
  </si>
  <si>
    <t>CD0416d</t>
  </si>
  <si>
    <t>CD0417a</t>
  </si>
  <si>
    <t>CD0417c</t>
  </si>
  <si>
    <t>CD0417d</t>
  </si>
  <si>
    <t>CD0418a</t>
  </si>
  <si>
    <t>CD0418c</t>
  </si>
  <si>
    <t>CD0418d</t>
  </si>
  <si>
    <t>CD0419a</t>
  </si>
  <si>
    <t>CD0419c</t>
  </si>
  <si>
    <t>CD0419d</t>
  </si>
  <si>
    <t>CD0420a</t>
  </si>
  <si>
    <t>CD0420c</t>
  </si>
  <si>
    <t>CD0420d</t>
  </si>
  <si>
    <t>CD0421a</t>
  </si>
  <si>
    <t>CD0421c</t>
  </si>
  <si>
    <t>CD0421d</t>
  </si>
  <si>
    <t>CD0422a</t>
  </si>
  <si>
    <t>CD0422c</t>
  </si>
  <si>
    <t>CD0422d</t>
  </si>
  <si>
    <t>CD0423a</t>
  </si>
  <si>
    <t>CD0423c</t>
  </si>
  <si>
    <t>CD0423d</t>
  </si>
  <si>
    <t>CD0424a</t>
  </si>
  <si>
    <t>CD0424c</t>
  </si>
  <si>
    <t>CD0424d</t>
  </si>
  <si>
    <t>CD0428a</t>
  </si>
  <si>
    <t>CD0428c</t>
  </si>
  <si>
    <t>CD0428d</t>
  </si>
  <si>
    <t>CD0429a</t>
  </si>
  <si>
    <t>CD0429c</t>
  </si>
  <si>
    <t>CD0429d</t>
  </si>
  <si>
    <t>CD0430a</t>
  </si>
  <si>
    <t>CD0430c</t>
  </si>
  <si>
    <t>CD0430d</t>
  </si>
  <si>
    <t>CD0431a</t>
  </si>
  <si>
    <t>CD0431c</t>
  </si>
  <si>
    <t>CD0431d</t>
  </si>
  <si>
    <t>CD0432a</t>
  </si>
  <si>
    <t>CD0432c</t>
  </si>
  <si>
    <t>CD0433a</t>
  </si>
  <si>
    <t>CD0433c</t>
  </si>
  <si>
    <t>CD0433d</t>
  </si>
  <si>
    <t>CD0434a</t>
  </si>
  <si>
    <t>CD0434c</t>
  </si>
  <si>
    <t>CD0434d</t>
  </si>
  <si>
    <t>CD0435a</t>
  </si>
  <si>
    <t>CD0436a</t>
  </si>
  <si>
    <t>CD0436c</t>
  </si>
  <si>
    <t>CD0436d</t>
  </si>
  <si>
    <t>CD0437a</t>
  </si>
  <si>
    <t>CD0437c</t>
  </si>
  <si>
    <t>CD0437d</t>
  </si>
  <si>
    <t>CD0438a</t>
  </si>
  <si>
    <t>CD0438c</t>
  </si>
  <si>
    <t>CD0438d</t>
  </si>
  <si>
    <t>CD0439a</t>
  </si>
  <si>
    <t>CD0439c</t>
  </si>
  <si>
    <t>CD0439d</t>
  </si>
  <si>
    <t>CD0440a</t>
  </si>
  <si>
    <t>CD0440c</t>
  </si>
  <si>
    <t>CD0440d</t>
  </si>
  <si>
    <t>CD0441a</t>
  </si>
  <si>
    <t>CD0441c</t>
  </si>
  <si>
    <t>CD0441d</t>
  </si>
  <si>
    <t>CD0442a</t>
  </si>
  <si>
    <t>CD0442c</t>
  </si>
  <si>
    <t>CD0442d</t>
  </si>
  <si>
    <t>CD0443a</t>
  </si>
  <si>
    <t>CD0443c</t>
  </si>
  <si>
    <t>CD0443d</t>
  </si>
  <si>
    <t>CD0444a</t>
  </si>
  <si>
    <t>CD0444c</t>
  </si>
  <si>
    <t>CD0444d</t>
  </si>
  <si>
    <t>CD0445a</t>
  </si>
  <si>
    <t>CD0445c</t>
  </si>
  <si>
    <t>CD0445d</t>
  </si>
  <si>
    <t>CD0446a</t>
  </si>
  <si>
    <t>CD0446c</t>
  </si>
  <si>
    <t>CD0446d</t>
  </si>
  <si>
    <t>CD0447a</t>
  </si>
  <si>
    <t>CD0447c</t>
  </si>
  <si>
    <t>CD0447d</t>
  </si>
  <si>
    <t>CD0448a</t>
  </si>
  <si>
    <t>CD0448c</t>
  </si>
  <si>
    <t>CD0448d</t>
  </si>
  <si>
    <t>CD0449a</t>
  </si>
  <si>
    <t>CD0449c</t>
  </si>
  <si>
    <t>CD0449d</t>
  </si>
  <si>
    <t>CD0450a</t>
  </si>
  <si>
    <t>CD0450c</t>
  </si>
  <si>
    <t>CD0450d</t>
  </si>
  <si>
    <t>CD0451a</t>
  </si>
  <si>
    <t>CD0451c</t>
  </si>
  <si>
    <t>CD0451d</t>
  </si>
  <si>
    <t>CD0452a</t>
  </si>
  <si>
    <t>CD0452c</t>
  </si>
  <si>
    <t>CD0452d</t>
  </si>
  <si>
    <t>CD0453a</t>
  </si>
  <si>
    <t>CD0453c</t>
  </si>
  <si>
    <t>CD0453d</t>
  </si>
  <si>
    <t>CD0454a</t>
  </si>
  <si>
    <t>CD0454c</t>
  </si>
  <si>
    <t>CD0454d</t>
  </si>
  <si>
    <t>CD0455a</t>
  </si>
  <si>
    <t>CD0455c</t>
  </si>
  <si>
    <t>CD0455d</t>
  </si>
  <si>
    <t>CD0456a</t>
  </si>
  <si>
    <t>CD0456c</t>
  </si>
  <si>
    <t>CD0456d</t>
  </si>
  <si>
    <t>CD0457a</t>
  </si>
  <si>
    <t>CD0457c</t>
  </si>
  <si>
    <t>CD0457d</t>
  </si>
  <si>
    <t>CD0458a</t>
  </si>
  <si>
    <t>CD0458c</t>
  </si>
  <si>
    <t>CD0458d</t>
  </si>
  <si>
    <t>CD0459a</t>
  </si>
  <si>
    <t>CD0459c</t>
  </si>
  <si>
    <t>CD0459d</t>
  </si>
  <si>
    <t>CD0460a</t>
  </si>
  <si>
    <t>CD0460c</t>
  </si>
  <si>
    <t>CD0460d</t>
  </si>
  <si>
    <t>CD0461a</t>
  </si>
  <si>
    <t>CD0461c</t>
  </si>
  <si>
    <t>CD0461d</t>
  </si>
  <si>
    <t>CD0462a</t>
  </si>
  <si>
    <t>CD0462c</t>
  </si>
  <si>
    <t>CD0462d</t>
  </si>
  <si>
    <t>CD0463a</t>
  </si>
  <si>
    <t>CD0463c</t>
  </si>
  <si>
    <t>CD0463d</t>
  </si>
  <si>
    <t>CD0464a</t>
  </si>
  <si>
    <t>CD0464c</t>
  </si>
  <si>
    <t>CD0464d</t>
  </si>
  <si>
    <t>CD0465a</t>
  </si>
  <si>
    <t>CD0465c</t>
  </si>
  <si>
    <t>CD0465d</t>
  </si>
  <si>
    <t>CD0466a</t>
  </si>
  <si>
    <t>CD0466c</t>
  </si>
  <si>
    <t>CD0466d</t>
  </si>
  <si>
    <t>CD0467a</t>
  </si>
  <si>
    <t>CD0467c</t>
  </si>
  <si>
    <t>CD0467d</t>
  </si>
  <si>
    <t>CD0468a</t>
  </si>
  <si>
    <t>CD0468c</t>
  </si>
  <si>
    <t>CD0468d</t>
  </si>
  <si>
    <t>CD0469a</t>
  </si>
  <si>
    <t>CD0469c</t>
  </si>
  <si>
    <t>CD0469d</t>
  </si>
  <si>
    <t>CD0470a</t>
  </si>
  <si>
    <t>CD0470c</t>
  </si>
  <si>
    <t>CD0470d</t>
  </si>
  <si>
    <t>CD0471a</t>
  </si>
  <si>
    <t>CD0471c</t>
  </si>
  <si>
    <t>CD0471d</t>
  </si>
  <si>
    <t>CD0472a</t>
  </si>
  <si>
    <t>CD0472c</t>
  </si>
  <si>
    <t>CD0472d</t>
  </si>
  <si>
    <t>CD0473a</t>
  </si>
  <si>
    <t>CD0473c</t>
  </si>
  <si>
    <t>CD0474a</t>
  </si>
  <si>
    <t>CD0475a</t>
  </si>
  <si>
    <t>CD0475c</t>
  </si>
  <si>
    <t>CD0475d</t>
  </si>
  <si>
    <t>CD0476a</t>
  </si>
  <si>
    <t>CD0476c</t>
  </si>
  <si>
    <t>CD0476d</t>
  </si>
  <si>
    <t>CD0477a</t>
  </si>
  <si>
    <t>CD0477c</t>
  </si>
  <si>
    <t>CD0477d</t>
  </si>
  <si>
    <t>CD0478a</t>
  </si>
  <si>
    <t>CD0478c</t>
  </si>
  <si>
    <t>CD0478d</t>
  </si>
  <si>
    <t>CD0479a</t>
  </si>
  <si>
    <t>CD0479c</t>
  </si>
  <si>
    <t>CD0479d</t>
  </si>
  <si>
    <t>CD0480a</t>
  </si>
  <si>
    <t>CD0480c</t>
  </si>
  <si>
    <t>CD0480d</t>
  </si>
  <si>
    <t>CD0481a</t>
  </si>
  <si>
    <t>CD0481c</t>
  </si>
  <si>
    <t>CD0481d</t>
  </si>
  <si>
    <t>CD0482a</t>
  </si>
  <si>
    <t>CD0482c</t>
  </si>
  <si>
    <t>CD0482d</t>
  </si>
  <si>
    <t>CD0483a</t>
  </si>
  <si>
    <t>CD0483c</t>
  </si>
  <si>
    <t>CD0483d</t>
  </si>
  <si>
    <t>CD0484a</t>
  </si>
  <si>
    <t>CD0484c</t>
  </si>
  <si>
    <t>CD0484d</t>
  </si>
  <si>
    <t>CD0485a</t>
  </si>
  <si>
    <t>CD0485c</t>
  </si>
  <si>
    <t>CD0485d</t>
  </si>
  <si>
    <t>CD0486a</t>
  </si>
  <si>
    <t>CD0486c</t>
  </si>
  <si>
    <t>CD0486d</t>
  </si>
  <si>
    <t>CD0487a</t>
  </si>
  <si>
    <t>CD0487c</t>
  </si>
  <si>
    <t>CD0487d</t>
  </si>
  <si>
    <t>CD0488a</t>
  </si>
  <si>
    <t>CD0488c</t>
  </si>
  <si>
    <t>CD0488d</t>
  </si>
  <si>
    <t>CD0489a</t>
  </si>
  <si>
    <t>CD0489c</t>
  </si>
  <si>
    <t>CD0489d</t>
  </si>
  <si>
    <t>CD0490a</t>
  </si>
  <si>
    <t>CD0490c</t>
  </si>
  <si>
    <t>CD0490d</t>
  </si>
  <si>
    <t>CD0491a</t>
  </si>
  <si>
    <t>CD0491c</t>
  </si>
  <si>
    <t>CD0492a</t>
  </si>
  <si>
    <t>CD0492c</t>
  </si>
  <si>
    <t>CD0492d</t>
  </si>
  <si>
    <t>CD0493a</t>
  </si>
  <si>
    <t>CD0493c</t>
  </si>
  <si>
    <t>CD0494a</t>
  </si>
  <si>
    <t>CD0494c</t>
  </si>
  <si>
    <t>CD0494d</t>
  </si>
  <si>
    <t>CD0495a</t>
  </si>
  <si>
    <t>CD0495c</t>
  </si>
  <si>
    <t>CD0495d</t>
  </si>
  <si>
    <t>CD0496a</t>
  </si>
  <si>
    <t>CD0496c</t>
  </si>
  <si>
    <t>CD0496d</t>
  </si>
  <si>
    <t>CD0497a</t>
  </si>
  <si>
    <t>CD0497c</t>
  </si>
  <si>
    <t>CD0497d</t>
  </si>
  <si>
    <t>CD0498a</t>
  </si>
  <si>
    <t>CD0498c</t>
  </si>
  <si>
    <t>CD0498d</t>
  </si>
  <si>
    <t>CD0499a</t>
  </si>
  <si>
    <t>CD0499c</t>
  </si>
  <si>
    <t>CD0499d</t>
  </si>
  <si>
    <t>CD0500a</t>
  </si>
  <si>
    <t>CD0500c</t>
  </si>
  <si>
    <t>CD0500d</t>
  </si>
  <si>
    <t>CD0501a</t>
  </si>
  <si>
    <t>CD0501c</t>
  </si>
  <si>
    <t>CD0501d</t>
  </si>
  <si>
    <t>CD0502a</t>
  </si>
  <si>
    <t>CD0502c</t>
  </si>
  <si>
    <t>CD0502d</t>
  </si>
  <si>
    <t>CD0503a</t>
  </si>
  <si>
    <t>CD0503c</t>
  </si>
  <si>
    <t>CD0503d</t>
  </si>
  <si>
    <t>CD0504a</t>
  </si>
  <si>
    <t>CD0504c</t>
  </si>
  <si>
    <t>CD0504d</t>
  </si>
  <si>
    <t>CD0505a</t>
  </si>
  <si>
    <t>CD0505c</t>
  </si>
  <si>
    <t>CD0505d</t>
  </si>
  <si>
    <t>CD0506a</t>
  </si>
  <si>
    <t>CD0506c</t>
  </si>
  <si>
    <t>CD0506d</t>
  </si>
  <si>
    <t>CD0507a</t>
  </si>
  <si>
    <t>CD0507c</t>
  </si>
  <si>
    <t>CD0507d</t>
  </si>
  <si>
    <t>CD0508a</t>
  </si>
  <si>
    <t>CD0508c</t>
  </si>
  <si>
    <t>CD0508d</t>
  </si>
  <si>
    <t>CD0509a</t>
  </si>
  <si>
    <t>CD0509c</t>
  </si>
  <si>
    <t>CD0509d</t>
  </si>
  <si>
    <t>CD0510a</t>
  </si>
  <si>
    <t>CD0510c</t>
  </si>
  <si>
    <t>CD0510d</t>
  </si>
  <si>
    <t>CD0511a</t>
  </si>
  <si>
    <t>CD0511c</t>
  </si>
  <si>
    <t>CD0511d</t>
  </si>
  <si>
    <t>CD0512a</t>
  </si>
  <si>
    <t>CD0512c</t>
  </si>
  <si>
    <t>CD0512d</t>
  </si>
  <si>
    <t>CD0513a</t>
  </si>
  <si>
    <t>CD0513c</t>
  </si>
  <si>
    <t>CD0513d</t>
  </si>
  <si>
    <t>CD0514a</t>
  </si>
  <si>
    <t>CD0514c</t>
  </si>
  <si>
    <t>CD0514d</t>
  </si>
  <si>
    <t>CD0515a</t>
  </si>
  <si>
    <t>CD0515c</t>
  </si>
  <si>
    <t>CD0515d</t>
  </si>
  <si>
    <t>CD0516a</t>
  </si>
  <si>
    <t>CD0516c</t>
  </si>
  <si>
    <t>CD0516d</t>
  </si>
  <si>
    <t>CD0517a</t>
  </si>
  <si>
    <t>CD0517c</t>
  </si>
  <si>
    <t>CD0517d</t>
  </si>
  <si>
    <t>CD0518a</t>
  </si>
  <si>
    <t>CD0518c</t>
  </si>
  <si>
    <t>CD0518d</t>
  </si>
  <si>
    <t>CD0519a</t>
  </si>
  <si>
    <t>CD0519c</t>
  </si>
  <si>
    <t>CD0519d</t>
  </si>
  <si>
    <t>CD0520a</t>
  </si>
  <si>
    <t>CD0520c</t>
  </si>
  <si>
    <t>CD0520d</t>
  </si>
  <si>
    <t>CD0521a</t>
  </si>
  <si>
    <t>CD0521c</t>
  </si>
  <si>
    <t>CD0521d</t>
  </si>
  <si>
    <t>CD0522a</t>
  </si>
  <si>
    <t>CD0522c</t>
  </si>
  <si>
    <t>CD0522d</t>
  </si>
  <si>
    <t>CD0523a</t>
  </si>
  <si>
    <t>CD0523c</t>
  </si>
  <si>
    <t>CD0524a</t>
  </si>
  <si>
    <t>CD0525a</t>
  </si>
  <si>
    <t>CD0525c</t>
  </si>
  <si>
    <t>CD0525d</t>
  </si>
  <si>
    <t>CD0526a</t>
  </si>
  <si>
    <t>CD0526c</t>
  </si>
  <si>
    <t>CD0526d</t>
  </si>
  <si>
    <t>CD0527a</t>
  </si>
  <si>
    <t>CD0527c</t>
  </si>
  <si>
    <t>CD0527d</t>
  </si>
  <si>
    <t>CD0528a</t>
  </si>
  <si>
    <t>CD0528c</t>
  </si>
  <si>
    <t>CD0528d</t>
  </si>
  <si>
    <t>CD0529a</t>
  </si>
  <si>
    <t>CD0529c</t>
  </si>
  <si>
    <t>CD0529d</t>
  </si>
  <si>
    <t>CD0530a</t>
  </si>
  <si>
    <t>CD0530c</t>
  </si>
  <si>
    <t>CD0530d</t>
  </si>
  <si>
    <t>CD0531a</t>
  </si>
  <si>
    <t>CD0531c</t>
  </si>
  <si>
    <t>CD0531d</t>
  </si>
  <si>
    <t>CD0532a</t>
  </si>
  <si>
    <t>CD0532c</t>
  </si>
  <si>
    <t>CD0532d</t>
  </si>
  <si>
    <t>CD0533a</t>
  </si>
  <si>
    <t>CD0534a</t>
  </si>
  <si>
    <t>CD0535a</t>
  </si>
  <si>
    <t>CD0536a</t>
  </si>
  <si>
    <t>CD0536c</t>
  </si>
  <si>
    <t>CD0536d</t>
  </si>
  <si>
    <t>CD0537a</t>
  </si>
  <si>
    <t>CD0537c</t>
  </si>
  <si>
    <t>CD0538a</t>
  </si>
  <si>
    <t>batch number for EMS</t>
  </si>
  <si>
    <t>CD0538c</t>
  </si>
  <si>
    <t>CD0538d</t>
  </si>
  <si>
    <t>CD0539a</t>
  </si>
  <si>
    <t>CD0539c</t>
  </si>
  <si>
    <t>CD0539d</t>
  </si>
  <si>
    <t>CD0540a</t>
  </si>
  <si>
    <t>CD0540c</t>
  </si>
  <si>
    <t>CD0540d</t>
  </si>
  <si>
    <t>CD0541a</t>
  </si>
  <si>
    <t>CD0541c</t>
  </si>
  <si>
    <t>CD0541d</t>
  </si>
  <si>
    <t>CD0542a</t>
  </si>
  <si>
    <t>CD0542c</t>
  </si>
  <si>
    <t>CD0542d</t>
  </si>
  <si>
    <t>CD0543a</t>
  </si>
  <si>
    <t>CD0543c</t>
  </si>
  <si>
    <t>CD0543d</t>
  </si>
  <si>
    <t>CD0547a</t>
  </si>
  <si>
    <t>CD0547c</t>
  </si>
  <si>
    <t>CD0547d</t>
  </si>
  <si>
    <t>CD0548a</t>
  </si>
  <si>
    <t>CD0548c</t>
  </si>
  <si>
    <t>CD0548d</t>
  </si>
  <si>
    <t>CD0549a</t>
  </si>
  <si>
    <t>CD0549c</t>
  </si>
  <si>
    <t>CD0549d</t>
  </si>
  <si>
    <t>CD0550a</t>
  </si>
  <si>
    <t>CD0550c</t>
  </si>
  <si>
    <t>CD0550d</t>
  </si>
  <si>
    <t>CD0551a</t>
  </si>
  <si>
    <t>CD0551c</t>
  </si>
  <si>
    <t>CD0551d</t>
  </si>
  <si>
    <t>CD0552a</t>
  </si>
  <si>
    <t>CD0552c</t>
  </si>
  <si>
    <t>CD0552d</t>
  </si>
  <si>
    <t>CD0553a</t>
  </si>
  <si>
    <t>CD0553c</t>
  </si>
  <si>
    <t>CD0553d</t>
  </si>
  <si>
    <t>CD0554a</t>
  </si>
  <si>
    <t>CD0554c</t>
  </si>
  <si>
    <t>CD0554d</t>
  </si>
  <si>
    <t>CD0555a</t>
  </si>
  <si>
    <t>CD0555c</t>
  </si>
  <si>
    <t>CD0555d</t>
  </si>
  <si>
    <t>CD0556a</t>
  </si>
  <si>
    <t>CD0556c</t>
  </si>
  <si>
    <t>CD0556d</t>
  </si>
  <si>
    <t>CD0557a</t>
  </si>
  <si>
    <t>CD0557c</t>
  </si>
  <si>
    <t>CD0557d</t>
  </si>
  <si>
    <t>CD0558a</t>
  </si>
  <si>
    <t>CD0558c</t>
  </si>
  <si>
    <t>CD0558d</t>
  </si>
  <si>
    <t>CD0559a</t>
  </si>
  <si>
    <t>CD0559c</t>
  </si>
  <si>
    <t>CD0560a</t>
  </si>
  <si>
    <t>CD0560c</t>
  </si>
  <si>
    <t>CD0561a</t>
  </si>
  <si>
    <t>CD0561c</t>
  </si>
  <si>
    <t>CD0562a</t>
  </si>
  <si>
    <t>CD0562c</t>
  </si>
  <si>
    <t>CD0562d</t>
  </si>
  <si>
    <t>CD0563a</t>
  </si>
  <si>
    <t>CD0563c</t>
  </si>
  <si>
    <t>CD0563d</t>
  </si>
  <si>
    <t>CD0564a</t>
  </si>
  <si>
    <t>CD0564c</t>
  </si>
  <si>
    <t>CD0564d</t>
  </si>
  <si>
    <t>CD0565a</t>
  </si>
  <si>
    <t>CD0565d</t>
  </si>
  <si>
    <t>CD0566a</t>
  </si>
  <si>
    <t>CD0566c</t>
  </si>
  <si>
    <t>CD0566d</t>
  </si>
  <si>
    <t>CD0567c</t>
  </si>
  <si>
    <t>CD0567d</t>
  </si>
  <si>
    <t>CD0568a</t>
  </si>
  <si>
    <t>CD0569a</t>
  </si>
  <si>
    <t>CD0569c</t>
  </si>
  <si>
    <t>CD0569d</t>
  </si>
  <si>
    <t>CD0570a</t>
  </si>
  <si>
    <t>CD0570c</t>
  </si>
  <si>
    <t>CD0570d</t>
  </si>
  <si>
    <t>CD0571a</t>
  </si>
  <si>
    <t>CD0571c</t>
  </si>
  <si>
    <t>CD0571d</t>
  </si>
  <si>
    <t>CD0572a</t>
  </si>
  <si>
    <t>CD0572c</t>
  </si>
  <si>
    <t>CD0572d</t>
  </si>
  <si>
    <t>CD0573a</t>
  </si>
  <si>
    <t>CD0573c</t>
  </si>
  <si>
    <t>CD0573d</t>
  </si>
  <si>
    <t>CD0574a</t>
  </si>
  <si>
    <t>CD0574c</t>
  </si>
  <si>
    <t>CD0574d</t>
  </si>
  <si>
    <t>CD0575a</t>
  </si>
  <si>
    <t>CD0575c</t>
  </si>
  <si>
    <t>CD0575d</t>
  </si>
  <si>
    <t>CD0576a</t>
  </si>
  <si>
    <t>CD0576c</t>
  </si>
  <si>
    <t>CD0576d</t>
  </si>
  <si>
    <t>CD0577a</t>
  </si>
  <si>
    <t>CD0577c</t>
  </si>
  <si>
    <t>CD0577d</t>
  </si>
  <si>
    <t>CD0578a</t>
  </si>
  <si>
    <t>CD0578c</t>
  </si>
  <si>
    <t>CD0578d</t>
  </si>
  <si>
    <t>CD0579a</t>
  </si>
  <si>
    <t>CD0579c</t>
  </si>
  <si>
    <t>CD0579d</t>
  </si>
  <si>
    <t>CD0580a</t>
  </si>
  <si>
    <t>CD0580c</t>
  </si>
  <si>
    <t>CD0580d</t>
  </si>
  <si>
    <t>CD0581a</t>
  </si>
  <si>
    <t>CD0581c</t>
  </si>
  <si>
    <t>CD0581d</t>
  </si>
  <si>
    <t>CD0582a</t>
  </si>
  <si>
    <t>CD0582c</t>
  </si>
  <si>
    <t>CD0582d</t>
  </si>
  <si>
    <t>CD0583a</t>
  </si>
  <si>
    <t>CD0583c</t>
  </si>
  <si>
    <t>CD0583d</t>
  </si>
  <si>
    <t>CD0584a</t>
  </si>
  <si>
    <t>CD0584c</t>
  </si>
  <si>
    <t>CD0585a</t>
  </si>
  <si>
    <t>CD0585c</t>
  </si>
  <si>
    <t>CD0585d</t>
  </si>
  <si>
    <t>CD0586a</t>
  </si>
  <si>
    <t>CD0586c</t>
  </si>
  <si>
    <t>CD0586d</t>
  </si>
  <si>
    <t>CD0587a</t>
  </si>
  <si>
    <t>CD0587c</t>
  </si>
  <si>
    <t>CD0587d</t>
  </si>
  <si>
    <t>CD0588a</t>
  </si>
  <si>
    <t>CD0588c</t>
  </si>
  <si>
    <t>CD0588d</t>
  </si>
  <si>
    <t>CD0589a</t>
  </si>
  <si>
    <t>CD0589c</t>
  </si>
  <si>
    <t>CD0589d</t>
  </si>
  <si>
    <t>CD0590a</t>
  </si>
  <si>
    <t>CD0590c</t>
  </si>
  <si>
    <t>CD0590d</t>
  </si>
  <si>
    <t>CD0591a</t>
  </si>
  <si>
    <t>CD0591c</t>
  </si>
  <si>
    <t>CD0591d</t>
  </si>
  <si>
    <t>CD0592a</t>
  </si>
  <si>
    <t>CD0592c</t>
  </si>
  <si>
    <t>CD0592d</t>
  </si>
  <si>
    <t>CD0593a</t>
  </si>
  <si>
    <t>CD0593c</t>
  </si>
  <si>
    <t>CD0593d</t>
  </si>
  <si>
    <t>CD0594a</t>
  </si>
  <si>
    <t>CD0594c</t>
  </si>
  <si>
    <t>CD0594d</t>
  </si>
  <si>
    <t>CD0595a</t>
  </si>
  <si>
    <t>CD0595c</t>
  </si>
  <si>
    <t>CD0595d</t>
  </si>
  <si>
    <t>CD0596a</t>
  </si>
  <si>
    <t>CD0596c</t>
  </si>
  <si>
    <t>CD0596d</t>
  </si>
  <si>
    <t>CD0597a</t>
  </si>
  <si>
    <t>CD0597c</t>
  </si>
  <si>
    <t>CD0597d</t>
  </si>
  <si>
    <t>CD0598a</t>
  </si>
  <si>
    <t>CD0598c</t>
  </si>
  <si>
    <t>CD0598d</t>
  </si>
  <si>
    <t>CD0599a</t>
  </si>
  <si>
    <t>CD0599c</t>
  </si>
  <si>
    <t>CD0599d</t>
  </si>
  <si>
    <t>CD0600a</t>
  </si>
  <si>
    <t>CD0600c</t>
  </si>
  <si>
    <t>CD0600d</t>
  </si>
  <si>
    <t>CD0601a</t>
  </si>
  <si>
    <t>CD0601c</t>
  </si>
  <si>
    <t>CD0601d</t>
  </si>
  <si>
    <t>CD0602a</t>
  </si>
  <si>
    <t>CD0602c</t>
  </si>
  <si>
    <t>CD0602d</t>
  </si>
  <si>
    <t>CD0603a</t>
  </si>
  <si>
    <t>CD0603c</t>
  </si>
  <si>
    <t>CD0603d</t>
  </si>
  <si>
    <t>CD0604a</t>
  </si>
  <si>
    <t>CD0605a</t>
  </si>
  <si>
    <t>CD0605c</t>
  </si>
  <si>
    <t>CD0605d</t>
  </si>
  <si>
    <t>CD0606a</t>
  </si>
  <si>
    <t>CD0606d</t>
  </si>
  <si>
    <t>CD0607a</t>
  </si>
  <si>
    <t>CD0607c</t>
  </si>
  <si>
    <t>CD0607d</t>
  </si>
  <si>
    <t>CD0608a</t>
  </si>
  <si>
    <t>CD0608c</t>
  </si>
  <si>
    <t>CD0608d</t>
  </si>
  <si>
    <t>CD0609c</t>
  </si>
  <si>
    <t>CD0609d</t>
  </si>
  <si>
    <t>CD0610a</t>
  </si>
  <si>
    <t>CD0610c</t>
  </si>
  <si>
    <t>CD0610d</t>
  </si>
  <si>
    <t>CD0611a</t>
  </si>
  <si>
    <t>CD0611c</t>
  </si>
  <si>
    <t>CD0611d</t>
  </si>
  <si>
    <t>CD0612a</t>
  </si>
  <si>
    <t>CD0612c</t>
  </si>
  <si>
    <t>CD0612d</t>
  </si>
  <si>
    <t>CD0613a</t>
  </si>
  <si>
    <t>CD0613c</t>
  </si>
  <si>
    <t>CD0613d</t>
  </si>
  <si>
    <t>CD0614a</t>
  </si>
  <si>
    <t>CD0614c</t>
  </si>
  <si>
    <t>CD0614d</t>
  </si>
  <si>
    <t>CD0615a</t>
  </si>
  <si>
    <t>CD0615c</t>
  </si>
  <si>
    <t>CD0615d</t>
  </si>
  <si>
    <t>CD0616a</t>
  </si>
  <si>
    <t>CD0616c</t>
  </si>
  <si>
    <t>CD0616d</t>
  </si>
  <si>
    <t>CD0617a</t>
  </si>
  <si>
    <t>CD0617c</t>
  </si>
  <si>
    <t>CD0617d</t>
  </si>
  <si>
    <t>CD0618a</t>
  </si>
  <si>
    <t>CD0618c</t>
  </si>
  <si>
    <t>CD0618d</t>
  </si>
  <si>
    <t>CD0619a</t>
  </si>
  <si>
    <t>CD0619c</t>
  </si>
  <si>
    <t>CD0619d</t>
  </si>
  <si>
    <t>CD0620a</t>
  </si>
  <si>
    <t>CD0620c</t>
  </si>
  <si>
    <t>CD0621c</t>
  </si>
  <si>
    <t>CD0621d</t>
  </si>
  <si>
    <t>CD0622a</t>
  </si>
  <si>
    <t>CD0622c</t>
  </si>
  <si>
    <t>CD0623a</t>
  </si>
  <si>
    <t>CD0623c</t>
  </si>
  <si>
    <t>CD0624a</t>
  </si>
  <si>
    <t>CD0624c</t>
  </si>
  <si>
    <t>CD0624d</t>
  </si>
  <si>
    <t>CD0625a</t>
  </si>
  <si>
    <t>CD0625c</t>
  </si>
  <si>
    <t>CD0625d</t>
  </si>
  <si>
    <t>CD0626a</t>
  </si>
  <si>
    <t>CD0626c</t>
  </si>
  <si>
    <t>CD0626d</t>
  </si>
  <si>
    <t>CD0627a</t>
  </si>
  <si>
    <t>CD0627c</t>
  </si>
  <si>
    <t>CD0627d</t>
  </si>
  <si>
    <t>CD0628c</t>
  </si>
  <si>
    <t>CD0628d</t>
  </si>
  <si>
    <t>CD0629a</t>
  </si>
  <si>
    <t>CD0629c</t>
  </si>
  <si>
    <t>CD0629d</t>
  </si>
  <si>
    <t>CD0630a</t>
  </si>
  <si>
    <t>CD0630c</t>
  </si>
  <si>
    <t>CD0630d</t>
  </si>
  <si>
    <t>CD0631a</t>
  </si>
  <si>
    <t>CD0631c</t>
  </si>
  <si>
    <t>CD0631d</t>
  </si>
  <si>
    <t>CD0632a</t>
  </si>
  <si>
    <t>CD0632c</t>
  </si>
  <si>
    <t>CD0633a</t>
  </si>
  <si>
    <t>CD0633c</t>
  </si>
  <si>
    <t>CD0633d</t>
  </si>
  <si>
    <t>CD0634a</t>
  </si>
  <si>
    <t>CD0634c</t>
  </si>
  <si>
    <t>CD0634d</t>
  </si>
  <si>
    <t>CD0635a</t>
  </si>
  <si>
    <t>CD0635c</t>
  </si>
  <si>
    <t>CD0635d</t>
  </si>
  <si>
    <t>CD0636a</t>
  </si>
  <si>
    <t>CD0636c</t>
  </si>
  <si>
    <t>CD0636d</t>
  </si>
  <si>
    <t>CD0637a</t>
  </si>
  <si>
    <t>CD0637c</t>
  </si>
  <si>
    <t>CD0637d</t>
  </si>
  <si>
    <t>CD0638a</t>
  </si>
  <si>
    <t>CD0638c</t>
  </si>
  <si>
    <t>CD0638d</t>
  </si>
  <si>
    <t>CD0639a</t>
  </si>
  <si>
    <t>CD0639c</t>
  </si>
  <si>
    <t>CD0639d</t>
  </si>
  <si>
    <t>CD0640a</t>
  </si>
  <si>
    <t>CD0640c</t>
  </si>
  <si>
    <t>CD0640d</t>
  </si>
  <si>
    <t>CD0641a</t>
  </si>
  <si>
    <t>CD0641c</t>
  </si>
  <si>
    <t>CD0641d</t>
  </si>
  <si>
    <t>CD0642a</t>
  </si>
  <si>
    <t>CD0642c</t>
  </si>
  <si>
    <t>CD0642d</t>
  </si>
  <si>
    <t>CD0643a</t>
  </si>
  <si>
    <t>CD0643c</t>
  </si>
  <si>
    <t>CD0643d</t>
  </si>
  <si>
    <t>CD0644a</t>
  </si>
  <si>
    <t>CD0644c</t>
  </si>
  <si>
    <t>CD0644d</t>
  </si>
  <si>
    <t>CD0645a</t>
  </si>
  <si>
    <t>CD0645c</t>
  </si>
  <si>
    <t>CD0645d</t>
  </si>
  <si>
    <t>CD0646a</t>
  </si>
  <si>
    <t>CD0646c</t>
  </si>
  <si>
    <t>CD0646d</t>
  </si>
  <si>
    <t>CD0647a</t>
  </si>
  <si>
    <t>CD0647c</t>
  </si>
  <si>
    <t>CD0647d</t>
  </si>
  <si>
    <t>CD0648a</t>
  </si>
  <si>
    <t>CD0648c</t>
  </si>
  <si>
    <t>CD0648d</t>
  </si>
  <si>
    <t>CD0649a</t>
  </si>
  <si>
    <t>CD0649c</t>
  </si>
  <si>
    <t>CD0649d</t>
  </si>
  <si>
    <t>CD0650a</t>
  </si>
  <si>
    <t>CD0650c</t>
  </si>
  <si>
    <t>CD0650d</t>
  </si>
  <si>
    <t>CD0651a</t>
  </si>
  <si>
    <t>CD0651c</t>
  </si>
  <si>
    <t>CD0651d</t>
  </si>
  <si>
    <t>CD0652a</t>
  </si>
  <si>
    <t>CD0652c</t>
  </si>
  <si>
    <t>CD0652d</t>
  </si>
  <si>
    <t>CD0653a</t>
  </si>
  <si>
    <t>CD0653c</t>
  </si>
  <si>
    <t>CD0653d</t>
  </si>
  <si>
    <t>CD0654a</t>
  </si>
  <si>
    <t>CD0654c</t>
  </si>
  <si>
    <t>CD0654d</t>
  </si>
  <si>
    <t>CD0655a</t>
  </si>
  <si>
    <t>CD0655c</t>
  </si>
  <si>
    <t>CD0655d</t>
  </si>
  <si>
    <t>CD0656a</t>
  </si>
  <si>
    <t>CD0656c</t>
  </si>
  <si>
    <t>CD0656d</t>
  </si>
  <si>
    <t>CD0657a</t>
  </si>
  <si>
    <t>CD0657c</t>
  </si>
  <si>
    <t>CD0657d</t>
  </si>
  <si>
    <t>CD0658a</t>
  </si>
  <si>
    <t>CD0658c</t>
  </si>
  <si>
    <t>CD0658d</t>
  </si>
  <si>
    <t>CD0659d</t>
  </si>
  <si>
    <t>CD0660a</t>
  </si>
  <si>
    <t>CD0660c</t>
  </si>
  <si>
    <t>CD0660d</t>
  </si>
  <si>
    <t>CD0661a</t>
  </si>
  <si>
    <t>CD0661c</t>
  </si>
  <si>
    <t>CD0661d</t>
  </si>
  <si>
    <t>CD0662a</t>
  </si>
  <si>
    <t>CD0662c</t>
  </si>
  <si>
    <t>CD0662d</t>
  </si>
  <si>
    <t>CD0663a</t>
  </si>
  <si>
    <t>CD0663c</t>
  </si>
  <si>
    <t>CD0663d</t>
  </si>
  <si>
    <t>CD0664a</t>
  </si>
  <si>
    <t>CD0664c</t>
  </si>
  <si>
    <t>CD0664d</t>
  </si>
  <si>
    <t>CD0665a</t>
  </si>
  <si>
    <t>CD0665c</t>
  </si>
  <si>
    <t>CD0665d</t>
  </si>
  <si>
    <t>CD0666a</t>
  </si>
  <si>
    <t>CD0666c</t>
  </si>
  <si>
    <t>CD0666d</t>
  </si>
  <si>
    <t>CD0667a</t>
  </si>
  <si>
    <t>CD0668b</t>
  </si>
  <si>
    <t>CD0668c</t>
  </si>
  <si>
    <t>CD0668d</t>
  </si>
  <si>
    <t>CD0668e</t>
  </si>
  <si>
    <t>CD0668f</t>
  </si>
  <si>
    <t>CD0668g</t>
  </si>
  <si>
    <t>CD0668h</t>
  </si>
  <si>
    <t>CD0668i</t>
  </si>
  <si>
    <t>CD0668j</t>
  </si>
  <si>
    <t>CD0669b</t>
  </si>
  <si>
    <t>CD0669c</t>
  </si>
  <si>
    <t>CD0669d</t>
  </si>
  <si>
    <t>CD0669e</t>
  </si>
  <si>
    <t>CD0669f</t>
  </si>
  <si>
    <t>CD0669g</t>
  </si>
  <si>
    <t>CD0669h</t>
  </si>
  <si>
    <t>CD0669i</t>
  </si>
  <si>
    <t>CD0669j</t>
  </si>
  <si>
    <t>CD0670b</t>
  </si>
  <si>
    <t>CD0670c</t>
  </si>
  <si>
    <t>CD0670d</t>
  </si>
  <si>
    <t>CD0670e</t>
  </si>
  <si>
    <t>CD0670f</t>
  </si>
  <si>
    <t>CD0670h</t>
  </si>
  <si>
    <t>CD0670i</t>
  </si>
  <si>
    <t>CD0670j</t>
  </si>
  <si>
    <t>CD0671b</t>
  </si>
  <si>
    <t>CD0671c</t>
  </si>
  <si>
    <t>CD0671d</t>
  </si>
  <si>
    <t>CD0671e</t>
  </si>
  <si>
    <t>CD0671f</t>
  </si>
  <si>
    <t>CD0671g</t>
  </si>
  <si>
    <t>CD0671h</t>
  </si>
  <si>
    <t>CD0671i</t>
  </si>
  <si>
    <t>CD0671j</t>
  </si>
  <si>
    <t>CD0673b</t>
  </si>
  <si>
    <t>CD0673c</t>
  </si>
  <si>
    <t>CD0673d</t>
  </si>
  <si>
    <t>CD0673e</t>
  </si>
  <si>
    <t>CD0674b</t>
  </si>
  <si>
    <t>CD0674c</t>
  </si>
  <si>
    <t>CD0674d</t>
  </si>
  <si>
    <t>CD0674f</t>
  </si>
  <si>
    <t>CD0674g</t>
  </si>
  <si>
    <t>CD0674h</t>
  </si>
  <si>
    <t>CD0675b</t>
  </si>
  <si>
    <t>CD0675c</t>
  </si>
  <si>
    <t>CD0675d</t>
  </si>
  <si>
    <t>CD0675e</t>
  </si>
  <si>
    <t>CD0675f</t>
  </si>
  <si>
    <t>CD0675g</t>
  </si>
  <si>
    <t>CD0675h</t>
  </si>
  <si>
    <t>CD0675i</t>
  </si>
  <si>
    <t>CD0675j</t>
  </si>
  <si>
    <t>CD0675k</t>
  </si>
  <si>
    <t>CD0675l</t>
  </si>
  <si>
    <t>CD0675n</t>
  </si>
  <si>
    <t>CD0675o</t>
  </si>
  <si>
    <t>CD0675p</t>
  </si>
  <si>
    <t>CD0675r</t>
  </si>
  <si>
    <t>CD0675s</t>
  </si>
  <si>
    <t>CD0677c</t>
  </si>
  <si>
    <t>CD0677d</t>
  </si>
  <si>
    <t>CD0677e</t>
  </si>
  <si>
    <t>CD0677f</t>
  </si>
  <si>
    <t>CD0677g</t>
  </si>
  <si>
    <t>CD0677h</t>
  </si>
  <si>
    <t>CD0677i</t>
  </si>
  <si>
    <t>CD0677j</t>
  </si>
  <si>
    <t>CD0677k</t>
  </si>
  <si>
    <t>CD0677l</t>
  </si>
  <si>
    <t>CD0677m</t>
  </si>
  <si>
    <t>CD0678b</t>
  </si>
  <si>
    <t>CD0678c</t>
  </si>
  <si>
    <t>CD0678d</t>
  </si>
  <si>
    <t>CD0678e</t>
  </si>
  <si>
    <t>CD0678f</t>
  </si>
  <si>
    <t>CD0678g</t>
  </si>
  <si>
    <t>CD0678h</t>
  </si>
  <si>
    <t>CD0678i</t>
  </si>
  <si>
    <t>CD0678j</t>
  </si>
  <si>
    <t>CD0678k</t>
  </si>
  <si>
    <t>CD0678l</t>
  </si>
  <si>
    <t>CD0678m</t>
  </si>
  <si>
    <t>CD0678n</t>
  </si>
  <si>
    <t>CD0678o</t>
  </si>
  <si>
    <t>CD0678p</t>
  </si>
  <si>
    <t>CD0678q</t>
  </si>
  <si>
    <t>CD0678r</t>
  </si>
  <si>
    <t>CD0679b</t>
  </si>
  <si>
    <t>CD0679c</t>
  </si>
  <si>
    <t>CD0679d</t>
  </si>
  <si>
    <t>CD0679e</t>
  </si>
  <si>
    <t>CD0679f</t>
  </si>
  <si>
    <t>CD0679g</t>
  </si>
  <si>
    <t>CD0679h</t>
  </si>
  <si>
    <t>CD0679i</t>
  </si>
  <si>
    <t>CD0679j</t>
  </si>
  <si>
    <t>CD0679k</t>
  </si>
  <si>
    <t>CD0679l</t>
  </si>
  <si>
    <t>CD0679m</t>
  </si>
  <si>
    <t>CD0680b</t>
  </si>
  <si>
    <t>CD0680c</t>
  </si>
  <si>
    <t>CD0680d</t>
  </si>
  <si>
    <t>CD0680e</t>
  </si>
  <si>
    <t>CD0680f</t>
  </si>
  <si>
    <t>CD0680g</t>
  </si>
  <si>
    <t>CD0680h</t>
  </si>
  <si>
    <t>CD0680i</t>
  </si>
  <si>
    <t>CD0680j</t>
  </si>
  <si>
    <t>CD0680k</t>
  </si>
  <si>
    <t>CD0680l</t>
  </si>
  <si>
    <t>CD0680m</t>
  </si>
  <si>
    <t>CD0681b</t>
  </si>
  <si>
    <t>CD0681c</t>
  </si>
  <si>
    <t>CD0681d</t>
  </si>
  <si>
    <t>CD0681e</t>
  </si>
  <si>
    <t>CD0681f</t>
  </si>
  <si>
    <t>CD0681g</t>
  </si>
  <si>
    <t>CD0681h</t>
  </si>
  <si>
    <t>CD0681i</t>
  </si>
  <si>
    <t>CD0681j</t>
  </si>
  <si>
    <t>CD0681k</t>
  </si>
  <si>
    <t>CD0681l</t>
  </si>
  <si>
    <t>CD0681m</t>
  </si>
  <si>
    <t>CD0682b</t>
  </si>
  <si>
    <t>CD0682c</t>
  </si>
  <si>
    <t>CD0682d</t>
  </si>
  <si>
    <t>CD0682e</t>
  </si>
  <si>
    <t>CD0682f</t>
  </si>
  <si>
    <t>CD0682g</t>
  </si>
  <si>
    <t>CD0682h</t>
  </si>
  <si>
    <t>CD0682i</t>
  </si>
  <si>
    <t>CD0682j</t>
  </si>
  <si>
    <t>CD0682k</t>
  </si>
  <si>
    <t>CD0682l</t>
  </si>
  <si>
    <t>CD0682m</t>
  </si>
  <si>
    <t>CD0682n</t>
  </si>
  <si>
    <t>CD0683b</t>
  </si>
  <si>
    <t>rad-54B (gt3312)</t>
  </si>
  <si>
    <t>From here onwards: CD0850b</t>
  </si>
  <si>
    <t>CD0683c</t>
  </si>
  <si>
    <t>CD0683d</t>
  </si>
  <si>
    <t>CD0684b</t>
  </si>
  <si>
    <t>CD0684c</t>
  </si>
  <si>
    <t>CD0684d</t>
  </si>
  <si>
    <t>CD0685b</t>
  </si>
  <si>
    <t>CD0685c</t>
  </si>
  <si>
    <t>CD0685d</t>
  </si>
  <si>
    <t>CD0686b</t>
  </si>
  <si>
    <t>CD0686c</t>
  </si>
  <si>
    <t>CD0686d</t>
  </si>
  <si>
    <t>CD0687b</t>
  </si>
  <si>
    <t>CD0687c</t>
  </si>
  <si>
    <t>CD0688b</t>
  </si>
  <si>
    <t>CD0688c</t>
  </si>
  <si>
    <t>CD0688d</t>
  </si>
  <si>
    <t>CD0688e</t>
  </si>
  <si>
    <t>CD0688f</t>
  </si>
  <si>
    <t>CD0695b</t>
  </si>
  <si>
    <t>CD0695c</t>
  </si>
  <si>
    <t>CD0696b</t>
  </si>
  <si>
    <t>CD0696c</t>
  </si>
  <si>
    <t>CD0696d</t>
  </si>
  <si>
    <t>CD0696e</t>
  </si>
  <si>
    <t>CD0697b</t>
  </si>
  <si>
    <t>CD0697c</t>
  </si>
  <si>
    <t>CD0698b</t>
  </si>
  <si>
    <t>CD0698c</t>
  </si>
  <si>
    <t>CD0698d</t>
  </si>
  <si>
    <t>CD0698e</t>
  </si>
  <si>
    <t>CD0698f</t>
  </si>
  <si>
    <t>CD0699b</t>
  </si>
  <si>
    <t>CD0700b</t>
  </si>
  <si>
    <t>CD0700c</t>
  </si>
  <si>
    <t>CD0700d</t>
  </si>
  <si>
    <t>CD0700e</t>
  </si>
  <si>
    <t>CD0701b</t>
  </si>
  <si>
    <t>CD0701c</t>
  </si>
  <si>
    <t>CD0702b</t>
  </si>
  <si>
    <t>CD0702c</t>
  </si>
  <si>
    <t>CD0702d</t>
  </si>
  <si>
    <t>CD0703b</t>
  </si>
  <si>
    <t>CD0703c</t>
  </si>
  <si>
    <t>CD0703d</t>
  </si>
  <si>
    <t>CD0704b</t>
  </si>
  <si>
    <t>CD0704c</t>
  </si>
  <si>
    <t>CD0704d</t>
  </si>
  <si>
    <t>CD0705b</t>
  </si>
  <si>
    <t>CD0705c</t>
  </si>
  <si>
    <t>CD0705d</t>
  </si>
  <si>
    <t>CD0709b</t>
  </si>
  <si>
    <t>CD0709c</t>
  </si>
  <si>
    <t>CD0710b</t>
  </si>
  <si>
    <t>CD0710c</t>
  </si>
  <si>
    <t>CD0710d</t>
  </si>
  <si>
    <t>CD0710e</t>
  </si>
  <si>
    <t>CD0711b</t>
  </si>
  <si>
    <t>CD0711c</t>
  </si>
  <si>
    <t>CD0712b</t>
  </si>
  <si>
    <t>CD0712c</t>
  </si>
  <si>
    <t>CD0712d</t>
  </si>
  <si>
    <t>CD0712e</t>
  </si>
  <si>
    <t>CD0712f</t>
  </si>
  <si>
    <t>CD0713b</t>
  </si>
  <si>
    <t>CD0713c</t>
  </si>
  <si>
    <t>CD0713d</t>
  </si>
  <si>
    <t>CD0714b</t>
  </si>
  <si>
    <t>CD0714c</t>
  </si>
  <si>
    <t>CD0714d</t>
  </si>
  <si>
    <t>CD0717b</t>
  </si>
  <si>
    <t>CD0717c</t>
  </si>
  <si>
    <t>CD0718b</t>
  </si>
  <si>
    <t>CD0718c</t>
  </si>
  <si>
    <t>CD0719b</t>
  </si>
  <si>
    <t>CD0719c</t>
  </si>
  <si>
    <t>CD0719d</t>
  </si>
  <si>
    <t>CD0720b</t>
  </si>
  <si>
    <t>CD0720c</t>
  </si>
  <si>
    <t>CD0720d</t>
  </si>
  <si>
    <t>CD0721b</t>
  </si>
  <si>
    <t>CD0721c</t>
  </si>
  <si>
    <t>CD0721d</t>
  </si>
  <si>
    <t>CD0722b</t>
  </si>
  <si>
    <t>CD0722c</t>
  </si>
  <si>
    <t>CD0722d</t>
  </si>
  <si>
    <t>CD0723b</t>
  </si>
  <si>
    <t>CD0723c</t>
  </si>
  <si>
    <t>CD0724b</t>
  </si>
  <si>
    <t>CD0724c</t>
  </si>
  <si>
    <t>CD0724d</t>
  </si>
  <si>
    <t>CD0724e</t>
  </si>
  <si>
    <t>CD0724f</t>
  </si>
  <si>
    <t>CD0725b</t>
  </si>
  <si>
    <t>rad-54B (gt3308)</t>
  </si>
  <si>
    <t>CD0725c</t>
  </si>
  <si>
    <t>CD0727b</t>
  </si>
  <si>
    <t>CD0727c</t>
  </si>
  <si>
    <t>CD0727d</t>
  </si>
  <si>
    <t>CD0728b</t>
  </si>
  <si>
    <t>CD0728c</t>
  </si>
  <si>
    <t>CD0728d</t>
  </si>
  <si>
    <t>CD0729b</t>
  </si>
  <si>
    <t>CD0729c</t>
  </si>
  <si>
    <t>CD0729d</t>
  </si>
  <si>
    <t>CD0730b</t>
  </si>
  <si>
    <t>CD0730c</t>
  </si>
  <si>
    <t>CD0730d</t>
  </si>
  <si>
    <t>CD0731b</t>
  </si>
  <si>
    <t>CD0731c</t>
  </si>
  <si>
    <t>CD0732b</t>
  </si>
  <si>
    <t>CD0732c</t>
  </si>
  <si>
    <t>CD0732d</t>
  </si>
  <si>
    <t>CD0733b</t>
  </si>
  <si>
    <t>CD0733c</t>
  </si>
  <si>
    <t>CD0733d</t>
  </si>
  <si>
    <t>CD0734b</t>
  </si>
  <si>
    <t>CD0734c</t>
  </si>
  <si>
    <t>CD0735b</t>
  </si>
  <si>
    <t>CD0735c</t>
  </si>
  <si>
    <t>CD0736b</t>
  </si>
  <si>
    <t>CD0736c</t>
  </si>
  <si>
    <t>CD0736d</t>
  </si>
  <si>
    <t>CD0737b</t>
  </si>
  <si>
    <t>CD0738c</t>
  </si>
  <si>
    <t>CD0739c</t>
  </si>
  <si>
    <t>CD0739d</t>
  </si>
  <si>
    <t>CD0740b</t>
  </si>
  <si>
    <t>CD0740d</t>
  </si>
  <si>
    <t>CD0741d</t>
  </si>
  <si>
    <t>CD0742b</t>
  </si>
  <si>
    <t>CD0742c</t>
  </si>
  <si>
    <t>CD0743b</t>
  </si>
  <si>
    <t>CD0743c</t>
  </si>
  <si>
    <t>CD0743d</t>
  </si>
  <si>
    <t>CD0743e</t>
  </si>
  <si>
    <t>CD0744b</t>
  </si>
  <si>
    <t>CD0744c</t>
  </si>
  <si>
    <t>CD0744d</t>
  </si>
  <si>
    <t>CD0745b</t>
  </si>
  <si>
    <t>CD0745c</t>
  </si>
  <si>
    <t>CD0745d</t>
  </si>
  <si>
    <t>CD0746b</t>
  </si>
  <si>
    <t>CD0746c</t>
  </si>
  <si>
    <t>CD0746d</t>
  </si>
  <si>
    <t>CD0747b</t>
  </si>
  <si>
    <t>CD0747c</t>
  </si>
  <si>
    <t>CD0747d</t>
  </si>
  <si>
    <t>CD0748b</t>
  </si>
  <si>
    <t>CD0748c</t>
  </si>
  <si>
    <t>CD0748d</t>
  </si>
  <si>
    <t>CD0748e</t>
  </si>
  <si>
    <t>CD0748f</t>
  </si>
  <si>
    <t>CD0748g</t>
  </si>
  <si>
    <t>CD0748h</t>
  </si>
  <si>
    <t>CD0748i</t>
  </si>
  <si>
    <t>CD0748j</t>
  </si>
  <si>
    <t>CD0749b</t>
  </si>
  <si>
    <t>CD0752b</t>
  </si>
  <si>
    <t>bub-3 (gt2000)</t>
  </si>
  <si>
    <t>CD0752c</t>
  </si>
  <si>
    <t>CD0752d</t>
  </si>
  <si>
    <t>CD0753b</t>
  </si>
  <si>
    <t>CD0753c</t>
  </si>
  <si>
    <t>CD0753d</t>
  </si>
  <si>
    <t>CD0754b</t>
  </si>
  <si>
    <t>CD0754c</t>
  </si>
  <si>
    <t>CD0754d</t>
  </si>
  <si>
    <t>CD0755b</t>
  </si>
  <si>
    <t>CD0756b</t>
  </si>
  <si>
    <t>CD0756c</t>
  </si>
  <si>
    <t>CD0756d</t>
  </si>
  <si>
    <t>CD0756e</t>
  </si>
  <si>
    <t>CD0756f</t>
  </si>
  <si>
    <t>CD0756g</t>
  </si>
  <si>
    <t>CD0757b</t>
  </si>
  <si>
    <t>bub-3 (ok3437)</t>
  </si>
  <si>
    <t>CD0757c</t>
  </si>
  <si>
    <t>CD0757d</t>
  </si>
  <si>
    <t>CD0758b</t>
  </si>
  <si>
    <t>CD0758c</t>
  </si>
  <si>
    <t>CD0758d</t>
  </si>
  <si>
    <t>CD0759b</t>
  </si>
  <si>
    <t>CD0759c</t>
  </si>
  <si>
    <t>CD0759d</t>
  </si>
  <si>
    <t>CD0760b</t>
  </si>
  <si>
    <t>CD0761b</t>
  </si>
  <si>
    <t>CD0761c</t>
  </si>
  <si>
    <t>CD0761d</t>
  </si>
  <si>
    <t>CD0761e</t>
  </si>
  <si>
    <t>CD0761f</t>
  </si>
  <si>
    <t>CD0761g</t>
  </si>
  <si>
    <t>CD0762b</t>
  </si>
  <si>
    <t>CD0762c</t>
  </si>
  <si>
    <t>CD0762d</t>
  </si>
  <si>
    <t>CD0763b</t>
  </si>
  <si>
    <t>CD0763c</t>
  </si>
  <si>
    <t>CD0763d</t>
  </si>
  <si>
    <t>CD0764b</t>
  </si>
  <si>
    <t>CD0764c</t>
  </si>
  <si>
    <t>CD0764d</t>
  </si>
  <si>
    <t>CD0765b</t>
  </si>
  <si>
    <t>CD0766b</t>
  </si>
  <si>
    <t>CD0766c</t>
  </si>
  <si>
    <t>CD0766d</t>
  </si>
  <si>
    <t>CD0766e</t>
  </si>
  <si>
    <t>CD0766f</t>
  </si>
  <si>
    <t>CD0766g</t>
  </si>
  <si>
    <t>CD0767b</t>
  </si>
  <si>
    <t>CD0767c</t>
  </si>
  <si>
    <t>CD0767d</t>
  </si>
  <si>
    <t>CD0768b</t>
  </si>
  <si>
    <t>CD0768c</t>
  </si>
  <si>
    <t>CD0768d</t>
  </si>
  <si>
    <t>CD0769b</t>
  </si>
  <si>
    <t>CD0769c</t>
  </si>
  <si>
    <t>CD0770b</t>
  </si>
  <si>
    <t>CD0771b</t>
  </si>
  <si>
    <t>CD0771c</t>
  </si>
  <si>
    <t>CD0771d</t>
  </si>
  <si>
    <t>CD0771e</t>
  </si>
  <si>
    <t>CD0771f</t>
  </si>
  <si>
    <t>CD0771g</t>
  </si>
  <si>
    <t>CD0774b</t>
  </si>
  <si>
    <t>CD0775b</t>
  </si>
  <si>
    <t>CD0775c</t>
  </si>
  <si>
    <t>CD0775d</t>
  </si>
  <si>
    <t>CD0776b</t>
  </si>
  <si>
    <t>CD0777b</t>
  </si>
  <si>
    <t>CD0777c</t>
  </si>
  <si>
    <t>CD0777d</t>
  </si>
  <si>
    <t>CD0780b</t>
  </si>
  <si>
    <t>CD0781b</t>
  </si>
  <si>
    <t>CD0781c</t>
  </si>
  <si>
    <t>CD0781d</t>
  </si>
  <si>
    <t>CD0787d</t>
  </si>
  <si>
    <t>UV</t>
  </si>
  <si>
    <t>CD0790b</t>
  </si>
  <si>
    <t>CD0791c</t>
  </si>
  <si>
    <t>CD0792b</t>
  </si>
  <si>
    <t>CD0792c</t>
  </si>
  <si>
    <t>CD0792d</t>
  </si>
  <si>
    <t>CD0793b</t>
  </si>
  <si>
    <t>CD0793c</t>
  </si>
  <si>
    <t>CD0793d</t>
  </si>
  <si>
    <t>CD0794b</t>
  </si>
  <si>
    <t>CD0794c</t>
  </si>
  <si>
    <t>CD0794d</t>
  </si>
  <si>
    <t>CD0795b</t>
  </si>
  <si>
    <t>CD0795c</t>
  </si>
  <si>
    <t>CD0795d</t>
  </si>
  <si>
    <t>CD0796b</t>
  </si>
  <si>
    <t>CD0796c</t>
  </si>
  <si>
    <t>CD0797b</t>
  </si>
  <si>
    <t>CD0797c</t>
  </si>
  <si>
    <t>CD0798b</t>
  </si>
  <si>
    <t>CD0798c</t>
  </si>
  <si>
    <t>CD0798d</t>
  </si>
  <si>
    <t>CD0799b</t>
  </si>
  <si>
    <t>CD0799c</t>
  </si>
  <si>
    <t>CD0799d</t>
  </si>
  <si>
    <t>CD0800b</t>
  </si>
  <si>
    <t>CD0800c</t>
  </si>
  <si>
    <t>CD0800d</t>
  </si>
  <si>
    <t>CD0801b</t>
  </si>
  <si>
    <t>CD0801c</t>
  </si>
  <si>
    <t>CD0801d</t>
  </si>
  <si>
    <t>CD0802b</t>
  </si>
  <si>
    <t>MMS/EMS/DMS</t>
  </si>
  <si>
    <t>CD0802c</t>
  </si>
  <si>
    <t>CD0802d</t>
  </si>
  <si>
    <t>CD0803b</t>
  </si>
  <si>
    <t>CD0803c</t>
  </si>
  <si>
    <t>CD0803d</t>
  </si>
  <si>
    <t>CD0804b</t>
  </si>
  <si>
    <t>CD0804c</t>
  </si>
  <si>
    <t>CD0804d</t>
  </si>
  <si>
    <t>CD0804e</t>
  </si>
  <si>
    <t>CD0805b</t>
  </si>
  <si>
    <t>CD0805c</t>
  </si>
  <si>
    <t>CD0805d</t>
  </si>
  <si>
    <t>CD0806b</t>
  </si>
  <si>
    <t>CD0806c</t>
  </si>
  <si>
    <t>CD0806d</t>
  </si>
  <si>
    <t>CD0809b</t>
  </si>
  <si>
    <t>CD0809c</t>
  </si>
  <si>
    <t>CD0809d</t>
  </si>
  <si>
    <t>CD0810b</t>
  </si>
  <si>
    <t>CD0810c</t>
  </si>
  <si>
    <t>CD0810d</t>
  </si>
  <si>
    <t>CD0811b</t>
  </si>
  <si>
    <t>CD0811c</t>
  </si>
  <si>
    <t>CD0812b</t>
  </si>
  <si>
    <t>CD0812c</t>
  </si>
  <si>
    <t>CD0812d</t>
  </si>
  <si>
    <t>CD0813b</t>
  </si>
  <si>
    <t>CD0813c</t>
  </si>
  <si>
    <t>CD0813d</t>
  </si>
  <si>
    <t>CD0814b</t>
  </si>
  <si>
    <t>CD0814c</t>
  </si>
  <si>
    <t>CD0814d</t>
  </si>
  <si>
    <t>CD0815b</t>
  </si>
  <si>
    <t>CD0815c</t>
  </si>
  <si>
    <t>CD0815d</t>
  </si>
  <si>
    <t>CD0815e</t>
  </si>
  <si>
    <t>CD0816b</t>
  </si>
  <si>
    <t>CD0816d</t>
  </si>
  <si>
    <t>CD0817b</t>
  </si>
  <si>
    <t>CD0817c</t>
  </si>
  <si>
    <t>CD0817d</t>
  </si>
  <si>
    <t>CD0818b</t>
  </si>
  <si>
    <t>CD0818c</t>
  </si>
  <si>
    <t>CD0818d</t>
  </si>
  <si>
    <t>CD0819b</t>
  </si>
  <si>
    <t>CD0819c</t>
  </si>
  <si>
    <t>CD0819d</t>
  </si>
  <si>
    <t>CD0820c</t>
  </si>
  <si>
    <t>CD0820d</t>
  </si>
  <si>
    <t>CD0821b</t>
  </si>
  <si>
    <t>CD0821c</t>
  </si>
  <si>
    <t>CD0821d</t>
  </si>
  <si>
    <t>CD0822b</t>
  </si>
  <si>
    <t>CD0822c</t>
  </si>
  <si>
    <t>CD0822d</t>
  </si>
  <si>
    <t>CD0823b</t>
  </si>
  <si>
    <t>CD0823c</t>
  </si>
  <si>
    <t>CD0823d</t>
  </si>
  <si>
    <t>CD0824b</t>
  </si>
  <si>
    <t>CD0824c</t>
  </si>
  <si>
    <t>CD0824d</t>
  </si>
  <si>
    <t>CD0825b</t>
  </si>
  <si>
    <t>CD0825c</t>
  </si>
  <si>
    <t>CD0825d</t>
  </si>
  <si>
    <t>CD0826b</t>
  </si>
  <si>
    <t>CD0826c</t>
  </si>
  <si>
    <t>CD0826d</t>
  </si>
  <si>
    <t>CD0827b</t>
  </si>
  <si>
    <t>CD0827c</t>
  </si>
  <si>
    <t>CD0827d</t>
  </si>
  <si>
    <t>CD0828b</t>
  </si>
  <si>
    <t>CD0828c</t>
  </si>
  <si>
    <t>CD0828d</t>
  </si>
  <si>
    <t>CD0829b</t>
  </si>
  <si>
    <t>CD0829c</t>
  </si>
  <si>
    <t>CD0830b</t>
  </si>
  <si>
    <t>CD0830c</t>
  </si>
  <si>
    <t>CD0830d</t>
  </si>
  <si>
    <t>CD0831b</t>
  </si>
  <si>
    <t>CD0831c</t>
  </si>
  <si>
    <t>CD0831d</t>
  </si>
  <si>
    <t>CD0832d</t>
  </si>
  <si>
    <t>CD0833b</t>
  </si>
  <si>
    <t>CD0834b</t>
  </si>
  <si>
    <t>CD0834c</t>
  </si>
  <si>
    <t>CD0834d</t>
  </si>
  <si>
    <t>CD0837b</t>
  </si>
  <si>
    <t>CD0837c</t>
  </si>
  <si>
    <t>CD0841b</t>
  </si>
  <si>
    <t>CD0842b</t>
  </si>
  <si>
    <t>CD0842c</t>
  </si>
  <si>
    <t>CD0842d</t>
  </si>
  <si>
    <t>CD0843b</t>
  </si>
  <si>
    <t>CD0844b</t>
  </si>
  <si>
    <t>CD0845b</t>
  </si>
  <si>
    <t>CD0846b</t>
  </si>
  <si>
    <t>CD0846c</t>
  </si>
  <si>
    <t>CD0846d</t>
  </si>
  <si>
    <t>CD0847b</t>
  </si>
  <si>
    <t>CD0847c</t>
  </si>
  <si>
    <t>CD0847d</t>
  </si>
  <si>
    <t>CD0848b</t>
  </si>
  <si>
    <t>CD0848c</t>
  </si>
  <si>
    <t>CD0848d</t>
  </si>
  <si>
    <t>CD0850b</t>
  </si>
  <si>
    <t>CD0850c</t>
  </si>
  <si>
    <t>CD0850d</t>
  </si>
  <si>
    <t>CD0850e</t>
  </si>
  <si>
    <t>CD0850f</t>
  </si>
  <si>
    <t>CD0850g</t>
  </si>
  <si>
    <t>CD0850h</t>
  </si>
  <si>
    <t>CD0850i</t>
  </si>
  <si>
    <t>CD0850j</t>
  </si>
  <si>
    <t>CD0851b</t>
  </si>
  <si>
    <t>CD0851c</t>
  </si>
  <si>
    <t>CD0851d</t>
  </si>
  <si>
    <t>CD0851e</t>
  </si>
  <si>
    <t>CD0851f</t>
  </si>
  <si>
    <t>CD0851g</t>
  </si>
  <si>
    <t>CD0851h</t>
  </si>
  <si>
    <t>CD0851i</t>
  </si>
  <si>
    <t>CD0851j</t>
  </si>
  <si>
    <t>CD0852b</t>
  </si>
  <si>
    <t>CD0852c</t>
  </si>
  <si>
    <t>CD0852d</t>
  </si>
  <si>
    <t>CD0852e</t>
  </si>
  <si>
    <t>CD0852f</t>
  </si>
  <si>
    <t>CD0852g</t>
  </si>
  <si>
    <t>CD0852h</t>
  </si>
  <si>
    <t>CD0852i</t>
  </si>
  <si>
    <t>CD0853b</t>
  </si>
  <si>
    <t>CD0853c</t>
  </si>
  <si>
    <t>CD0853d</t>
  </si>
  <si>
    <t>CD0853e</t>
  </si>
  <si>
    <t>CD0853f</t>
  </si>
  <si>
    <t>CD0853g</t>
  </si>
  <si>
    <t>CD0853h</t>
  </si>
  <si>
    <t>CD0853i</t>
  </si>
  <si>
    <t>CD0853j</t>
  </si>
  <si>
    <t>CD0854b</t>
  </si>
  <si>
    <t>CD0854c</t>
  </si>
  <si>
    <t>CD0854d</t>
  </si>
  <si>
    <t>CD0854e</t>
  </si>
  <si>
    <t>CD0854f</t>
  </si>
  <si>
    <t>CD0854g</t>
  </si>
  <si>
    <t>CD0854h</t>
  </si>
  <si>
    <t>CD0854i</t>
  </si>
  <si>
    <t>CD0854j</t>
  </si>
  <si>
    <t>CD0855b</t>
  </si>
  <si>
    <t>CD0855c</t>
  </si>
  <si>
    <t>CD0855d</t>
  </si>
  <si>
    <t>CD0855e</t>
  </si>
  <si>
    <t>CD0855f</t>
  </si>
  <si>
    <t>CD0855g</t>
  </si>
  <si>
    <t>CD0855h</t>
  </si>
  <si>
    <t>CD0855i</t>
  </si>
  <si>
    <t>CD0855j</t>
  </si>
  <si>
    <t>CD0856b</t>
  </si>
  <si>
    <t>CD0856c</t>
  </si>
  <si>
    <t>CD0856d</t>
  </si>
  <si>
    <t>CD0856e</t>
  </si>
  <si>
    <t>CD0856f</t>
  </si>
  <si>
    <t>CD0856g</t>
  </si>
  <si>
    <t>CD0856h</t>
  </si>
  <si>
    <t>CD0856i</t>
  </si>
  <si>
    <t>CD0856j</t>
  </si>
  <si>
    <t>CD0857b</t>
  </si>
  <si>
    <t>CD0857c</t>
  </si>
  <si>
    <t>CD0857d</t>
  </si>
  <si>
    <t>CD0857e</t>
  </si>
  <si>
    <t>CD0857f</t>
  </si>
  <si>
    <t>CD0857g</t>
  </si>
  <si>
    <t>CD0857h</t>
  </si>
  <si>
    <t>CD0857i</t>
  </si>
  <si>
    <t>CD0857j</t>
  </si>
  <si>
    <t>CD0858b</t>
  </si>
  <si>
    <t>CD0858c</t>
  </si>
  <si>
    <t>CD0858d</t>
  </si>
  <si>
    <t>CD0858e</t>
  </si>
  <si>
    <t>CD0858f</t>
  </si>
  <si>
    <t>CD0858g</t>
  </si>
  <si>
    <t>CD0858h</t>
  </si>
  <si>
    <t>CD0858i</t>
  </si>
  <si>
    <t>CD0858j</t>
  </si>
  <si>
    <t>CD0859b</t>
  </si>
  <si>
    <t>CD0859c</t>
  </si>
  <si>
    <t>CD0859d</t>
  </si>
  <si>
    <t>CD0860b</t>
  </si>
  <si>
    <t>CD0860c</t>
  </si>
  <si>
    <t>CD0860d</t>
  </si>
  <si>
    <t>CD0861b</t>
  </si>
  <si>
    <t>CD0861c</t>
  </si>
  <si>
    <t>CD0861d</t>
  </si>
  <si>
    <t>CD0862b</t>
  </si>
  <si>
    <t>CD0862c</t>
  </si>
  <si>
    <t>CD0862d</t>
  </si>
  <si>
    <t>CD0863b</t>
  </si>
  <si>
    <t>CD0863c</t>
  </si>
  <si>
    <t>CD0863d</t>
  </si>
  <si>
    <t>CD0864b</t>
  </si>
  <si>
    <t>CD0864d</t>
  </si>
  <si>
    <t>CD0865b</t>
  </si>
  <si>
    <t>CD0865d</t>
  </si>
  <si>
    <t>CD0866b</t>
  </si>
  <si>
    <t>CD0866c</t>
  </si>
  <si>
    <t>CD0866d</t>
  </si>
  <si>
    <t>CD0867b</t>
  </si>
  <si>
    <t>CD0867c</t>
  </si>
  <si>
    <t>CD0867d</t>
  </si>
  <si>
    <t>CD0868b</t>
  </si>
  <si>
    <t>CD0868c</t>
  </si>
  <si>
    <t>CD0868d</t>
  </si>
  <si>
    <t>CD0869b</t>
  </si>
  <si>
    <t>CD0869c</t>
  </si>
  <si>
    <t>CD0869d</t>
  </si>
  <si>
    <t>CD0870b</t>
  </si>
  <si>
    <t>CD0871b</t>
  </si>
  <si>
    <t>CD0871c</t>
  </si>
  <si>
    <t>CD0871d</t>
  </si>
  <si>
    <t>CD0872b</t>
  </si>
  <si>
    <t>CD0872c</t>
  </si>
  <si>
    <t>CD0872d</t>
  </si>
  <si>
    <t>CD0873b</t>
  </si>
  <si>
    <t>CD0873c</t>
  </si>
  <si>
    <t>CD0873d</t>
  </si>
  <si>
    <t>CD0874b</t>
  </si>
  <si>
    <t>CD0874c</t>
  </si>
  <si>
    <t>CD0874d</t>
  </si>
  <si>
    <t>CD0875b</t>
  </si>
  <si>
    <t>CD0882b</t>
  </si>
  <si>
    <t>CD0882c</t>
  </si>
  <si>
    <t>CD0882d</t>
  </si>
  <si>
    <t>CD0883b</t>
  </si>
  <si>
    <t>CD0883c</t>
  </si>
  <si>
    <t>CD0883d</t>
  </si>
  <si>
    <t>CD0884b</t>
  </si>
  <si>
    <t>CD0884c</t>
  </si>
  <si>
    <t>CD0884d</t>
  </si>
  <si>
    <t>CD0885b</t>
  </si>
  <si>
    <t>CD0885c</t>
  </si>
  <si>
    <t>CD0885d</t>
  </si>
  <si>
    <t>CD0886b</t>
  </si>
  <si>
    <t>CD0886c</t>
  </si>
  <si>
    <t>CD0886d</t>
  </si>
  <si>
    <t>CD0887b</t>
  </si>
  <si>
    <t>CD0887c</t>
  </si>
  <si>
    <t>CD0887d</t>
  </si>
  <si>
    <t>CD0888b</t>
  </si>
  <si>
    <t>CD0888c</t>
  </si>
  <si>
    <t>CD0888d</t>
  </si>
  <si>
    <t>CD0889b</t>
  </si>
  <si>
    <t>CD0889c</t>
  </si>
  <si>
    <t>CD0889d</t>
  </si>
  <si>
    <t>CD0890b</t>
  </si>
  <si>
    <t>CD0890c</t>
  </si>
  <si>
    <t>CD0890d</t>
  </si>
  <si>
    <t>CD0891b</t>
  </si>
  <si>
    <t>CD0891c</t>
  </si>
  <si>
    <t>CD0891d</t>
  </si>
  <si>
    <t>CD0892b</t>
  </si>
  <si>
    <t>CD0892c</t>
  </si>
  <si>
    <t>CD0893b</t>
  </si>
  <si>
    <t>CD0893c</t>
  </si>
  <si>
    <t>CD0893d</t>
  </si>
  <si>
    <t>CD0894b</t>
  </si>
  <si>
    <t>CD0894c</t>
  </si>
  <si>
    <t>CD0894d</t>
  </si>
  <si>
    <t>CD0898b</t>
  </si>
  <si>
    <t>CD0898c</t>
  </si>
  <si>
    <t>CD0898d</t>
  </si>
  <si>
    <t>CD0899b</t>
  </si>
  <si>
    <t>CD0899c</t>
  </si>
  <si>
    <t>CD0899d</t>
  </si>
  <si>
    <t>CD0900b</t>
  </si>
  <si>
    <t>CD0900c</t>
  </si>
  <si>
    <t>CD0900d</t>
  </si>
  <si>
    <t>CD0901b</t>
  </si>
  <si>
    <t>CD0902b</t>
  </si>
  <si>
    <t>CD0902c</t>
  </si>
  <si>
    <t>CD0902d</t>
  </si>
  <si>
    <t>CD0905b</t>
  </si>
  <si>
    <t>CD0905c</t>
  </si>
  <si>
    <t>CD0905d</t>
  </si>
  <si>
    <t>CD0906b</t>
  </si>
  <si>
    <t>CD0906c</t>
  </si>
  <si>
    <t>CD0906d</t>
  </si>
  <si>
    <t>CD0907b</t>
  </si>
  <si>
    <t>CD0907c</t>
  </si>
  <si>
    <t>CD0907d</t>
  </si>
  <si>
    <t>CD0908b</t>
  </si>
  <si>
    <t>CD0908c</t>
  </si>
  <si>
    <t>CD0908d</t>
  </si>
  <si>
    <t>CD0909b</t>
  </si>
  <si>
    <t>CD0909c</t>
  </si>
  <si>
    <t>CD0909d</t>
  </si>
  <si>
    <t>CD0910b</t>
  </si>
  <si>
    <t>CD0910c</t>
  </si>
  <si>
    <t>CD0910d</t>
  </si>
  <si>
    <t>CD0911b</t>
  </si>
  <si>
    <t>CD0911c</t>
  </si>
  <si>
    <t>CD0911d</t>
  </si>
  <si>
    <t>CD0918b</t>
  </si>
  <si>
    <t>AristolochicAcid</t>
  </si>
  <si>
    <t>CD0918c</t>
  </si>
  <si>
    <t>CD0918d</t>
  </si>
  <si>
    <t>CD0919b</t>
  </si>
  <si>
    <t>CD0919c</t>
  </si>
  <si>
    <t>CD0919d</t>
  </si>
  <si>
    <t>CD0920b</t>
  </si>
  <si>
    <t>CD0920c</t>
  </si>
  <si>
    <t>CD0920d</t>
  </si>
  <si>
    <t>CD0924b</t>
  </si>
  <si>
    <t>CD0924c</t>
  </si>
  <si>
    <t>CD0924d</t>
  </si>
  <si>
    <t>CD0925b</t>
  </si>
  <si>
    <t>CD0925c</t>
  </si>
  <si>
    <t>CD0925d</t>
  </si>
  <si>
    <t>CD0926b</t>
  </si>
  <si>
    <t>CD0926c</t>
  </si>
  <si>
    <t>CD0926d</t>
  </si>
  <si>
    <t>CD0935b</t>
  </si>
  <si>
    <t>Mitomycin</t>
  </si>
  <si>
    <t>CD0935c</t>
  </si>
  <si>
    <t>CD0935d</t>
  </si>
  <si>
    <t>CD0939b</t>
  </si>
  <si>
    <t>CD0939c</t>
  </si>
  <si>
    <t>CD0939d</t>
  </si>
  <si>
    <t>CD0940b</t>
  </si>
  <si>
    <t>CD0940c</t>
  </si>
  <si>
    <t>CD0940d</t>
  </si>
  <si>
    <t>CD0941b</t>
  </si>
  <si>
    <t>CD0941c</t>
  </si>
  <si>
    <t>CD0941d</t>
  </si>
  <si>
    <t>CD0942b</t>
  </si>
  <si>
    <t>CD0942c</t>
  </si>
  <si>
    <t>CD0942d</t>
  </si>
  <si>
    <t>CD0943b</t>
  </si>
  <si>
    <t>CD0943c</t>
  </si>
  <si>
    <t>CD0943d</t>
  </si>
  <si>
    <t>CD0944b</t>
  </si>
  <si>
    <t>CD0944c</t>
  </si>
  <si>
    <t>CD0944d</t>
  </si>
  <si>
    <t>CD0945b</t>
  </si>
  <si>
    <t>CD0945c</t>
  </si>
  <si>
    <t>CD0945d</t>
  </si>
  <si>
    <t>CD0946b</t>
  </si>
  <si>
    <t>CD0946c</t>
  </si>
  <si>
    <t>CD0946d</t>
  </si>
  <si>
    <t>CD0947b</t>
  </si>
  <si>
    <t>CD0948b</t>
  </si>
  <si>
    <t>CD0948c</t>
  </si>
  <si>
    <t>CD0948d</t>
  </si>
  <si>
    <t>CD0949b</t>
  </si>
  <si>
    <t>CD0949c</t>
  </si>
  <si>
    <t>CD0949d</t>
  </si>
  <si>
    <t>CD0950b</t>
  </si>
  <si>
    <t>CD0950c</t>
  </si>
  <si>
    <t>CD0950d</t>
  </si>
  <si>
    <t>CD0951b</t>
  </si>
  <si>
    <t>CD0951c</t>
  </si>
  <si>
    <t>CD0951d</t>
  </si>
  <si>
    <t>CD0952b</t>
  </si>
  <si>
    <t>CD0952c</t>
  </si>
  <si>
    <t>CD0952d</t>
  </si>
  <si>
    <t>CD0953b</t>
  </si>
  <si>
    <t>CD0953c</t>
  </si>
  <si>
    <t>CD0953d</t>
  </si>
  <si>
    <t>CD0954b</t>
  </si>
  <si>
    <t>CD0954c</t>
  </si>
  <si>
    <t>CD0954d</t>
  </si>
  <si>
    <t>CD0955b</t>
  </si>
  <si>
    <t>CD0955c</t>
  </si>
  <si>
    <t>CD0955d</t>
  </si>
  <si>
    <t>CD0956b</t>
  </si>
  <si>
    <t>CD0956c</t>
  </si>
  <si>
    <t>CD0956d</t>
  </si>
  <si>
    <t>CD0957b</t>
  </si>
  <si>
    <t>CD0957c</t>
  </si>
  <si>
    <t>CD0957d</t>
  </si>
  <si>
    <t>CD0958b</t>
  </si>
  <si>
    <t>CD0958c</t>
  </si>
  <si>
    <t>CD0958d</t>
  </si>
  <si>
    <t>CD0959b</t>
  </si>
  <si>
    <t>CD0959c</t>
  </si>
  <si>
    <t>CD0959d</t>
  </si>
  <si>
    <t>CD0960b</t>
  </si>
  <si>
    <t>CD0960c</t>
  </si>
  <si>
    <t>CD0960d</t>
  </si>
  <si>
    <t>CD0961b</t>
  </si>
  <si>
    <t>CD0961c</t>
  </si>
  <si>
    <t>CD0961d</t>
  </si>
  <si>
    <t>CD0962b</t>
  </si>
  <si>
    <t>CD0962c</t>
  </si>
  <si>
    <t>CD0962d</t>
  </si>
  <si>
    <t>CD0963b</t>
  </si>
  <si>
    <t>CD0963c</t>
  </si>
  <si>
    <t>CD0963d</t>
  </si>
  <si>
    <t>CD0964b</t>
  </si>
  <si>
    <t>CD0964c</t>
  </si>
  <si>
    <t>CD0964d</t>
  </si>
  <si>
    <t>CD0965b</t>
  </si>
  <si>
    <t>CD0965c</t>
  </si>
  <si>
    <t>CD0965d</t>
  </si>
  <si>
    <t>CD0966b</t>
  </si>
  <si>
    <t>CD0966c</t>
  </si>
  <si>
    <t>CD0966d</t>
  </si>
  <si>
    <t>CD0967b</t>
  </si>
  <si>
    <t>CD0967c</t>
  </si>
  <si>
    <t>CD0967d</t>
  </si>
  <si>
    <t>CD0968b</t>
  </si>
  <si>
    <t>CD0968c</t>
  </si>
  <si>
    <t>CD0968d</t>
  </si>
  <si>
    <t>CD0969b</t>
  </si>
  <si>
    <t>CD0969c</t>
  </si>
  <si>
    <t>CD0969d</t>
  </si>
  <si>
    <t>CD0970b</t>
  </si>
  <si>
    <t>CD0970c</t>
  </si>
  <si>
    <t>CD0970d</t>
  </si>
  <si>
    <t>CD0971b</t>
  </si>
  <si>
    <t>CD0971c</t>
  </si>
  <si>
    <t>CD0971d</t>
  </si>
  <si>
    <t>CD0972b</t>
  </si>
  <si>
    <t>CD0972c</t>
  </si>
  <si>
    <t>CD0972d</t>
  </si>
  <si>
    <t>CD0973b</t>
  </si>
  <si>
    <t>CD0973c</t>
  </si>
  <si>
    <t>CD0973d</t>
  </si>
  <si>
    <t>CD0974b</t>
  </si>
  <si>
    <t>CD0974c</t>
  </si>
  <si>
    <t>CD0974d</t>
  </si>
  <si>
    <t>CD0975b</t>
  </si>
  <si>
    <t>CD0975c</t>
  </si>
  <si>
    <t>CD0975d</t>
  </si>
  <si>
    <t>CD0976b</t>
  </si>
  <si>
    <t>CD0976c</t>
  </si>
  <si>
    <t>CD0976d</t>
  </si>
  <si>
    <t>CD0977b</t>
  </si>
  <si>
    <t>CD0977c</t>
  </si>
  <si>
    <t>CD0977d</t>
  </si>
  <si>
    <t>CD0978b</t>
  </si>
  <si>
    <t>CD0978c</t>
  </si>
  <si>
    <t>CD0978d</t>
  </si>
  <si>
    <t>CD0979b</t>
  </si>
  <si>
    <t>CD0979c</t>
  </si>
  <si>
    <t>CD0979d</t>
  </si>
  <si>
    <t>CD0980b</t>
  </si>
  <si>
    <t>CD0981b</t>
  </si>
  <si>
    <t>CD0981c</t>
  </si>
  <si>
    <t>CD0981d</t>
  </si>
  <si>
    <t>CD0982b</t>
  </si>
  <si>
    <t>CD0982c</t>
  </si>
  <si>
    <t>CD0982d</t>
  </si>
  <si>
    <t>CD0983b</t>
  </si>
  <si>
    <t>CD0983c</t>
  </si>
  <si>
    <t>CD0983d</t>
  </si>
  <si>
    <t>CD0984b</t>
  </si>
  <si>
    <t>CD0984c</t>
  </si>
  <si>
    <t>CD0984d</t>
  </si>
  <si>
    <t>CD0985b</t>
  </si>
  <si>
    <t>CD0985c</t>
  </si>
  <si>
    <t>CD0985d</t>
  </si>
  <si>
    <t>CD0986b</t>
  </si>
  <si>
    <t>CD0986c</t>
  </si>
  <si>
    <t>CD0986d</t>
  </si>
  <si>
    <t>CD0987b</t>
  </si>
  <si>
    <t>CD0987c</t>
  </si>
  <si>
    <t>CD0987d</t>
  </si>
  <si>
    <t>CD0988b</t>
  </si>
  <si>
    <t>CD0988c</t>
  </si>
  <si>
    <t>CD0988d</t>
  </si>
  <si>
    <t>CD0989b</t>
  </si>
  <si>
    <t>CD0989c</t>
  </si>
  <si>
    <t>CD0989d</t>
  </si>
  <si>
    <t>CD0990b</t>
  </si>
  <si>
    <t>CD0990c</t>
  </si>
  <si>
    <t>CD0990d</t>
  </si>
  <si>
    <t>CD0991b</t>
  </si>
  <si>
    <t>CD0991c</t>
  </si>
  <si>
    <t>CD0991d</t>
  </si>
  <si>
    <t>CD0992b</t>
  </si>
  <si>
    <t>CD0992c</t>
  </si>
  <si>
    <t>CD0992d</t>
  </si>
  <si>
    <t>CD0993b</t>
  </si>
  <si>
    <t>CD0993c</t>
  </si>
  <si>
    <t>CD0993d</t>
  </si>
  <si>
    <t>CD0994b</t>
  </si>
  <si>
    <t>CD0994c</t>
  </si>
  <si>
    <t>CD0994d</t>
  </si>
  <si>
    <t>CD0995b</t>
  </si>
  <si>
    <t>CD0995c</t>
  </si>
  <si>
    <t>CD0995d</t>
  </si>
  <si>
    <t>CD0996b</t>
  </si>
  <si>
    <t>CD0996c</t>
  </si>
  <si>
    <t>CD0996d</t>
  </si>
  <si>
    <t>CD0997b</t>
  </si>
  <si>
    <t>CD0997c</t>
  </si>
  <si>
    <t>CD0997d</t>
  </si>
  <si>
    <t>CD0998b</t>
  </si>
  <si>
    <t>CD0998c</t>
  </si>
  <si>
    <t>CD0998d</t>
  </si>
  <si>
    <t>CD1000b</t>
  </si>
  <si>
    <t>CD1000c</t>
  </si>
  <si>
    <t>CD1000d</t>
  </si>
  <si>
    <t>CD1001b</t>
  </si>
  <si>
    <t>CD1001c</t>
  </si>
  <si>
    <t>CD1001d</t>
  </si>
  <si>
    <t>CD1002b</t>
  </si>
  <si>
    <t>CD1002c</t>
  </si>
  <si>
    <t>CD1002d</t>
  </si>
  <si>
    <t>CD1021b</t>
  </si>
  <si>
    <t>CD1021c</t>
  </si>
  <si>
    <t>CD1021d</t>
  </si>
  <si>
    <t>CD1022b</t>
  </si>
  <si>
    <t>CD1022c</t>
  </si>
  <si>
    <t>CD1022d</t>
  </si>
  <si>
    <t>CD1023b</t>
  </si>
  <si>
    <t>CD1023c</t>
  </si>
  <si>
    <t>CD1023d</t>
  </si>
  <si>
    <t>CD1027b</t>
  </si>
  <si>
    <t>CD1027d</t>
  </si>
  <si>
    <t>CD1028b</t>
  </si>
  <si>
    <t>CD1029b</t>
  </si>
  <si>
    <t>CD1030b</t>
  </si>
  <si>
    <t>CD1030c</t>
  </si>
  <si>
    <t>CD1030d</t>
  </si>
  <si>
    <t>CD1031b</t>
  </si>
  <si>
    <t>CD1031c</t>
  </si>
  <si>
    <t>CD1031d</t>
  </si>
  <si>
    <t>CD1032b</t>
  </si>
  <si>
    <t>CD1032c</t>
  </si>
  <si>
    <t>CD1032d</t>
  </si>
  <si>
    <t>CD1033b</t>
  </si>
  <si>
    <t>CD1033c</t>
  </si>
  <si>
    <t>CD1033d</t>
  </si>
  <si>
    <t>CD1034b</t>
  </si>
  <si>
    <t>CD1034c</t>
  </si>
  <si>
    <t>CD1034d</t>
  </si>
  <si>
    <t>CD1035b</t>
  </si>
  <si>
    <t>CD1035c</t>
  </si>
  <si>
    <t>CD1035d</t>
  </si>
  <si>
    <t>CD1036b</t>
  </si>
  <si>
    <t>CD1036c</t>
  </si>
  <si>
    <t>CD1036d</t>
  </si>
  <si>
    <t>CD1037b</t>
  </si>
  <si>
    <t>CD1037c</t>
  </si>
  <si>
    <t>CD1037d</t>
  </si>
  <si>
    <t>CD1038b</t>
  </si>
  <si>
    <t>CD1038c</t>
  </si>
  <si>
    <t>CD1038d</t>
  </si>
  <si>
    <t>CD1039b</t>
  </si>
  <si>
    <t>CD1039c</t>
  </si>
  <si>
    <t>CD1039d</t>
  </si>
  <si>
    <t>CD1060b</t>
  </si>
  <si>
    <t>line1</t>
  </si>
  <si>
    <t>CD1060c</t>
  </si>
  <si>
    <t>CD1060d</t>
  </si>
  <si>
    <t>CD1061b</t>
  </si>
  <si>
    <t>CD1061c</t>
  </si>
  <si>
    <t>CD1061d</t>
  </si>
  <si>
    <t>CD1062b</t>
  </si>
  <si>
    <t>CD1062c</t>
  </si>
  <si>
    <t>CD1062d</t>
  </si>
  <si>
    <t>CD1076b</t>
  </si>
  <si>
    <t>rif-1</t>
  </si>
  <si>
    <t>CD1076c</t>
  </si>
  <si>
    <t>CD1076d</t>
  </si>
  <si>
    <t>CD1077b</t>
  </si>
  <si>
    <t>CD1077c</t>
  </si>
  <si>
    <t>CD1077d</t>
  </si>
  <si>
    <t>CD1078b</t>
  </si>
  <si>
    <t>CD1078c</t>
  </si>
  <si>
    <t>CD1078d</t>
  </si>
  <si>
    <t>CD1079b</t>
  </si>
  <si>
    <t>CD1080b</t>
  </si>
  <si>
    <t>CD1081b</t>
  </si>
  <si>
    <t>CD1082b</t>
  </si>
  <si>
    <t>CD1083b</t>
  </si>
  <si>
    <t>CD1084b</t>
  </si>
  <si>
    <t>Supplementary Data 1A. Sample description</t>
  </si>
  <si>
    <t>Supplementary Data 1B. Mutation counts across samples</t>
  </si>
  <si>
    <t>Pathway</t>
  </si>
  <si>
    <t>SBS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</si>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</sst>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b/>
      <sz val="12"/>
      <color rgb="FF000000"/>
      <name val="Calibri"/>
    </font>
    <font>
      <sz val="12"/>
      <color theme="1"/>
      <name val="Calibri"/>
    </font>
    <font>
      <i/>
      <sz val="12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u/>
      <sz val="12"/>
      <color theme="1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1" applyAlignment="1"/>
    <xf numFmtId="0" fontId="2" fillId="0" borderId="0" xfId="0" applyFont="1" applyAlignment="1"/>
    <xf numFmtId="0" fontId="7" fillId="0" borderId="0" xfId="0" applyFont="1" applyAlignment="1"/>
    <xf numFmtId="0" fontId="7" fillId="0" borderId="0" xfId="0" applyFont="1"/>
  </cellXfs>
  <cellStyles count="2">
    <cellStyle name="Hyperlink" xfId="1" builtinId="8"/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21"/>
  <sheetViews>
    <sheetView topLeftCell="C2690" workbookViewId="0">
      <selection activeCell="A2" sqref="A2:F2721"/>
    </sheetView>
  </sheetViews>
  <sheetFormatPr defaultColWidth="11.125" defaultRowHeight="15" customHeight="1" x14ac:dyDescent="0.25"/>
  <cols>
    <col min="1" max="2" width="10.5" customWidth="1"/>
    <col min="3" max="3" width="17" customWidth="1"/>
    <col min="4" max="6" width="10.5" customWidth="1"/>
    <col min="7" max="7" width="32.125" customWidth="1"/>
    <col min="8" max="8" width="10.5" customWidth="1"/>
    <col min="9" max="9" width="21.125" customWidth="1"/>
    <col min="10" max="17" width="10.5" customWidth="1"/>
  </cols>
  <sheetData>
    <row r="1" spans="1:17" ht="15" customHeight="1" x14ac:dyDescent="0.25">
      <c r="A1" s="1" t="s">
        <v>2948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75" x14ac:dyDescent="0.25">
      <c r="A2" s="1" t="s">
        <v>0</v>
      </c>
      <c r="B2" s="1" t="s">
        <v>2950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O2" s="1" t="s">
        <v>9</v>
      </c>
    </row>
    <row r="3" spans="1:17" ht="15.75" x14ac:dyDescent="0.25">
      <c r="A3" s="3" t="s">
        <v>10</v>
      </c>
      <c r="B3" s="3"/>
      <c r="C3" s="3" t="s">
        <v>11</v>
      </c>
      <c r="D3" s="3">
        <v>20</v>
      </c>
      <c r="E3" s="3">
        <v>2</v>
      </c>
      <c r="F3" s="3" t="s">
        <v>15</v>
      </c>
      <c r="G3" s="3" t="s">
        <v>16</v>
      </c>
      <c r="H3" s="3" t="s">
        <v>17</v>
      </c>
      <c r="I3" s="3" t="s">
        <v>15</v>
      </c>
      <c r="O3" s="3" t="s">
        <v>19</v>
      </c>
    </row>
    <row r="4" spans="1:17" ht="15.75" x14ac:dyDescent="0.25">
      <c r="A4" s="3" t="s">
        <v>20</v>
      </c>
      <c r="B4" s="3"/>
      <c r="C4" s="3" t="s">
        <v>11</v>
      </c>
      <c r="D4" s="3">
        <v>0</v>
      </c>
      <c r="E4" s="3">
        <v>0</v>
      </c>
      <c r="F4" s="3" t="s">
        <v>15</v>
      </c>
      <c r="H4" s="3" t="s">
        <v>17</v>
      </c>
      <c r="I4" s="3" t="s">
        <v>15</v>
      </c>
      <c r="J4" s="3" t="s">
        <v>21</v>
      </c>
      <c r="O4" s="3" t="s">
        <v>22</v>
      </c>
    </row>
    <row r="5" spans="1:17" ht="15.75" x14ac:dyDescent="0.25">
      <c r="A5" s="3" t="s">
        <v>23</v>
      </c>
      <c r="B5" s="3"/>
      <c r="C5" s="3" t="s">
        <v>11</v>
      </c>
      <c r="D5" s="3">
        <v>20</v>
      </c>
      <c r="E5" s="3">
        <v>4</v>
      </c>
      <c r="F5" s="3" t="s">
        <v>15</v>
      </c>
      <c r="H5" s="3" t="s">
        <v>17</v>
      </c>
      <c r="I5" s="3" t="s">
        <v>15</v>
      </c>
      <c r="O5" s="3" t="s">
        <v>24</v>
      </c>
    </row>
    <row r="6" spans="1:17" ht="15.75" x14ac:dyDescent="0.25">
      <c r="A6" s="3" t="s">
        <v>25</v>
      </c>
      <c r="B6" s="3"/>
      <c r="C6" s="3" t="s">
        <v>11</v>
      </c>
      <c r="D6" s="3">
        <v>20</v>
      </c>
      <c r="E6" s="3">
        <v>5</v>
      </c>
      <c r="F6" s="3" t="s">
        <v>15</v>
      </c>
      <c r="H6" s="3" t="s">
        <v>17</v>
      </c>
      <c r="I6" s="3" t="s">
        <v>15</v>
      </c>
    </row>
    <row r="7" spans="1:17" ht="15.75" x14ac:dyDescent="0.25">
      <c r="A7" s="3" t="s">
        <v>26</v>
      </c>
      <c r="B7" s="3"/>
      <c r="C7" s="4" t="s">
        <v>27</v>
      </c>
      <c r="D7" s="3">
        <v>20</v>
      </c>
      <c r="E7" s="3">
        <v>1</v>
      </c>
      <c r="F7" s="3" t="s">
        <v>15</v>
      </c>
      <c r="G7" s="3" t="s">
        <v>28</v>
      </c>
      <c r="H7" s="3" t="s">
        <v>17</v>
      </c>
      <c r="I7" s="3" t="s">
        <v>15</v>
      </c>
    </row>
    <row r="8" spans="1:17" ht="15.75" x14ac:dyDescent="0.25">
      <c r="A8" s="3" t="s">
        <v>28</v>
      </c>
      <c r="B8" s="3"/>
      <c r="C8" s="4" t="s">
        <v>27</v>
      </c>
      <c r="D8" s="3">
        <v>0</v>
      </c>
      <c r="E8" s="3">
        <v>0</v>
      </c>
      <c r="F8" s="3" t="s">
        <v>15</v>
      </c>
      <c r="H8" s="3" t="s">
        <v>17</v>
      </c>
      <c r="I8" s="3" t="s">
        <v>15</v>
      </c>
      <c r="O8" s="1" t="s">
        <v>29</v>
      </c>
    </row>
    <row r="9" spans="1:17" ht="15.75" x14ac:dyDescent="0.25">
      <c r="A9" s="3" t="s">
        <v>30</v>
      </c>
      <c r="B9" s="3"/>
      <c r="C9" s="4" t="s">
        <v>27</v>
      </c>
      <c r="D9" s="3">
        <v>20</v>
      </c>
      <c r="E9" s="3">
        <v>2</v>
      </c>
      <c r="F9" s="3" t="s">
        <v>15</v>
      </c>
      <c r="G9" s="3" t="s">
        <v>28</v>
      </c>
      <c r="H9" s="3" t="s">
        <v>17</v>
      </c>
      <c r="I9" s="3" t="s">
        <v>15</v>
      </c>
      <c r="O9" s="3" t="s">
        <v>31</v>
      </c>
      <c r="Q9" s="3" t="s">
        <v>32</v>
      </c>
    </row>
    <row r="10" spans="1:17" ht="15.75" x14ac:dyDescent="0.25">
      <c r="A10" s="3" t="s">
        <v>33</v>
      </c>
      <c r="B10" s="3"/>
      <c r="C10" s="4" t="s">
        <v>27</v>
      </c>
      <c r="D10" s="3">
        <v>20</v>
      </c>
      <c r="E10" s="3">
        <v>5</v>
      </c>
      <c r="F10" s="3" t="s">
        <v>15</v>
      </c>
      <c r="G10" s="3" t="s">
        <v>28</v>
      </c>
      <c r="H10" s="3" t="s">
        <v>17</v>
      </c>
      <c r="I10" s="3" t="s">
        <v>15</v>
      </c>
      <c r="O10" s="3" t="s">
        <v>34</v>
      </c>
      <c r="Q10" s="3" t="s">
        <v>32</v>
      </c>
    </row>
    <row r="11" spans="1:17" ht="15.75" x14ac:dyDescent="0.25">
      <c r="A11" s="3" t="s">
        <v>36</v>
      </c>
      <c r="B11" s="3"/>
      <c r="C11" s="4" t="s">
        <v>37</v>
      </c>
      <c r="D11" s="3">
        <v>20</v>
      </c>
      <c r="E11" s="3">
        <v>2</v>
      </c>
      <c r="F11" s="3" t="s">
        <v>15</v>
      </c>
      <c r="G11" s="3" t="s">
        <v>38</v>
      </c>
      <c r="H11" s="3" t="s">
        <v>17</v>
      </c>
      <c r="I11" s="3" t="s">
        <v>15</v>
      </c>
      <c r="O11" s="2" t="s">
        <v>39</v>
      </c>
      <c r="Q11" s="3" t="s">
        <v>32</v>
      </c>
    </row>
    <row r="12" spans="1:17" ht="15.75" x14ac:dyDescent="0.25">
      <c r="A12" s="3" t="s">
        <v>38</v>
      </c>
      <c r="B12" s="3"/>
      <c r="C12" s="4" t="s">
        <v>37</v>
      </c>
      <c r="D12" s="3">
        <v>0</v>
      </c>
      <c r="E12" s="3">
        <v>0</v>
      </c>
      <c r="F12" s="3" t="s">
        <v>15</v>
      </c>
      <c r="H12" s="3" t="s">
        <v>17</v>
      </c>
      <c r="I12" s="3" t="s">
        <v>15</v>
      </c>
      <c r="O12" s="2" t="s">
        <v>41</v>
      </c>
      <c r="Q12" s="3" t="s">
        <v>42</v>
      </c>
    </row>
    <row r="13" spans="1:17" ht="15.75" x14ac:dyDescent="0.25">
      <c r="A13" s="3" t="s">
        <v>43</v>
      </c>
      <c r="B13" s="3"/>
      <c r="C13" s="4" t="s">
        <v>37</v>
      </c>
      <c r="D13" s="3">
        <v>20</v>
      </c>
      <c r="E13" s="3">
        <v>4</v>
      </c>
      <c r="F13" s="3" t="s">
        <v>15</v>
      </c>
      <c r="G13" s="3" t="s">
        <v>38</v>
      </c>
      <c r="H13" s="3" t="s">
        <v>17</v>
      </c>
      <c r="I13" s="3" t="s">
        <v>15</v>
      </c>
      <c r="O13" s="2" t="s">
        <v>44</v>
      </c>
      <c r="Q13" s="3" t="s">
        <v>42</v>
      </c>
    </row>
    <row r="14" spans="1:17" ht="15.75" x14ac:dyDescent="0.25">
      <c r="A14" s="3" t="s">
        <v>45</v>
      </c>
      <c r="B14" s="3"/>
      <c r="C14" s="4" t="s">
        <v>37</v>
      </c>
      <c r="D14" s="3">
        <v>20</v>
      </c>
      <c r="E14" s="3">
        <v>5</v>
      </c>
      <c r="F14" s="3" t="s">
        <v>15</v>
      </c>
      <c r="G14" s="3" t="s">
        <v>38</v>
      </c>
      <c r="H14" s="3" t="s">
        <v>17</v>
      </c>
      <c r="I14" s="3" t="s">
        <v>15</v>
      </c>
      <c r="O14" s="2" t="s">
        <v>46</v>
      </c>
      <c r="Q14" s="3" t="s">
        <v>42</v>
      </c>
    </row>
    <row r="15" spans="1:17" ht="15.75" x14ac:dyDescent="0.25">
      <c r="A15" s="3" t="s">
        <v>47</v>
      </c>
      <c r="B15" s="3"/>
      <c r="C15" s="4" t="s">
        <v>48</v>
      </c>
      <c r="D15" s="3">
        <v>20</v>
      </c>
      <c r="E15" s="3">
        <v>2</v>
      </c>
      <c r="F15" s="3" t="s">
        <v>15</v>
      </c>
      <c r="G15" s="3" t="s">
        <v>49</v>
      </c>
      <c r="H15" s="3" t="s">
        <v>17</v>
      </c>
      <c r="I15" s="3" t="s">
        <v>15</v>
      </c>
      <c r="O15" s="2" t="s">
        <v>50</v>
      </c>
      <c r="P15" s="2"/>
      <c r="Q15" s="2" t="s">
        <v>32</v>
      </c>
    </row>
    <row r="16" spans="1:17" ht="15.75" x14ac:dyDescent="0.25">
      <c r="A16" s="3" t="s">
        <v>49</v>
      </c>
      <c r="B16" s="3"/>
      <c r="C16" s="4" t="s">
        <v>48</v>
      </c>
      <c r="D16" s="3">
        <v>0</v>
      </c>
      <c r="E16" s="3">
        <v>0</v>
      </c>
      <c r="F16" s="3" t="s">
        <v>15</v>
      </c>
      <c r="H16" s="3" t="s">
        <v>17</v>
      </c>
      <c r="I16" s="3" t="s">
        <v>15</v>
      </c>
      <c r="O16" s="2" t="s">
        <v>51</v>
      </c>
      <c r="P16" s="2"/>
      <c r="Q16" s="2" t="s">
        <v>42</v>
      </c>
    </row>
    <row r="17" spans="1:17" ht="15.75" x14ac:dyDescent="0.25">
      <c r="A17" s="3" t="s">
        <v>52</v>
      </c>
      <c r="B17" s="3"/>
      <c r="C17" s="4" t="s">
        <v>48</v>
      </c>
      <c r="D17" s="3">
        <v>20</v>
      </c>
      <c r="E17" s="3">
        <v>4</v>
      </c>
      <c r="F17" s="3" t="s">
        <v>15</v>
      </c>
      <c r="G17" s="3" t="s">
        <v>49</v>
      </c>
      <c r="H17" s="3" t="s">
        <v>17</v>
      </c>
      <c r="I17" s="3" t="s">
        <v>15</v>
      </c>
      <c r="O17" s="2" t="s">
        <v>53</v>
      </c>
      <c r="P17" s="2"/>
      <c r="Q17" s="2" t="s">
        <v>42</v>
      </c>
    </row>
    <row r="18" spans="1:17" ht="15.75" x14ac:dyDescent="0.25">
      <c r="A18" s="3" t="s">
        <v>55</v>
      </c>
      <c r="B18" s="3"/>
      <c r="C18" s="4" t="s">
        <v>48</v>
      </c>
      <c r="D18" s="3">
        <v>20</v>
      </c>
      <c r="E18" s="3">
        <v>5</v>
      </c>
      <c r="F18" s="3" t="s">
        <v>15</v>
      </c>
      <c r="G18" s="3" t="s">
        <v>49</v>
      </c>
      <c r="H18" s="3" t="s">
        <v>17</v>
      </c>
      <c r="I18" s="3" t="s">
        <v>15</v>
      </c>
      <c r="O18" s="2" t="s">
        <v>56</v>
      </c>
      <c r="P18" s="2"/>
      <c r="Q18" s="2" t="s">
        <v>57</v>
      </c>
    </row>
    <row r="19" spans="1:17" ht="15.75" x14ac:dyDescent="0.25">
      <c r="A19" s="3" t="s">
        <v>58</v>
      </c>
      <c r="B19" s="3"/>
      <c r="C19" s="4" t="s">
        <v>59</v>
      </c>
      <c r="D19" s="3">
        <v>20</v>
      </c>
      <c r="E19" s="3">
        <v>2</v>
      </c>
      <c r="F19" s="3" t="s">
        <v>15</v>
      </c>
      <c r="G19" s="3" t="s">
        <v>61</v>
      </c>
      <c r="H19" s="3" t="s">
        <v>17</v>
      </c>
      <c r="I19" s="3" t="s">
        <v>15</v>
      </c>
      <c r="O19" s="2" t="s">
        <v>62</v>
      </c>
      <c r="P19" s="2"/>
      <c r="Q19" s="2" t="s">
        <v>63</v>
      </c>
    </row>
    <row r="20" spans="1:17" ht="15.75" x14ac:dyDescent="0.25">
      <c r="A20" s="3" t="s">
        <v>61</v>
      </c>
      <c r="B20" s="3"/>
      <c r="C20" s="4" t="s">
        <v>59</v>
      </c>
      <c r="D20" s="3">
        <v>0</v>
      </c>
      <c r="E20" s="3">
        <v>0</v>
      </c>
      <c r="F20" s="3" t="s">
        <v>15</v>
      </c>
      <c r="H20" s="3" t="s">
        <v>17</v>
      </c>
      <c r="I20" s="3" t="s">
        <v>15</v>
      </c>
      <c r="O20" s="2" t="s">
        <v>65</v>
      </c>
      <c r="P20" s="2"/>
      <c r="Q20" s="2" t="s">
        <v>57</v>
      </c>
    </row>
    <row r="21" spans="1:17" ht="15.75" x14ac:dyDescent="0.25">
      <c r="A21" s="3" t="s">
        <v>66</v>
      </c>
      <c r="B21" s="3"/>
      <c r="C21" s="4" t="s">
        <v>59</v>
      </c>
      <c r="D21" s="3">
        <v>20</v>
      </c>
      <c r="E21" s="3">
        <v>3</v>
      </c>
      <c r="F21" s="3" t="s">
        <v>15</v>
      </c>
      <c r="G21" s="3" t="s">
        <v>61</v>
      </c>
      <c r="H21" s="3" t="s">
        <v>17</v>
      </c>
      <c r="I21" s="3" t="s">
        <v>15</v>
      </c>
    </row>
    <row r="22" spans="1:17" ht="15.75" customHeight="1" x14ac:dyDescent="0.25">
      <c r="A22" s="3" t="s">
        <v>68</v>
      </c>
      <c r="B22" s="3"/>
      <c r="C22" s="4" t="s">
        <v>59</v>
      </c>
      <c r="D22" s="3">
        <v>20</v>
      </c>
      <c r="E22" s="3">
        <v>2</v>
      </c>
      <c r="F22" s="3" t="s">
        <v>15</v>
      </c>
      <c r="G22" s="3" t="s">
        <v>61</v>
      </c>
      <c r="H22" s="3" t="s">
        <v>17</v>
      </c>
      <c r="I22" s="3" t="s">
        <v>15</v>
      </c>
    </row>
    <row r="23" spans="1:17" ht="15.75" customHeight="1" x14ac:dyDescent="0.25">
      <c r="A23" s="3" t="s">
        <v>69</v>
      </c>
      <c r="B23" s="3"/>
      <c r="C23" s="4" t="s">
        <v>71</v>
      </c>
      <c r="D23" s="3">
        <v>20</v>
      </c>
      <c r="E23" s="3">
        <v>1</v>
      </c>
      <c r="F23" s="3" t="s">
        <v>15</v>
      </c>
      <c r="H23" s="3" t="s">
        <v>17</v>
      </c>
      <c r="I23" s="3" t="s">
        <v>15</v>
      </c>
    </row>
    <row r="24" spans="1:17" ht="15.75" customHeight="1" x14ac:dyDescent="0.25">
      <c r="A24" s="3" t="s">
        <v>74</v>
      </c>
      <c r="B24" s="3"/>
      <c r="C24" s="4" t="s">
        <v>71</v>
      </c>
      <c r="D24" s="3">
        <v>20</v>
      </c>
      <c r="E24" s="3">
        <v>4</v>
      </c>
      <c r="F24" s="3" t="s">
        <v>15</v>
      </c>
      <c r="H24" s="3" t="s">
        <v>17</v>
      </c>
      <c r="I24" s="3" t="s">
        <v>15</v>
      </c>
    </row>
    <row r="25" spans="1:17" ht="15.75" customHeight="1" x14ac:dyDescent="0.25">
      <c r="A25" s="3" t="s">
        <v>78</v>
      </c>
      <c r="B25" s="3"/>
      <c r="C25" s="4" t="s">
        <v>71</v>
      </c>
      <c r="D25" s="3">
        <v>20</v>
      </c>
      <c r="E25" s="3">
        <v>5</v>
      </c>
      <c r="F25" s="3" t="s">
        <v>15</v>
      </c>
      <c r="H25" s="3" t="s">
        <v>17</v>
      </c>
      <c r="I25" s="3" t="s">
        <v>15</v>
      </c>
    </row>
    <row r="26" spans="1:17" ht="15.75" customHeight="1" x14ac:dyDescent="0.25">
      <c r="A26" s="3" t="s">
        <v>84</v>
      </c>
      <c r="B26" s="3"/>
      <c r="C26" s="4" t="s">
        <v>86</v>
      </c>
      <c r="D26" s="3">
        <v>20</v>
      </c>
      <c r="E26" s="3">
        <v>1</v>
      </c>
      <c r="F26" s="3" t="s">
        <v>15</v>
      </c>
      <c r="G26" s="3" t="s">
        <v>90</v>
      </c>
      <c r="H26" s="3" t="s">
        <v>17</v>
      </c>
      <c r="I26" s="3" t="s">
        <v>15</v>
      </c>
    </row>
    <row r="27" spans="1:17" ht="15.75" customHeight="1" x14ac:dyDescent="0.25">
      <c r="A27" s="3" t="s">
        <v>94</v>
      </c>
      <c r="B27" s="3"/>
      <c r="C27" s="4" t="s">
        <v>86</v>
      </c>
      <c r="D27" s="3">
        <v>20</v>
      </c>
      <c r="E27" s="3">
        <v>2</v>
      </c>
      <c r="F27" s="3" t="s">
        <v>15</v>
      </c>
      <c r="G27" s="3" t="s">
        <v>90</v>
      </c>
      <c r="H27" s="3" t="s">
        <v>17</v>
      </c>
      <c r="I27" s="3" t="s">
        <v>15</v>
      </c>
      <c r="M27" s="7"/>
    </row>
    <row r="28" spans="1:17" ht="15.75" customHeight="1" x14ac:dyDescent="0.25">
      <c r="A28" s="3" t="s">
        <v>97</v>
      </c>
      <c r="B28" s="3"/>
      <c r="C28" s="4" t="s">
        <v>86</v>
      </c>
      <c r="D28" s="3">
        <v>20</v>
      </c>
      <c r="E28" s="3">
        <v>4</v>
      </c>
      <c r="F28" s="3" t="s">
        <v>15</v>
      </c>
      <c r="G28" s="3" t="s">
        <v>90</v>
      </c>
      <c r="H28" s="3" t="s">
        <v>17</v>
      </c>
      <c r="I28" s="3" t="s">
        <v>15</v>
      </c>
    </row>
    <row r="29" spans="1:17" ht="15.75" customHeight="1" x14ac:dyDescent="0.25">
      <c r="A29" s="3" t="s">
        <v>107</v>
      </c>
      <c r="B29" s="3"/>
      <c r="C29" s="4" t="s">
        <v>109</v>
      </c>
      <c r="D29" s="3">
        <v>5</v>
      </c>
      <c r="E29" s="3">
        <v>2</v>
      </c>
      <c r="F29" s="3" t="s">
        <v>15</v>
      </c>
      <c r="G29" s="3" t="s">
        <v>113</v>
      </c>
      <c r="H29" s="3" t="s">
        <v>17</v>
      </c>
      <c r="I29" s="3" t="s">
        <v>15</v>
      </c>
      <c r="L29" s="8"/>
    </row>
    <row r="30" spans="1:17" ht="15.75" customHeight="1" x14ac:dyDescent="0.25">
      <c r="A30" s="3" t="s">
        <v>113</v>
      </c>
      <c r="B30" s="3"/>
      <c r="C30" s="4" t="s">
        <v>109</v>
      </c>
      <c r="D30" s="3">
        <v>0</v>
      </c>
      <c r="E30" s="3">
        <v>0</v>
      </c>
      <c r="F30" s="3" t="s">
        <v>15</v>
      </c>
      <c r="H30" s="3" t="s">
        <v>17</v>
      </c>
      <c r="I30" s="3" t="s">
        <v>15</v>
      </c>
      <c r="L30" s="3"/>
    </row>
    <row r="31" spans="1:17" ht="15.75" customHeight="1" x14ac:dyDescent="0.25">
      <c r="A31" s="3" t="s">
        <v>121</v>
      </c>
      <c r="B31" s="3"/>
      <c r="C31" s="4" t="s">
        <v>109</v>
      </c>
      <c r="D31" s="3">
        <v>10</v>
      </c>
      <c r="E31" s="3">
        <v>2</v>
      </c>
      <c r="F31" s="3" t="s">
        <v>15</v>
      </c>
      <c r="G31" s="3" t="s">
        <v>113</v>
      </c>
      <c r="H31" s="3" t="s">
        <v>17</v>
      </c>
      <c r="I31" s="3" t="s">
        <v>15</v>
      </c>
      <c r="L31" s="4"/>
    </row>
    <row r="32" spans="1:17" ht="15.75" customHeight="1" x14ac:dyDescent="0.25">
      <c r="A32" s="3" t="s">
        <v>127</v>
      </c>
      <c r="B32" s="3"/>
      <c r="C32" s="4" t="s">
        <v>109</v>
      </c>
      <c r="D32" s="3">
        <v>10</v>
      </c>
      <c r="E32" s="3">
        <v>3</v>
      </c>
      <c r="F32" s="3" t="s">
        <v>15</v>
      </c>
      <c r="G32" s="3" t="s">
        <v>113</v>
      </c>
      <c r="H32" s="3" t="s">
        <v>17</v>
      </c>
      <c r="I32" s="3" t="s">
        <v>15</v>
      </c>
      <c r="L32" s="4"/>
    </row>
    <row r="33" spans="1:12" ht="15.75" customHeight="1" x14ac:dyDescent="0.25">
      <c r="A33" s="3" t="s">
        <v>132</v>
      </c>
      <c r="B33" s="3"/>
      <c r="C33" s="4" t="s">
        <v>109</v>
      </c>
      <c r="D33" s="3">
        <v>20</v>
      </c>
      <c r="E33" s="3">
        <v>3</v>
      </c>
      <c r="F33" s="3" t="s">
        <v>15</v>
      </c>
      <c r="G33" s="3" t="s">
        <v>113</v>
      </c>
      <c r="H33" s="3" t="s">
        <v>17</v>
      </c>
      <c r="I33" s="3" t="s">
        <v>15</v>
      </c>
      <c r="L33" s="4"/>
    </row>
    <row r="34" spans="1:12" ht="15.75" customHeight="1" x14ac:dyDescent="0.25">
      <c r="A34" s="3" t="s">
        <v>139</v>
      </c>
      <c r="B34" s="3"/>
      <c r="C34" s="4" t="s">
        <v>109</v>
      </c>
      <c r="D34" s="3">
        <v>5</v>
      </c>
      <c r="E34" s="3">
        <v>4</v>
      </c>
      <c r="F34" s="3" t="s">
        <v>15</v>
      </c>
      <c r="G34" s="3" t="s">
        <v>113</v>
      </c>
      <c r="H34" s="3" t="s">
        <v>17</v>
      </c>
      <c r="I34" s="3" t="s">
        <v>15</v>
      </c>
      <c r="L34" s="4"/>
    </row>
    <row r="35" spans="1:12" ht="15.75" customHeight="1" x14ac:dyDescent="0.25">
      <c r="A35" s="3" t="s">
        <v>145</v>
      </c>
      <c r="B35" s="3"/>
      <c r="C35" s="4" t="s">
        <v>109</v>
      </c>
      <c r="D35" s="3">
        <v>10</v>
      </c>
      <c r="E35" s="3">
        <v>4</v>
      </c>
      <c r="F35" s="3" t="s">
        <v>15</v>
      </c>
      <c r="G35" s="3" t="s">
        <v>113</v>
      </c>
      <c r="H35" s="3" t="s">
        <v>17</v>
      </c>
      <c r="I35" s="3" t="s">
        <v>15</v>
      </c>
      <c r="L35" s="4"/>
    </row>
    <row r="36" spans="1:12" ht="15.75" customHeight="1" x14ac:dyDescent="0.25">
      <c r="A36" s="3" t="s">
        <v>150</v>
      </c>
      <c r="B36" s="3"/>
      <c r="C36" s="3" t="s">
        <v>11</v>
      </c>
      <c r="D36" s="3">
        <v>1</v>
      </c>
      <c r="E36" s="3">
        <v>1</v>
      </c>
      <c r="F36" s="3" t="s">
        <v>31</v>
      </c>
      <c r="G36" s="3" t="s">
        <v>155</v>
      </c>
      <c r="H36" s="3" t="s">
        <v>157</v>
      </c>
      <c r="I36" s="3">
        <v>0</v>
      </c>
      <c r="L36" s="4"/>
    </row>
    <row r="37" spans="1:12" ht="15.75" customHeight="1" x14ac:dyDescent="0.25">
      <c r="A37" s="3" t="s">
        <v>159</v>
      </c>
      <c r="B37" s="3"/>
      <c r="C37" s="3" t="s">
        <v>11</v>
      </c>
      <c r="D37" s="3">
        <v>1</v>
      </c>
      <c r="E37" s="3">
        <v>2</v>
      </c>
      <c r="F37" s="3" t="s">
        <v>31</v>
      </c>
      <c r="G37" s="3" t="s">
        <v>155</v>
      </c>
      <c r="H37" s="3" t="s">
        <v>157</v>
      </c>
      <c r="I37" s="3">
        <v>0</v>
      </c>
      <c r="L37" s="4"/>
    </row>
    <row r="38" spans="1:12" ht="15.75" customHeight="1" x14ac:dyDescent="0.25">
      <c r="A38" s="3" t="s">
        <v>163</v>
      </c>
      <c r="B38" s="3"/>
      <c r="C38" s="3" t="s">
        <v>11</v>
      </c>
      <c r="D38" s="3">
        <v>1</v>
      </c>
      <c r="E38" s="3">
        <v>3</v>
      </c>
      <c r="F38" s="3" t="s">
        <v>31</v>
      </c>
      <c r="G38" s="3" t="s">
        <v>155</v>
      </c>
      <c r="H38" s="3" t="s">
        <v>157</v>
      </c>
      <c r="I38" s="3">
        <v>0</v>
      </c>
    </row>
    <row r="39" spans="1:12" ht="15.75" customHeight="1" x14ac:dyDescent="0.25">
      <c r="A39" s="3" t="s">
        <v>169</v>
      </c>
      <c r="B39" s="3"/>
      <c r="C39" s="4" t="s">
        <v>48</v>
      </c>
      <c r="D39" s="3">
        <v>1</v>
      </c>
      <c r="E39" s="3">
        <v>1</v>
      </c>
      <c r="F39" s="3" t="s">
        <v>31</v>
      </c>
      <c r="G39" s="3" t="s">
        <v>173</v>
      </c>
      <c r="H39" s="3" t="s">
        <v>157</v>
      </c>
      <c r="I39" s="3">
        <v>0</v>
      </c>
    </row>
    <row r="40" spans="1:12" ht="15.75" customHeight="1" x14ac:dyDescent="0.25">
      <c r="A40" s="3" t="s">
        <v>176</v>
      </c>
      <c r="B40" s="3"/>
      <c r="C40" s="4" t="s">
        <v>48</v>
      </c>
      <c r="D40" s="3">
        <v>1</v>
      </c>
      <c r="E40" s="3">
        <v>2</v>
      </c>
      <c r="F40" s="3" t="s">
        <v>31</v>
      </c>
      <c r="G40" s="3" t="s">
        <v>173</v>
      </c>
      <c r="H40" s="3" t="s">
        <v>157</v>
      </c>
      <c r="I40" s="3">
        <v>0</v>
      </c>
    </row>
    <row r="41" spans="1:12" ht="15.75" customHeight="1" x14ac:dyDescent="0.25">
      <c r="A41" s="3" t="s">
        <v>183</v>
      </c>
      <c r="B41" s="3"/>
      <c r="C41" s="4" t="s">
        <v>48</v>
      </c>
      <c r="D41" s="3">
        <v>1</v>
      </c>
      <c r="E41" s="3">
        <v>3</v>
      </c>
      <c r="F41" s="3" t="s">
        <v>31</v>
      </c>
      <c r="G41" s="3" t="s">
        <v>173</v>
      </c>
      <c r="H41" s="3" t="s">
        <v>157</v>
      </c>
      <c r="I41" s="3">
        <v>0</v>
      </c>
    </row>
    <row r="42" spans="1:12" ht="15.75" customHeight="1" x14ac:dyDescent="0.25">
      <c r="A42" s="3" t="s">
        <v>191</v>
      </c>
      <c r="B42" s="3"/>
      <c r="C42" s="4" t="s">
        <v>60</v>
      </c>
      <c r="D42" s="3">
        <v>1</v>
      </c>
      <c r="E42" s="3">
        <v>1</v>
      </c>
      <c r="F42" s="3" t="s">
        <v>31</v>
      </c>
      <c r="H42" s="3" t="s">
        <v>157</v>
      </c>
      <c r="I42" s="3">
        <v>0</v>
      </c>
    </row>
    <row r="43" spans="1:12" ht="15.75" customHeight="1" x14ac:dyDescent="0.25">
      <c r="A43" s="3" t="s">
        <v>206</v>
      </c>
      <c r="B43" s="3"/>
      <c r="C43" s="4" t="s">
        <v>60</v>
      </c>
      <c r="D43" s="3">
        <v>1</v>
      </c>
      <c r="E43" s="3">
        <v>2</v>
      </c>
      <c r="F43" s="3" t="s">
        <v>31</v>
      </c>
      <c r="H43" s="3" t="s">
        <v>157</v>
      </c>
      <c r="I43" s="3">
        <v>0</v>
      </c>
    </row>
    <row r="44" spans="1:12" ht="15.75" customHeight="1" x14ac:dyDescent="0.25">
      <c r="A44" s="3" t="s">
        <v>212</v>
      </c>
      <c r="B44" s="3"/>
      <c r="C44" s="4" t="s">
        <v>60</v>
      </c>
      <c r="D44" s="3">
        <v>1</v>
      </c>
      <c r="E44" s="3">
        <v>3</v>
      </c>
      <c r="F44" s="3" t="s">
        <v>31</v>
      </c>
      <c r="H44" s="3" t="s">
        <v>157</v>
      </c>
      <c r="I44" s="3">
        <v>0</v>
      </c>
    </row>
    <row r="45" spans="1:12" ht="15.75" customHeight="1" x14ac:dyDescent="0.25">
      <c r="A45" s="3" t="s">
        <v>218</v>
      </c>
      <c r="B45" s="3"/>
      <c r="C45" s="4" t="s">
        <v>220</v>
      </c>
      <c r="D45" s="3">
        <v>1</v>
      </c>
      <c r="E45" s="3">
        <v>1</v>
      </c>
      <c r="F45" s="3" t="s">
        <v>31</v>
      </c>
      <c r="H45" s="3" t="s">
        <v>157</v>
      </c>
      <c r="I45" s="3">
        <v>0</v>
      </c>
    </row>
    <row r="46" spans="1:12" ht="15.75" customHeight="1" x14ac:dyDescent="0.25">
      <c r="A46" s="3" t="s">
        <v>225</v>
      </c>
      <c r="B46" s="3"/>
      <c r="C46" s="4" t="s">
        <v>220</v>
      </c>
      <c r="D46" s="3">
        <v>1</v>
      </c>
      <c r="E46" s="3">
        <v>2</v>
      </c>
      <c r="F46" s="3" t="s">
        <v>31</v>
      </c>
      <c r="H46" s="3" t="s">
        <v>157</v>
      </c>
      <c r="I46" s="3">
        <v>0</v>
      </c>
    </row>
    <row r="47" spans="1:12" ht="15.75" customHeight="1" x14ac:dyDescent="0.25">
      <c r="A47" s="3" t="s">
        <v>227</v>
      </c>
      <c r="B47" s="3"/>
      <c r="C47" s="4" t="s">
        <v>220</v>
      </c>
      <c r="D47" s="3">
        <v>1</v>
      </c>
      <c r="E47" s="3">
        <v>3</v>
      </c>
      <c r="F47" s="3" t="s">
        <v>31</v>
      </c>
      <c r="H47" s="3" t="s">
        <v>157</v>
      </c>
      <c r="I47" s="3">
        <v>0</v>
      </c>
    </row>
    <row r="48" spans="1:12" ht="15.75" customHeight="1" x14ac:dyDescent="0.25">
      <c r="A48" s="3" t="s">
        <v>228</v>
      </c>
      <c r="B48" s="3"/>
      <c r="C48" s="4" t="s">
        <v>229</v>
      </c>
      <c r="D48" s="3">
        <v>1</v>
      </c>
      <c r="E48" s="3">
        <v>1</v>
      </c>
      <c r="F48" s="3" t="s">
        <v>31</v>
      </c>
      <c r="H48" s="3" t="s">
        <v>157</v>
      </c>
      <c r="I48" s="3">
        <v>0</v>
      </c>
    </row>
    <row r="49" spans="1:9" ht="15.75" customHeight="1" x14ac:dyDescent="0.25">
      <c r="A49" s="3" t="s">
        <v>231</v>
      </c>
      <c r="B49" s="3"/>
      <c r="C49" s="4" t="s">
        <v>229</v>
      </c>
      <c r="D49" s="3">
        <v>1</v>
      </c>
      <c r="E49" s="3">
        <v>2</v>
      </c>
      <c r="F49" s="3" t="s">
        <v>31</v>
      </c>
      <c r="H49" s="3" t="s">
        <v>157</v>
      </c>
      <c r="I49" s="3">
        <v>0</v>
      </c>
    </row>
    <row r="50" spans="1:9" ht="15.75" customHeight="1" x14ac:dyDescent="0.25">
      <c r="A50" s="3" t="s">
        <v>232</v>
      </c>
      <c r="B50" s="3"/>
      <c r="C50" s="4" t="s">
        <v>229</v>
      </c>
      <c r="D50" s="3">
        <v>1</v>
      </c>
      <c r="E50" s="3">
        <v>3</v>
      </c>
      <c r="F50" s="3" t="s">
        <v>31</v>
      </c>
      <c r="H50" s="3" t="s">
        <v>157</v>
      </c>
      <c r="I50" s="3">
        <v>0</v>
      </c>
    </row>
    <row r="51" spans="1:9" ht="15.75" customHeight="1" x14ac:dyDescent="0.25">
      <c r="A51" s="3" t="s">
        <v>233</v>
      </c>
      <c r="B51" s="3"/>
      <c r="C51" s="4" t="s">
        <v>234</v>
      </c>
      <c r="D51" s="3">
        <v>1</v>
      </c>
      <c r="E51" s="3">
        <v>1</v>
      </c>
      <c r="F51" s="3" t="s">
        <v>31</v>
      </c>
      <c r="H51" s="3" t="s">
        <v>157</v>
      </c>
      <c r="I51" s="3">
        <v>0</v>
      </c>
    </row>
    <row r="52" spans="1:9" ht="15.75" customHeight="1" x14ac:dyDescent="0.25">
      <c r="A52" s="3" t="s">
        <v>235</v>
      </c>
      <c r="B52" s="3"/>
      <c r="C52" s="4" t="s">
        <v>234</v>
      </c>
      <c r="D52" s="3">
        <v>1</v>
      </c>
      <c r="E52" s="3">
        <v>2</v>
      </c>
      <c r="F52" s="3" t="s">
        <v>31</v>
      </c>
      <c r="H52" s="3" t="s">
        <v>157</v>
      </c>
      <c r="I52" s="3">
        <v>0</v>
      </c>
    </row>
    <row r="53" spans="1:9" ht="15.75" customHeight="1" x14ac:dyDescent="0.25">
      <c r="A53" s="3" t="s">
        <v>236</v>
      </c>
      <c r="B53" s="3"/>
      <c r="C53" s="4" t="s">
        <v>234</v>
      </c>
      <c r="D53" s="3">
        <v>1</v>
      </c>
      <c r="E53" s="3">
        <v>3</v>
      </c>
      <c r="F53" s="3" t="s">
        <v>31</v>
      </c>
      <c r="H53" s="3" t="s">
        <v>157</v>
      </c>
      <c r="I53" s="3">
        <v>0</v>
      </c>
    </row>
    <row r="54" spans="1:9" ht="15.75" customHeight="1" x14ac:dyDescent="0.25">
      <c r="A54" s="3" t="s">
        <v>237</v>
      </c>
      <c r="B54" s="3"/>
      <c r="C54" s="3" t="s">
        <v>11</v>
      </c>
      <c r="D54" s="3">
        <v>1</v>
      </c>
      <c r="E54" s="3">
        <v>1</v>
      </c>
      <c r="F54" s="3" t="s">
        <v>31</v>
      </c>
      <c r="G54" s="3" t="s">
        <v>155</v>
      </c>
      <c r="H54" s="3" t="s">
        <v>157</v>
      </c>
      <c r="I54" s="3">
        <v>0.3</v>
      </c>
    </row>
    <row r="55" spans="1:9" ht="15.75" customHeight="1" x14ac:dyDescent="0.25">
      <c r="A55" s="3" t="s">
        <v>239</v>
      </c>
      <c r="B55" s="3"/>
      <c r="C55" s="3" t="s">
        <v>11</v>
      </c>
      <c r="D55" s="3">
        <v>1</v>
      </c>
      <c r="E55" s="3">
        <v>2</v>
      </c>
      <c r="F55" s="3" t="s">
        <v>31</v>
      </c>
      <c r="G55" s="3" t="s">
        <v>155</v>
      </c>
      <c r="H55" s="3" t="s">
        <v>157</v>
      </c>
      <c r="I55" s="3">
        <v>0.3</v>
      </c>
    </row>
    <row r="56" spans="1:9" ht="15.75" customHeight="1" x14ac:dyDescent="0.25">
      <c r="A56" s="3" t="s">
        <v>240</v>
      </c>
      <c r="B56" s="3"/>
      <c r="C56" s="3" t="s">
        <v>11</v>
      </c>
      <c r="D56" s="3">
        <v>1</v>
      </c>
      <c r="E56" s="3">
        <v>3</v>
      </c>
      <c r="F56" s="3" t="s">
        <v>31</v>
      </c>
      <c r="G56" s="3" t="s">
        <v>155</v>
      </c>
      <c r="H56" s="3" t="s">
        <v>157</v>
      </c>
      <c r="I56" s="3">
        <v>0.3</v>
      </c>
    </row>
    <row r="57" spans="1:9" ht="15.75" customHeight="1" x14ac:dyDescent="0.25">
      <c r="A57" s="3" t="s">
        <v>242</v>
      </c>
      <c r="B57" s="3"/>
      <c r="C57" s="4" t="s">
        <v>48</v>
      </c>
      <c r="D57" s="3">
        <v>1</v>
      </c>
      <c r="E57" s="3">
        <v>1</v>
      </c>
      <c r="F57" s="3" t="s">
        <v>31</v>
      </c>
      <c r="G57" s="3" t="s">
        <v>173</v>
      </c>
      <c r="H57" s="3" t="s">
        <v>157</v>
      </c>
      <c r="I57" s="3">
        <v>0.3</v>
      </c>
    </row>
    <row r="58" spans="1:9" ht="15.75" customHeight="1" x14ac:dyDescent="0.25">
      <c r="A58" s="3" t="s">
        <v>243</v>
      </c>
      <c r="B58" s="3"/>
      <c r="C58" s="4" t="s">
        <v>48</v>
      </c>
      <c r="D58" s="3">
        <v>1</v>
      </c>
      <c r="E58" s="3">
        <v>2</v>
      </c>
      <c r="F58" s="3" t="s">
        <v>31</v>
      </c>
      <c r="G58" s="3" t="s">
        <v>173</v>
      </c>
      <c r="H58" s="3" t="s">
        <v>157</v>
      </c>
      <c r="I58" s="3">
        <v>0.3</v>
      </c>
    </row>
    <row r="59" spans="1:9" ht="15.75" customHeight="1" x14ac:dyDescent="0.25">
      <c r="A59" s="3" t="s">
        <v>245</v>
      </c>
      <c r="B59" s="3"/>
      <c r="C59" s="4" t="s">
        <v>48</v>
      </c>
      <c r="D59" s="3">
        <v>1</v>
      </c>
      <c r="E59" s="3">
        <v>3</v>
      </c>
      <c r="F59" s="3" t="s">
        <v>31</v>
      </c>
      <c r="G59" s="3" t="s">
        <v>173</v>
      </c>
      <c r="H59" s="3" t="s">
        <v>157</v>
      </c>
      <c r="I59" s="3">
        <v>0.3</v>
      </c>
    </row>
    <row r="60" spans="1:9" ht="15.75" customHeight="1" x14ac:dyDescent="0.25">
      <c r="A60" s="3" t="s">
        <v>246</v>
      </c>
      <c r="B60" s="3"/>
      <c r="C60" s="4" t="s">
        <v>60</v>
      </c>
      <c r="D60" s="3">
        <v>1</v>
      </c>
      <c r="E60" s="3">
        <v>1</v>
      </c>
      <c r="F60" s="3" t="s">
        <v>31</v>
      </c>
      <c r="H60" s="3" t="s">
        <v>157</v>
      </c>
      <c r="I60" s="3">
        <v>0.3</v>
      </c>
    </row>
    <row r="61" spans="1:9" ht="15.75" customHeight="1" x14ac:dyDescent="0.25">
      <c r="A61" s="3" t="s">
        <v>247</v>
      </c>
      <c r="B61" s="3"/>
      <c r="C61" s="4" t="s">
        <v>60</v>
      </c>
      <c r="D61" s="3">
        <v>1</v>
      </c>
      <c r="E61" s="3">
        <v>2</v>
      </c>
      <c r="F61" s="3" t="s">
        <v>31</v>
      </c>
      <c r="H61" s="3" t="s">
        <v>157</v>
      </c>
      <c r="I61" s="3">
        <v>0.3</v>
      </c>
    </row>
    <row r="62" spans="1:9" ht="15.75" customHeight="1" x14ac:dyDescent="0.25">
      <c r="A62" s="3" t="s">
        <v>249</v>
      </c>
      <c r="B62" s="3"/>
      <c r="C62" s="4" t="s">
        <v>60</v>
      </c>
      <c r="D62" s="3">
        <v>1</v>
      </c>
      <c r="E62" s="3">
        <v>3</v>
      </c>
      <c r="F62" s="3" t="s">
        <v>31</v>
      </c>
      <c r="H62" s="3" t="s">
        <v>157</v>
      </c>
      <c r="I62" s="3">
        <v>0.3</v>
      </c>
    </row>
    <row r="63" spans="1:9" ht="15.75" customHeight="1" x14ac:dyDescent="0.25">
      <c r="A63" s="3" t="s">
        <v>250</v>
      </c>
      <c r="B63" s="3"/>
      <c r="C63" s="4" t="s">
        <v>220</v>
      </c>
      <c r="D63" s="3">
        <v>1</v>
      </c>
      <c r="E63" s="3">
        <v>1</v>
      </c>
      <c r="F63" s="3" t="s">
        <v>31</v>
      </c>
      <c r="H63" s="3" t="s">
        <v>157</v>
      </c>
      <c r="I63" s="3">
        <v>0.3</v>
      </c>
    </row>
    <row r="64" spans="1:9" ht="15.75" customHeight="1" x14ac:dyDescent="0.25">
      <c r="A64" s="3" t="s">
        <v>251</v>
      </c>
      <c r="B64" s="3"/>
      <c r="C64" s="4" t="s">
        <v>220</v>
      </c>
      <c r="D64" s="3">
        <v>1</v>
      </c>
      <c r="E64" s="3">
        <v>2</v>
      </c>
      <c r="F64" s="3" t="s">
        <v>31</v>
      </c>
      <c r="H64" s="3" t="s">
        <v>157</v>
      </c>
      <c r="I64" s="3">
        <v>0.3</v>
      </c>
    </row>
    <row r="65" spans="1:9" ht="15.75" customHeight="1" x14ac:dyDescent="0.25">
      <c r="A65" s="3" t="s">
        <v>253</v>
      </c>
      <c r="B65" s="3"/>
      <c r="C65" s="4" t="s">
        <v>220</v>
      </c>
      <c r="D65" s="3">
        <v>1</v>
      </c>
      <c r="E65" s="3">
        <v>3</v>
      </c>
      <c r="F65" s="3" t="s">
        <v>31</v>
      </c>
      <c r="H65" s="3" t="s">
        <v>157</v>
      </c>
      <c r="I65" s="3">
        <v>0.3</v>
      </c>
    </row>
    <row r="66" spans="1:9" ht="15.75" customHeight="1" x14ac:dyDescent="0.25">
      <c r="A66" s="3" t="s">
        <v>254</v>
      </c>
      <c r="B66" s="3"/>
      <c r="C66" s="4" t="s">
        <v>229</v>
      </c>
      <c r="D66" s="3">
        <v>1</v>
      </c>
      <c r="E66" s="3">
        <v>1</v>
      </c>
      <c r="F66" s="3" t="s">
        <v>31</v>
      </c>
      <c r="H66" s="3" t="s">
        <v>157</v>
      </c>
      <c r="I66" s="3">
        <v>0.3</v>
      </c>
    </row>
    <row r="67" spans="1:9" ht="15.75" customHeight="1" x14ac:dyDescent="0.25">
      <c r="A67" s="3" t="s">
        <v>255</v>
      </c>
      <c r="B67" s="3"/>
      <c r="C67" s="4" t="s">
        <v>229</v>
      </c>
      <c r="D67" s="3">
        <v>1</v>
      </c>
      <c r="E67" s="3">
        <v>2</v>
      </c>
      <c r="F67" s="3" t="s">
        <v>31</v>
      </c>
      <c r="H67" s="3" t="s">
        <v>157</v>
      </c>
      <c r="I67" s="3">
        <v>0.3</v>
      </c>
    </row>
    <row r="68" spans="1:9" ht="15.75" customHeight="1" x14ac:dyDescent="0.25">
      <c r="A68" s="3" t="s">
        <v>257</v>
      </c>
      <c r="B68" s="3"/>
      <c r="C68" s="4" t="s">
        <v>229</v>
      </c>
      <c r="D68" s="3">
        <v>1</v>
      </c>
      <c r="E68" s="3">
        <v>3</v>
      </c>
      <c r="F68" s="3" t="s">
        <v>31</v>
      </c>
      <c r="H68" s="3" t="s">
        <v>157</v>
      </c>
      <c r="I68" s="3">
        <v>0.3</v>
      </c>
    </row>
    <row r="69" spans="1:9" ht="15.75" customHeight="1" x14ac:dyDescent="0.25">
      <c r="A69" s="3" t="s">
        <v>258</v>
      </c>
      <c r="B69" s="3"/>
      <c r="C69" s="4" t="s">
        <v>234</v>
      </c>
      <c r="D69" s="3">
        <v>1</v>
      </c>
      <c r="E69" s="3">
        <v>1</v>
      </c>
      <c r="F69" s="3" t="s">
        <v>31</v>
      </c>
      <c r="H69" s="3" t="s">
        <v>157</v>
      </c>
      <c r="I69" s="3">
        <v>0.3</v>
      </c>
    </row>
    <row r="70" spans="1:9" ht="15.75" customHeight="1" x14ac:dyDescent="0.25">
      <c r="A70" s="3" t="s">
        <v>259</v>
      </c>
      <c r="B70" s="3"/>
      <c r="C70" s="4" t="s">
        <v>234</v>
      </c>
      <c r="D70" s="3">
        <v>1</v>
      </c>
      <c r="E70" s="3">
        <v>2</v>
      </c>
      <c r="F70" s="3" t="s">
        <v>31</v>
      </c>
      <c r="H70" s="3" t="s">
        <v>157</v>
      </c>
      <c r="I70" s="3">
        <v>0.3</v>
      </c>
    </row>
    <row r="71" spans="1:9" ht="15.75" customHeight="1" x14ac:dyDescent="0.25">
      <c r="A71" s="3" t="s">
        <v>260</v>
      </c>
      <c r="B71" s="3"/>
      <c r="C71" s="4" t="s">
        <v>234</v>
      </c>
      <c r="D71" s="3">
        <v>1</v>
      </c>
      <c r="E71" s="3">
        <v>3</v>
      </c>
      <c r="F71" s="3" t="s">
        <v>31</v>
      </c>
      <c r="H71" s="3" t="s">
        <v>157</v>
      </c>
      <c r="I71" s="3">
        <v>0.3</v>
      </c>
    </row>
    <row r="72" spans="1:9" ht="15.75" customHeight="1" x14ac:dyDescent="0.25">
      <c r="A72" s="3" t="s">
        <v>261</v>
      </c>
      <c r="B72" s="3"/>
      <c r="C72" s="3" t="s">
        <v>11</v>
      </c>
      <c r="D72" s="3">
        <v>1</v>
      </c>
      <c r="E72" s="3">
        <v>1</v>
      </c>
      <c r="F72" s="3" t="s">
        <v>31</v>
      </c>
      <c r="G72" s="3" t="s">
        <v>155</v>
      </c>
      <c r="H72" s="3" t="s">
        <v>157</v>
      </c>
      <c r="I72" s="3">
        <v>3</v>
      </c>
    </row>
    <row r="73" spans="1:9" ht="15.75" customHeight="1" x14ac:dyDescent="0.25">
      <c r="A73" s="3" t="s">
        <v>263</v>
      </c>
      <c r="B73" s="3"/>
      <c r="C73" s="3" t="s">
        <v>11</v>
      </c>
      <c r="D73" s="3">
        <v>1</v>
      </c>
      <c r="E73" s="3">
        <v>2</v>
      </c>
      <c r="F73" s="3" t="s">
        <v>31</v>
      </c>
      <c r="G73" s="3" t="s">
        <v>155</v>
      </c>
      <c r="H73" s="3" t="s">
        <v>157</v>
      </c>
      <c r="I73" s="3">
        <v>3</v>
      </c>
    </row>
    <row r="74" spans="1:9" ht="15.75" customHeight="1" x14ac:dyDescent="0.25">
      <c r="A74" s="3" t="s">
        <v>264</v>
      </c>
      <c r="B74" s="3"/>
      <c r="C74" s="3" t="s">
        <v>11</v>
      </c>
      <c r="D74" s="3">
        <v>1</v>
      </c>
      <c r="E74" s="3">
        <v>3</v>
      </c>
      <c r="F74" s="3" t="s">
        <v>31</v>
      </c>
      <c r="G74" s="3" t="s">
        <v>155</v>
      </c>
      <c r="H74" s="3" t="s">
        <v>157</v>
      </c>
      <c r="I74" s="3">
        <v>3</v>
      </c>
    </row>
    <row r="75" spans="1:9" ht="15.75" customHeight="1" x14ac:dyDescent="0.25">
      <c r="A75" s="3" t="s">
        <v>265</v>
      </c>
      <c r="B75" s="3"/>
      <c r="C75" s="4" t="s">
        <v>48</v>
      </c>
      <c r="D75" s="3">
        <v>1</v>
      </c>
      <c r="E75" s="3">
        <v>1</v>
      </c>
      <c r="F75" s="3" t="s">
        <v>31</v>
      </c>
      <c r="G75" s="3" t="s">
        <v>173</v>
      </c>
      <c r="H75" s="3" t="s">
        <v>157</v>
      </c>
      <c r="I75" s="3">
        <v>3</v>
      </c>
    </row>
    <row r="76" spans="1:9" ht="15.75" customHeight="1" x14ac:dyDescent="0.25">
      <c r="A76" s="3" t="s">
        <v>266</v>
      </c>
      <c r="B76" s="3"/>
      <c r="C76" s="4" t="s">
        <v>48</v>
      </c>
      <c r="D76" s="3">
        <v>1</v>
      </c>
      <c r="E76" s="3">
        <v>2</v>
      </c>
      <c r="F76" s="3" t="s">
        <v>31</v>
      </c>
      <c r="G76" s="3" t="s">
        <v>173</v>
      </c>
      <c r="H76" s="3" t="s">
        <v>157</v>
      </c>
      <c r="I76" s="3">
        <v>3</v>
      </c>
    </row>
    <row r="77" spans="1:9" ht="15.75" customHeight="1" x14ac:dyDescent="0.25">
      <c r="A77" s="3" t="s">
        <v>267</v>
      </c>
      <c r="B77" s="3"/>
      <c r="C77" s="4" t="s">
        <v>48</v>
      </c>
      <c r="D77" s="3">
        <v>1</v>
      </c>
      <c r="E77" s="3">
        <v>3</v>
      </c>
      <c r="F77" s="3" t="s">
        <v>31</v>
      </c>
      <c r="G77" s="3" t="s">
        <v>173</v>
      </c>
      <c r="H77" s="3" t="s">
        <v>157</v>
      </c>
      <c r="I77" s="3">
        <v>3</v>
      </c>
    </row>
    <row r="78" spans="1:9" ht="15.75" customHeight="1" x14ac:dyDescent="0.25">
      <c r="A78" s="3" t="s">
        <v>269</v>
      </c>
      <c r="B78" s="3"/>
      <c r="C78" s="4" t="s">
        <v>60</v>
      </c>
      <c r="D78" s="3">
        <v>1</v>
      </c>
      <c r="E78" s="3">
        <v>1</v>
      </c>
      <c r="F78" s="3" t="s">
        <v>31</v>
      </c>
      <c r="H78" s="3" t="s">
        <v>157</v>
      </c>
      <c r="I78" s="3">
        <v>3</v>
      </c>
    </row>
    <row r="79" spans="1:9" ht="15.75" customHeight="1" x14ac:dyDescent="0.25">
      <c r="A79" s="3" t="s">
        <v>270</v>
      </c>
      <c r="B79" s="3"/>
      <c r="C79" s="4" t="s">
        <v>60</v>
      </c>
      <c r="D79" s="3">
        <v>1</v>
      </c>
      <c r="E79" s="3">
        <v>2</v>
      </c>
      <c r="F79" s="3" t="s">
        <v>31</v>
      </c>
      <c r="H79" s="3" t="s">
        <v>157</v>
      </c>
      <c r="I79" s="3">
        <v>3</v>
      </c>
    </row>
    <row r="80" spans="1:9" ht="15.75" customHeight="1" x14ac:dyDescent="0.25">
      <c r="A80" s="3" t="s">
        <v>271</v>
      </c>
      <c r="B80" s="3"/>
      <c r="C80" s="4" t="s">
        <v>60</v>
      </c>
      <c r="D80" s="3">
        <v>1</v>
      </c>
      <c r="E80" s="3">
        <v>3</v>
      </c>
      <c r="F80" s="3" t="s">
        <v>31</v>
      </c>
      <c r="H80" s="3" t="s">
        <v>157</v>
      </c>
      <c r="I80" s="3">
        <v>3</v>
      </c>
    </row>
    <row r="81" spans="1:9" ht="15.75" customHeight="1" x14ac:dyDescent="0.25">
      <c r="A81" s="3" t="s">
        <v>272</v>
      </c>
      <c r="B81" s="3"/>
      <c r="C81" s="4" t="s">
        <v>220</v>
      </c>
      <c r="D81" s="3">
        <v>1</v>
      </c>
      <c r="E81" s="3">
        <v>1</v>
      </c>
      <c r="F81" s="3" t="s">
        <v>31</v>
      </c>
      <c r="H81" s="3" t="s">
        <v>157</v>
      </c>
      <c r="I81" s="3">
        <v>3</v>
      </c>
    </row>
    <row r="82" spans="1:9" ht="15.75" customHeight="1" x14ac:dyDescent="0.25">
      <c r="A82" s="3" t="s">
        <v>273</v>
      </c>
      <c r="B82" s="3"/>
      <c r="C82" s="4" t="s">
        <v>220</v>
      </c>
      <c r="D82" s="3">
        <v>1</v>
      </c>
      <c r="E82" s="3">
        <v>2</v>
      </c>
      <c r="F82" s="3" t="s">
        <v>31</v>
      </c>
      <c r="H82" s="3" t="s">
        <v>157</v>
      </c>
      <c r="I82" s="3">
        <v>3</v>
      </c>
    </row>
    <row r="83" spans="1:9" ht="15.75" customHeight="1" x14ac:dyDescent="0.25">
      <c r="A83" s="3" t="s">
        <v>274</v>
      </c>
      <c r="B83" s="3"/>
      <c r="C83" s="4" t="s">
        <v>220</v>
      </c>
      <c r="D83" s="3">
        <v>1</v>
      </c>
      <c r="E83" s="3">
        <v>3</v>
      </c>
      <c r="F83" s="3" t="s">
        <v>31</v>
      </c>
      <c r="H83" s="3" t="s">
        <v>157</v>
      </c>
      <c r="I83" s="3">
        <v>3</v>
      </c>
    </row>
    <row r="84" spans="1:9" ht="15.75" customHeight="1" x14ac:dyDescent="0.25">
      <c r="A84" s="3" t="s">
        <v>275</v>
      </c>
      <c r="B84" s="3"/>
      <c r="C84" s="4" t="s">
        <v>229</v>
      </c>
      <c r="D84" s="3">
        <v>1</v>
      </c>
      <c r="E84" s="3">
        <v>1</v>
      </c>
      <c r="F84" s="3" t="s">
        <v>31</v>
      </c>
      <c r="H84" s="3" t="s">
        <v>157</v>
      </c>
      <c r="I84" s="3">
        <v>3</v>
      </c>
    </row>
    <row r="85" spans="1:9" ht="15.75" customHeight="1" x14ac:dyDescent="0.25">
      <c r="A85" s="3" t="s">
        <v>276</v>
      </c>
      <c r="B85" s="3"/>
      <c r="C85" s="4" t="s">
        <v>229</v>
      </c>
      <c r="D85" s="3">
        <v>1</v>
      </c>
      <c r="E85" s="3">
        <v>2</v>
      </c>
      <c r="F85" s="3" t="s">
        <v>31</v>
      </c>
      <c r="H85" s="3" t="s">
        <v>157</v>
      </c>
      <c r="I85" s="3">
        <v>3</v>
      </c>
    </row>
    <row r="86" spans="1:9" ht="15.75" customHeight="1" x14ac:dyDescent="0.25">
      <c r="A86" s="3" t="s">
        <v>277</v>
      </c>
      <c r="B86" s="3"/>
      <c r="C86" s="4" t="s">
        <v>229</v>
      </c>
      <c r="D86" s="3">
        <v>1</v>
      </c>
      <c r="E86" s="3">
        <v>3</v>
      </c>
      <c r="F86" s="3" t="s">
        <v>31</v>
      </c>
      <c r="H86" s="3" t="s">
        <v>157</v>
      </c>
      <c r="I86" s="3">
        <v>3</v>
      </c>
    </row>
    <row r="87" spans="1:9" ht="15.75" customHeight="1" x14ac:dyDescent="0.25">
      <c r="A87" s="3" t="s">
        <v>278</v>
      </c>
      <c r="B87" s="3"/>
      <c r="C87" s="4" t="s">
        <v>234</v>
      </c>
      <c r="D87" s="3">
        <v>1</v>
      </c>
      <c r="E87" s="3">
        <v>1</v>
      </c>
      <c r="F87" s="3" t="s">
        <v>31</v>
      </c>
      <c r="H87" s="3" t="s">
        <v>157</v>
      </c>
      <c r="I87" s="3">
        <v>3</v>
      </c>
    </row>
    <row r="88" spans="1:9" ht="15.75" customHeight="1" x14ac:dyDescent="0.25">
      <c r="A88" s="3" t="s">
        <v>280</v>
      </c>
      <c r="B88" s="3"/>
      <c r="C88" s="4" t="s">
        <v>234</v>
      </c>
      <c r="D88" s="3">
        <v>1</v>
      </c>
      <c r="E88" s="3">
        <v>2</v>
      </c>
      <c r="F88" s="3" t="s">
        <v>31</v>
      </c>
      <c r="H88" s="3" t="s">
        <v>157</v>
      </c>
      <c r="I88" s="3">
        <v>3</v>
      </c>
    </row>
    <row r="89" spans="1:9" ht="15.75" customHeight="1" x14ac:dyDescent="0.25">
      <c r="A89" s="3" t="s">
        <v>281</v>
      </c>
      <c r="B89" s="3"/>
      <c r="C89" s="4" t="s">
        <v>234</v>
      </c>
      <c r="D89" s="3">
        <v>1</v>
      </c>
      <c r="E89" s="3">
        <v>3</v>
      </c>
      <c r="F89" s="3" t="s">
        <v>31</v>
      </c>
      <c r="H89" s="3" t="s">
        <v>157</v>
      </c>
      <c r="I89" s="3">
        <v>3</v>
      </c>
    </row>
    <row r="90" spans="1:9" ht="15.75" customHeight="1" x14ac:dyDescent="0.25">
      <c r="A90" s="3" t="s">
        <v>282</v>
      </c>
      <c r="B90" s="3"/>
      <c r="C90" s="3" t="s">
        <v>11</v>
      </c>
      <c r="D90" s="3">
        <v>1</v>
      </c>
      <c r="E90" s="3">
        <v>1</v>
      </c>
      <c r="F90" s="3" t="s">
        <v>15</v>
      </c>
      <c r="H90" s="3" t="s">
        <v>17</v>
      </c>
      <c r="I90" s="3" t="s">
        <v>15</v>
      </c>
    </row>
    <row r="91" spans="1:9" ht="15.75" customHeight="1" x14ac:dyDescent="0.25">
      <c r="A91" s="3" t="s">
        <v>284</v>
      </c>
      <c r="B91" s="3"/>
      <c r="C91" s="3" t="s">
        <v>11</v>
      </c>
      <c r="D91" s="3">
        <v>1</v>
      </c>
      <c r="E91" s="3">
        <v>3</v>
      </c>
      <c r="F91" s="3" t="s">
        <v>15</v>
      </c>
      <c r="H91" s="3" t="s">
        <v>17</v>
      </c>
      <c r="I91" s="3" t="s">
        <v>15</v>
      </c>
    </row>
    <row r="92" spans="1:9" ht="15.75" customHeight="1" x14ac:dyDescent="0.25">
      <c r="A92" s="3" t="s">
        <v>285</v>
      </c>
      <c r="B92" s="3"/>
      <c r="C92" s="3" t="s">
        <v>11</v>
      </c>
      <c r="D92" s="3">
        <v>1</v>
      </c>
      <c r="E92" s="3">
        <v>5</v>
      </c>
      <c r="F92" s="3" t="s">
        <v>15</v>
      </c>
      <c r="H92" s="3" t="s">
        <v>17</v>
      </c>
      <c r="I92" s="3" t="s">
        <v>15</v>
      </c>
    </row>
    <row r="93" spans="1:9" ht="15.75" customHeight="1" x14ac:dyDescent="0.25">
      <c r="A93" s="3" t="s">
        <v>286</v>
      </c>
      <c r="B93" s="3"/>
      <c r="C93" s="4" t="s">
        <v>40</v>
      </c>
      <c r="D93" s="3">
        <v>1</v>
      </c>
      <c r="E93" s="3">
        <v>2</v>
      </c>
      <c r="F93" s="3" t="s">
        <v>15</v>
      </c>
      <c r="H93" s="3" t="s">
        <v>17</v>
      </c>
      <c r="I93" s="3" t="s">
        <v>15</v>
      </c>
    </row>
    <row r="94" spans="1:9" ht="15.75" customHeight="1" x14ac:dyDescent="0.25">
      <c r="A94" s="3" t="s">
        <v>288</v>
      </c>
      <c r="B94" s="3"/>
      <c r="C94" s="4" t="s">
        <v>40</v>
      </c>
      <c r="D94" s="3">
        <v>1</v>
      </c>
      <c r="E94" s="3">
        <v>4</v>
      </c>
      <c r="F94" s="3" t="s">
        <v>15</v>
      </c>
      <c r="H94" s="3" t="s">
        <v>17</v>
      </c>
      <c r="I94" s="3" t="s">
        <v>15</v>
      </c>
    </row>
    <row r="95" spans="1:9" ht="15.75" customHeight="1" x14ac:dyDescent="0.25">
      <c r="A95" s="3" t="s">
        <v>289</v>
      </c>
      <c r="B95" s="3"/>
      <c r="C95" s="4" t="s">
        <v>40</v>
      </c>
      <c r="D95" s="3">
        <v>1</v>
      </c>
      <c r="E95" s="3">
        <v>5</v>
      </c>
      <c r="F95" s="3" t="s">
        <v>15</v>
      </c>
      <c r="H95" s="3" t="s">
        <v>17</v>
      </c>
      <c r="I95" s="3" t="s">
        <v>15</v>
      </c>
    </row>
    <row r="96" spans="1:9" ht="15.75" customHeight="1" x14ac:dyDescent="0.25">
      <c r="A96" s="3" t="s">
        <v>291</v>
      </c>
      <c r="B96" s="3"/>
      <c r="C96" s="3" t="s">
        <v>11</v>
      </c>
      <c r="D96" s="3">
        <v>20</v>
      </c>
      <c r="E96" s="3">
        <v>1</v>
      </c>
      <c r="F96" s="3" t="s">
        <v>15</v>
      </c>
      <c r="H96" s="3" t="s">
        <v>17</v>
      </c>
      <c r="I96" s="3" t="s">
        <v>15</v>
      </c>
    </row>
    <row r="97" spans="1:9" ht="15.75" customHeight="1" x14ac:dyDescent="0.25">
      <c r="A97" s="3" t="s">
        <v>292</v>
      </c>
      <c r="B97" s="3"/>
      <c r="C97" s="3" t="s">
        <v>11</v>
      </c>
      <c r="D97" s="3">
        <v>20</v>
      </c>
      <c r="E97" s="3">
        <v>3</v>
      </c>
      <c r="F97" s="3" t="s">
        <v>15</v>
      </c>
      <c r="H97" s="3" t="s">
        <v>17</v>
      </c>
      <c r="I97" s="3" t="s">
        <v>15</v>
      </c>
    </row>
    <row r="98" spans="1:9" ht="15.75" customHeight="1" x14ac:dyDescent="0.25">
      <c r="A98" s="3" t="s">
        <v>294</v>
      </c>
      <c r="B98" s="3"/>
      <c r="C98" s="3" t="s">
        <v>11</v>
      </c>
      <c r="D98" s="3">
        <v>20</v>
      </c>
      <c r="E98" s="3">
        <v>5</v>
      </c>
      <c r="F98" s="3" t="s">
        <v>15</v>
      </c>
      <c r="H98" s="3" t="s">
        <v>17</v>
      </c>
      <c r="I98" s="3" t="s">
        <v>15</v>
      </c>
    </row>
    <row r="99" spans="1:9" ht="15.75" customHeight="1" x14ac:dyDescent="0.25">
      <c r="A99" s="3" t="s">
        <v>295</v>
      </c>
      <c r="B99" s="3"/>
      <c r="C99" s="4" t="s">
        <v>40</v>
      </c>
      <c r="D99" s="3">
        <v>20</v>
      </c>
      <c r="E99" s="3">
        <v>2</v>
      </c>
      <c r="F99" s="3" t="s">
        <v>15</v>
      </c>
      <c r="H99" s="3" t="s">
        <v>17</v>
      </c>
      <c r="I99" s="3" t="s">
        <v>15</v>
      </c>
    </row>
    <row r="100" spans="1:9" ht="15.75" customHeight="1" x14ac:dyDescent="0.25">
      <c r="A100" s="3" t="s">
        <v>297</v>
      </c>
      <c r="B100" s="3"/>
      <c r="C100" s="4" t="s">
        <v>40</v>
      </c>
      <c r="D100" s="3">
        <v>20</v>
      </c>
      <c r="E100" s="3">
        <v>4</v>
      </c>
      <c r="F100" s="3" t="s">
        <v>15</v>
      </c>
      <c r="H100" s="3" t="s">
        <v>17</v>
      </c>
      <c r="I100" s="3" t="s">
        <v>15</v>
      </c>
    </row>
    <row r="101" spans="1:9" ht="15.75" customHeight="1" x14ac:dyDescent="0.25">
      <c r="A101" s="3" t="s">
        <v>299</v>
      </c>
      <c r="B101" s="3"/>
      <c r="C101" s="4" t="s">
        <v>40</v>
      </c>
      <c r="D101" s="3">
        <v>20</v>
      </c>
      <c r="E101" s="3">
        <v>5</v>
      </c>
      <c r="F101" s="3" t="s">
        <v>15</v>
      </c>
      <c r="H101" s="3" t="s">
        <v>17</v>
      </c>
      <c r="I101" s="3" t="s">
        <v>15</v>
      </c>
    </row>
    <row r="102" spans="1:9" ht="15.75" customHeight="1" x14ac:dyDescent="0.25">
      <c r="A102" s="3" t="s">
        <v>301</v>
      </c>
      <c r="B102" s="3"/>
      <c r="C102" s="3" t="s">
        <v>11</v>
      </c>
      <c r="D102" s="3">
        <v>1</v>
      </c>
      <c r="E102" s="3">
        <v>1</v>
      </c>
      <c r="F102" s="3" t="s">
        <v>50</v>
      </c>
      <c r="H102" s="3" t="s">
        <v>157</v>
      </c>
      <c r="I102" s="3">
        <v>0</v>
      </c>
    </row>
    <row r="103" spans="1:9" ht="15.75" customHeight="1" x14ac:dyDescent="0.25">
      <c r="A103" s="3" t="s">
        <v>302</v>
      </c>
      <c r="B103" s="3"/>
      <c r="C103" s="3" t="s">
        <v>11</v>
      </c>
      <c r="D103" s="3">
        <v>1</v>
      </c>
      <c r="E103" s="3">
        <v>2</v>
      </c>
      <c r="F103" s="3" t="s">
        <v>50</v>
      </c>
      <c r="H103" s="3" t="s">
        <v>157</v>
      </c>
      <c r="I103" s="3">
        <v>0</v>
      </c>
    </row>
    <row r="104" spans="1:9" ht="15.75" customHeight="1" x14ac:dyDescent="0.25">
      <c r="A104" s="3" t="s">
        <v>304</v>
      </c>
      <c r="B104" s="3"/>
      <c r="C104" s="3" t="s">
        <v>11</v>
      </c>
      <c r="D104" s="3">
        <v>1</v>
      </c>
      <c r="E104" s="3">
        <v>3</v>
      </c>
      <c r="F104" s="3" t="s">
        <v>50</v>
      </c>
      <c r="H104" s="3" t="s">
        <v>157</v>
      </c>
      <c r="I104" s="3">
        <v>0</v>
      </c>
    </row>
    <row r="105" spans="1:9" ht="15.75" customHeight="1" x14ac:dyDescent="0.25">
      <c r="A105" s="3" t="s">
        <v>305</v>
      </c>
      <c r="B105" s="3"/>
      <c r="C105" s="4" t="s">
        <v>92</v>
      </c>
      <c r="D105" s="3">
        <v>1</v>
      </c>
      <c r="E105" s="3">
        <v>1</v>
      </c>
      <c r="F105" s="3" t="s">
        <v>50</v>
      </c>
      <c r="H105" s="3" t="s">
        <v>157</v>
      </c>
      <c r="I105" s="3">
        <v>0</v>
      </c>
    </row>
    <row r="106" spans="1:9" ht="15.75" customHeight="1" x14ac:dyDescent="0.25">
      <c r="A106" s="3" t="s">
        <v>306</v>
      </c>
      <c r="B106" s="3"/>
      <c r="C106" s="4" t="s">
        <v>92</v>
      </c>
      <c r="D106" s="3">
        <v>1</v>
      </c>
      <c r="E106" s="3">
        <v>2</v>
      </c>
      <c r="F106" s="3" t="s">
        <v>50</v>
      </c>
      <c r="H106" s="3" t="s">
        <v>157</v>
      </c>
      <c r="I106" s="3">
        <v>0</v>
      </c>
    </row>
    <row r="107" spans="1:9" ht="15.75" customHeight="1" x14ac:dyDescent="0.25">
      <c r="A107" s="3" t="s">
        <v>307</v>
      </c>
      <c r="B107" s="3"/>
      <c r="C107" s="4" t="s">
        <v>92</v>
      </c>
      <c r="D107" s="3">
        <v>1</v>
      </c>
      <c r="E107" s="3">
        <v>3</v>
      </c>
      <c r="F107" s="3" t="s">
        <v>50</v>
      </c>
      <c r="H107" s="3" t="s">
        <v>157</v>
      </c>
      <c r="I107" s="3">
        <v>0</v>
      </c>
    </row>
    <row r="108" spans="1:9" ht="15.75" customHeight="1" x14ac:dyDescent="0.25">
      <c r="A108" s="3" t="s">
        <v>308</v>
      </c>
      <c r="B108" s="3"/>
      <c r="C108" s="4" t="s">
        <v>59</v>
      </c>
      <c r="D108" s="3">
        <v>1</v>
      </c>
      <c r="E108" s="3">
        <v>2</v>
      </c>
      <c r="F108" s="3" t="s">
        <v>50</v>
      </c>
      <c r="H108" s="3" t="s">
        <v>157</v>
      </c>
      <c r="I108" s="3">
        <v>0</v>
      </c>
    </row>
    <row r="109" spans="1:9" ht="15.75" customHeight="1" x14ac:dyDescent="0.25">
      <c r="A109" s="3" t="s">
        <v>310</v>
      </c>
      <c r="B109" s="3"/>
      <c r="C109" s="4" t="s">
        <v>59</v>
      </c>
      <c r="D109" s="3">
        <v>1</v>
      </c>
      <c r="E109" s="3">
        <v>3</v>
      </c>
      <c r="F109" s="3" t="s">
        <v>50</v>
      </c>
      <c r="H109" s="3" t="s">
        <v>157</v>
      </c>
      <c r="I109" s="3">
        <v>0</v>
      </c>
    </row>
    <row r="110" spans="1:9" ht="15.75" customHeight="1" x14ac:dyDescent="0.25">
      <c r="A110" s="3" t="s">
        <v>311</v>
      </c>
      <c r="B110" s="3"/>
      <c r="C110" s="3" t="s">
        <v>11</v>
      </c>
      <c r="D110" s="3">
        <v>1</v>
      </c>
      <c r="E110" s="3">
        <v>1</v>
      </c>
      <c r="F110" s="3" t="s">
        <v>50</v>
      </c>
      <c r="H110" s="3" t="s">
        <v>157</v>
      </c>
      <c r="I110" s="3">
        <v>20</v>
      </c>
    </row>
    <row r="111" spans="1:9" ht="15.75" customHeight="1" x14ac:dyDescent="0.25">
      <c r="A111" s="3" t="s">
        <v>312</v>
      </c>
      <c r="B111" s="3"/>
      <c r="C111" s="3" t="s">
        <v>11</v>
      </c>
      <c r="D111" s="3">
        <v>1</v>
      </c>
      <c r="E111" s="3">
        <v>2</v>
      </c>
      <c r="F111" s="3" t="s">
        <v>50</v>
      </c>
      <c r="H111" s="3" t="s">
        <v>157</v>
      </c>
      <c r="I111" s="3">
        <v>20</v>
      </c>
    </row>
    <row r="112" spans="1:9" ht="15.75" customHeight="1" x14ac:dyDescent="0.25">
      <c r="A112" s="3" t="s">
        <v>313</v>
      </c>
      <c r="B112" s="3"/>
      <c r="C112" s="3" t="s">
        <v>11</v>
      </c>
      <c r="D112" s="3">
        <v>1</v>
      </c>
      <c r="E112" s="3">
        <v>3</v>
      </c>
      <c r="F112" s="3" t="s">
        <v>50</v>
      </c>
      <c r="H112" s="3" t="s">
        <v>157</v>
      </c>
      <c r="I112" s="3">
        <v>20</v>
      </c>
    </row>
    <row r="113" spans="1:9" ht="15.75" customHeight="1" x14ac:dyDescent="0.25">
      <c r="A113" s="3" t="s">
        <v>314</v>
      </c>
      <c r="B113" s="3"/>
      <c r="C113" s="4" t="s">
        <v>92</v>
      </c>
      <c r="D113" s="3">
        <v>1</v>
      </c>
      <c r="E113" s="3">
        <v>1</v>
      </c>
      <c r="F113" s="3" t="s">
        <v>50</v>
      </c>
      <c r="H113" s="3" t="s">
        <v>157</v>
      </c>
      <c r="I113" s="3">
        <v>20</v>
      </c>
    </row>
    <row r="114" spans="1:9" ht="15.75" customHeight="1" x14ac:dyDescent="0.25">
      <c r="A114" s="3" t="s">
        <v>315</v>
      </c>
      <c r="B114" s="3"/>
      <c r="C114" s="4" t="s">
        <v>92</v>
      </c>
      <c r="D114" s="3">
        <v>1</v>
      </c>
      <c r="E114" s="3">
        <v>2</v>
      </c>
      <c r="F114" s="3" t="s">
        <v>50</v>
      </c>
      <c r="H114" s="3" t="s">
        <v>157</v>
      </c>
      <c r="I114" s="3">
        <v>20</v>
      </c>
    </row>
    <row r="115" spans="1:9" ht="15.75" customHeight="1" x14ac:dyDescent="0.25">
      <c r="A115" s="3" t="s">
        <v>316</v>
      </c>
      <c r="B115" s="3"/>
      <c r="C115" s="4" t="s">
        <v>92</v>
      </c>
      <c r="D115" s="3">
        <v>1</v>
      </c>
      <c r="E115" s="3">
        <v>3</v>
      </c>
      <c r="F115" s="3" t="s">
        <v>50</v>
      </c>
      <c r="H115" s="3" t="s">
        <v>157</v>
      </c>
      <c r="I115" s="3">
        <v>20</v>
      </c>
    </row>
    <row r="116" spans="1:9" ht="15.75" customHeight="1" x14ac:dyDescent="0.25">
      <c r="A116" s="3" t="s">
        <v>317</v>
      </c>
      <c r="B116" s="3"/>
      <c r="C116" s="4" t="s">
        <v>59</v>
      </c>
      <c r="D116" s="3">
        <v>1</v>
      </c>
      <c r="E116" s="3">
        <v>1</v>
      </c>
      <c r="F116" s="3" t="s">
        <v>50</v>
      </c>
      <c r="H116" s="3" t="s">
        <v>157</v>
      </c>
      <c r="I116" s="3">
        <v>20</v>
      </c>
    </row>
    <row r="117" spans="1:9" ht="15.75" customHeight="1" x14ac:dyDescent="0.25">
      <c r="A117" s="3" t="s">
        <v>318</v>
      </c>
      <c r="B117" s="3"/>
      <c r="C117" s="4" t="s">
        <v>59</v>
      </c>
      <c r="D117" s="3">
        <v>1</v>
      </c>
      <c r="E117" s="3">
        <v>2</v>
      </c>
      <c r="F117" s="3" t="s">
        <v>50</v>
      </c>
      <c r="H117" s="3" t="s">
        <v>157</v>
      </c>
      <c r="I117" s="3">
        <v>20</v>
      </c>
    </row>
    <row r="118" spans="1:9" ht="15.75" customHeight="1" x14ac:dyDescent="0.25">
      <c r="A118" s="3" t="s">
        <v>319</v>
      </c>
      <c r="B118" s="3"/>
      <c r="C118" s="4" t="s">
        <v>59</v>
      </c>
      <c r="D118" s="3">
        <v>1</v>
      </c>
      <c r="E118" s="3">
        <v>3</v>
      </c>
      <c r="F118" s="3" t="s">
        <v>50</v>
      </c>
      <c r="H118" s="3" t="s">
        <v>157</v>
      </c>
      <c r="I118" s="3">
        <v>20</v>
      </c>
    </row>
    <row r="119" spans="1:9" ht="15.75" customHeight="1" x14ac:dyDescent="0.25">
      <c r="A119" s="3" t="s">
        <v>320</v>
      </c>
      <c r="B119" s="3"/>
      <c r="C119" s="4" t="s">
        <v>92</v>
      </c>
      <c r="D119" s="3">
        <v>1</v>
      </c>
      <c r="E119" s="3">
        <v>2</v>
      </c>
      <c r="F119" s="3" t="s">
        <v>39</v>
      </c>
      <c r="H119" s="3" t="s">
        <v>157</v>
      </c>
      <c r="I119" s="3">
        <v>0</v>
      </c>
    </row>
    <row r="120" spans="1:9" ht="15.75" customHeight="1" x14ac:dyDescent="0.25">
      <c r="A120" s="3" t="s">
        <v>321</v>
      </c>
      <c r="B120" s="3"/>
      <c r="C120" s="4" t="s">
        <v>92</v>
      </c>
      <c r="D120" s="3">
        <v>1</v>
      </c>
      <c r="E120" s="3">
        <v>3</v>
      </c>
      <c r="F120" s="3" t="s">
        <v>39</v>
      </c>
      <c r="H120" s="3" t="s">
        <v>157</v>
      </c>
      <c r="I120" s="3">
        <v>0</v>
      </c>
    </row>
    <row r="121" spans="1:9" ht="15.75" customHeight="1" x14ac:dyDescent="0.25">
      <c r="A121" s="3" t="s">
        <v>322</v>
      </c>
      <c r="B121" s="3"/>
      <c r="C121" s="4" t="s">
        <v>59</v>
      </c>
      <c r="D121" s="3">
        <v>1</v>
      </c>
      <c r="E121" s="3">
        <v>1</v>
      </c>
      <c r="F121" s="3" t="s">
        <v>39</v>
      </c>
      <c r="H121" s="3" t="s">
        <v>157</v>
      </c>
      <c r="I121" s="3">
        <v>0</v>
      </c>
    </row>
    <row r="122" spans="1:9" ht="15.75" customHeight="1" x14ac:dyDescent="0.25">
      <c r="A122" s="3" t="s">
        <v>323</v>
      </c>
      <c r="B122" s="3"/>
      <c r="C122" s="4" t="s">
        <v>59</v>
      </c>
      <c r="D122" s="3">
        <v>1</v>
      </c>
      <c r="E122" s="3">
        <v>2</v>
      </c>
      <c r="F122" s="3" t="s">
        <v>39</v>
      </c>
      <c r="H122" s="3" t="s">
        <v>157</v>
      </c>
      <c r="I122" s="3">
        <v>0</v>
      </c>
    </row>
    <row r="123" spans="1:9" ht="15.75" customHeight="1" x14ac:dyDescent="0.25">
      <c r="A123" s="3" t="s">
        <v>324</v>
      </c>
      <c r="B123" s="3"/>
      <c r="C123" s="4" t="s">
        <v>59</v>
      </c>
      <c r="D123" s="3">
        <v>1</v>
      </c>
      <c r="E123" s="3">
        <v>3</v>
      </c>
      <c r="F123" s="3" t="s">
        <v>39</v>
      </c>
      <c r="H123" s="3" t="s">
        <v>157</v>
      </c>
      <c r="I123" s="3">
        <v>0</v>
      </c>
    </row>
    <row r="124" spans="1:9" ht="15.75" customHeight="1" x14ac:dyDescent="0.25">
      <c r="A124" s="3" t="s">
        <v>325</v>
      </c>
      <c r="B124" s="3"/>
      <c r="C124" s="4" t="s">
        <v>71</v>
      </c>
      <c r="D124" s="3">
        <v>1</v>
      </c>
      <c r="E124" s="3">
        <v>1</v>
      </c>
      <c r="F124" s="3" t="s">
        <v>39</v>
      </c>
      <c r="H124" s="3" t="s">
        <v>157</v>
      </c>
      <c r="I124" s="3">
        <v>0</v>
      </c>
    </row>
    <row r="125" spans="1:9" ht="15.75" customHeight="1" x14ac:dyDescent="0.25">
      <c r="A125" s="3" t="s">
        <v>326</v>
      </c>
      <c r="B125" s="3"/>
      <c r="C125" s="4" t="s">
        <v>71</v>
      </c>
      <c r="D125" s="3">
        <v>1</v>
      </c>
      <c r="E125" s="3">
        <v>2</v>
      </c>
      <c r="F125" s="3" t="s">
        <v>39</v>
      </c>
      <c r="H125" s="3" t="s">
        <v>157</v>
      </c>
      <c r="I125" s="3">
        <v>0</v>
      </c>
    </row>
    <row r="126" spans="1:9" ht="15.75" customHeight="1" x14ac:dyDescent="0.25">
      <c r="A126" s="3" t="s">
        <v>327</v>
      </c>
      <c r="B126" s="3"/>
      <c r="C126" s="4" t="s">
        <v>71</v>
      </c>
      <c r="D126" s="3">
        <v>1</v>
      </c>
      <c r="E126" s="3">
        <v>3</v>
      </c>
      <c r="F126" s="3" t="s">
        <v>39</v>
      </c>
      <c r="H126" s="3" t="s">
        <v>157</v>
      </c>
      <c r="I126" s="3">
        <v>0</v>
      </c>
    </row>
    <row r="127" spans="1:9" ht="15.75" customHeight="1" x14ac:dyDescent="0.25">
      <c r="A127" s="3" t="s">
        <v>328</v>
      </c>
      <c r="B127" s="3"/>
      <c r="C127" s="4" t="s">
        <v>238</v>
      </c>
      <c r="D127" s="3">
        <v>1</v>
      </c>
      <c r="E127" s="3">
        <v>1</v>
      </c>
      <c r="F127" s="3" t="s">
        <v>39</v>
      </c>
      <c r="H127" s="3" t="s">
        <v>157</v>
      </c>
      <c r="I127" s="3">
        <v>0</v>
      </c>
    </row>
    <row r="128" spans="1:9" ht="15.75" customHeight="1" x14ac:dyDescent="0.25">
      <c r="A128" s="3" t="s">
        <v>329</v>
      </c>
      <c r="B128" s="3"/>
      <c r="C128" s="4" t="s">
        <v>238</v>
      </c>
      <c r="D128" s="3">
        <v>1</v>
      </c>
      <c r="E128" s="3">
        <v>2</v>
      </c>
      <c r="F128" s="3" t="s">
        <v>39</v>
      </c>
      <c r="H128" s="3" t="s">
        <v>157</v>
      </c>
      <c r="I128" s="3">
        <v>0</v>
      </c>
    </row>
    <row r="129" spans="1:9" ht="15.75" customHeight="1" x14ac:dyDescent="0.25">
      <c r="A129" s="3" t="s">
        <v>330</v>
      </c>
      <c r="B129" s="3"/>
      <c r="C129" s="4" t="s">
        <v>238</v>
      </c>
      <c r="D129" s="3">
        <v>1</v>
      </c>
      <c r="E129" s="3">
        <v>3</v>
      </c>
      <c r="F129" s="3" t="s">
        <v>39</v>
      </c>
      <c r="H129" s="3" t="s">
        <v>157</v>
      </c>
      <c r="I129" s="3">
        <v>0</v>
      </c>
    </row>
    <row r="130" spans="1:9" ht="15.75" customHeight="1" x14ac:dyDescent="0.25">
      <c r="A130" s="3" t="s">
        <v>331</v>
      </c>
      <c r="B130" s="3"/>
      <c r="C130" s="4" t="s">
        <v>234</v>
      </c>
      <c r="D130" s="3">
        <v>1</v>
      </c>
      <c r="E130" s="3">
        <v>2</v>
      </c>
      <c r="F130" s="3" t="s">
        <v>39</v>
      </c>
      <c r="H130" s="3" t="s">
        <v>157</v>
      </c>
      <c r="I130" s="3">
        <v>0</v>
      </c>
    </row>
    <row r="131" spans="1:9" ht="15.75" customHeight="1" x14ac:dyDescent="0.25">
      <c r="A131" s="3" t="s">
        <v>332</v>
      </c>
      <c r="B131" s="3"/>
      <c r="C131" s="4" t="s">
        <v>234</v>
      </c>
      <c r="D131" s="3">
        <v>1</v>
      </c>
      <c r="E131" s="3">
        <v>3</v>
      </c>
      <c r="F131" s="3" t="s">
        <v>39</v>
      </c>
      <c r="H131" s="3" t="s">
        <v>157</v>
      </c>
      <c r="I131" s="3">
        <v>0</v>
      </c>
    </row>
    <row r="132" spans="1:9" ht="15.75" customHeight="1" x14ac:dyDescent="0.25">
      <c r="A132" s="3" t="s">
        <v>333</v>
      </c>
      <c r="B132" s="3"/>
      <c r="C132" s="4" t="s">
        <v>298</v>
      </c>
      <c r="D132" s="3">
        <v>1</v>
      </c>
      <c r="E132" s="3">
        <v>1</v>
      </c>
      <c r="F132" s="3" t="s">
        <v>39</v>
      </c>
      <c r="H132" s="3" t="s">
        <v>157</v>
      </c>
      <c r="I132" s="3">
        <v>0</v>
      </c>
    </row>
    <row r="133" spans="1:9" ht="15.75" customHeight="1" x14ac:dyDescent="0.25">
      <c r="A133" s="3" t="s">
        <v>334</v>
      </c>
      <c r="B133" s="3"/>
      <c r="C133" s="4" t="s">
        <v>298</v>
      </c>
      <c r="D133" s="3">
        <v>1</v>
      </c>
      <c r="E133" s="3">
        <v>2</v>
      </c>
      <c r="F133" s="3" t="s">
        <v>39</v>
      </c>
      <c r="H133" s="3" t="s">
        <v>157</v>
      </c>
      <c r="I133" s="3">
        <v>0</v>
      </c>
    </row>
    <row r="134" spans="1:9" ht="15.75" customHeight="1" x14ac:dyDescent="0.25">
      <c r="A134" s="3" t="s">
        <v>335</v>
      </c>
      <c r="B134" s="3"/>
      <c r="C134" s="4" t="s">
        <v>298</v>
      </c>
      <c r="D134" s="3">
        <v>1</v>
      </c>
      <c r="E134" s="3">
        <v>3</v>
      </c>
      <c r="F134" s="3" t="s">
        <v>39</v>
      </c>
      <c r="H134" s="3" t="s">
        <v>157</v>
      </c>
      <c r="I134" s="3">
        <v>0</v>
      </c>
    </row>
    <row r="135" spans="1:9" ht="15.75" customHeight="1" x14ac:dyDescent="0.25">
      <c r="A135" s="3" t="s">
        <v>336</v>
      </c>
      <c r="B135" s="3"/>
      <c r="C135" s="4" t="s">
        <v>229</v>
      </c>
      <c r="D135" s="3">
        <v>1</v>
      </c>
      <c r="E135" s="3">
        <v>1</v>
      </c>
      <c r="F135" s="3" t="s">
        <v>39</v>
      </c>
      <c r="H135" s="3" t="s">
        <v>157</v>
      </c>
      <c r="I135" s="3">
        <v>0</v>
      </c>
    </row>
    <row r="136" spans="1:9" ht="15.75" customHeight="1" x14ac:dyDescent="0.25">
      <c r="A136" s="3" t="s">
        <v>337</v>
      </c>
      <c r="B136" s="3"/>
      <c r="C136" s="4" t="s">
        <v>229</v>
      </c>
      <c r="D136" s="3">
        <v>1</v>
      </c>
      <c r="E136" s="3">
        <v>2</v>
      </c>
      <c r="F136" s="3" t="s">
        <v>39</v>
      </c>
      <c r="H136" s="3" t="s">
        <v>157</v>
      </c>
      <c r="I136" s="3">
        <v>0</v>
      </c>
    </row>
    <row r="137" spans="1:9" ht="15.75" customHeight="1" x14ac:dyDescent="0.25">
      <c r="A137" s="3" t="s">
        <v>338</v>
      </c>
      <c r="B137" s="3"/>
      <c r="C137" s="4" t="s">
        <v>229</v>
      </c>
      <c r="D137" s="3">
        <v>1</v>
      </c>
      <c r="E137" s="3">
        <v>3</v>
      </c>
      <c r="F137" s="3" t="s">
        <v>39</v>
      </c>
      <c r="H137" s="3" t="s">
        <v>157</v>
      </c>
      <c r="I137" s="3">
        <v>0</v>
      </c>
    </row>
    <row r="138" spans="1:9" ht="15.75" customHeight="1" x14ac:dyDescent="0.25">
      <c r="A138" s="3" t="s">
        <v>339</v>
      </c>
      <c r="B138" s="3"/>
      <c r="C138" s="3" t="s">
        <v>11</v>
      </c>
      <c r="D138" s="3">
        <v>1</v>
      </c>
      <c r="E138" s="3">
        <v>2</v>
      </c>
      <c r="F138" s="3" t="s">
        <v>39</v>
      </c>
      <c r="H138" s="3" t="s">
        <v>157</v>
      </c>
      <c r="I138" s="3">
        <v>10</v>
      </c>
    </row>
    <row r="139" spans="1:9" ht="15.75" customHeight="1" x14ac:dyDescent="0.25">
      <c r="A139" s="3" t="s">
        <v>340</v>
      </c>
      <c r="B139" s="3"/>
      <c r="C139" s="3" t="s">
        <v>11</v>
      </c>
      <c r="D139" s="3">
        <v>1</v>
      </c>
      <c r="E139" s="3">
        <v>3</v>
      </c>
      <c r="F139" s="3" t="s">
        <v>39</v>
      </c>
      <c r="H139" s="3" t="s">
        <v>157</v>
      </c>
      <c r="I139" s="3">
        <v>10</v>
      </c>
    </row>
    <row r="140" spans="1:9" ht="15.75" customHeight="1" x14ac:dyDescent="0.25">
      <c r="A140" s="3" t="s">
        <v>341</v>
      </c>
      <c r="B140" s="3"/>
      <c r="C140" s="4" t="s">
        <v>92</v>
      </c>
      <c r="D140" s="3">
        <v>1</v>
      </c>
      <c r="E140" s="3">
        <v>1</v>
      </c>
      <c r="F140" s="3" t="s">
        <v>39</v>
      </c>
      <c r="H140" s="3" t="s">
        <v>157</v>
      </c>
      <c r="I140" s="3">
        <v>10</v>
      </c>
    </row>
    <row r="141" spans="1:9" ht="15.75" customHeight="1" x14ac:dyDescent="0.25">
      <c r="A141" s="3" t="s">
        <v>342</v>
      </c>
      <c r="B141" s="3"/>
      <c r="C141" s="4" t="s">
        <v>92</v>
      </c>
      <c r="D141" s="3">
        <v>1</v>
      </c>
      <c r="E141" s="3">
        <v>2</v>
      </c>
      <c r="F141" s="3" t="s">
        <v>39</v>
      </c>
      <c r="H141" s="3" t="s">
        <v>157</v>
      </c>
      <c r="I141" s="3">
        <v>10</v>
      </c>
    </row>
    <row r="142" spans="1:9" ht="15.75" customHeight="1" x14ac:dyDescent="0.25">
      <c r="A142" s="3" t="s">
        <v>343</v>
      </c>
      <c r="B142" s="3"/>
      <c r="C142" s="4" t="s">
        <v>92</v>
      </c>
      <c r="D142" s="3">
        <v>1</v>
      </c>
      <c r="E142" s="3">
        <v>3</v>
      </c>
      <c r="F142" s="3" t="s">
        <v>39</v>
      </c>
      <c r="H142" s="3" t="s">
        <v>157</v>
      </c>
      <c r="I142" s="3">
        <v>10</v>
      </c>
    </row>
    <row r="143" spans="1:9" ht="15.75" customHeight="1" x14ac:dyDescent="0.25">
      <c r="A143" s="3" t="s">
        <v>344</v>
      </c>
      <c r="B143" s="3"/>
      <c r="C143" s="4" t="s">
        <v>59</v>
      </c>
      <c r="D143" s="3">
        <v>1</v>
      </c>
      <c r="E143" s="3">
        <v>1</v>
      </c>
      <c r="F143" s="3" t="s">
        <v>39</v>
      </c>
      <c r="H143" s="3" t="s">
        <v>157</v>
      </c>
      <c r="I143" s="3">
        <v>10</v>
      </c>
    </row>
    <row r="144" spans="1:9" ht="15.75" customHeight="1" x14ac:dyDescent="0.25">
      <c r="A144" s="3" t="s">
        <v>345</v>
      </c>
      <c r="B144" s="3"/>
      <c r="C144" s="4" t="s">
        <v>59</v>
      </c>
      <c r="D144" s="3">
        <v>1</v>
      </c>
      <c r="E144" s="3">
        <v>2</v>
      </c>
      <c r="F144" s="3" t="s">
        <v>39</v>
      </c>
      <c r="H144" s="3" t="s">
        <v>157</v>
      </c>
      <c r="I144" s="3">
        <v>10</v>
      </c>
    </row>
    <row r="145" spans="1:9" ht="15.75" customHeight="1" x14ac:dyDescent="0.25">
      <c r="A145" s="3" t="s">
        <v>346</v>
      </c>
      <c r="B145" s="3"/>
      <c r="C145" s="4" t="s">
        <v>59</v>
      </c>
      <c r="D145" s="3">
        <v>1</v>
      </c>
      <c r="E145" s="3">
        <v>3</v>
      </c>
      <c r="F145" s="3" t="s">
        <v>39</v>
      </c>
      <c r="H145" s="3" t="s">
        <v>157</v>
      </c>
      <c r="I145" s="3">
        <v>10</v>
      </c>
    </row>
    <row r="146" spans="1:9" ht="15.75" customHeight="1" x14ac:dyDescent="0.25">
      <c r="A146" s="3" t="s">
        <v>347</v>
      </c>
      <c r="B146" s="3"/>
      <c r="C146" s="4" t="s">
        <v>71</v>
      </c>
      <c r="D146" s="3">
        <v>1</v>
      </c>
      <c r="E146" s="3">
        <v>1</v>
      </c>
      <c r="F146" s="3" t="s">
        <v>39</v>
      </c>
      <c r="H146" s="3" t="s">
        <v>157</v>
      </c>
      <c r="I146" s="3">
        <v>10</v>
      </c>
    </row>
    <row r="147" spans="1:9" ht="15.75" customHeight="1" x14ac:dyDescent="0.25">
      <c r="A147" s="3" t="s">
        <v>348</v>
      </c>
      <c r="B147" s="3"/>
      <c r="C147" s="4" t="s">
        <v>71</v>
      </c>
      <c r="D147" s="3">
        <v>1</v>
      </c>
      <c r="E147" s="3">
        <v>2</v>
      </c>
      <c r="F147" s="3" t="s">
        <v>39</v>
      </c>
      <c r="H147" s="3" t="s">
        <v>157</v>
      </c>
      <c r="I147" s="3">
        <v>10</v>
      </c>
    </row>
    <row r="148" spans="1:9" ht="15.75" customHeight="1" x14ac:dyDescent="0.25">
      <c r="A148" s="3" t="s">
        <v>349</v>
      </c>
      <c r="B148" s="3"/>
      <c r="C148" s="4" t="s">
        <v>71</v>
      </c>
      <c r="D148" s="3">
        <v>1</v>
      </c>
      <c r="E148" s="3">
        <v>3</v>
      </c>
      <c r="F148" s="3" t="s">
        <v>39</v>
      </c>
      <c r="H148" s="3" t="s">
        <v>157</v>
      </c>
      <c r="I148" s="3">
        <v>10</v>
      </c>
    </row>
    <row r="149" spans="1:9" ht="15.75" customHeight="1" x14ac:dyDescent="0.25">
      <c r="A149" s="3" t="s">
        <v>350</v>
      </c>
      <c r="B149" s="3"/>
      <c r="C149" s="4" t="s">
        <v>238</v>
      </c>
      <c r="D149" s="3">
        <v>1</v>
      </c>
      <c r="E149" s="3">
        <v>1</v>
      </c>
      <c r="F149" s="3" t="s">
        <v>39</v>
      </c>
      <c r="H149" s="3" t="s">
        <v>157</v>
      </c>
      <c r="I149" s="3">
        <v>10</v>
      </c>
    </row>
    <row r="150" spans="1:9" ht="15.75" customHeight="1" x14ac:dyDescent="0.25">
      <c r="A150" s="3" t="s">
        <v>351</v>
      </c>
      <c r="B150" s="3"/>
      <c r="C150" s="4" t="s">
        <v>238</v>
      </c>
      <c r="D150" s="3">
        <v>1</v>
      </c>
      <c r="E150" s="3">
        <v>2</v>
      </c>
      <c r="F150" s="3" t="s">
        <v>39</v>
      </c>
      <c r="H150" s="3" t="s">
        <v>157</v>
      </c>
      <c r="I150" s="3">
        <v>10</v>
      </c>
    </row>
    <row r="151" spans="1:9" ht="15.75" customHeight="1" x14ac:dyDescent="0.25">
      <c r="A151" s="3" t="s">
        <v>352</v>
      </c>
      <c r="B151" s="3"/>
      <c r="C151" s="4" t="s">
        <v>238</v>
      </c>
      <c r="D151" s="3">
        <v>1</v>
      </c>
      <c r="E151" s="3">
        <v>3</v>
      </c>
      <c r="F151" s="3" t="s">
        <v>39</v>
      </c>
      <c r="H151" s="3" t="s">
        <v>157</v>
      </c>
      <c r="I151" s="3">
        <v>10</v>
      </c>
    </row>
    <row r="152" spans="1:9" ht="15.75" customHeight="1" x14ac:dyDescent="0.25">
      <c r="A152" s="3" t="s">
        <v>353</v>
      </c>
      <c r="B152" s="3"/>
      <c r="C152" s="4" t="s">
        <v>234</v>
      </c>
      <c r="D152" s="3">
        <v>1</v>
      </c>
      <c r="E152" s="3">
        <v>1</v>
      </c>
      <c r="F152" s="3" t="s">
        <v>39</v>
      </c>
      <c r="H152" s="3" t="s">
        <v>157</v>
      </c>
      <c r="I152" s="3">
        <v>10</v>
      </c>
    </row>
    <row r="153" spans="1:9" ht="15.75" customHeight="1" x14ac:dyDescent="0.25">
      <c r="A153" s="3" t="s">
        <v>354</v>
      </c>
      <c r="B153" s="3"/>
      <c r="C153" s="4" t="s">
        <v>234</v>
      </c>
      <c r="D153" s="3">
        <v>1</v>
      </c>
      <c r="E153" s="3">
        <v>2</v>
      </c>
      <c r="F153" s="3" t="s">
        <v>39</v>
      </c>
      <c r="H153" s="3" t="s">
        <v>157</v>
      </c>
      <c r="I153" s="3">
        <v>10</v>
      </c>
    </row>
    <row r="154" spans="1:9" ht="15.75" customHeight="1" x14ac:dyDescent="0.25">
      <c r="A154" s="3" t="s">
        <v>355</v>
      </c>
      <c r="B154" s="3"/>
      <c r="C154" s="4" t="s">
        <v>234</v>
      </c>
      <c r="D154" s="3">
        <v>1</v>
      </c>
      <c r="E154" s="3">
        <v>3</v>
      </c>
      <c r="F154" s="3" t="s">
        <v>39</v>
      </c>
      <c r="H154" s="3" t="s">
        <v>157</v>
      </c>
      <c r="I154" s="3">
        <v>10</v>
      </c>
    </row>
    <row r="155" spans="1:9" ht="15.75" customHeight="1" x14ac:dyDescent="0.25">
      <c r="A155" s="3" t="s">
        <v>356</v>
      </c>
      <c r="B155" s="3"/>
      <c r="C155" s="4" t="s">
        <v>298</v>
      </c>
      <c r="D155" s="3">
        <v>1</v>
      </c>
      <c r="E155" s="3">
        <v>1</v>
      </c>
      <c r="F155" s="3" t="s">
        <v>39</v>
      </c>
      <c r="H155" s="3" t="s">
        <v>157</v>
      </c>
      <c r="I155" s="3">
        <v>10</v>
      </c>
    </row>
    <row r="156" spans="1:9" ht="15.75" customHeight="1" x14ac:dyDescent="0.25">
      <c r="A156" s="3" t="s">
        <v>357</v>
      </c>
      <c r="B156" s="3"/>
      <c r="C156" s="4" t="s">
        <v>298</v>
      </c>
      <c r="D156" s="3">
        <v>1</v>
      </c>
      <c r="E156" s="3">
        <v>2</v>
      </c>
      <c r="F156" s="3" t="s">
        <v>39</v>
      </c>
      <c r="H156" s="3" t="s">
        <v>157</v>
      </c>
      <c r="I156" s="3">
        <v>10</v>
      </c>
    </row>
    <row r="157" spans="1:9" ht="15.75" customHeight="1" x14ac:dyDescent="0.25">
      <c r="A157" s="3" t="s">
        <v>358</v>
      </c>
      <c r="B157" s="3"/>
      <c r="C157" s="4" t="s">
        <v>298</v>
      </c>
      <c r="D157" s="3">
        <v>1</v>
      </c>
      <c r="E157" s="3">
        <v>3</v>
      </c>
      <c r="F157" s="3" t="s">
        <v>39</v>
      </c>
      <c r="H157" s="3" t="s">
        <v>157</v>
      </c>
      <c r="I157" s="3">
        <v>10</v>
      </c>
    </row>
    <row r="158" spans="1:9" ht="15.75" customHeight="1" x14ac:dyDescent="0.25">
      <c r="A158" s="3" t="s">
        <v>359</v>
      </c>
      <c r="B158" s="3"/>
      <c r="C158" s="4" t="s">
        <v>229</v>
      </c>
      <c r="D158" s="3">
        <v>1</v>
      </c>
      <c r="E158" s="3">
        <v>1</v>
      </c>
      <c r="F158" s="3" t="s">
        <v>39</v>
      </c>
      <c r="H158" s="3" t="s">
        <v>157</v>
      </c>
      <c r="I158" s="3">
        <v>10</v>
      </c>
    </row>
    <row r="159" spans="1:9" ht="15.75" customHeight="1" x14ac:dyDescent="0.25">
      <c r="A159" s="3" t="s">
        <v>360</v>
      </c>
      <c r="B159" s="3"/>
      <c r="C159" s="4" t="s">
        <v>229</v>
      </c>
      <c r="D159" s="3">
        <v>1</v>
      </c>
      <c r="E159" s="3">
        <v>2</v>
      </c>
      <c r="F159" s="3" t="s">
        <v>39</v>
      </c>
      <c r="H159" s="3" t="s">
        <v>157</v>
      </c>
      <c r="I159" s="3">
        <v>10</v>
      </c>
    </row>
    <row r="160" spans="1:9" ht="15.75" customHeight="1" x14ac:dyDescent="0.25">
      <c r="A160" s="3" t="s">
        <v>361</v>
      </c>
      <c r="B160" s="3"/>
      <c r="C160" s="4" t="s">
        <v>229</v>
      </c>
      <c r="D160" s="3">
        <v>1</v>
      </c>
      <c r="E160" s="3">
        <v>3</v>
      </c>
      <c r="F160" s="3" t="s">
        <v>39</v>
      </c>
      <c r="H160" s="3" t="s">
        <v>157</v>
      </c>
      <c r="I160" s="3">
        <v>10</v>
      </c>
    </row>
    <row r="161" spans="1:9" ht="15.75" customHeight="1" x14ac:dyDescent="0.25">
      <c r="A161" s="3" t="s">
        <v>362</v>
      </c>
      <c r="B161" s="3"/>
      <c r="C161" s="3" t="s">
        <v>11</v>
      </c>
      <c r="D161" s="3">
        <v>1</v>
      </c>
      <c r="E161" s="3">
        <v>1</v>
      </c>
      <c r="F161" s="3" t="s">
        <v>39</v>
      </c>
      <c r="H161" s="3" t="s">
        <v>157</v>
      </c>
      <c r="I161" s="3">
        <v>50</v>
      </c>
    </row>
    <row r="162" spans="1:9" ht="15.75" customHeight="1" x14ac:dyDescent="0.25">
      <c r="A162" s="3" t="s">
        <v>363</v>
      </c>
      <c r="B162" s="3"/>
      <c r="C162" s="3" t="s">
        <v>11</v>
      </c>
      <c r="D162" s="3">
        <v>1</v>
      </c>
      <c r="E162" s="3">
        <v>2</v>
      </c>
      <c r="F162" s="3" t="s">
        <v>39</v>
      </c>
      <c r="H162" s="3" t="s">
        <v>157</v>
      </c>
      <c r="I162" s="3">
        <v>50</v>
      </c>
    </row>
    <row r="163" spans="1:9" ht="15.75" customHeight="1" x14ac:dyDescent="0.25">
      <c r="A163" s="3" t="s">
        <v>364</v>
      </c>
      <c r="B163" s="3"/>
      <c r="C163" s="3" t="s">
        <v>11</v>
      </c>
      <c r="D163" s="3">
        <v>1</v>
      </c>
      <c r="E163" s="3">
        <v>3</v>
      </c>
      <c r="F163" s="3" t="s">
        <v>39</v>
      </c>
      <c r="H163" s="3" t="s">
        <v>157</v>
      </c>
      <c r="I163" s="3">
        <v>50</v>
      </c>
    </row>
    <row r="164" spans="1:9" ht="15.75" customHeight="1" x14ac:dyDescent="0.25">
      <c r="A164" s="3" t="s">
        <v>365</v>
      </c>
      <c r="B164" s="3"/>
      <c r="C164" s="4" t="s">
        <v>92</v>
      </c>
      <c r="D164" s="3">
        <v>1</v>
      </c>
      <c r="E164" s="3">
        <v>1</v>
      </c>
      <c r="F164" s="3" t="s">
        <v>39</v>
      </c>
      <c r="H164" s="3" t="s">
        <v>157</v>
      </c>
      <c r="I164" s="3">
        <v>50</v>
      </c>
    </row>
    <row r="165" spans="1:9" ht="15.75" customHeight="1" x14ac:dyDescent="0.25">
      <c r="A165" s="3" t="s">
        <v>366</v>
      </c>
      <c r="B165" s="3"/>
      <c r="C165" s="4" t="s">
        <v>92</v>
      </c>
      <c r="D165" s="3">
        <v>1</v>
      </c>
      <c r="E165" s="3">
        <v>2</v>
      </c>
      <c r="F165" s="3" t="s">
        <v>39</v>
      </c>
      <c r="H165" s="3" t="s">
        <v>157</v>
      </c>
      <c r="I165" s="3">
        <v>50</v>
      </c>
    </row>
    <row r="166" spans="1:9" ht="15.75" customHeight="1" x14ac:dyDescent="0.25">
      <c r="A166" s="3" t="s">
        <v>367</v>
      </c>
      <c r="B166" s="3"/>
      <c r="C166" s="4" t="s">
        <v>92</v>
      </c>
      <c r="D166" s="3">
        <v>1</v>
      </c>
      <c r="E166" s="3">
        <v>3</v>
      </c>
      <c r="F166" s="3" t="s">
        <v>39</v>
      </c>
      <c r="H166" s="3" t="s">
        <v>157</v>
      </c>
      <c r="I166" s="3">
        <v>50</v>
      </c>
    </row>
    <row r="167" spans="1:9" ht="15.75" customHeight="1" x14ac:dyDescent="0.25">
      <c r="A167" s="3" t="s">
        <v>368</v>
      </c>
      <c r="B167" s="3"/>
      <c r="C167" s="4" t="s">
        <v>59</v>
      </c>
      <c r="D167" s="3">
        <v>1</v>
      </c>
      <c r="E167" s="3">
        <v>1</v>
      </c>
      <c r="F167" s="3" t="s">
        <v>39</v>
      </c>
      <c r="H167" s="3" t="s">
        <v>157</v>
      </c>
      <c r="I167" s="3">
        <v>50</v>
      </c>
    </row>
    <row r="168" spans="1:9" ht="15.75" customHeight="1" x14ac:dyDescent="0.25">
      <c r="A168" s="3" t="s">
        <v>369</v>
      </c>
      <c r="B168" s="3"/>
      <c r="C168" s="4" t="s">
        <v>59</v>
      </c>
      <c r="D168" s="3">
        <v>1</v>
      </c>
      <c r="E168" s="3">
        <v>2</v>
      </c>
      <c r="F168" s="3" t="s">
        <v>39</v>
      </c>
      <c r="H168" s="3" t="s">
        <v>157</v>
      </c>
      <c r="I168" s="3">
        <v>50</v>
      </c>
    </row>
    <row r="169" spans="1:9" ht="15.75" customHeight="1" x14ac:dyDescent="0.25">
      <c r="A169" s="3" t="s">
        <v>370</v>
      </c>
      <c r="B169" s="3"/>
      <c r="C169" s="4" t="s">
        <v>59</v>
      </c>
      <c r="D169" s="3">
        <v>1</v>
      </c>
      <c r="E169" s="3">
        <v>3</v>
      </c>
      <c r="F169" s="3" t="s">
        <v>39</v>
      </c>
      <c r="H169" s="3" t="s">
        <v>157</v>
      </c>
      <c r="I169" s="3">
        <v>50</v>
      </c>
    </row>
    <row r="170" spans="1:9" ht="15.75" customHeight="1" x14ac:dyDescent="0.25">
      <c r="A170" s="3" t="s">
        <v>371</v>
      </c>
      <c r="B170" s="3"/>
      <c r="C170" s="4" t="s">
        <v>71</v>
      </c>
      <c r="D170" s="3">
        <v>1</v>
      </c>
      <c r="E170" s="3">
        <v>1</v>
      </c>
      <c r="F170" s="3" t="s">
        <v>39</v>
      </c>
      <c r="H170" s="3" t="s">
        <v>157</v>
      </c>
      <c r="I170" s="3">
        <v>50</v>
      </c>
    </row>
    <row r="171" spans="1:9" ht="15.75" customHeight="1" x14ac:dyDescent="0.25">
      <c r="A171" s="3" t="s">
        <v>372</v>
      </c>
      <c r="B171" s="3"/>
      <c r="C171" s="4" t="s">
        <v>71</v>
      </c>
      <c r="D171" s="3">
        <v>1</v>
      </c>
      <c r="E171" s="3">
        <v>2</v>
      </c>
      <c r="F171" s="3" t="s">
        <v>39</v>
      </c>
      <c r="H171" s="3" t="s">
        <v>157</v>
      </c>
      <c r="I171" s="3">
        <v>50</v>
      </c>
    </row>
    <row r="172" spans="1:9" ht="15.75" customHeight="1" x14ac:dyDescent="0.25">
      <c r="A172" s="3" t="s">
        <v>373</v>
      </c>
      <c r="B172" s="3"/>
      <c r="C172" s="4" t="s">
        <v>71</v>
      </c>
      <c r="D172" s="3">
        <v>1</v>
      </c>
      <c r="E172" s="3">
        <v>3</v>
      </c>
      <c r="F172" s="3" t="s">
        <v>39</v>
      </c>
      <c r="H172" s="3" t="s">
        <v>157</v>
      </c>
      <c r="I172" s="3">
        <v>50</v>
      </c>
    </row>
    <row r="173" spans="1:9" ht="15.75" customHeight="1" x14ac:dyDescent="0.25">
      <c r="A173" s="3" t="s">
        <v>374</v>
      </c>
      <c r="B173" s="3"/>
      <c r="C173" s="4" t="s">
        <v>238</v>
      </c>
      <c r="D173" s="3">
        <v>1</v>
      </c>
      <c r="E173" s="3">
        <v>1</v>
      </c>
      <c r="F173" s="3" t="s">
        <v>39</v>
      </c>
      <c r="H173" s="3" t="s">
        <v>157</v>
      </c>
      <c r="I173" s="3">
        <v>50</v>
      </c>
    </row>
    <row r="174" spans="1:9" ht="15.75" customHeight="1" x14ac:dyDescent="0.25">
      <c r="A174" s="3" t="s">
        <v>375</v>
      </c>
      <c r="B174" s="3"/>
      <c r="C174" s="4" t="s">
        <v>238</v>
      </c>
      <c r="D174" s="3">
        <v>1</v>
      </c>
      <c r="E174" s="3">
        <v>2</v>
      </c>
      <c r="F174" s="3" t="s">
        <v>39</v>
      </c>
      <c r="H174" s="3" t="s">
        <v>157</v>
      </c>
      <c r="I174" s="3">
        <v>50</v>
      </c>
    </row>
    <row r="175" spans="1:9" ht="15.75" customHeight="1" x14ac:dyDescent="0.25">
      <c r="A175" s="3" t="s">
        <v>376</v>
      </c>
      <c r="B175" s="3"/>
      <c r="C175" s="4" t="s">
        <v>238</v>
      </c>
      <c r="D175" s="3">
        <v>1</v>
      </c>
      <c r="E175" s="3">
        <v>3</v>
      </c>
      <c r="F175" s="3" t="s">
        <v>39</v>
      </c>
      <c r="H175" s="3" t="s">
        <v>157</v>
      </c>
      <c r="I175" s="3">
        <v>50</v>
      </c>
    </row>
    <row r="176" spans="1:9" ht="15.75" customHeight="1" x14ac:dyDescent="0.25">
      <c r="A176" s="3" t="s">
        <v>377</v>
      </c>
      <c r="B176" s="3"/>
      <c r="C176" s="4" t="s">
        <v>234</v>
      </c>
      <c r="D176" s="3">
        <v>1</v>
      </c>
      <c r="E176" s="3">
        <v>1</v>
      </c>
      <c r="F176" s="3" t="s">
        <v>39</v>
      </c>
      <c r="H176" s="3" t="s">
        <v>157</v>
      </c>
      <c r="I176" s="3">
        <v>50</v>
      </c>
    </row>
    <row r="177" spans="1:9" ht="15.75" customHeight="1" x14ac:dyDescent="0.25">
      <c r="A177" s="3" t="s">
        <v>378</v>
      </c>
      <c r="B177" s="3"/>
      <c r="C177" s="4" t="s">
        <v>234</v>
      </c>
      <c r="D177" s="3">
        <v>1</v>
      </c>
      <c r="E177" s="3">
        <v>2</v>
      </c>
      <c r="F177" s="3" t="s">
        <v>39</v>
      </c>
      <c r="H177" s="3" t="s">
        <v>157</v>
      </c>
      <c r="I177" s="3">
        <v>50</v>
      </c>
    </row>
    <row r="178" spans="1:9" ht="15.75" customHeight="1" x14ac:dyDescent="0.25">
      <c r="A178" s="3" t="s">
        <v>379</v>
      </c>
      <c r="B178" s="3"/>
      <c r="C178" s="4" t="s">
        <v>234</v>
      </c>
      <c r="D178" s="3">
        <v>1</v>
      </c>
      <c r="E178" s="3">
        <v>3</v>
      </c>
      <c r="F178" s="3" t="s">
        <v>39</v>
      </c>
      <c r="H178" s="3" t="s">
        <v>157</v>
      </c>
      <c r="I178" s="3">
        <v>50</v>
      </c>
    </row>
    <row r="179" spans="1:9" ht="15.75" customHeight="1" x14ac:dyDescent="0.25">
      <c r="A179" s="3" t="s">
        <v>380</v>
      </c>
      <c r="B179" s="3"/>
      <c r="C179" s="4" t="s">
        <v>298</v>
      </c>
      <c r="D179" s="3">
        <v>1</v>
      </c>
      <c r="E179" s="3">
        <v>1</v>
      </c>
      <c r="F179" s="3" t="s">
        <v>39</v>
      </c>
      <c r="H179" s="3" t="s">
        <v>157</v>
      </c>
      <c r="I179" s="3">
        <v>50</v>
      </c>
    </row>
    <row r="180" spans="1:9" ht="15.75" customHeight="1" x14ac:dyDescent="0.25">
      <c r="A180" s="3" t="s">
        <v>381</v>
      </c>
      <c r="B180" s="3"/>
      <c r="C180" s="4" t="s">
        <v>298</v>
      </c>
      <c r="D180" s="3">
        <v>1</v>
      </c>
      <c r="E180" s="3">
        <v>2</v>
      </c>
      <c r="F180" s="3" t="s">
        <v>39</v>
      </c>
      <c r="H180" s="3" t="s">
        <v>157</v>
      </c>
      <c r="I180" s="3">
        <v>50</v>
      </c>
    </row>
    <row r="181" spans="1:9" ht="15.75" customHeight="1" x14ac:dyDescent="0.25">
      <c r="A181" s="3" t="s">
        <v>382</v>
      </c>
      <c r="B181" s="3"/>
      <c r="C181" s="4" t="s">
        <v>298</v>
      </c>
      <c r="D181" s="3">
        <v>1</v>
      </c>
      <c r="E181" s="3">
        <v>3</v>
      </c>
      <c r="F181" s="3" t="s">
        <v>39</v>
      </c>
      <c r="H181" s="3" t="s">
        <v>157</v>
      </c>
      <c r="I181" s="3">
        <v>50</v>
      </c>
    </row>
    <row r="182" spans="1:9" ht="15.75" customHeight="1" x14ac:dyDescent="0.25">
      <c r="A182" s="3" t="s">
        <v>383</v>
      </c>
      <c r="B182" s="3"/>
      <c r="C182" s="4" t="s">
        <v>229</v>
      </c>
      <c r="D182" s="3">
        <v>1</v>
      </c>
      <c r="E182" s="3">
        <v>1</v>
      </c>
      <c r="F182" s="3" t="s">
        <v>39</v>
      </c>
      <c r="H182" s="3" t="s">
        <v>157</v>
      </c>
      <c r="I182" s="3">
        <v>50</v>
      </c>
    </row>
    <row r="183" spans="1:9" ht="15.75" customHeight="1" x14ac:dyDescent="0.25">
      <c r="A183" s="3" t="s">
        <v>384</v>
      </c>
      <c r="B183" s="3"/>
      <c r="C183" s="4" t="s">
        <v>229</v>
      </c>
      <c r="D183" s="3">
        <v>1</v>
      </c>
      <c r="E183" s="3">
        <v>2</v>
      </c>
      <c r="F183" s="3" t="s">
        <v>39</v>
      </c>
      <c r="H183" s="3" t="s">
        <v>157</v>
      </c>
      <c r="I183" s="3">
        <v>50</v>
      </c>
    </row>
    <row r="184" spans="1:9" ht="15.75" customHeight="1" x14ac:dyDescent="0.25">
      <c r="A184" s="3" t="s">
        <v>385</v>
      </c>
      <c r="B184" s="3"/>
      <c r="C184" s="4" t="s">
        <v>229</v>
      </c>
      <c r="D184" s="3">
        <v>1</v>
      </c>
      <c r="E184" s="3">
        <v>3</v>
      </c>
      <c r="F184" s="3" t="s">
        <v>39</v>
      </c>
      <c r="H184" s="3" t="s">
        <v>157</v>
      </c>
      <c r="I184" s="3">
        <v>50</v>
      </c>
    </row>
    <row r="185" spans="1:9" ht="15.75" customHeight="1" x14ac:dyDescent="0.25">
      <c r="A185" s="3" t="s">
        <v>386</v>
      </c>
      <c r="B185" s="3"/>
      <c r="C185" s="4" t="s">
        <v>86</v>
      </c>
      <c r="D185" s="3">
        <v>5</v>
      </c>
      <c r="E185" s="3">
        <v>1</v>
      </c>
      <c r="F185" s="3" t="s">
        <v>15</v>
      </c>
      <c r="G185" s="3" t="s">
        <v>90</v>
      </c>
      <c r="H185" s="3" t="s">
        <v>17</v>
      </c>
      <c r="I185" s="3" t="s">
        <v>15</v>
      </c>
    </row>
    <row r="186" spans="1:9" ht="15.75" customHeight="1" x14ac:dyDescent="0.25">
      <c r="A186" s="3" t="s">
        <v>90</v>
      </c>
      <c r="B186" s="3"/>
      <c r="C186" s="4" t="s">
        <v>86</v>
      </c>
      <c r="D186" s="3">
        <v>0</v>
      </c>
      <c r="E186" s="3">
        <v>0</v>
      </c>
      <c r="F186" s="3" t="s">
        <v>15</v>
      </c>
      <c r="G186" s="3" t="s">
        <v>20</v>
      </c>
      <c r="H186" s="3" t="s">
        <v>17</v>
      </c>
      <c r="I186" s="3" t="s">
        <v>15</v>
      </c>
    </row>
    <row r="187" spans="1:9" ht="15.75" customHeight="1" x14ac:dyDescent="0.25">
      <c r="A187" s="3" t="s">
        <v>387</v>
      </c>
      <c r="B187" s="3"/>
      <c r="C187" s="4" t="s">
        <v>86</v>
      </c>
      <c r="D187" s="3">
        <v>5</v>
      </c>
      <c r="E187" s="3">
        <v>2</v>
      </c>
      <c r="F187" s="3" t="s">
        <v>15</v>
      </c>
      <c r="G187" s="3" t="s">
        <v>90</v>
      </c>
      <c r="H187" s="3" t="s">
        <v>17</v>
      </c>
      <c r="I187" s="3" t="s">
        <v>15</v>
      </c>
    </row>
    <row r="188" spans="1:9" ht="15.75" customHeight="1" x14ac:dyDescent="0.25">
      <c r="A188" s="3" t="s">
        <v>388</v>
      </c>
      <c r="B188" s="3"/>
      <c r="C188" s="4" t="s">
        <v>86</v>
      </c>
      <c r="D188" s="3">
        <v>5</v>
      </c>
      <c r="E188" s="3">
        <v>3</v>
      </c>
      <c r="F188" s="3" t="s">
        <v>15</v>
      </c>
      <c r="G188" s="3" t="s">
        <v>90</v>
      </c>
      <c r="H188" s="3" t="s">
        <v>17</v>
      </c>
      <c r="I188" s="3" t="s">
        <v>15</v>
      </c>
    </row>
    <row r="189" spans="1:9" ht="15.75" customHeight="1" x14ac:dyDescent="0.25">
      <c r="A189" s="3" t="s">
        <v>389</v>
      </c>
      <c r="B189" s="3"/>
      <c r="C189" s="4" t="s">
        <v>86</v>
      </c>
      <c r="D189" s="3">
        <v>5</v>
      </c>
      <c r="E189" s="3">
        <v>4</v>
      </c>
      <c r="F189" s="3" t="s">
        <v>15</v>
      </c>
      <c r="G189" s="3" t="s">
        <v>90</v>
      </c>
      <c r="H189" s="3" t="s">
        <v>17</v>
      </c>
      <c r="I189" s="3" t="s">
        <v>15</v>
      </c>
    </row>
    <row r="190" spans="1:9" ht="15.75" customHeight="1" x14ac:dyDescent="0.25">
      <c r="A190" s="3" t="s">
        <v>390</v>
      </c>
      <c r="B190" s="3"/>
      <c r="C190" s="4" t="s">
        <v>86</v>
      </c>
      <c r="D190" s="3">
        <v>5</v>
      </c>
      <c r="E190" s="3">
        <v>5</v>
      </c>
      <c r="F190" s="3" t="s">
        <v>15</v>
      </c>
      <c r="G190" s="3" t="s">
        <v>90</v>
      </c>
      <c r="H190" s="3" t="s">
        <v>17</v>
      </c>
      <c r="I190" s="3" t="s">
        <v>15</v>
      </c>
    </row>
    <row r="191" spans="1:9" ht="15.75" customHeight="1" x14ac:dyDescent="0.25">
      <c r="A191" s="3" t="s">
        <v>391</v>
      </c>
      <c r="B191" s="3"/>
      <c r="C191" s="4" t="s">
        <v>86</v>
      </c>
      <c r="D191" s="3">
        <v>10</v>
      </c>
      <c r="E191" s="3">
        <v>1</v>
      </c>
      <c r="F191" s="3" t="s">
        <v>15</v>
      </c>
      <c r="G191" s="3" t="s">
        <v>90</v>
      </c>
      <c r="H191" s="3" t="s">
        <v>17</v>
      </c>
      <c r="I191" s="3" t="s">
        <v>15</v>
      </c>
    </row>
    <row r="192" spans="1:9" ht="15.75" customHeight="1" x14ac:dyDescent="0.25">
      <c r="A192" s="3" t="s">
        <v>392</v>
      </c>
      <c r="B192" s="3"/>
      <c r="C192" s="4" t="s">
        <v>86</v>
      </c>
      <c r="D192" s="3">
        <v>10</v>
      </c>
      <c r="E192" s="3">
        <v>2</v>
      </c>
      <c r="F192" s="3" t="s">
        <v>15</v>
      </c>
      <c r="G192" s="3" t="s">
        <v>90</v>
      </c>
      <c r="H192" s="3" t="s">
        <v>17</v>
      </c>
      <c r="I192" s="3" t="s">
        <v>15</v>
      </c>
    </row>
    <row r="193" spans="1:9" ht="15.75" customHeight="1" x14ac:dyDescent="0.25">
      <c r="A193" s="3" t="s">
        <v>393</v>
      </c>
      <c r="B193" s="3"/>
      <c r="C193" s="4" t="s">
        <v>86</v>
      </c>
      <c r="D193" s="3">
        <v>10</v>
      </c>
      <c r="E193" s="3">
        <v>3</v>
      </c>
      <c r="F193" s="3" t="s">
        <v>15</v>
      </c>
      <c r="G193" s="3" t="s">
        <v>90</v>
      </c>
      <c r="H193" s="3" t="s">
        <v>17</v>
      </c>
      <c r="I193" s="3" t="s">
        <v>15</v>
      </c>
    </row>
    <row r="194" spans="1:9" ht="15.75" customHeight="1" x14ac:dyDescent="0.25">
      <c r="A194" s="3" t="s">
        <v>394</v>
      </c>
      <c r="B194" s="3"/>
      <c r="C194" s="4" t="s">
        <v>86</v>
      </c>
      <c r="D194" s="3">
        <v>10</v>
      </c>
      <c r="E194" s="3">
        <v>4</v>
      </c>
      <c r="F194" s="3" t="s">
        <v>15</v>
      </c>
      <c r="G194" s="3" t="s">
        <v>90</v>
      </c>
      <c r="H194" s="3" t="s">
        <v>17</v>
      </c>
      <c r="I194" s="3" t="s">
        <v>15</v>
      </c>
    </row>
    <row r="195" spans="1:9" ht="15.75" customHeight="1" x14ac:dyDescent="0.25">
      <c r="A195" s="3" t="s">
        <v>395</v>
      </c>
      <c r="B195" s="3"/>
      <c r="C195" s="4" t="s">
        <v>86</v>
      </c>
      <c r="D195" s="3">
        <v>10</v>
      </c>
      <c r="E195" s="3">
        <v>5</v>
      </c>
      <c r="F195" s="3" t="s">
        <v>15</v>
      </c>
      <c r="G195" s="3" t="s">
        <v>90</v>
      </c>
      <c r="H195" s="3" t="s">
        <v>17</v>
      </c>
      <c r="I195" s="3" t="s">
        <v>15</v>
      </c>
    </row>
    <row r="196" spans="1:9" ht="15.75" customHeight="1" x14ac:dyDescent="0.25">
      <c r="A196" s="3" t="s">
        <v>396</v>
      </c>
      <c r="B196" s="3"/>
      <c r="C196" s="4" t="s">
        <v>86</v>
      </c>
      <c r="D196" s="3">
        <v>20</v>
      </c>
      <c r="E196" s="3">
        <v>3</v>
      </c>
      <c r="F196" s="3" t="s">
        <v>15</v>
      </c>
      <c r="G196" s="3" t="s">
        <v>90</v>
      </c>
      <c r="H196" s="3" t="s">
        <v>17</v>
      </c>
      <c r="I196" s="3" t="s">
        <v>15</v>
      </c>
    </row>
    <row r="197" spans="1:9" ht="15.75" customHeight="1" x14ac:dyDescent="0.25">
      <c r="A197" s="3" t="s">
        <v>397</v>
      </c>
      <c r="B197" s="3"/>
      <c r="C197" s="4" t="s">
        <v>86</v>
      </c>
      <c r="D197" s="3">
        <v>20</v>
      </c>
      <c r="E197" s="3">
        <v>5</v>
      </c>
      <c r="F197" s="3" t="s">
        <v>15</v>
      </c>
      <c r="G197" s="3" t="s">
        <v>90</v>
      </c>
      <c r="H197" s="3" t="s">
        <v>17</v>
      </c>
      <c r="I197" s="3" t="s">
        <v>15</v>
      </c>
    </row>
    <row r="198" spans="1:9" ht="15.75" customHeight="1" x14ac:dyDescent="0.25">
      <c r="A198" s="3" t="s">
        <v>398</v>
      </c>
      <c r="B198" s="3"/>
      <c r="C198" s="3" t="s">
        <v>11</v>
      </c>
      <c r="D198" s="3">
        <v>1</v>
      </c>
      <c r="E198" s="3">
        <v>1</v>
      </c>
      <c r="F198" s="3" t="s">
        <v>15</v>
      </c>
      <c r="G198" s="3" t="s">
        <v>399</v>
      </c>
      <c r="H198" s="3" t="s">
        <v>17</v>
      </c>
      <c r="I198" s="3" t="s">
        <v>15</v>
      </c>
    </row>
    <row r="199" spans="1:9" ht="15.75" customHeight="1" x14ac:dyDescent="0.25">
      <c r="A199" s="3" t="s">
        <v>400</v>
      </c>
      <c r="B199" s="3"/>
      <c r="C199" s="3" t="s">
        <v>11</v>
      </c>
      <c r="D199" s="3">
        <v>1</v>
      </c>
      <c r="E199" s="3">
        <v>2</v>
      </c>
      <c r="F199" s="3" t="s">
        <v>15</v>
      </c>
      <c r="G199" s="3" t="s">
        <v>401</v>
      </c>
      <c r="H199" s="3" t="s">
        <v>17</v>
      </c>
      <c r="I199" s="3" t="s">
        <v>15</v>
      </c>
    </row>
    <row r="200" spans="1:9" ht="15.75" customHeight="1" x14ac:dyDescent="0.25">
      <c r="A200" s="3" t="s">
        <v>402</v>
      </c>
      <c r="B200" s="3"/>
      <c r="C200" s="3" t="s">
        <v>11</v>
      </c>
      <c r="D200" s="3">
        <v>1</v>
      </c>
      <c r="E200" s="3">
        <v>3</v>
      </c>
      <c r="F200" s="3" t="s">
        <v>15</v>
      </c>
      <c r="G200" s="3" t="s">
        <v>403</v>
      </c>
      <c r="H200" s="3" t="s">
        <v>17</v>
      </c>
      <c r="I200" s="3" t="s">
        <v>15</v>
      </c>
    </row>
    <row r="201" spans="1:9" ht="15.75" customHeight="1" x14ac:dyDescent="0.25">
      <c r="A201" s="3" t="s">
        <v>404</v>
      </c>
      <c r="B201" s="3"/>
      <c r="C201" s="4" t="s">
        <v>238</v>
      </c>
      <c r="D201" s="3">
        <v>1</v>
      </c>
      <c r="E201" s="3">
        <v>1</v>
      </c>
      <c r="F201" s="3" t="s">
        <v>15</v>
      </c>
      <c r="G201" s="3" t="s">
        <v>405</v>
      </c>
      <c r="H201" s="3" t="s">
        <v>17</v>
      </c>
      <c r="I201" s="3" t="s">
        <v>15</v>
      </c>
    </row>
    <row r="202" spans="1:9" ht="15.75" customHeight="1" x14ac:dyDescent="0.25">
      <c r="A202" s="3" t="s">
        <v>406</v>
      </c>
      <c r="B202" s="3"/>
      <c r="C202" s="4" t="s">
        <v>238</v>
      </c>
      <c r="D202" s="3">
        <v>1</v>
      </c>
      <c r="E202" s="3">
        <v>3</v>
      </c>
      <c r="F202" s="3" t="s">
        <v>15</v>
      </c>
      <c r="G202" s="3" t="s">
        <v>407</v>
      </c>
      <c r="H202" s="3" t="s">
        <v>17</v>
      </c>
      <c r="I202" s="3" t="s">
        <v>15</v>
      </c>
    </row>
    <row r="203" spans="1:9" ht="15.75" customHeight="1" x14ac:dyDescent="0.25">
      <c r="A203" s="3" t="s">
        <v>408</v>
      </c>
      <c r="B203" s="3"/>
      <c r="C203" s="4" t="s">
        <v>238</v>
      </c>
      <c r="D203" s="3">
        <v>1</v>
      </c>
      <c r="E203" s="3">
        <v>4</v>
      </c>
      <c r="F203" s="3" t="s">
        <v>15</v>
      </c>
      <c r="G203" s="3" t="s">
        <v>409</v>
      </c>
      <c r="H203" s="3" t="s">
        <v>17</v>
      </c>
      <c r="I203" s="3" t="s">
        <v>15</v>
      </c>
    </row>
    <row r="204" spans="1:9" ht="15.75" customHeight="1" x14ac:dyDescent="0.25">
      <c r="A204" s="3" t="s">
        <v>410</v>
      </c>
      <c r="B204" s="3"/>
      <c r="C204" s="4" t="s">
        <v>298</v>
      </c>
      <c r="D204" s="3">
        <v>1</v>
      </c>
      <c r="E204" s="3">
        <v>1</v>
      </c>
      <c r="F204" s="3" t="s">
        <v>15</v>
      </c>
      <c r="G204" s="3" t="s">
        <v>411</v>
      </c>
      <c r="H204" s="3" t="s">
        <v>17</v>
      </c>
      <c r="I204" s="3" t="s">
        <v>15</v>
      </c>
    </row>
    <row r="205" spans="1:9" ht="15.75" customHeight="1" x14ac:dyDescent="0.25">
      <c r="A205" s="3" t="s">
        <v>412</v>
      </c>
      <c r="B205" s="3"/>
      <c r="C205" s="4" t="s">
        <v>298</v>
      </c>
      <c r="D205" s="3">
        <v>1</v>
      </c>
      <c r="E205" s="3">
        <v>2</v>
      </c>
      <c r="F205" s="3" t="s">
        <v>15</v>
      </c>
      <c r="G205" s="3" t="s">
        <v>413</v>
      </c>
      <c r="H205" s="3" t="s">
        <v>17</v>
      </c>
      <c r="I205" s="3" t="s">
        <v>15</v>
      </c>
    </row>
    <row r="206" spans="1:9" ht="15.75" customHeight="1" x14ac:dyDescent="0.25">
      <c r="A206" s="3" t="s">
        <v>414</v>
      </c>
      <c r="B206" s="3"/>
      <c r="C206" s="4" t="s">
        <v>298</v>
      </c>
      <c r="D206" s="3">
        <v>1</v>
      </c>
      <c r="E206" s="3">
        <v>3</v>
      </c>
      <c r="F206" s="3" t="s">
        <v>15</v>
      </c>
      <c r="G206" s="3" t="s">
        <v>415</v>
      </c>
      <c r="H206" s="3" t="s">
        <v>17</v>
      </c>
      <c r="I206" s="3" t="s">
        <v>15</v>
      </c>
    </row>
    <row r="207" spans="1:9" ht="15.75" customHeight="1" x14ac:dyDescent="0.25">
      <c r="A207" s="3" t="s">
        <v>416</v>
      </c>
      <c r="B207" s="3"/>
      <c r="C207" s="4" t="s">
        <v>187</v>
      </c>
      <c r="D207" s="3">
        <v>1</v>
      </c>
      <c r="E207" s="3">
        <v>1</v>
      </c>
      <c r="F207" s="3" t="s">
        <v>15</v>
      </c>
      <c r="G207" s="3" t="s">
        <v>417</v>
      </c>
      <c r="H207" s="3" t="s">
        <v>17</v>
      </c>
      <c r="I207" s="3" t="s">
        <v>15</v>
      </c>
    </row>
    <row r="208" spans="1:9" ht="15.75" customHeight="1" x14ac:dyDescent="0.25">
      <c r="A208" s="3" t="s">
        <v>418</v>
      </c>
      <c r="B208" s="3"/>
      <c r="C208" s="4" t="s">
        <v>187</v>
      </c>
      <c r="D208" s="3">
        <v>1</v>
      </c>
      <c r="E208" s="3">
        <v>3</v>
      </c>
      <c r="F208" s="3" t="s">
        <v>15</v>
      </c>
      <c r="G208" s="3" t="s">
        <v>419</v>
      </c>
      <c r="H208" s="3" t="s">
        <v>17</v>
      </c>
      <c r="I208" s="3" t="s">
        <v>15</v>
      </c>
    </row>
    <row r="209" spans="1:9" ht="15.75" customHeight="1" x14ac:dyDescent="0.25">
      <c r="A209" s="3" t="s">
        <v>420</v>
      </c>
      <c r="B209" s="3"/>
      <c r="C209" s="4" t="s">
        <v>187</v>
      </c>
      <c r="D209" s="3">
        <v>1</v>
      </c>
      <c r="E209" s="3">
        <v>4</v>
      </c>
      <c r="F209" s="3" t="s">
        <v>15</v>
      </c>
      <c r="G209" s="3" t="s">
        <v>421</v>
      </c>
      <c r="H209" s="3" t="s">
        <v>17</v>
      </c>
      <c r="I209" s="3" t="s">
        <v>15</v>
      </c>
    </row>
    <row r="210" spans="1:9" ht="15.75" customHeight="1" x14ac:dyDescent="0.25">
      <c r="A210" s="3" t="s">
        <v>422</v>
      </c>
      <c r="B210" s="3"/>
      <c r="C210" s="4" t="s">
        <v>230</v>
      </c>
      <c r="D210" s="3">
        <v>1</v>
      </c>
      <c r="E210" s="3">
        <v>2</v>
      </c>
      <c r="F210" s="3" t="s">
        <v>15</v>
      </c>
      <c r="G210" s="3" t="s">
        <v>423</v>
      </c>
      <c r="H210" s="3" t="s">
        <v>17</v>
      </c>
      <c r="I210" s="3" t="s">
        <v>15</v>
      </c>
    </row>
    <row r="211" spans="1:9" ht="15.75" customHeight="1" x14ac:dyDescent="0.25">
      <c r="A211" s="3" t="s">
        <v>424</v>
      </c>
      <c r="B211" s="3"/>
      <c r="C211" s="4" t="s">
        <v>230</v>
      </c>
      <c r="D211" s="3">
        <v>1</v>
      </c>
      <c r="E211" s="3">
        <v>3</v>
      </c>
      <c r="F211" s="3" t="s">
        <v>15</v>
      </c>
      <c r="G211" s="3" t="s">
        <v>425</v>
      </c>
      <c r="H211" s="3" t="s">
        <v>17</v>
      </c>
      <c r="I211" s="3" t="s">
        <v>15</v>
      </c>
    </row>
    <row r="212" spans="1:9" ht="15.75" customHeight="1" x14ac:dyDescent="0.25">
      <c r="A212" s="3" t="s">
        <v>426</v>
      </c>
      <c r="B212" s="3"/>
      <c r="C212" s="4" t="s">
        <v>230</v>
      </c>
      <c r="D212" s="3">
        <v>1</v>
      </c>
      <c r="E212" s="3">
        <v>4</v>
      </c>
      <c r="F212" s="3" t="s">
        <v>15</v>
      </c>
      <c r="G212" s="3" t="s">
        <v>427</v>
      </c>
      <c r="H212" s="3" t="s">
        <v>17</v>
      </c>
      <c r="I212" s="3" t="s">
        <v>15</v>
      </c>
    </row>
    <row r="213" spans="1:9" ht="15.75" customHeight="1" x14ac:dyDescent="0.25">
      <c r="A213" s="3" t="s">
        <v>428</v>
      </c>
      <c r="B213" s="3"/>
      <c r="C213" s="3" t="s">
        <v>11</v>
      </c>
      <c r="D213" s="3">
        <v>20</v>
      </c>
      <c r="E213" s="3">
        <v>1</v>
      </c>
      <c r="F213" s="3" t="s">
        <v>15</v>
      </c>
      <c r="G213" s="3" t="s">
        <v>429</v>
      </c>
      <c r="H213" s="3" t="s">
        <v>17</v>
      </c>
      <c r="I213" s="3" t="s">
        <v>15</v>
      </c>
    </row>
    <row r="214" spans="1:9" ht="15.75" customHeight="1" x14ac:dyDescent="0.25">
      <c r="A214" s="3" t="s">
        <v>429</v>
      </c>
      <c r="B214" s="3"/>
      <c r="C214" s="3" t="s">
        <v>11</v>
      </c>
      <c r="D214" s="3">
        <v>0</v>
      </c>
      <c r="E214" s="3">
        <v>0</v>
      </c>
      <c r="F214" s="3" t="s">
        <v>15</v>
      </c>
      <c r="H214" s="3" t="s">
        <v>17</v>
      </c>
      <c r="I214" s="3" t="s">
        <v>15</v>
      </c>
    </row>
    <row r="215" spans="1:9" ht="15.75" customHeight="1" x14ac:dyDescent="0.25">
      <c r="A215" s="3" t="s">
        <v>430</v>
      </c>
      <c r="B215" s="3"/>
      <c r="C215" s="3" t="s">
        <v>11</v>
      </c>
      <c r="D215" s="3">
        <v>20</v>
      </c>
      <c r="E215" s="3">
        <v>3</v>
      </c>
      <c r="F215" s="3" t="s">
        <v>15</v>
      </c>
      <c r="G215" s="3" t="s">
        <v>429</v>
      </c>
      <c r="H215" s="3" t="s">
        <v>17</v>
      </c>
      <c r="I215" s="3" t="s">
        <v>15</v>
      </c>
    </row>
    <row r="216" spans="1:9" ht="15.75" customHeight="1" x14ac:dyDescent="0.25">
      <c r="A216" s="3" t="s">
        <v>431</v>
      </c>
      <c r="B216" s="3"/>
      <c r="C216" s="3" t="s">
        <v>11</v>
      </c>
      <c r="D216" s="3">
        <v>20</v>
      </c>
      <c r="E216" s="3">
        <v>4</v>
      </c>
      <c r="F216" s="3" t="s">
        <v>15</v>
      </c>
      <c r="G216" s="3" t="s">
        <v>429</v>
      </c>
      <c r="H216" s="3" t="s">
        <v>17</v>
      </c>
      <c r="I216" s="3" t="s">
        <v>15</v>
      </c>
    </row>
    <row r="217" spans="1:9" ht="15.75" customHeight="1" x14ac:dyDescent="0.25">
      <c r="A217" s="3" t="s">
        <v>432</v>
      </c>
      <c r="B217" s="3"/>
      <c r="C217" s="4" t="s">
        <v>229</v>
      </c>
      <c r="D217" s="3">
        <v>20</v>
      </c>
      <c r="E217" s="3">
        <v>1</v>
      </c>
      <c r="F217" s="3" t="s">
        <v>15</v>
      </c>
      <c r="G217" s="3" t="s">
        <v>433</v>
      </c>
      <c r="H217" s="3" t="s">
        <v>17</v>
      </c>
      <c r="I217" s="3" t="s">
        <v>15</v>
      </c>
    </row>
    <row r="218" spans="1:9" ht="15.75" customHeight="1" x14ac:dyDescent="0.25">
      <c r="A218" s="3" t="s">
        <v>433</v>
      </c>
      <c r="B218" s="3"/>
      <c r="C218" s="4" t="s">
        <v>229</v>
      </c>
      <c r="D218" s="3">
        <v>0</v>
      </c>
      <c r="E218" s="3">
        <v>0</v>
      </c>
      <c r="F218" s="3" t="s">
        <v>15</v>
      </c>
      <c r="H218" s="3" t="s">
        <v>17</v>
      </c>
      <c r="I218" s="3" t="s">
        <v>15</v>
      </c>
    </row>
    <row r="219" spans="1:9" ht="15.75" customHeight="1" x14ac:dyDescent="0.25">
      <c r="A219" s="3" t="s">
        <v>434</v>
      </c>
      <c r="B219" s="3"/>
      <c r="C219" s="4" t="s">
        <v>229</v>
      </c>
      <c r="D219" s="3">
        <v>20</v>
      </c>
      <c r="E219" s="3">
        <v>3</v>
      </c>
      <c r="F219" s="3" t="s">
        <v>15</v>
      </c>
      <c r="G219" s="3" t="s">
        <v>433</v>
      </c>
      <c r="H219" s="3" t="s">
        <v>17</v>
      </c>
      <c r="I219" s="3" t="s">
        <v>15</v>
      </c>
    </row>
    <row r="220" spans="1:9" ht="15.75" customHeight="1" x14ac:dyDescent="0.25">
      <c r="A220" s="3" t="s">
        <v>435</v>
      </c>
      <c r="B220" s="3"/>
      <c r="C220" s="4" t="s">
        <v>229</v>
      </c>
      <c r="D220" s="3">
        <v>20</v>
      </c>
      <c r="E220" s="3">
        <v>5</v>
      </c>
      <c r="F220" s="3" t="s">
        <v>15</v>
      </c>
      <c r="G220" s="3" t="s">
        <v>433</v>
      </c>
      <c r="H220" s="3" t="s">
        <v>17</v>
      </c>
      <c r="I220" s="3" t="s">
        <v>15</v>
      </c>
    </row>
    <row r="221" spans="1:9" ht="15.75" customHeight="1" x14ac:dyDescent="0.25">
      <c r="A221" s="3" t="s">
        <v>436</v>
      </c>
      <c r="B221" s="3"/>
      <c r="C221" s="4" t="s">
        <v>234</v>
      </c>
      <c r="D221" s="3">
        <v>20</v>
      </c>
      <c r="E221" s="3">
        <v>1</v>
      </c>
      <c r="F221" s="3" t="s">
        <v>15</v>
      </c>
      <c r="G221" s="3" t="s">
        <v>437</v>
      </c>
      <c r="H221" s="3" t="s">
        <v>17</v>
      </c>
      <c r="I221" s="3" t="s">
        <v>15</v>
      </c>
    </row>
    <row r="222" spans="1:9" ht="15.75" customHeight="1" x14ac:dyDescent="0.25">
      <c r="A222" s="3" t="s">
        <v>437</v>
      </c>
      <c r="B222" s="3"/>
      <c r="C222" s="4" t="s">
        <v>234</v>
      </c>
      <c r="D222" s="3">
        <v>0</v>
      </c>
      <c r="E222" s="3">
        <v>0</v>
      </c>
      <c r="F222" s="3" t="s">
        <v>15</v>
      </c>
      <c r="H222" s="3" t="s">
        <v>17</v>
      </c>
      <c r="I222" s="3" t="s">
        <v>15</v>
      </c>
    </row>
    <row r="223" spans="1:9" ht="15.75" customHeight="1" x14ac:dyDescent="0.25">
      <c r="A223" s="3" t="s">
        <v>438</v>
      </c>
      <c r="B223" s="3"/>
      <c r="C223" s="4" t="s">
        <v>234</v>
      </c>
      <c r="D223" s="3">
        <v>20</v>
      </c>
      <c r="E223" s="3">
        <v>2</v>
      </c>
      <c r="F223" s="3" t="s">
        <v>15</v>
      </c>
      <c r="G223" s="3" t="s">
        <v>437</v>
      </c>
      <c r="H223" s="3" t="s">
        <v>17</v>
      </c>
      <c r="I223" s="3" t="s">
        <v>15</v>
      </c>
    </row>
    <row r="224" spans="1:9" ht="15.75" customHeight="1" x14ac:dyDescent="0.25">
      <c r="A224" s="3" t="s">
        <v>439</v>
      </c>
      <c r="B224" s="3"/>
      <c r="C224" s="4" t="s">
        <v>234</v>
      </c>
      <c r="D224" s="3">
        <v>20</v>
      </c>
      <c r="E224" s="3">
        <v>3</v>
      </c>
      <c r="F224" s="3" t="s">
        <v>15</v>
      </c>
      <c r="G224" s="3" t="s">
        <v>437</v>
      </c>
      <c r="H224" s="3" t="s">
        <v>17</v>
      </c>
      <c r="I224" s="3" t="s">
        <v>15</v>
      </c>
    </row>
    <row r="225" spans="1:9" ht="15.75" customHeight="1" x14ac:dyDescent="0.25">
      <c r="A225" s="3" t="s">
        <v>440</v>
      </c>
      <c r="B225" s="3"/>
      <c r="C225" s="4" t="s">
        <v>293</v>
      </c>
      <c r="D225" s="3">
        <v>20</v>
      </c>
      <c r="E225" s="3">
        <v>3</v>
      </c>
      <c r="F225" s="3" t="s">
        <v>15</v>
      </c>
      <c r="G225" s="3" t="s">
        <v>441</v>
      </c>
      <c r="H225" s="3" t="s">
        <v>17</v>
      </c>
      <c r="I225" s="3" t="s">
        <v>15</v>
      </c>
    </row>
    <row r="226" spans="1:9" ht="15.75" customHeight="1" x14ac:dyDescent="0.25">
      <c r="A226" s="3" t="s">
        <v>441</v>
      </c>
      <c r="B226" s="3"/>
      <c r="C226" s="4" t="s">
        <v>293</v>
      </c>
      <c r="D226" s="3">
        <v>0</v>
      </c>
      <c r="E226" s="3">
        <v>0</v>
      </c>
      <c r="F226" s="3" t="s">
        <v>15</v>
      </c>
      <c r="H226" s="3" t="s">
        <v>17</v>
      </c>
      <c r="I226" s="3" t="s">
        <v>15</v>
      </c>
    </row>
    <row r="227" spans="1:9" ht="15.75" customHeight="1" x14ac:dyDescent="0.25">
      <c r="A227" s="3" t="s">
        <v>442</v>
      </c>
      <c r="B227" s="3"/>
      <c r="C227" s="4" t="s">
        <v>293</v>
      </c>
      <c r="D227" s="3">
        <v>20</v>
      </c>
      <c r="E227" s="3">
        <v>4</v>
      </c>
      <c r="F227" s="3" t="s">
        <v>15</v>
      </c>
      <c r="G227" s="3" t="s">
        <v>441</v>
      </c>
      <c r="H227" s="3" t="s">
        <v>17</v>
      </c>
      <c r="I227" s="3" t="s">
        <v>15</v>
      </c>
    </row>
    <row r="228" spans="1:9" ht="15.75" customHeight="1" x14ac:dyDescent="0.25">
      <c r="A228" s="3" t="s">
        <v>443</v>
      </c>
      <c r="B228" s="3"/>
      <c r="C228" s="4" t="s">
        <v>293</v>
      </c>
      <c r="D228" s="3">
        <v>20</v>
      </c>
      <c r="E228" s="3">
        <v>5</v>
      </c>
      <c r="F228" s="3" t="s">
        <v>15</v>
      </c>
      <c r="G228" s="3" t="s">
        <v>441</v>
      </c>
      <c r="H228" s="3" t="s">
        <v>17</v>
      </c>
      <c r="I228" s="3" t="s">
        <v>15</v>
      </c>
    </row>
    <row r="229" spans="1:9" ht="15.75" customHeight="1" x14ac:dyDescent="0.25">
      <c r="A229" s="3" t="s">
        <v>444</v>
      </c>
      <c r="B229" s="3"/>
      <c r="C229" s="4" t="s">
        <v>252</v>
      </c>
      <c r="D229" s="3">
        <v>20</v>
      </c>
      <c r="E229" s="3">
        <v>1</v>
      </c>
      <c r="F229" s="3" t="s">
        <v>15</v>
      </c>
      <c r="G229" s="3" t="s">
        <v>445</v>
      </c>
      <c r="H229" s="3" t="s">
        <v>17</v>
      </c>
      <c r="I229" s="3" t="s">
        <v>15</v>
      </c>
    </row>
    <row r="230" spans="1:9" ht="15.75" customHeight="1" x14ac:dyDescent="0.25">
      <c r="A230" s="3" t="s">
        <v>445</v>
      </c>
      <c r="B230" s="3"/>
      <c r="C230" s="4" t="s">
        <v>252</v>
      </c>
      <c r="D230" s="3">
        <v>0</v>
      </c>
      <c r="E230" s="3">
        <v>0</v>
      </c>
      <c r="F230" s="3" t="s">
        <v>15</v>
      </c>
      <c r="H230" s="3" t="s">
        <v>17</v>
      </c>
      <c r="I230" s="3" t="s">
        <v>15</v>
      </c>
    </row>
    <row r="231" spans="1:9" ht="15.75" customHeight="1" x14ac:dyDescent="0.25">
      <c r="A231" s="3" t="s">
        <v>446</v>
      </c>
      <c r="B231" s="3"/>
      <c r="C231" s="4" t="s">
        <v>252</v>
      </c>
      <c r="D231" s="3">
        <v>20</v>
      </c>
      <c r="E231" s="3">
        <v>2</v>
      </c>
      <c r="F231" s="3" t="s">
        <v>15</v>
      </c>
      <c r="G231" s="3" t="s">
        <v>445</v>
      </c>
      <c r="H231" s="3" t="s">
        <v>17</v>
      </c>
      <c r="I231" s="3" t="s">
        <v>15</v>
      </c>
    </row>
    <row r="232" spans="1:9" ht="15.75" customHeight="1" x14ac:dyDescent="0.25">
      <c r="A232" s="3" t="s">
        <v>447</v>
      </c>
      <c r="B232" s="3"/>
      <c r="C232" s="4" t="s">
        <v>252</v>
      </c>
      <c r="D232" s="3">
        <v>20</v>
      </c>
      <c r="E232" s="3">
        <v>4</v>
      </c>
      <c r="F232" s="3" t="s">
        <v>15</v>
      </c>
      <c r="G232" s="3" t="s">
        <v>445</v>
      </c>
      <c r="H232" s="3" t="s">
        <v>17</v>
      </c>
      <c r="I232" s="3" t="s">
        <v>15</v>
      </c>
    </row>
    <row r="233" spans="1:9" ht="15.75" customHeight="1" x14ac:dyDescent="0.25">
      <c r="A233" s="3" t="s">
        <v>448</v>
      </c>
      <c r="B233" s="3"/>
      <c r="C233" s="4" t="s">
        <v>449</v>
      </c>
      <c r="D233" s="3">
        <v>20</v>
      </c>
      <c r="E233" s="3">
        <v>1</v>
      </c>
      <c r="F233" s="3" t="s">
        <v>15</v>
      </c>
      <c r="G233" s="3" t="s">
        <v>450</v>
      </c>
      <c r="H233" s="3" t="s">
        <v>17</v>
      </c>
      <c r="I233" s="3" t="s">
        <v>15</v>
      </c>
    </row>
    <row r="234" spans="1:9" ht="15.75" customHeight="1" x14ac:dyDescent="0.25">
      <c r="A234" s="3" t="s">
        <v>450</v>
      </c>
      <c r="B234" s="3"/>
      <c r="C234" s="4" t="s">
        <v>449</v>
      </c>
      <c r="D234" s="3">
        <v>0</v>
      </c>
      <c r="E234" s="3">
        <v>0</v>
      </c>
      <c r="F234" s="3" t="s">
        <v>15</v>
      </c>
      <c r="H234" s="3" t="s">
        <v>17</v>
      </c>
      <c r="I234" s="3" t="s">
        <v>15</v>
      </c>
    </row>
    <row r="235" spans="1:9" ht="15.75" customHeight="1" x14ac:dyDescent="0.25">
      <c r="A235" s="3" t="s">
        <v>451</v>
      </c>
      <c r="B235" s="3"/>
      <c r="C235" s="4" t="s">
        <v>449</v>
      </c>
      <c r="D235" s="3">
        <v>20</v>
      </c>
      <c r="E235" s="3">
        <v>2</v>
      </c>
      <c r="F235" s="3" t="s">
        <v>15</v>
      </c>
      <c r="G235" s="3" t="s">
        <v>450</v>
      </c>
      <c r="H235" s="3" t="s">
        <v>17</v>
      </c>
      <c r="I235" s="3" t="s">
        <v>15</v>
      </c>
    </row>
    <row r="236" spans="1:9" ht="15.75" customHeight="1" x14ac:dyDescent="0.25">
      <c r="A236" s="3" t="s">
        <v>452</v>
      </c>
      <c r="B236" s="3"/>
      <c r="C236" s="4" t="s">
        <v>449</v>
      </c>
      <c r="D236" s="3">
        <v>20</v>
      </c>
      <c r="E236" s="3">
        <v>3</v>
      </c>
      <c r="F236" s="3" t="s">
        <v>15</v>
      </c>
      <c r="G236" s="3" t="s">
        <v>450</v>
      </c>
      <c r="H236" s="3" t="s">
        <v>17</v>
      </c>
      <c r="I236" s="3" t="s">
        <v>15</v>
      </c>
    </row>
    <row r="237" spans="1:9" ht="15.75" customHeight="1" x14ac:dyDescent="0.25">
      <c r="A237" s="3" t="s">
        <v>453</v>
      </c>
      <c r="B237" s="3"/>
      <c r="C237" s="3" t="s">
        <v>11</v>
      </c>
      <c r="D237" s="3">
        <v>1</v>
      </c>
      <c r="E237" s="3">
        <v>1</v>
      </c>
      <c r="F237" s="3" t="s">
        <v>454</v>
      </c>
      <c r="H237" s="3" t="s">
        <v>157</v>
      </c>
      <c r="I237" s="3">
        <v>0</v>
      </c>
    </row>
    <row r="238" spans="1:9" ht="15.75" customHeight="1" x14ac:dyDescent="0.25">
      <c r="A238" s="3" t="s">
        <v>455</v>
      </c>
      <c r="B238" s="3"/>
      <c r="C238" s="3" t="s">
        <v>11</v>
      </c>
      <c r="D238" s="3">
        <v>1</v>
      </c>
      <c r="E238" s="3">
        <v>2</v>
      </c>
      <c r="F238" s="3" t="s">
        <v>454</v>
      </c>
      <c r="H238" s="3" t="s">
        <v>157</v>
      </c>
      <c r="I238" s="3">
        <v>0</v>
      </c>
    </row>
    <row r="239" spans="1:9" ht="15.75" customHeight="1" x14ac:dyDescent="0.25">
      <c r="A239" s="3" t="s">
        <v>456</v>
      </c>
      <c r="B239" s="3"/>
      <c r="C239" s="3" t="s">
        <v>11</v>
      </c>
      <c r="D239" s="3">
        <v>1</v>
      </c>
      <c r="E239" s="3">
        <v>3</v>
      </c>
      <c r="F239" s="3" t="s">
        <v>454</v>
      </c>
      <c r="H239" s="3" t="s">
        <v>157</v>
      </c>
      <c r="I239" s="3">
        <v>0</v>
      </c>
    </row>
    <row r="240" spans="1:9" ht="15.75" customHeight="1" x14ac:dyDescent="0.25">
      <c r="A240" s="3" t="s">
        <v>457</v>
      </c>
      <c r="B240" s="3"/>
      <c r="C240" s="4" t="s">
        <v>71</v>
      </c>
      <c r="D240" s="3">
        <v>1</v>
      </c>
      <c r="E240" s="3">
        <v>1</v>
      </c>
      <c r="F240" s="3" t="s">
        <v>454</v>
      </c>
      <c r="H240" s="3" t="s">
        <v>157</v>
      </c>
      <c r="I240" s="3">
        <v>0</v>
      </c>
    </row>
    <row r="241" spans="1:9" ht="15.75" customHeight="1" x14ac:dyDescent="0.25">
      <c r="A241" s="3" t="s">
        <v>458</v>
      </c>
      <c r="B241" s="3"/>
      <c r="C241" s="4" t="s">
        <v>71</v>
      </c>
      <c r="D241" s="3">
        <v>1</v>
      </c>
      <c r="E241" s="3">
        <v>2</v>
      </c>
      <c r="F241" s="3" t="s">
        <v>454</v>
      </c>
      <c r="H241" s="3" t="s">
        <v>157</v>
      </c>
      <c r="I241" s="3">
        <v>0</v>
      </c>
    </row>
    <row r="242" spans="1:9" ht="15.75" customHeight="1" x14ac:dyDescent="0.25">
      <c r="A242" s="3" t="s">
        <v>459</v>
      </c>
      <c r="B242" s="3"/>
      <c r="C242" s="4" t="s">
        <v>71</v>
      </c>
      <c r="D242" s="3">
        <v>1</v>
      </c>
      <c r="E242" s="3">
        <v>3</v>
      </c>
      <c r="F242" s="3" t="s">
        <v>454</v>
      </c>
      <c r="H242" s="3" t="s">
        <v>157</v>
      </c>
      <c r="I242" s="3">
        <v>0</v>
      </c>
    </row>
    <row r="243" spans="1:9" ht="15.75" customHeight="1" x14ac:dyDescent="0.25">
      <c r="A243" s="3" t="s">
        <v>460</v>
      </c>
      <c r="B243" s="3"/>
      <c r="C243" s="4" t="s">
        <v>449</v>
      </c>
      <c r="D243" s="3">
        <v>1</v>
      </c>
      <c r="E243" s="3">
        <v>2</v>
      </c>
      <c r="F243" s="3" t="s">
        <v>454</v>
      </c>
      <c r="H243" s="3" t="s">
        <v>157</v>
      </c>
      <c r="I243" s="3">
        <v>0</v>
      </c>
    </row>
    <row r="244" spans="1:9" ht="15.75" customHeight="1" x14ac:dyDescent="0.25">
      <c r="A244" s="3" t="s">
        <v>461</v>
      </c>
      <c r="B244" s="3"/>
      <c r="C244" s="4" t="s">
        <v>449</v>
      </c>
      <c r="D244" s="3">
        <v>1</v>
      </c>
      <c r="E244" s="3">
        <v>1</v>
      </c>
      <c r="F244" s="3" t="s">
        <v>454</v>
      </c>
      <c r="H244" s="3" t="s">
        <v>157</v>
      </c>
      <c r="I244" s="3">
        <v>0</v>
      </c>
    </row>
    <row r="245" spans="1:9" ht="15.75" customHeight="1" x14ac:dyDescent="0.25">
      <c r="A245" s="3" t="s">
        <v>462</v>
      </c>
      <c r="B245" s="3"/>
      <c r="C245" s="4" t="s">
        <v>449</v>
      </c>
      <c r="D245" s="3">
        <v>1</v>
      </c>
      <c r="E245" s="3">
        <v>3</v>
      </c>
      <c r="F245" s="3" t="s">
        <v>454</v>
      </c>
      <c r="H245" s="3" t="s">
        <v>157</v>
      </c>
      <c r="I245" s="3">
        <v>0</v>
      </c>
    </row>
    <row r="246" spans="1:9" ht="15.75" customHeight="1" x14ac:dyDescent="0.25">
      <c r="A246" s="3" t="s">
        <v>463</v>
      </c>
      <c r="B246" s="3"/>
      <c r="C246" s="3" t="s">
        <v>11</v>
      </c>
      <c r="D246" s="3">
        <v>1</v>
      </c>
      <c r="E246" s="3">
        <v>1</v>
      </c>
      <c r="F246" s="3" t="s">
        <v>454</v>
      </c>
      <c r="H246" s="3" t="s">
        <v>157</v>
      </c>
      <c r="I246" s="3">
        <v>20</v>
      </c>
    </row>
    <row r="247" spans="1:9" ht="15.75" customHeight="1" x14ac:dyDescent="0.25">
      <c r="A247" s="3" t="s">
        <v>464</v>
      </c>
      <c r="B247" s="3"/>
      <c r="C247" s="3" t="s">
        <v>11</v>
      </c>
      <c r="D247" s="3">
        <v>1</v>
      </c>
      <c r="E247" s="3">
        <v>2</v>
      </c>
      <c r="F247" s="3" t="s">
        <v>454</v>
      </c>
      <c r="H247" s="3" t="s">
        <v>157</v>
      </c>
      <c r="I247" s="3">
        <v>20</v>
      </c>
    </row>
    <row r="248" spans="1:9" ht="15.75" customHeight="1" x14ac:dyDescent="0.25">
      <c r="A248" s="3" t="s">
        <v>465</v>
      </c>
      <c r="B248" s="3"/>
      <c r="C248" s="3" t="s">
        <v>11</v>
      </c>
      <c r="D248" s="3">
        <v>1</v>
      </c>
      <c r="E248" s="3">
        <v>3</v>
      </c>
      <c r="F248" s="3" t="s">
        <v>454</v>
      </c>
      <c r="H248" s="3" t="s">
        <v>157</v>
      </c>
      <c r="I248" s="3">
        <v>20</v>
      </c>
    </row>
    <row r="249" spans="1:9" ht="15.75" customHeight="1" x14ac:dyDescent="0.25">
      <c r="A249" s="3" t="s">
        <v>466</v>
      </c>
      <c r="B249" s="3"/>
      <c r="C249" s="4" t="s">
        <v>71</v>
      </c>
      <c r="D249" s="3">
        <v>1</v>
      </c>
      <c r="E249" s="3">
        <v>1</v>
      </c>
      <c r="F249" s="3" t="s">
        <v>454</v>
      </c>
      <c r="H249" s="3" t="s">
        <v>157</v>
      </c>
      <c r="I249" s="3">
        <v>20</v>
      </c>
    </row>
    <row r="250" spans="1:9" ht="15.75" customHeight="1" x14ac:dyDescent="0.25">
      <c r="A250" s="3" t="s">
        <v>467</v>
      </c>
      <c r="B250" s="3"/>
      <c r="C250" s="4" t="s">
        <v>71</v>
      </c>
      <c r="D250" s="3">
        <v>1</v>
      </c>
      <c r="E250" s="3">
        <v>2</v>
      </c>
      <c r="F250" s="3" t="s">
        <v>454</v>
      </c>
      <c r="H250" s="3" t="s">
        <v>157</v>
      </c>
      <c r="I250" s="3">
        <v>20</v>
      </c>
    </row>
    <row r="251" spans="1:9" ht="15.75" customHeight="1" x14ac:dyDescent="0.25">
      <c r="A251" s="3" t="s">
        <v>468</v>
      </c>
      <c r="B251" s="3"/>
      <c r="C251" s="4" t="s">
        <v>71</v>
      </c>
      <c r="D251" s="3">
        <v>1</v>
      </c>
      <c r="E251" s="3">
        <v>3</v>
      </c>
      <c r="F251" s="3" t="s">
        <v>454</v>
      </c>
      <c r="H251" s="3" t="s">
        <v>157</v>
      </c>
      <c r="I251" s="3">
        <v>20</v>
      </c>
    </row>
    <row r="252" spans="1:9" ht="15.75" customHeight="1" x14ac:dyDescent="0.25">
      <c r="A252" s="3" t="s">
        <v>469</v>
      </c>
      <c r="B252" s="3"/>
      <c r="C252" s="4" t="s">
        <v>449</v>
      </c>
      <c r="D252" s="3">
        <v>1</v>
      </c>
      <c r="E252" s="3">
        <v>1</v>
      </c>
      <c r="F252" s="3" t="s">
        <v>454</v>
      </c>
      <c r="H252" s="3" t="s">
        <v>157</v>
      </c>
      <c r="I252" s="3">
        <v>20</v>
      </c>
    </row>
    <row r="253" spans="1:9" ht="15.75" customHeight="1" x14ac:dyDescent="0.25">
      <c r="A253" s="3" t="s">
        <v>470</v>
      </c>
      <c r="B253" s="3"/>
      <c r="C253" s="4" t="s">
        <v>449</v>
      </c>
      <c r="D253" s="3">
        <v>1</v>
      </c>
      <c r="E253" s="3">
        <v>2</v>
      </c>
      <c r="F253" s="3" t="s">
        <v>454</v>
      </c>
      <c r="H253" s="3" t="s">
        <v>157</v>
      </c>
      <c r="I253" s="3">
        <v>20</v>
      </c>
    </row>
    <row r="254" spans="1:9" ht="15.75" customHeight="1" x14ac:dyDescent="0.25">
      <c r="A254" s="3" t="s">
        <v>471</v>
      </c>
      <c r="B254" s="3"/>
      <c r="C254" s="4" t="s">
        <v>71</v>
      </c>
      <c r="D254" s="3">
        <v>1</v>
      </c>
      <c r="E254" s="3">
        <v>1</v>
      </c>
      <c r="F254" s="3" t="s">
        <v>454</v>
      </c>
      <c r="H254" s="3" t="s">
        <v>157</v>
      </c>
      <c r="I254" s="3">
        <v>40</v>
      </c>
    </row>
    <row r="255" spans="1:9" ht="15.75" customHeight="1" x14ac:dyDescent="0.25">
      <c r="A255" s="3" t="s">
        <v>472</v>
      </c>
      <c r="B255" s="3"/>
      <c r="C255" s="4" t="s">
        <v>71</v>
      </c>
      <c r="D255" s="3">
        <v>1</v>
      </c>
      <c r="E255" s="3">
        <v>2</v>
      </c>
      <c r="F255" s="3" t="s">
        <v>454</v>
      </c>
      <c r="H255" s="3" t="s">
        <v>157</v>
      </c>
      <c r="I255" s="3">
        <v>40</v>
      </c>
    </row>
    <row r="256" spans="1:9" ht="15.75" customHeight="1" x14ac:dyDescent="0.25">
      <c r="A256" s="3" t="s">
        <v>473</v>
      </c>
      <c r="B256" s="3"/>
      <c r="C256" s="4" t="s">
        <v>71</v>
      </c>
      <c r="D256" s="3">
        <v>1</v>
      </c>
      <c r="E256" s="3">
        <v>3</v>
      </c>
      <c r="F256" s="3" t="s">
        <v>454</v>
      </c>
      <c r="H256" s="3" t="s">
        <v>157</v>
      </c>
      <c r="I256" s="3">
        <v>40</v>
      </c>
    </row>
    <row r="257" spans="1:9" ht="15.75" customHeight="1" x14ac:dyDescent="0.25">
      <c r="A257" s="3" t="s">
        <v>474</v>
      </c>
      <c r="B257" s="3"/>
      <c r="C257" s="4" t="s">
        <v>449</v>
      </c>
      <c r="D257" s="3">
        <v>1</v>
      </c>
      <c r="E257" s="3">
        <v>1</v>
      </c>
      <c r="F257" s="3" t="s">
        <v>454</v>
      </c>
      <c r="H257" s="3" t="s">
        <v>157</v>
      </c>
      <c r="I257" s="3">
        <v>40</v>
      </c>
    </row>
    <row r="258" spans="1:9" ht="15.75" customHeight="1" x14ac:dyDescent="0.25">
      <c r="A258" s="3" t="s">
        <v>475</v>
      </c>
      <c r="B258" s="3"/>
      <c r="C258" s="4" t="s">
        <v>449</v>
      </c>
      <c r="D258" s="3">
        <v>1</v>
      </c>
      <c r="E258" s="3">
        <v>2</v>
      </c>
      <c r="F258" s="3" t="s">
        <v>454</v>
      </c>
      <c r="H258" s="3" t="s">
        <v>157</v>
      </c>
      <c r="I258" s="3">
        <v>40</v>
      </c>
    </row>
    <row r="259" spans="1:9" ht="15.75" customHeight="1" x14ac:dyDescent="0.25">
      <c r="A259" s="3" t="s">
        <v>476</v>
      </c>
      <c r="B259" s="3"/>
      <c r="C259" s="4" t="s">
        <v>449</v>
      </c>
      <c r="D259" s="3">
        <v>1</v>
      </c>
      <c r="E259" s="3">
        <v>3</v>
      </c>
      <c r="F259" s="3" t="s">
        <v>454</v>
      </c>
      <c r="H259" s="3" t="s">
        <v>157</v>
      </c>
      <c r="I259" s="3">
        <v>40</v>
      </c>
    </row>
    <row r="260" spans="1:9" ht="15.75" customHeight="1" x14ac:dyDescent="0.25">
      <c r="A260" s="3" t="s">
        <v>477</v>
      </c>
      <c r="B260" s="3"/>
      <c r="C260" s="3" t="s">
        <v>11</v>
      </c>
      <c r="D260" s="3">
        <v>1</v>
      </c>
      <c r="E260" s="3">
        <v>1</v>
      </c>
      <c r="F260" s="3" t="s">
        <v>454</v>
      </c>
      <c r="H260" s="3" t="s">
        <v>157</v>
      </c>
      <c r="I260" s="3">
        <v>80</v>
      </c>
    </row>
    <row r="261" spans="1:9" ht="15.75" customHeight="1" x14ac:dyDescent="0.25">
      <c r="A261" s="3" t="s">
        <v>478</v>
      </c>
      <c r="B261" s="3"/>
      <c r="C261" s="3" t="s">
        <v>11</v>
      </c>
      <c r="D261" s="3">
        <v>1</v>
      </c>
      <c r="E261" s="3">
        <v>2</v>
      </c>
      <c r="F261" s="3" t="s">
        <v>454</v>
      </c>
      <c r="H261" s="3" t="s">
        <v>157</v>
      </c>
      <c r="I261" s="3">
        <v>80</v>
      </c>
    </row>
    <row r="262" spans="1:9" ht="15.75" customHeight="1" x14ac:dyDescent="0.25">
      <c r="A262" s="3" t="s">
        <v>479</v>
      </c>
      <c r="B262" s="3"/>
      <c r="C262" s="3" t="s">
        <v>11</v>
      </c>
      <c r="D262" s="3">
        <v>1</v>
      </c>
      <c r="E262" s="3">
        <v>3</v>
      </c>
      <c r="F262" s="3" t="s">
        <v>454</v>
      </c>
      <c r="H262" s="3" t="s">
        <v>157</v>
      </c>
      <c r="I262" s="3">
        <v>80</v>
      </c>
    </row>
    <row r="263" spans="1:9" ht="15.75" customHeight="1" x14ac:dyDescent="0.25">
      <c r="A263" s="3" t="s">
        <v>480</v>
      </c>
      <c r="B263" s="3"/>
      <c r="C263" s="4" t="s">
        <v>71</v>
      </c>
      <c r="D263" s="3">
        <v>1</v>
      </c>
      <c r="E263" s="3">
        <v>1</v>
      </c>
      <c r="F263" s="3" t="s">
        <v>454</v>
      </c>
      <c r="H263" s="3" t="s">
        <v>157</v>
      </c>
      <c r="I263" s="3">
        <v>80</v>
      </c>
    </row>
    <row r="264" spans="1:9" ht="15.75" customHeight="1" x14ac:dyDescent="0.25">
      <c r="A264" s="3" t="s">
        <v>481</v>
      </c>
      <c r="B264" s="3"/>
      <c r="C264" s="4" t="s">
        <v>71</v>
      </c>
      <c r="D264" s="3">
        <v>1</v>
      </c>
      <c r="E264" s="3">
        <v>2</v>
      </c>
      <c r="F264" s="3" t="s">
        <v>454</v>
      </c>
      <c r="H264" s="3" t="s">
        <v>157</v>
      </c>
      <c r="I264" s="3">
        <v>80</v>
      </c>
    </row>
    <row r="265" spans="1:9" ht="15.75" customHeight="1" x14ac:dyDescent="0.25">
      <c r="A265" s="3" t="s">
        <v>482</v>
      </c>
      <c r="B265" s="3"/>
      <c r="C265" s="4" t="s">
        <v>71</v>
      </c>
      <c r="D265" s="3">
        <v>1</v>
      </c>
      <c r="E265" s="3">
        <v>3</v>
      </c>
      <c r="F265" s="3" t="s">
        <v>454</v>
      </c>
      <c r="H265" s="3" t="s">
        <v>157</v>
      </c>
      <c r="I265" s="3">
        <v>80</v>
      </c>
    </row>
    <row r="266" spans="1:9" ht="15.75" customHeight="1" x14ac:dyDescent="0.25">
      <c r="A266" s="3" t="s">
        <v>483</v>
      </c>
      <c r="B266" s="3"/>
      <c r="C266" s="4" t="s">
        <v>449</v>
      </c>
      <c r="D266" s="3">
        <v>1</v>
      </c>
      <c r="E266" s="3">
        <v>1</v>
      </c>
      <c r="F266" s="3" t="s">
        <v>454</v>
      </c>
      <c r="H266" s="3" t="s">
        <v>157</v>
      </c>
      <c r="I266" s="3">
        <v>80</v>
      </c>
    </row>
    <row r="267" spans="1:9" ht="15.75" customHeight="1" x14ac:dyDescent="0.25">
      <c r="A267" s="3" t="s">
        <v>484</v>
      </c>
      <c r="B267" s="3"/>
      <c r="C267" s="4" t="s">
        <v>449</v>
      </c>
      <c r="D267" s="3">
        <v>1</v>
      </c>
      <c r="E267" s="3">
        <v>2</v>
      </c>
      <c r="F267" s="3" t="s">
        <v>454</v>
      </c>
      <c r="H267" s="3" t="s">
        <v>157</v>
      </c>
      <c r="I267" s="3">
        <v>80</v>
      </c>
    </row>
    <row r="268" spans="1:9" ht="15.75" customHeight="1" x14ac:dyDescent="0.25">
      <c r="A268" s="3" t="s">
        <v>485</v>
      </c>
      <c r="B268" s="3"/>
      <c r="C268" s="4" t="s">
        <v>449</v>
      </c>
      <c r="D268" s="3">
        <v>1</v>
      </c>
      <c r="E268" s="3">
        <v>3</v>
      </c>
      <c r="F268" s="3" t="s">
        <v>454</v>
      </c>
      <c r="H268" s="3" t="s">
        <v>157</v>
      </c>
      <c r="I268" s="3">
        <v>80</v>
      </c>
    </row>
    <row r="269" spans="1:9" ht="15.75" customHeight="1" x14ac:dyDescent="0.25">
      <c r="A269" s="3" t="s">
        <v>486</v>
      </c>
      <c r="B269" s="3"/>
      <c r="C269" s="4" t="s">
        <v>67</v>
      </c>
      <c r="D269" s="3">
        <v>20</v>
      </c>
      <c r="E269" s="3">
        <v>1</v>
      </c>
      <c r="F269" s="3" t="s">
        <v>15</v>
      </c>
      <c r="G269" s="3" t="s">
        <v>487</v>
      </c>
      <c r="H269" s="3" t="s">
        <v>17</v>
      </c>
      <c r="I269" s="3" t="s">
        <v>15</v>
      </c>
    </row>
    <row r="270" spans="1:9" ht="15.75" customHeight="1" x14ac:dyDescent="0.25">
      <c r="A270" s="3" t="s">
        <v>487</v>
      </c>
      <c r="B270" s="3"/>
      <c r="C270" s="4" t="s">
        <v>67</v>
      </c>
      <c r="D270" s="3">
        <v>0</v>
      </c>
      <c r="E270" s="3">
        <v>0</v>
      </c>
      <c r="F270" s="3" t="s">
        <v>15</v>
      </c>
      <c r="H270" s="3" t="s">
        <v>17</v>
      </c>
      <c r="I270" s="3" t="s">
        <v>15</v>
      </c>
    </row>
    <row r="271" spans="1:9" ht="15.75" customHeight="1" x14ac:dyDescent="0.25">
      <c r="A271" s="3" t="s">
        <v>488</v>
      </c>
      <c r="B271" s="3"/>
      <c r="C271" s="4" t="s">
        <v>67</v>
      </c>
      <c r="D271" s="3">
        <v>20</v>
      </c>
      <c r="E271" s="3">
        <v>3</v>
      </c>
      <c r="F271" s="3" t="s">
        <v>15</v>
      </c>
      <c r="G271" s="3" t="s">
        <v>487</v>
      </c>
      <c r="H271" s="3" t="s">
        <v>17</v>
      </c>
      <c r="I271" s="3" t="s">
        <v>15</v>
      </c>
    </row>
    <row r="272" spans="1:9" ht="15.75" customHeight="1" x14ac:dyDescent="0.25">
      <c r="A272" s="3" t="s">
        <v>489</v>
      </c>
      <c r="B272" s="3"/>
      <c r="C272" s="4" t="s">
        <v>67</v>
      </c>
      <c r="D272" s="3">
        <v>20</v>
      </c>
      <c r="E272" s="3">
        <v>4</v>
      </c>
      <c r="F272" s="3" t="s">
        <v>15</v>
      </c>
      <c r="G272" s="3" t="s">
        <v>487</v>
      </c>
      <c r="H272" s="3" t="s">
        <v>17</v>
      </c>
      <c r="I272" s="3" t="s">
        <v>15</v>
      </c>
    </row>
    <row r="273" spans="1:9" ht="15.75" customHeight="1" x14ac:dyDescent="0.25">
      <c r="A273" s="3" t="s">
        <v>490</v>
      </c>
      <c r="B273" s="3"/>
      <c r="C273" s="4" t="s">
        <v>279</v>
      </c>
      <c r="D273" s="3">
        <v>20</v>
      </c>
      <c r="E273" s="3">
        <v>2</v>
      </c>
      <c r="F273" s="3" t="s">
        <v>15</v>
      </c>
      <c r="H273" s="3" t="s">
        <v>17</v>
      </c>
      <c r="I273" s="3" t="s">
        <v>15</v>
      </c>
    </row>
    <row r="274" spans="1:9" ht="15.75" customHeight="1" x14ac:dyDescent="0.25">
      <c r="A274" s="3" t="s">
        <v>491</v>
      </c>
      <c r="B274" s="3"/>
      <c r="C274" s="4" t="s">
        <v>279</v>
      </c>
      <c r="D274" s="3">
        <v>20</v>
      </c>
      <c r="E274" s="3">
        <v>3</v>
      </c>
      <c r="F274" s="3" t="s">
        <v>15</v>
      </c>
      <c r="H274" s="3" t="s">
        <v>17</v>
      </c>
      <c r="I274" s="3" t="s">
        <v>15</v>
      </c>
    </row>
    <row r="275" spans="1:9" ht="15.75" customHeight="1" x14ac:dyDescent="0.25">
      <c r="A275" s="3" t="s">
        <v>492</v>
      </c>
      <c r="B275" s="3"/>
      <c r="C275" s="4" t="s">
        <v>279</v>
      </c>
      <c r="D275" s="3">
        <v>20</v>
      </c>
      <c r="E275" s="3">
        <v>5</v>
      </c>
      <c r="F275" s="3" t="s">
        <v>15</v>
      </c>
      <c r="H275" s="3" t="s">
        <v>17</v>
      </c>
      <c r="I275" s="3" t="s">
        <v>15</v>
      </c>
    </row>
    <row r="276" spans="1:9" ht="15.75" customHeight="1" x14ac:dyDescent="0.25">
      <c r="A276" s="3" t="s">
        <v>493</v>
      </c>
      <c r="B276" s="3"/>
      <c r="C276" s="4" t="s">
        <v>256</v>
      </c>
      <c r="D276" s="3">
        <v>20</v>
      </c>
      <c r="E276" s="3">
        <v>2</v>
      </c>
      <c r="F276" s="3" t="s">
        <v>15</v>
      </c>
      <c r="G276" s="3" t="s">
        <v>494</v>
      </c>
      <c r="H276" s="3" t="s">
        <v>17</v>
      </c>
      <c r="I276" s="3" t="s">
        <v>15</v>
      </c>
    </row>
    <row r="277" spans="1:9" ht="15.75" customHeight="1" x14ac:dyDescent="0.25">
      <c r="A277" s="3" t="s">
        <v>494</v>
      </c>
      <c r="B277" s="3"/>
      <c r="C277" s="4" t="s">
        <v>256</v>
      </c>
      <c r="D277" s="3">
        <v>0</v>
      </c>
      <c r="E277" s="3">
        <v>0</v>
      </c>
      <c r="F277" s="3" t="s">
        <v>15</v>
      </c>
      <c r="H277" s="3" t="s">
        <v>17</v>
      </c>
      <c r="I277" s="3" t="s">
        <v>15</v>
      </c>
    </row>
    <row r="278" spans="1:9" ht="15.75" customHeight="1" x14ac:dyDescent="0.25">
      <c r="A278" s="3" t="s">
        <v>495</v>
      </c>
      <c r="B278" s="3"/>
      <c r="C278" s="4" t="s">
        <v>256</v>
      </c>
      <c r="D278" s="3">
        <v>20</v>
      </c>
      <c r="E278" s="3">
        <v>4</v>
      </c>
      <c r="F278" s="3" t="s">
        <v>15</v>
      </c>
      <c r="G278" s="3" t="s">
        <v>494</v>
      </c>
      <c r="H278" s="3" t="s">
        <v>17</v>
      </c>
      <c r="I278" s="3" t="s">
        <v>15</v>
      </c>
    </row>
    <row r="279" spans="1:9" ht="15.75" customHeight="1" x14ac:dyDescent="0.25">
      <c r="A279" s="3" t="s">
        <v>496</v>
      </c>
      <c r="B279" s="3"/>
      <c r="C279" s="4" t="s">
        <v>256</v>
      </c>
      <c r="D279" s="3">
        <v>20</v>
      </c>
      <c r="E279" s="3">
        <v>5</v>
      </c>
      <c r="F279" s="3" t="s">
        <v>15</v>
      </c>
      <c r="G279" s="3" t="s">
        <v>494</v>
      </c>
      <c r="H279" s="3" t="s">
        <v>17</v>
      </c>
      <c r="I279" s="3" t="s">
        <v>15</v>
      </c>
    </row>
    <row r="280" spans="1:9" ht="15.75" customHeight="1" x14ac:dyDescent="0.25">
      <c r="A280" s="3" t="s">
        <v>497</v>
      </c>
      <c r="B280" s="3"/>
      <c r="C280" s="4" t="s">
        <v>262</v>
      </c>
      <c r="D280" s="3">
        <v>20</v>
      </c>
      <c r="E280" s="3">
        <v>2</v>
      </c>
      <c r="F280" s="3" t="s">
        <v>15</v>
      </c>
      <c r="H280" s="3" t="s">
        <v>17</v>
      </c>
      <c r="I280" s="3" t="s">
        <v>15</v>
      </c>
    </row>
    <row r="281" spans="1:9" ht="15.75" customHeight="1" x14ac:dyDescent="0.25">
      <c r="A281" s="3" t="s">
        <v>498</v>
      </c>
      <c r="B281" s="3"/>
      <c r="C281" s="4" t="s">
        <v>262</v>
      </c>
      <c r="D281" s="3">
        <v>20</v>
      </c>
      <c r="E281" s="3">
        <v>5</v>
      </c>
      <c r="F281" s="3" t="s">
        <v>15</v>
      </c>
      <c r="H281" s="3" t="s">
        <v>17</v>
      </c>
      <c r="I281" s="3" t="s">
        <v>15</v>
      </c>
    </row>
    <row r="282" spans="1:9" ht="15.75" customHeight="1" x14ac:dyDescent="0.25">
      <c r="A282" s="3" t="s">
        <v>499</v>
      </c>
      <c r="B282" s="3"/>
      <c r="C282" s="4" t="s">
        <v>262</v>
      </c>
      <c r="D282" s="3">
        <v>20</v>
      </c>
      <c r="E282" s="3">
        <v>3</v>
      </c>
      <c r="F282" s="3" t="s">
        <v>15</v>
      </c>
      <c r="H282" s="3" t="s">
        <v>17</v>
      </c>
      <c r="I282" s="3" t="s">
        <v>15</v>
      </c>
    </row>
    <row r="283" spans="1:9" ht="15.75" customHeight="1" x14ac:dyDescent="0.25">
      <c r="A283" s="3" t="s">
        <v>500</v>
      </c>
      <c r="B283" s="3"/>
      <c r="C283" s="4" t="s">
        <v>262</v>
      </c>
      <c r="D283" s="3">
        <v>20</v>
      </c>
      <c r="E283" s="3">
        <v>5</v>
      </c>
      <c r="F283" s="3" t="s">
        <v>15</v>
      </c>
      <c r="H283" s="3" t="s">
        <v>17</v>
      </c>
      <c r="I283" s="3" t="s">
        <v>15</v>
      </c>
    </row>
    <row r="284" spans="1:9" ht="15.75" customHeight="1" x14ac:dyDescent="0.25">
      <c r="A284" s="3" t="s">
        <v>399</v>
      </c>
      <c r="B284" s="3"/>
      <c r="C284" s="3" t="s">
        <v>11</v>
      </c>
      <c r="D284" s="3">
        <v>20</v>
      </c>
      <c r="E284" s="3">
        <v>1</v>
      </c>
      <c r="F284" s="3" t="s">
        <v>15</v>
      </c>
      <c r="H284" s="3" t="s">
        <v>17</v>
      </c>
      <c r="I284" s="3" t="s">
        <v>15</v>
      </c>
    </row>
    <row r="285" spans="1:9" ht="15.75" customHeight="1" x14ac:dyDescent="0.25">
      <c r="A285" s="3" t="s">
        <v>401</v>
      </c>
      <c r="B285" s="3"/>
      <c r="C285" s="3" t="s">
        <v>11</v>
      </c>
      <c r="D285" s="3">
        <v>20</v>
      </c>
      <c r="E285" s="3">
        <v>2</v>
      </c>
      <c r="F285" s="3" t="s">
        <v>15</v>
      </c>
      <c r="H285" s="3" t="s">
        <v>17</v>
      </c>
      <c r="I285" s="3" t="s">
        <v>15</v>
      </c>
    </row>
    <row r="286" spans="1:9" ht="15.75" customHeight="1" x14ac:dyDescent="0.25">
      <c r="A286" s="3" t="s">
        <v>403</v>
      </c>
      <c r="B286" s="3"/>
      <c r="C286" s="3" t="s">
        <v>11</v>
      </c>
      <c r="D286" s="3">
        <v>20</v>
      </c>
      <c r="E286" s="3">
        <v>3</v>
      </c>
      <c r="F286" s="3" t="s">
        <v>15</v>
      </c>
      <c r="H286" s="3" t="s">
        <v>17</v>
      </c>
      <c r="I286" s="3" t="s">
        <v>15</v>
      </c>
    </row>
    <row r="287" spans="1:9" ht="15.75" customHeight="1" x14ac:dyDescent="0.25">
      <c r="A287" s="3" t="s">
        <v>405</v>
      </c>
      <c r="B287" s="3"/>
      <c r="C287" s="4" t="s">
        <v>238</v>
      </c>
      <c r="D287" s="3">
        <v>20</v>
      </c>
      <c r="E287" s="3">
        <v>1</v>
      </c>
      <c r="F287" s="3" t="s">
        <v>15</v>
      </c>
      <c r="H287" s="3" t="s">
        <v>17</v>
      </c>
      <c r="I287" s="3" t="s">
        <v>15</v>
      </c>
    </row>
    <row r="288" spans="1:9" ht="15.75" customHeight="1" x14ac:dyDescent="0.25">
      <c r="A288" s="3" t="s">
        <v>407</v>
      </c>
      <c r="B288" s="3"/>
      <c r="C288" s="4" t="s">
        <v>238</v>
      </c>
      <c r="D288" s="3">
        <v>20</v>
      </c>
      <c r="E288" s="3">
        <v>3</v>
      </c>
      <c r="F288" s="3" t="s">
        <v>15</v>
      </c>
      <c r="H288" s="3" t="s">
        <v>17</v>
      </c>
      <c r="I288" s="3" t="s">
        <v>15</v>
      </c>
    </row>
    <row r="289" spans="1:9" ht="15.75" customHeight="1" x14ac:dyDescent="0.25">
      <c r="A289" s="3" t="s">
        <v>409</v>
      </c>
      <c r="B289" s="3"/>
      <c r="C289" s="4" t="s">
        <v>238</v>
      </c>
      <c r="D289" s="3">
        <v>20</v>
      </c>
      <c r="E289" s="3">
        <v>4</v>
      </c>
      <c r="F289" s="3" t="s">
        <v>15</v>
      </c>
      <c r="H289" s="3" t="s">
        <v>17</v>
      </c>
      <c r="I289" s="3" t="s">
        <v>15</v>
      </c>
    </row>
    <row r="290" spans="1:9" ht="15.75" customHeight="1" x14ac:dyDescent="0.25">
      <c r="A290" s="3" t="s">
        <v>411</v>
      </c>
      <c r="B290" s="3"/>
      <c r="C290" s="4" t="s">
        <v>298</v>
      </c>
      <c r="D290" s="3">
        <v>20</v>
      </c>
      <c r="E290" s="3">
        <v>1</v>
      </c>
      <c r="F290" s="3" t="s">
        <v>15</v>
      </c>
      <c r="H290" s="3" t="s">
        <v>17</v>
      </c>
      <c r="I290" s="3" t="s">
        <v>15</v>
      </c>
    </row>
    <row r="291" spans="1:9" ht="15.75" customHeight="1" x14ac:dyDescent="0.25">
      <c r="A291" s="3" t="s">
        <v>413</v>
      </c>
      <c r="B291" s="3"/>
      <c r="C291" s="4" t="s">
        <v>298</v>
      </c>
      <c r="D291" s="3">
        <v>20</v>
      </c>
      <c r="E291" s="3">
        <v>2</v>
      </c>
      <c r="F291" s="3" t="s">
        <v>15</v>
      </c>
      <c r="H291" s="3" t="s">
        <v>17</v>
      </c>
      <c r="I291" s="3" t="s">
        <v>15</v>
      </c>
    </row>
    <row r="292" spans="1:9" ht="15.75" customHeight="1" x14ac:dyDescent="0.25">
      <c r="A292" s="3" t="s">
        <v>415</v>
      </c>
      <c r="B292" s="3"/>
      <c r="C292" s="4" t="s">
        <v>298</v>
      </c>
      <c r="D292" s="3">
        <v>20</v>
      </c>
      <c r="E292" s="3">
        <v>3</v>
      </c>
      <c r="F292" s="3" t="s">
        <v>15</v>
      </c>
      <c r="H292" s="3" t="s">
        <v>17</v>
      </c>
      <c r="I292" s="3" t="s">
        <v>15</v>
      </c>
    </row>
    <row r="293" spans="1:9" ht="15.75" customHeight="1" x14ac:dyDescent="0.25">
      <c r="A293" s="3" t="s">
        <v>417</v>
      </c>
      <c r="B293" s="3"/>
      <c r="C293" s="4" t="s">
        <v>187</v>
      </c>
      <c r="D293" s="3">
        <v>20</v>
      </c>
      <c r="E293" s="3">
        <v>1</v>
      </c>
      <c r="F293" s="3" t="s">
        <v>15</v>
      </c>
      <c r="H293" s="3" t="s">
        <v>17</v>
      </c>
      <c r="I293" s="3" t="s">
        <v>15</v>
      </c>
    </row>
    <row r="294" spans="1:9" ht="15.75" customHeight="1" x14ac:dyDescent="0.25">
      <c r="A294" s="3" t="s">
        <v>419</v>
      </c>
      <c r="B294" s="3"/>
      <c r="C294" s="4" t="s">
        <v>187</v>
      </c>
      <c r="D294" s="3">
        <v>20</v>
      </c>
      <c r="E294" s="3">
        <v>3</v>
      </c>
      <c r="F294" s="3" t="s">
        <v>15</v>
      </c>
      <c r="H294" s="3" t="s">
        <v>17</v>
      </c>
      <c r="I294" s="3" t="s">
        <v>15</v>
      </c>
    </row>
    <row r="295" spans="1:9" ht="15.75" customHeight="1" x14ac:dyDescent="0.25">
      <c r="A295" s="3" t="s">
        <v>421</v>
      </c>
      <c r="B295" s="3"/>
      <c r="C295" s="4" t="s">
        <v>187</v>
      </c>
      <c r="D295" s="3">
        <v>20</v>
      </c>
      <c r="E295" s="3">
        <v>4</v>
      </c>
      <c r="F295" s="3" t="s">
        <v>15</v>
      </c>
      <c r="H295" s="3" t="s">
        <v>17</v>
      </c>
      <c r="I295" s="3" t="s">
        <v>15</v>
      </c>
    </row>
    <row r="296" spans="1:9" ht="15.75" customHeight="1" x14ac:dyDescent="0.25">
      <c r="A296" s="3" t="s">
        <v>423</v>
      </c>
      <c r="B296" s="3"/>
      <c r="C296" s="4" t="s">
        <v>230</v>
      </c>
      <c r="D296" s="3">
        <v>20</v>
      </c>
      <c r="E296" s="3">
        <v>2</v>
      </c>
      <c r="F296" s="3" t="s">
        <v>15</v>
      </c>
      <c r="H296" s="3" t="s">
        <v>17</v>
      </c>
      <c r="I296" s="3" t="s">
        <v>15</v>
      </c>
    </row>
    <row r="297" spans="1:9" ht="15.75" customHeight="1" x14ac:dyDescent="0.25">
      <c r="A297" s="3" t="s">
        <v>425</v>
      </c>
      <c r="B297" s="3"/>
      <c r="C297" s="4" t="s">
        <v>230</v>
      </c>
      <c r="D297" s="3">
        <v>20</v>
      </c>
      <c r="E297" s="3">
        <v>3</v>
      </c>
      <c r="F297" s="3" t="s">
        <v>15</v>
      </c>
      <c r="H297" s="3" t="s">
        <v>17</v>
      </c>
      <c r="I297" s="3" t="s">
        <v>15</v>
      </c>
    </row>
    <row r="298" spans="1:9" ht="15.75" customHeight="1" x14ac:dyDescent="0.25">
      <c r="A298" s="3" t="s">
        <v>427</v>
      </c>
      <c r="B298" s="3"/>
      <c r="C298" s="4" t="s">
        <v>230</v>
      </c>
      <c r="D298" s="3">
        <v>20</v>
      </c>
      <c r="E298" s="3">
        <v>4</v>
      </c>
      <c r="F298" s="3" t="s">
        <v>15</v>
      </c>
      <c r="H298" s="3" t="s">
        <v>17</v>
      </c>
      <c r="I298" s="3" t="s">
        <v>15</v>
      </c>
    </row>
    <row r="299" spans="1:9" ht="15.75" customHeight="1" x14ac:dyDescent="0.25">
      <c r="A299" s="3" t="s">
        <v>501</v>
      </c>
      <c r="B299" s="3"/>
      <c r="C299" s="3" t="s">
        <v>11</v>
      </c>
      <c r="D299" s="3">
        <v>20</v>
      </c>
      <c r="E299" s="3">
        <v>1</v>
      </c>
      <c r="F299" s="3" t="s">
        <v>15</v>
      </c>
      <c r="H299" s="3" t="s">
        <v>17</v>
      </c>
      <c r="I299" s="3" t="s">
        <v>15</v>
      </c>
    </row>
    <row r="300" spans="1:9" ht="15.75" customHeight="1" x14ac:dyDescent="0.25">
      <c r="A300" s="3" t="s">
        <v>502</v>
      </c>
      <c r="B300" s="3"/>
      <c r="C300" s="3" t="s">
        <v>11</v>
      </c>
      <c r="D300" s="3">
        <v>0</v>
      </c>
      <c r="E300" s="3">
        <v>0</v>
      </c>
      <c r="F300" s="3" t="s">
        <v>15</v>
      </c>
      <c r="H300" s="3" t="s">
        <v>17</v>
      </c>
      <c r="I300" s="3" t="s">
        <v>15</v>
      </c>
    </row>
    <row r="301" spans="1:9" ht="15.75" customHeight="1" x14ac:dyDescent="0.25">
      <c r="A301" s="3" t="s">
        <v>503</v>
      </c>
      <c r="B301" s="3"/>
      <c r="C301" s="3" t="s">
        <v>11</v>
      </c>
      <c r="D301" s="3">
        <v>20</v>
      </c>
      <c r="E301" s="3">
        <v>2</v>
      </c>
      <c r="F301" s="3" t="s">
        <v>15</v>
      </c>
      <c r="H301" s="3" t="s">
        <v>17</v>
      </c>
      <c r="I301" s="3" t="s">
        <v>15</v>
      </c>
    </row>
    <row r="302" spans="1:9" ht="15.75" customHeight="1" x14ac:dyDescent="0.25">
      <c r="A302" s="3" t="s">
        <v>504</v>
      </c>
      <c r="B302" s="3"/>
      <c r="C302" s="3" t="s">
        <v>11</v>
      </c>
      <c r="D302" s="3">
        <v>20</v>
      </c>
      <c r="E302" s="3">
        <v>3</v>
      </c>
      <c r="F302" s="3" t="s">
        <v>15</v>
      </c>
      <c r="H302" s="3" t="s">
        <v>17</v>
      </c>
      <c r="I302" s="3" t="s">
        <v>15</v>
      </c>
    </row>
    <row r="303" spans="1:9" ht="15.75" customHeight="1" x14ac:dyDescent="0.25">
      <c r="A303" s="3" t="s">
        <v>505</v>
      </c>
      <c r="B303" s="3"/>
      <c r="C303" s="4" t="s">
        <v>244</v>
      </c>
      <c r="D303" s="3">
        <v>20</v>
      </c>
      <c r="E303" s="3">
        <v>1</v>
      </c>
      <c r="F303" s="3" t="s">
        <v>15</v>
      </c>
      <c r="H303" s="3" t="s">
        <v>17</v>
      </c>
      <c r="I303" s="3" t="s">
        <v>15</v>
      </c>
    </row>
    <row r="304" spans="1:9" ht="15.75" customHeight="1" x14ac:dyDescent="0.25">
      <c r="A304" s="3" t="s">
        <v>506</v>
      </c>
      <c r="B304" s="3"/>
      <c r="C304" s="4" t="s">
        <v>244</v>
      </c>
      <c r="D304" s="3">
        <v>0</v>
      </c>
      <c r="E304" s="3">
        <v>0</v>
      </c>
      <c r="F304" s="3" t="s">
        <v>15</v>
      </c>
      <c r="H304" s="3" t="s">
        <v>17</v>
      </c>
      <c r="I304" s="3" t="s">
        <v>15</v>
      </c>
    </row>
    <row r="305" spans="1:9" ht="15.75" customHeight="1" x14ac:dyDescent="0.25">
      <c r="A305" s="3" t="s">
        <v>507</v>
      </c>
      <c r="B305" s="3"/>
      <c r="C305" s="4" t="s">
        <v>244</v>
      </c>
      <c r="D305" s="3">
        <v>20</v>
      </c>
      <c r="E305" s="3">
        <v>2</v>
      </c>
      <c r="F305" s="3" t="s">
        <v>15</v>
      </c>
      <c r="H305" s="3" t="s">
        <v>17</v>
      </c>
      <c r="I305" s="3" t="s">
        <v>15</v>
      </c>
    </row>
    <row r="306" spans="1:9" ht="15.75" customHeight="1" x14ac:dyDescent="0.25">
      <c r="A306" s="3" t="s">
        <v>508</v>
      </c>
      <c r="B306" s="3"/>
      <c r="C306" s="4" t="s">
        <v>244</v>
      </c>
      <c r="D306" s="3">
        <v>20</v>
      </c>
      <c r="E306" s="3">
        <v>3</v>
      </c>
      <c r="F306" s="3" t="s">
        <v>15</v>
      </c>
      <c r="H306" s="3" t="s">
        <v>17</v>
      </c>
      <c r="I306" s="3" t="s">
        <v>15</v>
      </c>
    </row>
    <row r="307" spans="1:9" ht="15.75" customHeight="1" x14ac:dyDescent="0.25">
      <c r="A307" s="3" t="s">
        <v>509</v>
      </c>
      <c r="B307" s="3"/>
      <c r="C307" s="4" t="s">
        <v>76</v>
      </c>
      <c r="D307" s="3">
        <v>20</v>
      </c>
      <c r="E307" s="3">
        <v>3</v>
      </c>
      <c r="F307" s="3" t="s">
        <v>15</v>
      </c>
      <c r="H307" s="3" t="s">
        <v>17</v>
      </c>
      <c r="I307" s="3" t="s">
        <v>15</v>
      </c>
    </row>
    <row r="308" spans="1:9" ht="15.75" customHeight="1" x14ac:dyDescent="0.25">
      <c r="A308" s="3" t="s">
        <v>510</v>
      </c>
      <c r="B308" s="3"/>
      <c r="C308" s="4" t="s">
        <v>76</v>
      </c>
      <c r="D308" s="3">
        <v>0</v>
      </c>
      <c r="E308" s="3">
        <v>0</v>
      </c>
      <c r="F308" s="3" t="s">
        <v>15</v>
      </c>
      <c r="H308" s="3" t="s">
        <v>17</v>
      </c>
      <c r="I308" s="3" t="s">
        <v>15</v>
      </c>
    </row>
    <row r="309" spans="1:9" ht="15.75" customHeight="1" x14ac:dyDescent="0.25">
      <c r="A309" s="3" t="s">
        <v>511</v>
      </c>
      <c r="B309" s="3"/>
      <c r="C309" s="4" t="s">
        <v>76</v>
      </c>
      <c r="D309" s="3">
        <v>20</v>
      </c>
      <c r="E309" s="3">
        <v>4</v>
      </c>
      <c r="F309" s="3" t="s">
        <v>15</v>
      </c>
      <c r="H309" s="3" t="s">
        <v>17</v>
      </c>
      <c r="I309" s="3" t="s">
        <v>15</v>
      </c>
    </row>
    <row r="310" spans="1:9" ht="15.75" customHeight="1" x14ac:dyDescent="0.25">
      <c r="A310" s="3" t="s">
        <v>512</v>
      </c>
      <c r="B310" s="3"/>
      <c r="C310" s="4" t="s">
        <v>76</v>
      </c>
      <c r="D310" s="3">
        <v>20</v>
      </c>
      <c r="E310" s="3">
        <v>5</v>
      </c>
      <c r="F310" s="3" t="s">
        <v>15</v>
      </c>
      <c r="H310" s="3" t="s">
        <v>17</v>
      </c>
      <c r="I310" s="3" t="s">
        <v>15</v>
      </c>
    </row>
    <row r="311" spans="1:9" ht="15.75" customHeight="1" x14ac:dyDescent="0.25">
      <c r="A311" s="3" t="s">
        <v>513</v>
      </c>
      <c r="B311" s="3"/>
      <c r="C311" s="4" t="s">
        <v>514</v>
      </c>
      <c r="D311" s="3">
        <v>20</v>
      </c>
      <c r="E311" s="3">
        <v>2</v>
      </c>
      <c r="F311" s="3" t="s">
        <v>15</v>
      </c>
      <c r="H311" s="3" t="s">
        <v>17</v>
      </c>
      <c r="I311" s="3" t="s">
        <v>15</v>
      </c>
    </row>
    <row r="312" spans="1:9" ht="15.75" customHeight="1" x14ac:dyDescent="0.25">
      <c r="A312" s="3" t="s">
        <v>515</v>
      </c>
      <c r="B312" s="3"/>
      <c r="C312" s="4" t="s">
        <v>514</v>
      </c>
      <c r="D312" s="3">
        <v>0</v>
      </c>
      <c r="E312" s="3">
        <v>0</v>
      </c>
      <c r="F312" s="3" t="s">
        <v>15</v>
      </c>
      <c r="H312" s="3" t="s">
        <v>17</v>
      </c>
      <c r="I312" s="3" t="s">
        <v>15</v>
      </c>
    </row>
    <row r="313" spans="1:9" ht="15.75" customHeight="1" x14ac:dyDescent="0.25">
      <c r="A313" s="3" t="s">
        <v>516</v>
      </c>
      <c r="B313" s="3"/>
      <c r="C313" s="4" t="s">
        <v>514</v>
      </c>
      <c r="D313" s="3">
        <v>20</v>
      </c>
      <c r="E313" s="3">
        <v>3</v>
      </c>
      <c r="F313" s="3" t="s">
        <v>15</v>
      </c>
      <c r="H313" s="3" t="s">
        <v>17</v>
      </c>
      <c r="I313" s="3" t="s">
        <v>15</v>
      </c>
    </row>
    <row r="314" spans="1:9" ht="15.75" customHeight="1" x14ac:dyDescent="0.25">
      <c r="A314" s="3" t="s">
        <v>517</v>
      </c>
      <c r="B314" s="3"/>
      <c r="C314" s="4" t="s">
        <v>514</v>
      </c>
      <c r="D314" s="3">
        <v>20</v>
      </c>
      <c r="E314" s="3">
        <v>4</v>
      </c>
      <c r="F314" s="3" t="s">
        <v>15</v>
      </c>
      <c r="H314" s="3" t="s">
        <v>17</v>
      </c>
      <c r="I314" s="3" t="s">
        <v>15</v>
      </c>
    </row>
    <row r="315" spans="1:9" ht="15.75" customHeight="1" x14ac:dyDescent="0.25">
      <c r="A315" s="3" t="s">
        <v>518</v>
      </c>
      <c r="B315" s="3"/>
      <c r="C315" s="4" t="s">
        <v>248</v>
      </c>
      <c r="D315" s="3">
        <v>20</v>
      </c>
      <c r="E315" s="3">
        <v>1</v>
      </c>
      <c r="F315" s="3" t="s">
        <v>15</v>
      </c>
      <c r="H315" s="3" t="s">
        <v>17</v>
      </c>
      <c r="I315" s="3" t="s">
        <v>15</v>
      </c>
    </row>
    <row r="316" spans="1:9" ht="15.75" customHeight="1" x14ac:dyDescent="0.25">
      <c r="A316" s="3" t="s">
        <v>519</v>
      </c>
      <c r="B316" s="3"/>
      <c r="C316" s="4" t="s">
        <v>248</v>
      </c>
      <c r="D316" s="3">
        <v>0</v>
      </c>
      <c r="E316" s="3">
        <v>0</v>
      </c>
      <c r="F316" s="3" t="s">
        <v>15</v>
      </c>
      <c r="H316" s="3" t="s">
        <v>17</v>
      </c>
      <c r="I316" s="3" t="s">
        <v>15</v>
      </c>
    </row>
    <row r="317" spans="1:9" ht="15.75" customHeight="1" x14ac:dyDescent="0.25">
      <c r="A317" s="3" t="s">
        <v>520</v>
      </c>
      <c r="B317" s="3"/>
      <c r="C317" s="4" t="s">
        <v>248</v>
      </c>
      <c r="D317" s="3">
        <v>20</v>
      </c>
      <c r="E317" s="3">
        <v>3</v>
      </c>
      <c r="F317" s="3" t="s">
        <v>15</v>
      </c>
      <c r="H317" s="3" t="s">
        <v>17</v>
      </c>
      <c r="I317" s="3" t="s">
        <v>15</v>
      </c>
    </row>
    <row r="318" spans="1:9" ht="15.75" customHeight="1" x14ac:dyDescent="0.25">
      <c r="A318" s="3" t="s">
        <v>521</v>
      </c>
      <c r="B318" s="3"/>
      <c r="C318" s="4" t="s">
        <v>283</v>
      </c>
      <c r="D318" s="3">
        <v>20</v>
      </c>
      <c r="E318" s="3">
        <v>1</v>
      </c>
      <c r="F318" s="3" t="s">
        <v>15</v>
      </c>
      <c r="H318" s="3" t="s">
        <v>17</v>
      </c>
      <c r="I318" s="3" t="s">
        <v>15</v>
      </c>
    </row>
    <row r="319" spans="1:9" ht="15.75" customHeight="1" x14ac:dyDescent="0.25">
      <c r="A319" s="3" t="s">
        <v>522</v>
      </c>
      <c r="B319" s="3"/>
      <c r="C319" s="4" t="s">
        <v>283</v>
      </c>
      <c r="D319" s="3">
        <v>0</v>
      </c>
      <c r="E319" s="3">
        <v>0</v>
      </c>
      <c r="F319" s="3" t="s">
        <v>15</v>
      </c>
      <c r="H319" s="3" t="s">
        <v>17</v>
      </c>
      <c r="I319" s="3" t="s">
        <v>15</v>
      </c>
    </row>
    <row r="320" spans="1:9" ht="15.75" customHeight="1" x14ac:dyDescent="0.25">
      <c r="A320" s="3" t="s">
        <v>523</v>
      </c>
      <c r="B320" s="3"/>
      <c r="C320" s="4" t="s">
        <v>283</v>
      </c>
      <c r="D320" s="3">
        <v>20</v>
      </c>
      <c r="E320" s="3">
        <v>2</v>
      </c>
      <c r="F320" s="3" t="s">
        <v>15</v>
      </c>
      <c r="H320" s="3" t="s">
        <v>17</v>
      </c>
      <c r="I320" s="3" t="s">
        <v>15</v>
      </c>
    </row>
    <row r="321" spans="1:9" ht="15.75" customHeight="1" x14ac:dyDescent="0.25">
      <c r="A321" s="3" t="s">
        <v>524</v>
      </c>
      <c r="B321" s="3"/>
      <c r="C321" s="4" t="s">
        <v>283</v>
      </c>
      <c r="D321" s="3">
        <v>20</v>
      </c>
      <c r="E321" s="3">
        <v>5</v>
      </c>
      <c r="F321" s="3" t="s">
        <v>15</v>
      </c>
      <c r="H321" s="3" t="s">
        <v>17</v>
      </c>
      <c r="I321" s="3" t="s">
        <v>15</v>
      </c>
    </row>
    <row r="322" spans="1:9" ht="15.75" customHeight="1" x14ac:dyDescent="0.25">
      <c r="A322" s="3" t="s">
        <v>525</v>
      </c>
      <c r="B322" s="3"/>
      <c r="C322" s="3" t="s">
        <v>11</v>
      </c>
      <c r="D322" s="3">
        <v>1</v>
      </c>
      <c r="E322" s="3">
        <v>1</v>
      </c>
      <c r="F322" s="3" t="s">
        <v>39</v>
      </c>
      <c r="H322" s="3" t="s">
        <v>157</v>
      </c>
      <c r="I322" s="3">
        <v>0</v>
      </c>
    </row>
    <row r="323" spans="1:9" ht="15.75" customHeight="1" x14ac:dyDescent="0.25">
      <c r="A323" s="3" t="s">
        <v>526</v>
      </c>
      <c r="B323" s="3"/>
      <c r="C323" s="3" t="s">
        <v>11</v>
      </c>
      <c r="D323" s="3">
        <v>1</v>
      </c>
      <c r="E323" s="3">
        <v>2</v>
      </c>
      <c r="F323" s="3" t="s">
        <v>39</v>
      </c>
      <c r="H323" s="3" t="s">
        <v>157</v>
      </c>
      <c r="I323" s="3">
        <v>0</v>
      </c>
    </row>
    <row r="324" spans="1:9" ht="15.75" customHeight="1" x14ac:dyDescent="0.25">
      <c r="A324" s="3" t="s">
        <v>527</v>
      </c>
      <c r="B324" s="3"/>
      <c r="C324" s="3" t="s">
        <v>11</v>
      </c>
      <c r="D324" s="3">
        <v>1</v>
      </c>
      <c r="E324" s="3">
        <v>3</v>
      </c>
      <c r="F324" s="3" t="s">
        <v>39</v>
      </c>
      <c r="H324" s="3" t="s">
        <v>157</v>
      </c>
      <c r="I324" s="3">
        <v>0</v>
      </c>
    </row>
    <row r="325" spans="1:9" ht="15.75" customHeight="1" x14ac:dyDescent="0.25">
      <c r="A325" s="3" t="s">
        <v>528</v>
      </c>
      <c r="B325" s="3"/>
      <c r="C325" s="3" t="s">
        <v>11</v>
      </c>
      <c r="D325" s="3">
        <v>1</v>
      </c>
      <c r="E325" s="3">
        <v>1</v>
      </c>
      <c r="F325" s="3" t="s">
        <v>39</v>
      </c>
      <c r="H325" s="3" t="s">
        <v>157</v>
      </c>
      <c r="I325" s="3">
        <v>10</v>
      </c>
    </row>
    <row r="326" spans="1:9" ht="15.75" customHeight="1" x14ac:dyDescent="0.25">
      <c r="A326" s="3" t="s">
        <v>529</v>
      </c>
      <c r="B326" s="3"/>
      <c r="C326" s="3" t="s">
        <v>11</v>
      </c>
      <c r="D326" s="3">
        <v>1</v>
      </c>
      <c r="E326" s="3">
        <v>2</v>
      </c>
      <c r="F326" s="3" t="s">
        <v>39</v>
      </c>
      <c r="H326" s="3" t="s">
        <v>157</v>
      </c>
      <c r="I326" s="3">
        <v>10</v>
      </c>
    </row>
    <row r="327" spans="1:9" ht="15.75" customHeight="1" x14ac:dyDescent="0.25">
      <c r="A327" s="3" t="s">
        <v>530</v>
      </c>
      <c r="B327" s="3"/>
      <c r="C327" s="3" t="s">
        <v>11</v>
      </c>
      <c r="D327" s="3">
        <v>1</v>
      </c>
      <c r="E327" s="3">
        <v>3</v>
      </c>
      <c r="F327" s="3" t="s">
        <v>39</v>
      </c>
      <c r="H327" s="3" t="s">
        <v>157</v>
      </c>
      <c r="I327" s="3">
        <v>10</v>
      </c>
    </row>
    <row r="328" spans="1:9" ht="15.75" customHeight="1" x14ac:dyDescent="0.25">
      <c r="A328" s="3" t="s">
        <v>531</v>
      </c>
      <c r="B328" s="3"/>
      <c r="C328" s="3" t="s">
        <v>11</v>
      </c>
      <c r="D328" s="3">
        <v>1</v>
      </c>
      <c r="E328" s="3">
        <v>1</v>
      </c>
      <c r="F328" s="3" t="s">
        <v>39</v>
      </c>
      <c r="H328" s="3" t="s">
        <v>157</v>
      </c>
      <c r="I328" s="3">
        <v>50</v>
      </c>
    </row>
    <row r="329" spans="1:9" ht="15.75" customHeight="1" x14ac:dyDescent="0.25">
      <c r="A329" s="3" t="s">
        <v>532</v>
      </c>
      <c r="B329" s="3"/>
      <c r="C329" s="3" t="s">
        <v>11</v>
      </c>
      <c r="D329" s="3">
        <v>1</v>
      </c>
      <c r="E329" s="3">
        <v>2</v>
      </c>
      <c r="F329" s="3" t="s">
        <v>39</v>
      </c>
      <c r="H329" s="3" t="s">
        <v>157</v>
      </c>
      <c r="I329" s="3">
        <v>50</v>
      </c>
    </row>
    <row r="330" spans="1:9" ht="15.75" customHeight="1" x14ac:dyDescent="0.25">
      <c r="A330" s="3" t="s">
        <v>533</v>
      </c>
      <c r="B330" s="3"/>
      <c r="C330" s="3" t="s">
        <v>11</v>
      </c>
      <c r="D330" s="3">
        <v>1</v>
      </c>
      <c r="E330" s="3">
        <v>3</v>
      </c>
      <c r="F330" s="3" t="s">
        <v>39</v>
      </c>
      <c r="H330" s="3" t="s">
        <v>157</v>
      </c>
      <c r="I330" s="3">
        <v>50</v>
      </c>
    </row>
    <row r="331" spans="1:9" ht="15.75" customHeight="1" x14ac:dyDescent="0.25">
      <c r="A331" s="3" t="s">
        <v>534</v>
      </c>
      <c r="B331" s="3"/>
      <c r="C331" s="3" t="s">
        <v>11</v>
      </c>
      <c r="D331" s="3">
        <v>1</v>
      </c>
      <c r="E331" s="3">
        <v>1</v>
      </c>
      <c r="F331" s="3" t="s">
        <v>39</v>
      </c>
      <c r="H331" s="3" t="s">
        <v>157</v>
      </c>
      <c r="I331" s="3">
        <v>100</v>
      </c>
    </row>
    <row r="332" spans="1:9" ht="15.75" customHeight="1" x14ac:dyDescent="0.25">
      <c r="A332" s="3" t="s">
        <v>535</v>
      </c>
      <c r="B332" s="3"/>
      <c r="C332" s="3" t="s">
        <v>11</v>
      </c>
      <c r="D332" s="3">
        <v>1</v>
      </c>
      <c r="E332" s="3">
        <v>2</v>
      </c>
      <c r="F332" s="3" t="s">
        <v>39</v>
      </c>
      <c r="H332" s="3" t="s">
        <v>157</v>
      </c>
      <c r="I332" s="3">
        <v>100</v>
      </c>
    </row>
    <row r="333" spans="1:9" ht="15.75" customHeight="1" x14ac:dyDescent="0.25">
      <c r="A333" s="3" t="s">
        <v>536</v>
      </c>
      <c r="B333" s="3"/>
      <c r="C333" s="3" t="s">
        <v>11</v>
      </c>
      <c r="D333" s="3">
        <v>1</v>
      </c>
      <c r="E333" s="3">
        <v>3</v>
      </c>
      <c r="F333" s="3" t="s">
        <v>39</v>
      </c>
      <c r="H333" s="3" t="s">
        <v>157</v>
      </c>
      <c r="I333" s="3">
        <v>100</v>
      </c>
    </row>
    <row r="334" spans="1:9" ht="15.75" customHeight="1" x14ac:dyDescent="0.25">
      <c r="A334" s="3" t="s">
        <v>537</v>
      </c>
      <c r="B334" s="3"/>
      <c r="C334" s="4" t="s">
        <v>220</v>
      </c>
      <c r="D334" s="3">
        <v>1</v>
      </c>
      <c r="E334" s="3">
        <v>1</v>
      </c>
      <c r="F334" s="3" t="s">
        <v>39</v>
      </c>
      <c r="H334" s="3" t="s">
        <v>157</v>
      </c>
      <c r="I334" s="3">
        <v>0</v>
      </c>
    </row>
    <row r="335" spans="1:9" ht="15.75" customHeight="1" x14ac:dyDescent="0.25">
      <c r="A335" s="3" t="s">
        <v>538</v>
      </c>
      <c r="B335" s="3"/>
      <c r="C335" s="4" t="s">
        <v>220</v>
      </c>
      <c r="D335" s="3">
        <v>1</v>
      </c>
      <c r="E335" s="3">
        <v>2</v>
      </c>
      <c r="F335" s="3" t="s">
        <v>39</v>
      </c>
      <c r="H335" s="3" t="s">
        <v>157</v>
      </c>
      <c r="I335" s="3">
        <v>0</v>
      </c>
    </row>
    <row r="336" spans="1:9" ht="15.75" customHeight="1" x14ac:dyDescent="0.25">
      <c r="A336" s="3" t="s">
        <v>539</v>
      </c>
      <c r="B336" s="3"/>
      <c r="C336" s="4" t="s">
        <v>220</v>
      </c>
      <c r="D336" s="3">
        <v>1</v>
      </c>
      <c r="E336" s="3">
        <v>3</v>
      </c>
      <c r="F336" s="3" t="s">
        <v>39</v>
      </c>
      <c r="H336" s="3" t="s">
        <v>157</v>
      </c>
      <c r="I336" s="3">
        <v>0</v>
      </c>
    </row>
    <row r="337" spans="1:9" ht="15.75" customHeight="1" x14ac:dyDescent="0.25">
      <c r="A337" s="3" t="s">
        <v>540</v>
      </c>
      <c r="B337" s="3"/>
      <c r="C337" s="4" t="s">
        <v>220</v>
      </c>
      <c r="D337" s="3">
        <v>1</v>
      </c>
      <c r="E337" s="3">
        <v>1</v>
      </c>
      <c r="F337" s="3" t="s">
        <v>39</v>
      </c>
      <c r="H337" s="3" t="s">
        <v>157</v>
      </c>
      <c r="I337" s="3">
        <v>10</v>
      </c>
    </row>
    <row r="338" spans="1:9" ht="15.75" customHeight="1" x14ac:dyDescent="0.25">
      <c r="A338" s="3" t="s">
        <v>541</v>
      </c>
      <c r="B338" s="3"/>
      <c r="C338" s="4" t="s">
        <v>220</v>
      </c>
      <c r="D338" s="3">
        <v>1</v>
      </c>
      <c r="E338" s="3">
        <v>2</v>
      </c>
      <c r="F338" s="3" t="s">
        <v>39</v>
      </c>
      <c r="H338" s="3" t="s">
        <v>157</v>
      </c>
      <c r="I338" s="3">
        <v>10</v>
      </c>
    </row>
    <row r="339" spans="1:9" ht="15.75" customHeight="1" x14ac:dyDescent="0.25">
      <c r="A339" s="3" t="s">
        <v>542</v>
      </c>
      <c r="B339" s="3"/>
      <c r="C339" s="4" t="s">
        <v>220</v>
      </c>
      <c r="D339" s="3">
        <v>1</v>
      </c>
      <c r="E339" s="3">
        <v>3</v>
      </c>
      <c r="F339" s="3" t="s">
        <v>39</v>
      </c>
      <c r="H339" s="3" t="s">
        <v>157</v>
      </c>
      <c r="I339" s="3">
        <v>10</v>
      </c>
    </row>
    <row r="340" spans="1:9" ht="15.75" customHeight="1" x14ac:dyDescent="0.25">
      <c r="A340" s="3" t="s">
        <v>543</v>
      </c>
      <c r="B340" s="3"/>
      <c r="C340" s="4" t="s">
        <v>220</v>
      </c>
      <c r="D340" s="3">
        <v>1</v>
      </c>
      <c r="E340" s="3">
        <v>1</v>
      </c>
      <c r="F340" s="3" t="s">
        <v>39</v>
      </c>
      <c r="H340" s="3" t="s">
        <v>157</v>
      </c>
      <c r="I340" s="3">
        <v>50</v>
      </c>
    </row>
    <row r="341" spans="1:9" ht="15.75" customHeight="1" x14ac:dyDescent="0.25">
      <c r="A341" s="3" t="s">
        <v>544</v>
      </c>
      <c r="B341" s="3"/>
      <c r="C341" s="4" t="s">
        <v>220</v>
      </c>
      <c r="D341" s="3">
        <v>1</v>
      </c>
      <c r="E341" s="3">
        <v>2</v>
      </c>
      <c r="F341" s="3" t="s">
        <v>39</v>
      </c>
      <c r="H341" s="3" t="s">
        <v>157</v>
      </c>
      <c r="I341" s="3">
        <v>50</v>
      </c>
    </row>
    <row r="342" spans="1:9" ht="15.75" customHeight="1" x14ac:dyDescent="0.25">
      <c r="A342" s="3" t="s">
        <v>545</v>
      </c>
      <c r="B342" s="3"/>
      <c r="C342" s="4" t="s">
        <v>220</v>
      </c>
      <c r="D342" s="3">
        <v>1</v>
      </c>
      <c r="E342" s="3">
        <v>3</v>
      </c>
      <c r="F342" s="3" t="s">
        <v>39</v>
      </c>
      <c r="H342" s="3" t="s">
        <v>157</v>
      </c>
      <c r="I342" s="3">
        <v>50</v>
      </c>
    </row>
    <row r="343" spans="1:9" ht="15.75" customHeight="1" x14ac:dyDescent="0.25">
      <c r="A343" s="3" t="s">
        <v>546</v>
      </c>
      <c r="B343" s="3"/>
      <c r="C343" s="4" t="s">
        <v>220</v>
      </c>
      <c r="D343" s="3">
        <v>1</v>
      </c>
      <c r="E343" s="3">
        <v>1</v>
      </c>
      <c r="F343" s="3" t="s">
        <v>39</v>
      </c>
      <c r="H343" s="3" t="s">
        <v>157</v>
      </c>
      <c r="I343" s="3">
        <v>100</v>
      </c>
    </row>
    <row r="344" spans="1:9" ht="15.75" customHeight="1" x14ac:dyDescent="0.25">
      <c r="A344" s="3" t="s">
        <v>547</v>
      </c>
      <c r="B344" s="3"/>
      <c r="C344" s="4" t="s">
        <v>220</v>
      </c>
      <c r="D344" s="3">
        <v>1</v>
      </c>
      <c r="E344" s="3">
        <v>2</v>
      </c>
      <c r="F344" s="3" t="s">
        <v>39</v>
      </c>
      <c r="H344" s="3" t="s">
        <v>157</v>
      </c>
      <c r="I344" s="3">
        <v>100</v>
      </c>
    </row>
    <row r="345" spans="1:9" ht="15.75" customHeight="1" x14ac:dyDescent="0.25">
      <c r="A345" s="3" t="s">
        <v>548</v>
      </c>
      <c r="B345" s="3"/>
      <c r="C345" s="4" t="s">
        <v>220</v>
      </c>
      <c r="D345" s="3">
        <v>1</v>
      </c>
      <c r="E345" s="3">
        <v>3</v>
      </c>
      <c r="F345" s="3" t="s">
        <v>39</v>
      </c>
      <c r="H345" s="3" t="s">
        <v>157</v>
      </c>
      <c r="I345" s="3">
        <v>100</v>
      </c>
    </row>
    <row r="346" spans="1:9" ht="15.75" customHeight="1" x14ac:dyDescent="0.25">
      <c r="A346" s="3" t="s">
        <v>549</v>
      </c>
      <c r="B346" s="3"/>
      <c r="C346" s="4" t="s">
        <v>60</v>
      </c>
      <c r="D346" s="3">
        <v>1</v>
      </c>
      <c r="E346" s="3">
        <v>1</v>
      </c>
      <c r="F346" s="3" t="s">
        <v>39</v>
      </c>
      <c r="H346" s="3" t="s">
        <v>157</v>
      </c>
      <c r="I346" s="3">
        <v>0</v>
      </c>
    </row>
    <row r="347" spans="1:9" ht="15.75" customHeight="1" x14ac:dyDescent="0.25">
      <c r="A347" s="3" t="s">
        <v>550</v>
      </c>
      <c r="B347" s="3"/>
      <c r="C347" s="4" t="s">
        <v>60</v>
      </c>
      <c r="D347" s="3">
        <v>1</v>
      </c>
      <c r="E347" s="3">
        <v>2</v>
      </c>
      <c r="F347" s="3" t="s">
        <v>39</v>
      </c>
      <c r="H347" s="3" t="s">
        <v>157</v>
      </c>
      <c r="I347" s="3">
        <v>0</v>
      </c>
    </row>
    <row r="348" spans="1:9" ht="15.75" customHeight="1" x14ac:dyDescent="0.25">
      <c r="A348" s="3" t="s">
        <v>551</v>
      </c>
      <c r="B348" s="3"/>
      <c r="C348" s="4" t="s">
        <v>60</v>
      </c>
      <c r="D348" s="3">
        <v>1</v>
      </c>
      <c r="E348" s="3">
        <v>3</v>
      </c>
      <c r="F348" s="3" t="s">
        <v>39</v>
      </c>
      <c r="H348" s="3" t="s">
        <v>157</v>
      </c>
      <c r="I348" s="3">
        <v>0</v>
      </c>
    </row>
    <row r="349" spans="1:9" ht="15.75" customHeight="1" x14ac:dyDescent="0.25">
      <c r="A349" s="3" t="s">
        <v>552</v>
      </c>
      <c r="B349" s="3"/>
      <c r="C349" s="4" t="s">
        <v>60</v>
      </c>
      <c r="D349" s="3">
        <v>1</v>
      </c>
      <c r="E349" s="3">
        <v>1</v>
      </c>
      <c r="F349" s="3" t="s">
        <v>39</v>
      </c>
      <c r="H349" s="3" t="s">
        <v>157</v>
      </c>
      <c r="I349" s="3">
        <v>10</v>
      </c>
    </row>
    <row r="350" spans="1:9" ht="15.75" customHeight="1" x14ac:dyDescent="0.25">
      <c r="A350" s="3" t="s">
        <v>553</v>
      </c>
      <c r="B350" s="3"/>
      <c r="C350" s="4" t="s">
        <v>60</v>
      </c>
      <c r="D350" s="3">
        <v>1</v>
      </c>
      <c r="E350" s="3">
        <v>2</v>
      </c>
      <c r="F350" s="3" t="s">
        <v>39</v>
      </c>
      <c r="H350" s="3" t="s">
        <v>157</v>
      </c>
      <c r="I350" s="3">
        <v>10</v>
      </c>
    </row>
    <row r="351" spans="1:9" ht="15.75" customHeight="1" x14ac:dyDescent="0.25">
      <c r="A351" s="3" t="s">
        <v>554</v>
      </c>
      <c r="B351" s="3"/>
      <c r="C351" s="4" t="s">
        <v>60</v>
      </c>
      <c r="D351" s="3">
        <v>1</v>
      </c>
      <c r="E351" s="3">
        <v>3</v>
      </c>
      <c r="F351" s="3" t="s">
        <v>39</v>
      </c>
      <c r="H351" s="3" t="s">
        <v>157</v>
      </c>
      <c r="I351" s="3">
        <v>10</v>
      </c>
    </row>
    <row r="352" spans="1:9" ht="15.75" customHeight="1" x14ac:dyDescent="0.25">
      <c r="A352" s="3" t="s">
        <v>555</v>
      </c>
      <c r="B352" s="3"/>
      <c r="C352" s="4" t="s">
        <v>60</v>
      </c>
      <c r="D352" s="3">
        <v>1</v>
      </c>
      <c r="E352" s="3">
        <v>1</v>
      </c>
      <c r="F352" s="3" t="s">
        <v>39</v>
      </c>
      <c r="H352" s="3" t="s">
        <v>157</v>
      </c>
      <c r="I352" s="3">
        <v>50</v>
      </c>
    </row>
    <row r="353" spans="1:9" ht="15.75" customHeight="1" x14ac:dyDescent="0.25">
      <c r="A353" s="3" t="s">
        <v>556</v>
      </c>
      <c r="B353" s="3"/>
      <c r="C353" s="4" t="s">
        <v>60</v>
      </c>
      <c r="D353" s="3">
        <v>1</v>
      </c>
      <c r="E353" s="3">
        <v>2</v>
      </c>
      <c r="F353" s="3" t="s">
        <v>39</v>
      </c>
      <c r="H353" s="3" t="s">
        <v>157</v>
      </c>
      <c r="I353" s="3">
        <v>50</v>
      </c>
    </row>
    <row r="354" spans="1:9" ht="15.75" customHeight="1" x14ac:dyDescent="0.25">
      <c r="A354" s="3" t="s">
        <v>557</v>
      </c>
      <c r="B354" s="3"/>
      <c r="C354" s="4" t="s">
        <v>60</v>
      </c>
      <c r="D354" s="3">
        <v>1</v>
      </c>
      <c r="E354" s="3">
        <v>3</v>
      </c>
      <c r="F354" s="3" t="s">
        <v>39</v>
      </c>
      <c r="H354" s="3" t="s">
        <v>157</v>
      </c>
      <c r="I354" s="3">
        <v>50</v>
      </c>
    </row>
    <row r="355" spans="1:9" ht="15.75" customHeight="1" x14ac:dyDescent="0.25">
      <c r="A355" s="3" t="s">
        <v>558</v>
      </c>
      <c r="B355" s="3"/>
      <c r="C355" s="4" t="s">
        <v>60</v>
      </c>
      <c r="D355" s="3">
        <v>1</v>
      </c>
      <c r="E355" s="3">
        <v>1</v>
      </c>
      <c r="F355" s="3" t="s">
        <v>39</v>
      </c>
      <c r="H355" s="3" t="s">
        <v>157</v>
      </c>
      <c r="I355" s="3">
        <v>100</v>
      </c>
    </row>
    <row r="356" spans="1:9" ht="15.75" customHeight="1" x14ac:dyDescent="0.25">
      <c r="A356" s="3" t="s">
        <v>559</v>
      </c>
      <c r="B356" s="3"/>
      <c r="C356" s="4" t="s">
        <v>60</v>
      </c>
      <c r="D356" s="3">
        <v>1</v>
      </c>
      <c r="E356" s="3">
        <v>2</v>
      </c>
      <c r="F356" s="3" t="s">
        <v>39</v>
      </c>
      <c r="H356" s="3" t="s">
        <v>157</v>
      </c>
      <c r="I356" s="3">
        <v>100</v>
      </c>
    </row>
    <row r="357" spans="1:9" ht="15.75" customHeight="1" x14ac:dyDescent="0.25">
      <c r="A357" s="3" t="s">
        <v>560</v>
      </c>
      <c r="B357" s="3"/>
      <c r="C357" s="4" t="s">
        <v>60</v>
      </c>
      <c r="D357" s="3">
        <v>1</v>
      </c>
      <c r="E357" s="3">
        <v>3</v>
      </c>
      <c r="F357" s="3" t="s">
        <v>39</v>
      </c>
      <c r="H357" s="3" t="s">
        <v>157</v>
      </c>
      <c r="I357" s="3">
        <v>100</v>
      </c>
    </row>
    <row r="358" spans="1:9" ht="15.75" customHeight="1" x14ac:dyDescent="0.25">
      <c r="A358" s="3" t="s">
        <v>561</v>
      </c>
      <c r="B358" s="3"/>
      <c r="C358" s="4" t="s">
        <v>229</v>
      </c>
      <c r="D358" s="3">
        <v>1</v>
      </c>
      <c r="E358" s="3">
        <v>1</v>
      </c>
      <c r="F358" s="3" t="s">
        <v>39</v>
      </c>
      <c r="H358" s="3" t="s">
        <v>157</v>
      </c>
      <c r="I358" s="3">
        <v>0</v>
      </c>
    </row>
    <row r="359" spans="1:9" ht="15.75" customHeight="1" x14ac:dyDescent="0.25">
      <c r="A359" s="3" t="s">
        <v>562</v>
      </c>
      <c r="B359" s="3"/>
      <c r="C359" s="4" t="s">
        <v>229</v>
      </c>
      <c r="D359" s="3">
        <v>1</v>
      </c>
      <c r="E359" s="3">
        <v>3</v>
      </c>
      <c r="F359" s="3" t="s">
        <v>39</v>
      </c>
      <c r="H359" s="3" t="s">
        <v>157</v>
      </c>
      <c r="I359" s="3">
        <v>0</v>
      </c>
    </row>
    <row r="360" spans="1:9" ht="15.75" customHeight="1" x14ac:dyDescent="0.25">
      <c r="A360" s="3" t="s">
        <v>563</v>
      </c>
      <c r="B360" s="3"/>
      <c r="C360" s="4" t="s">
        <v>229</v>
      </c>
      <c r="D360" s="3">
        <v>1</v>
      </c>
      <c r="E360" s="3">
        <v>1</v>
      </c>
      <c r="F360" s="3" t="s">
        <v>39</v>
      </c>
      <c r="H360" s="3" t="s">
        <v>157</v>
      </c>
      <c r="I360" s="3">
        <v>10</v>
      </c>
    </row>
    <row r="361" spans="1:9" ht="15.75" customHeight="1" x14ac:dyDescent="0.25">
      <c r="A361" s="3" t="s">
        <v>564</v>
      </c>
      <c r="B361" s="3"/>
      <c r="C361" s="4" t="s">
        <v>229</v>
      </c>
      <c r="D361" s="3">
        <v>1</v>
      </c>
      <c r="E361" s="3">
        <v>2</v>
      </c>
      <c r="F361" s="3" t="s">
        <v>39</v>
      </c>
      <c r="H361" s="3" t="s">
        <v>157</v>
      </c>
      <c r="I361" s="3">
        <v>10</v>
      </c>
    </row>
    <row r="362" spans="1:9" ht="15.75" customHeight="1" x14ac:dyDescent="0.25">
      <c r="A362" s="3" t="s">
        <v>565</v>
      </c>
      <c r="B362" s="3"/>
      <c r="C362" s="4" t="s">
        <v>229</v>
      </c>
      <c r="D362" s="3">
        <v>1</v>
      </c>
      <c r="E362" s="3">
        <v>1</v>
      </c>
      <c r="F362" s="3" t="s">
        <v>39</v>
      </c>
      <c r="H362" s="3" t="s">
        <v>157</v>
      </c>
      <c r="I362" s="3">
        <v>50</v>
      </c>
    </row>
    <row r="363" spans="1:9" ht="15.75" customHeight="1" x14ac:dyDescent="0.25">
      <c r="A363" s="3" t="s">
        <v>566</v>
      </c>
      <c r="B363" s="3"/>
      <c r="C363" s="4" t="s">
        <v>229</v>
      </c>
      <c r="D363" s="3">
        <v>1</v>
      </c>
      <c r="E363" s="3">
        <v>2</v>
      </c>
      <c r="F363" s="3" t="s">
        <v>39</v>
      </c>
      <c r="H363" s="3" t="s">
        <v>157</v>
      </c>
      <c r="I363" s="3">
        <v>50</v>
      </c>
    </row>
    <row r="364" spans="1:9" ht="15.75" customHeight="1" x14ac:dyDescent="0.25">
      <c r="A364" s="3" t="s">
        <v>567</v>
      </c>
      <c r="B364" s="3"/>
      <c r="C364" s="4" t="s">
        <v>229</v>
      </c>
      <c r="D364" s="3">
        <v>1</v>
      </c>
      <c r="E364" s="3">
        <v>3</v>
      </c>
      <c r="F364" s="3" t="s">
        <v>39</v>
      </c>
      <c r="H364" s="3" t="s">
        <v>157</v>
      </c>
      <c r="I364" s="3">
        <v>50</v>
      </c>
    </row>
    <row r="365" spans="1:9" ht="15.75" customHeight="1" x14ac:dyDescent="0.25">
      <c r="A365" s="3" t="s">
        <v>568</v>
      </c>
      <c r="B365" s="3"/>
      <c r="C365" s="4" t="s">
        <v>229</v>
      </c>
      <c r="D365" s="3">
        <v>1</v>
      </c>
      <c r="E365" s="3">
        <v>1</v>
      </c>
      <c r="F365" s="3" t="s">
        <v>39</v>
      </c>
      <c r="H365" s="3" t="s">
        <v>157</v>
      </c>
      <c r="I365" s="3">
        <v>100</v>
      </c>
    </row>
    <row r="366" spans="1:9" ht="15.75" customHeight="1" x14ac:dyDescent="0.25">
      <c r="A366" s="3" t="s">
        <v>569</v>
      </c>
      <c r="B366" s="3"/>
      <c r="C366" s="4" t="s">
        <v>229</v>
      </c>
      <c r="D366" s="3">
        <v>1</v>
      </c>
      <c r="E366" s="3">
        <v>3</v>
      </c>
      <c r="F366" s="3" t="s">
        <v>39</v>
      </c>
      <c r="H366" s="3" t="s">
        <v>157</v>
      </c>
      <c r="I366" s="3">
        <v>100</v>
      </c>
    </row>
    <row r="367" spans="1:9" ht="15.75" customHeight="1" x14ac:dyDescent="0.25">
      <c r="A367" s="3" t="s">
        <v>570</v>
      </c>
      <c r="B367" s="3"/>
      <c r="C367" s="4" t="s">
        <v>59</v>
      </c>
      <c r="D367" s="3">
        <v>1</v>
      </c>
      <c r="E367" s="3">
        <v>1</v>
      </c>
      <c r="F367" s="3" t="s">
        <v>39</v>
      </c>
      <c r="H367" s="3" t="s">
        <v>157</v>
      </c>
      <c r="I367" s="3">
        <v>0</v>
      </c>
    </row>
    <row r="368" spans="1:9" ht="15.75" customHeight="1" x14ac:dyDescent="0.25">
      <c r="A368" s="3" t="s">
        <v>571</v>
      </c>
      <c r="B368" s="3"/>
      <c r="C368" s="4" t="s">
        <v>59</v>
      </c>
      <c r="D368" s="3">
        <v>1</v>
      </c>
      <c r="E368" s="3">
        <v>2</v>
      </c>
      <c r="F368" s="3" t="s">
        <v>39</v>
      </c>
      <c r="H368" s="3" t="s">
        <v>157</v>
      </c>
      <c r="I368" s="3">
        <v>0</v>
      </c>
    </row>
    <row r="369" spans="1:9" ht="15.75" customHeight="1" x14ac:dyDescent="0.25">
      <c r="A369" s="3" t="s">
        <v>572</v>
      </c>
      <c r="B369" s="3"/>
      <c r="C369" s="4" t="s">
        <v>59</v>
      </c>
      <c r="D369" s="3">
        <v>1</v>
      </c>
      <c r="E369" s="3">
        <v>3</v>
      </c>
      <c r="F369" s="3" t="s">
        <v>39</v>
      </c>
      <c r="H369" s="3" t="s">
        <v>157</v>
      </c>
      <c r="I369" s="3">
        <v>0</v>
      </c>
    </row>
    <row r="370" spans="1:9" ht="15.75" customHeight="1" x14ac:dyDescent="0.25">
      <c r="A370" s="3" t="s">
        <v>573</v>
      </c>
      <c r="B370" s="3"/>
      <c r="C370" s="4" t="s">
        <v>59</v>
      </c>
      <c r="D370" s="3">
        <v>1</v>
      </c>
      <c r="E370" s="3">
        <v>1</v>
      </c>
      <c r="F370" s="3" t="s">
        <v>39</v>
      </c>
      <c r="H370" s="3" t="s">
        <v>157</v>
      </c>
      <c r="I370" s="3">
        <v>10</v>
      </c>
    </row>
    <row r="371" spans="1:9" ht="15.75" customHeight="1" x14ac:dyDescent="0.25">
      <c r="A371" s="3" t="s">
        <v>574</v>
      </c>
      <c r="B371" s="3"/>
      <c r="C371" s="4" t="s">
        <v>59</v>
      </c>
      <c r="D371" s="3">
        <v>1</v>
      </c>
      <c r="E371" s="3">
        <v>2</v>
      </c>
      <c r="F371" s="3" t="s">
        <v>39</v>
      </c>
      <c r="H371" s="3" t="s">
        <v>157</v>
      </c>
      <c r="I371" s="3">
        <v>10</v>
      </c>
    </row>
    <row r="372" spans="1:9" ht="15.75" customHeight="1" x14ac:dyDescent="0.25">
      <c r="A372" s="3" t="s">
        <v>575</v>
      </c>
      <c r="B372" s="3"/>
      <c r="C372" s="4" t="s">
        <v>59</v>
      </c>
      <c r="D372" s="3">
        <v>1</v>
      </c>
      <c r="E372" s="3">
        <v>1</v>
      </c>
      <c r="F372" s="3" t="s">
        <v>39</v>
      </c>
      <c r="H372" s="3" t="s">
        <v>157</v>
      </c>
      <c r="I372" s="3">
        <v>50</v>
      </c>
    </row>
    <row r="373" spans="1:9" ht="15.75" customHeight="1" x14ac:dyDescent="0.25">
      <c r="A373" s="3" t="s">
        <v>576</v>
      </c>
      <c r="B373" s="3"/>
      <c r="C373" s="4" t="s">
        <v>59</v>
      </c>
      <c r="D373" s="3">
        <v>1</v>
      </c>
      <c r="E373" s="3">
        <v>2</v>
      </c>
      <c r="F373" s="3" t="s">
        <v>39</v>
      </c>
      <c r="H373" s="3" t="s">
        <v>157</v>
      </c>
      <c r="I373" s="3">
        <v>50</v>
      </c>
    </row>
    <row r="374" spans="1:9" ht="15.75" customHeight="1" x14ac:dyDescent="0.25">
      <c r="A374" s="3" t="s">
        <v>577</v>
      </c>
      <c r="B374" s="3"/>
      <c r="C374" s="4" t="s">
        <v>59</v>
      </c>
      <c r="D374" s="3">
        <v>1</v>
      </c>
      <c r="E374" s="3">
        <v>3</v>
      </c>
      <c r="F374" s="3" t="s">
        <v>39</v>
      </c>
      <c r="H374" s="3" t="s">
        <v>157</v>
      </c>
      <c r="I374" s="3">
        <v>50</v>
      </c>
    </row>
    <row r="375" spans="1:9" ht="15.75" customHeight="1" x14ac:dyDescent="0.25">
      <c r="A375" s="3" t="s">
        <v>578</v>
      </c>
      <c r="B375" s="3"/>
      <c r="C375" s="4" t="s">
        <v>59</v>
      </c>
      <c r="D375" s="3">
        <v>1</v>
      </c>
      <c r="E375" s="3">
        <v>1</v>
      </c>
      <c r="F375" s="3" t="s">
        <v>39</v>
      </c>
      <c r="H375" s="3" t="s">
        <v>157</v>
      </c>
      <c r="I375" s="3">
        <v>100</v>
      </c>
    </row>
    <row r="376" spans="1:9" ht="15.75" customHeight="1" x14ac:dyDescent="0.25">
      <c r="A376" s="3" t="s">
        <v>579</v>
      </c>
      <c r="B376" s="3"/>
      <c r="C376" s="4" t="s">
        <v>59</v>
      </c>
      <c r="D376" s="3">
        <v>1</v>
      </c>
      <c r="E376" s="3">
        <v>2</v>
      </c>
      <c r="F376" s="3" t="s">
        <v>39</v>
      </c>
      <c r="H376" s="3" t="s">
        <v>157</v>
      </c>
      <c r="I376" s="3">
        <v>100</v>
      </c>
    </row>
    <row r="377" spans="1:9" ht="15.75" customHeight="1" x14ac:dyDescent="0.25">
      <c r="A377" s="3" t="s">
        <v>580</v>
      </c>
      <c r="B377" s="3"/>
      <c r="C377" s="4" t="s">
        <v>59</v>
      </c>
      <c r="D377" s="3">
        <v>1</v>
      </c>
      <c r="E377" s="3">
        <v>3</v>
      </c>
      <c r="F377" s="3" t="s">
        <v>39</v>
      </c>
      <c r="H377" s="3" t="s">
        <v>157</v>
      </c>
      <c r="I377" s="3">
        <v>100</v>
      </c>
    </row>
    <row r="378" spans="1:9" ht="15.75" customHeight="1" x14ac:dyDescent="0.25">
      <c r="A378" s="3" t="s">
        <v>581</v>
      </c>
      <c r="B378" s="3"/>
      <c r="C378" s="4" t="s">
        <v>256</v>
      </c>
      <c r="D378" s="3">
        <v>1</v>
      </c>
      <c r="E378" s="3">
        <v>1</v>
      </c>
      <c r="F378" s="3" t="s">
        <v>39</v>
      </c>
      <c r="H378" s="3" t="s">
        <v>157</v>
      </c>
      <c r="I378" s="3">
        <v>0</v>
      </c>
    </row>
    <row r="379" spans="1:9" ht="15.75" customHeight="1" x14ac:dyDescent="0.25">
      <c r="A379" s="3" t="s">
        <v>582</v>
      </c>
      <c r="B379" s="3"/>
      <c r="C379" s="4" t="s">
        <v>256</v>
      </c>
      <c r="D379" s="3">
        <v>1</v>
      </c>
      <c r="E379" s="3">
        <v>2</v>
      </c>
      <c r="F379" s="3" t="s">
        <v>39</v>
      </c>
      <c r="H379" s="3" t="s">
        <v>157</v>
      </c>
      <c r="I379" s="3">
        <v>0</v>
      </c>
    </row>
    <row r="380" spans="1:9" ht="15.75" customHeight="1" x14ac:dyDescent="0.25">
      <c r="A380" s="3" t="s">
        <v>583</v>
      </c>
      <c r="B380" s="3"/>
      <c r="C380" s="4" t="s">
        <v>256</v>
      </c>
      <c r="D380" s="3">
        <v>1</v>
      </c>
      <c r="E380" s="3">
        <v>3</v>
      </c>
      <c r="F380" s="3" t="s">
        <v>39</v>
      </c>
      <c r="H380" s="3" t="s">
        <v>157</v>
      </c>
      <c r="I380" s="3">
        <v>0</v>
      </c>
    </row>
    <row r="381" spans="1:9" ht="15.75" customHeight="1" x14ac:dyDescent="0.25">
      <c r="A381" s="3" t="s">
        <v>584</v>
      </c>
      <c r="B381" s="3"/>
      <c r="C381" s="4" t="s">
        <v>256</v>
      </c>
      <c r="D381" s="3">
        <v>1</v>
      </c>
      <c r="E381" s="3">
        <v>1</v>
      </c>
      <c r="F381" s="3" t="s">
        <v>39</v>
      </c>
      <c r="H381" s="3" t="s">
        <v>157</v>
      </c>
      <c r="I381" s="3">
        <v>10</v>
      </c>
    </row>
    <row r="382" spans="1:9" ht="15.75" customHeight="1" x14ac:dyDescent="0.25">
      <c r="A382" s="3" t="s">
        <v>585</v>
      </c>
      <c r="B382" s="3"/>
      <c r="C382" s="4" t="s">
        <v>256</v>
      </c>
      <c r="D382" s="3">
        <v>1</v>
      </c>
      <c r="E382" s="3">
        <v>2</v>
      </c>
      <c r="F382" s="3" t="s">
        <v>39</v>
      </c>
      <c r="H382" s="3" t="s">
        <v>157</v>
      </c>
      <c r="I382" s="3">
        <v>10</v>
      </c>
    </row>
    <row r="383" spans="1:9" ht="15.75" customHeight="1" x14ac:dyDescent="0.25">
      <c r="A383" s="3" t="s">
        <v>586</v>
      </c>
      <c r="B383" s="3"/>
      <c r="C383" s="4" t="s">
        <v>256</v>
      </c>
      <c r="D383" s="3">
        <v>1</v>
      </c>
      <c r="E383" s="3">
        <v>3</v>
      </c>
      <c r="F383" s="3" t="s">
        <v>39</v>
      </c>
      <c r="H383" s="3" t="s">
        <v>157</v>
      </c>
      <c r="I383" s="3">
        <v>10</v>
      </c>
    </row>
    <row r="384" spans="1:9" ht="15.75" customHeight="1" x14ac:dyDescent="0.25">
      <c r="A384" s="3" t="s">
        <v>587</v>
      </c>
      <c r="B384" s="3"/>
      <c r="C384" s="4" t="s">
        <v>256</v>
      </c>
      <c r="D384" s="3">
        <v>1</v>
      </c>
      <c r="E384" s="3">
        <v>1</v>
      </c>
      <c r="F384" s="3" t="s">
        <v>39</v>
      </c>
      <c r="H384" s="3" t="s">
        <v>157</v>
      </c>
      <c r="I384" s="3">
        <v>50</v>
      </c>
    </row>
    <row r="385" spans="1:9" ht="15.75" customHeight="1" x14ac:dyDescent="0.25">
      <c r="A385" s="3" t="s">
        <v>588</v>
      </c>
      <c r="B385" s="3"/>
      <c r="C385" s="4" t="s">
        <v>256</v>
      </c>
      <c r="D385" s="3">
        <v>1</v>
      </c>
      <c r="E385" s="3">
        <v>3</v>
      </c>
      <c r="F385" s="3" t="s">
        <v>39</v>
      </c>
      <c r="H385" s="3" t="s">
        <v>157</v>
      </c>
      <c r="I385" s="3">
        <v>50</v>
      </c>
    </row>
    <row r="386" spans="1:9" ht="15.75" customHeight="1" x14ac:dyDescent="0.25">
      <c r="A386" s="3" t="s">
        <v>589</v>
      </c>
      <c r="B386" s="3"/>
      <c r="C386" s="4" t="s">
        <v>262</v>
      </c>
      <c r="D386" s="3">
        <v>1</v>
      </c>
      <c r="E386" s="3">
        <v>1</v>
      </c>
      <c r="F386" s="3" t="s">
        <v>39</v>
      </c>
      <c r="H386" s="3" t="s">
        <v>157</v>
      </c>
      <c r="I386" s="3">
        <v>0</v>
      </c>
    </row>
    <row r="387" spans="1:9" ht="15.75" customHeight="1" x14ac:dyDescent="0.25">
      <c r="A387" s="3" t="s">
        <v>590</v>
      </c>
      <c r="B387" s="3"/>
      <c r="C387" s="4" t="s">
        <v>262</v>
      </c>
      <c r="D387" s="3">
        <v>1</v>
      </c>
      <c r="E387" s="3">
        <v>2</v>
      </c>
      <c r="F387" s="3" t="s">
        <v>39</v>
      </c>
      <c r="H387" s="3" t="s">
        <v>157</v>
      </c>
      <c r="I387" s="3">
        <v>0</v>
      </c>
    </row>
    <row r="388" spans="1:9" ht="15.75" customHeight="1" x14ac:dyDescent="0.25">
      <c r="A388" s="3" t="s">
        <v>591</v>
      </c>
      <c r="B388" s="3"/>
      <c r="C388" s="4" t="s">
        <v>262</v>
      </c>
      <c r="D388" s="3">
        <v>1</v>
      </c>
      <c r="E388" s="3">
        <v>3</v>
      </c>
      <c r="F388" s="3" t="s">
        <v>39</v>
      </c>
      <c r="H388" s="3" t="s">
        <v>157</v>
      </c>
      <c r="I388" s="3">
        <v>0</v>
      </c>
    </row>
    <row r="389" spans="1:9" ht="15.75" customHeight="1" x14ac:dyDescent="0.25">
      <c r="A389" s="3" t="s">
        <v>592</v>
      </c>
      <c r="B389" s="3"/>
      <c r="C389" s="4" t="s">
        <v>262</v>
      </c>
      <c r="D389" s="3">
        <v>1</v>
      </c>
      <c r="E389" s="3">
        <v>1</v>
      </c>
      <c r="F389" s="3" t="s">
        <v>39</v>
      </c>
      <c r="H389" s="3" t="s">
        <v>157</v>
      </c>
      <c r="I389" s="3">
        <v>10</v>
      </c>
    </row>
    <row r="390" spans="1:9" ht="15.75" customHeight="1" x14ac:dyDescent="0.25">
      <c r="A390" s="3" t="s">
        <v>593</v>
      </c>
      <c r="B390" s="3"/>
      <c r="C390" s="4" t="s">
        <v>262</v>
      </c>
      <c r="D390" s="3">
        <v>1</v>
      </c>
      <c r="E390" s="3">
        <v>2</v>
      </c>
      <c r="F390" s="3" t="s">
        <v>39</v>
      </c>
      <c r="H390" s="3" t="s">
        <v>157</v>
      </c>
      <c r="I390" s="3">
        <v>10</v>
      </c>
    </row>
    <row r="391" spans="1:9" ht="15.75" customHeight="1" x14ac:dyDescent="0.25">
      <c r="A391" s="3" t="s">
        <v>594</v>
      </c>
      <c r="B391" s="3"/>
      <c r="C391" s="4" t="s">
        <v>262</v>
      </c>
      <c r="D391" s="3">
        <v>1</v>
      </c>
      <c r="E391" s="3">
        <v>3</v>
      </c>
      <c r="F391" s="3" t="s">
        <v>39</v>
      </c>
      <c r="H391" s="3" t="s">
        <v>157</v>
      </c>
      <c r="I391" s="3">
        <v>10</v>
      </c>
    </row>
    <row r="392" spans="1:9" ht="15.75" customHeight="1" x14ac:dyDescent="0.25">
      <c r="A392" s="3" t="s">
        <v>595</v>
      </c>
      <c r="B392" s="3"/>
      <c r="C392" s="4" t="s">
        <v>262</v>
      </c>
      <c r="D392" s="3">
        <v>1</v>
      </c>
      <c r="E392" s="3">
        <v>1</v>
      </c>
      <c r="F392" s="3" t="s">
        <v>39</v>
      </c>
      <c r="H392" s="3" t="s">
        <v>157</v>
      </c>
      <c r="I392" s="3">
        <v>50</v>
      </c>
    </row>
    <row r="393" spans="1:9" ht="15.75" customHeight="1" x14ac:dyDescent="0.25">
      <c r="A393" s="3" t="s">
        <v>596</v>
      </c>
      <c r="B393" s="3"/>
      <c r="C393" s="4" t="s">
        <v>262</v>
      </c>
      <c r="D393" s="3">
        <v>1</v>
      </c>
      <c r="E393" s="3">
        <v>2</v>
      </c>
      <c r="F393" s="3" t="s">
        <v>39</v>
      </c>
      <c r="H393" s="3" t="s">
        <v>157</v>
      </c>
      <c r="I393" s="3">
        <v>50</v>
      </c>
    </row>
    <row r="394" spans="1:9" ht="15.75" customHeight="1" x14ac:dyDescent="0.25">
      <c r="A394" s="3" t="s">
        <v>597</v>
      </c>
      <c r="B394" s="3"/>
      <c r="C394" s="4" t="s">
        <v>262</v>
      </c>
      <c r="D394" s="3">
        <v>1</v>
      </c>
      <c r="E394" s="3">
        <v>3</v>
      </c>
      <c r="F394" s="3" t="s">
        <v>39</v>
      </c>
      <c r="H394" s="3" t="s">
        <v>157</v>
      </c>
      <c r="I394" s="3">
        <v>50</v>
      </c>
    </row>
    <row r="395" spans="1:9" ht="15.75" customHeight="1" x14ac:dyDescent="0.25">
      <c r="A395" s="3" t="s">
        <v>598</v>
      </c>
      <c r="B395" s="3"/>
      <c r="C395" s="4" t="s">
        <v>262</v>
      </c>
      <c r="D395" s="3">
        <v>1</v>
      </c>
      <c r="E395" s="3">
        <v>1</v>
      </c>
      <c r="F395" s="3" t="s">
        <v>39</v>
      </c>
      <c r="H395" s="3" t="s">
        <v>157</v>
      </c>
      <c r="I395" s="3">
        <v>100</v>
      </c>
    </row>
    <row r="396" spans="1:9" ht="15.75" customHeight="1" x14ac:dyDescent="0.25">
      <c r="A396" s="3" t="s">
        <v>599</v>
      </c>
      <c r="B396" s="3"/>
      <c r="C396" s="4" t="s">
        <v>262</v>
      </c>
      <c r="D396" s="3">
        <v>1</v>
      </c>
      <c r="E396" s="3">
        <v>2</v>
      </c>
      <c r="F396" s="3" t="s">
        <v>39</v>
      </c>
      <c r="H396" s="3" t="s">
        <v>157</v>
      </c>
      <c r="I396" s="3">
        <v>100</v>
      </c>
    </row>
    <row r="397" spans="1:9" ht="15.75" customHeight="1" x14ac:dyDescent="0.25">
      <c r="A397" s="3" t="s">
        <v>600</v>
      </c>
      <c r="B397" s="3"/>
      <c r="C397" s="4" t="s">
        <v>262</v>
      </c>
      <c r="D397" s="3">
        <v>1</v>
      </c>
      <c r="E397" s="3">
        <v>3</v>
      </c>
      <c r="F397" s="3" t="s">
        <v>39</v>
      </c>
      <c r="H397" s="3" t="s">
        <v>157</v>
      </c>
      <c r="I397" s="3">
        <v>100</v>
      </c>
    </row>
    <row r="398" spans="1:9" ht="15.75" customHeight="1" x14ac:dyDescent="0.25">
      <c r="A398" s="3" t="s">
        <v>601</v>
      </c>
      <c r="B398" s="3"/>
      <c r="C398" s="4" t="s">
        <v>86</v>
      </c>
      <c r="D398" s="3">
        <v>1</v>
      </c>
      <c r="E398" s="3">
        <v>1</v>
      </c>
      <c r="F398" s="3" t="s">
        <v>39</v>
      </c>
      <c r="H398" s="3" t="s">
        <v>157</v>
      </c>
      <c r="I398" s="3">
        <v>0</v>
      </c>
    </row>
    <row r="399" spans="1:9" ht="15.75" customHeight="1" x14ac:dyDescent="0.25">
      <c r="A399" s="3" t="s">
        <v>602</v>
      </c>
      <c r="B399" s="3"/>
      <c r="C399" s="4" t="s">
        <v>86</v>
      </c>
      <c r="D399" s="3">
        <v>1</v>
      </c>
      <c r="E399" s="3">
        <v>2</v>
      </c>
      <c r="F399" s="3" t="s">
        <v>39</v>
      </c>
      <c r="H399" s="3" t="s">
        <v>157</v>
      </c>
      <c r="I399" s="3">
        <v>0</v>
      </c>
    </row>
    <row r="400" spans="1:9" ht="15.75" customHeight="1" x14ac:dyDescent="0.25">
      <c r="A400" s="3" t="s">
        <v>603</v>
      </c>
      <c r="B400" s="3"/>
      <c r="C400" s="4" t="s">
        <v>86</v>
      </c>
      <c r="D400" s="3">
        <v>1</v>
      </c>
      <c r="E400" s="3">
        <v>3</v>
      </c>
      <c r="F400" s="3" t="s">
        <v>39</v>
      </c>
      <c r="H400" s="3" t="s">
        <v>157</v>
      </c>
      <c r="I400" s="3">
        <v>0</v>
      </c>
    </row>
    <row r="401" spans="1:9" ht="15.75" customHeight="1" x14ac:dyDescent="0.25">
      <c r="A401" s="3" t="s">
        <v>604</v>
      </c>
      <c r="B401" s="3"/>
      <c r="C401" s="4" t="s">
        <v>86</v>
      </c>
      <c r="D401" s="3">
        <v>1</v>
      </c>
      <c r="E401" s="3">
        <v>1</v>
      </c>
      <c r="F401" s="3" t="s">
        <v>39</v>
      </c>
      <c r="H401" s="3" t="s">
        <v>157</v>
      </c>
      <c r="I401" s="3">
        <v>10</v>
      </c>
    </row>
    <row r="402" spans="1:9" ht="15.75" customHeight="1" x14ac:dyDescent="0.25">
      <c r="A402" s="3" t="s">
        <v>605</v>
      </c>
      <c r="B402" s="3"/>
      <c r="C402" s="4" t="s">
        <v>86</v>
      </c>
      <c r="D402" s="3">
        <v>1</v>
      </c>
      <c r="E402" s="3">
        <v>2</v>
      </c>
      <c r="F402" s="3" t="s">
        <v>39</v>
      </c>
      <c r="H402" s="3" t="s">
        <v>157</v>
      </c>
      <c r="I402" s="3">
        <v>10</v>
      </c>
    </row>
    <row r="403" spans="1:9" ht="15.75" customHeight="1" x14ac:dyDescent="0.25">
      <c r="A403" s="3" t="s">
        <v>606</v>
      </c>
      <c r="B403" s="3"/>
      <c r="C403" s="4" t="s">
        <v>86</v>
      </c>
      <c r="D403" s="3">
        <v>1</v>
      </c>
      <c r="E403" s="3">
        <v>1</v>
      </c>
      <c r="F403" s="3" t="s">
        <v>39</v>
      </c>
      <c r="H403" s="3" t="s">
        <v>157</v>
      </c>
      <c r="I403" s="3">
        <v>50</v>
      </c>
    </row>
    <row r="404" spans="1:9" ht="15.75" customHeight="1" x14ac:dyDescent="0.25">
      <c r="A404" s="3" t="s">
        <v>607</v>
      </c>
      <c r="B404" s="3"/>
      <c r="C404" s="4" t="s">
        <v>86</v>
      </c>
      <c r="D404" s="3">
        <v>1</v>
      </c>
      <c r="E404" s="3">
        <v>2</v>
      </c>
      <c r="F404" s="3" t="s">
        <v>39</v>
      </c>
      <c r="H404" s="3" t="s">
        <v>157</v>
      </c>
      <c r="I404" s="3">
        <v>50</v>
      </c>
    </row>
    <row r="405" spans="1:9" ht="15.75" customHeight="1" x14ac:dyDescent="0.25">
      <c r="A405" s="3" t="s">
        <v>608</v>
      </c>
      <c r="B405" s="3"/>
      <c r="C405" s="4" t="s">
        <v>86</v>
      </c>
      <c r="D405" s="3">
        <v>1</v>
      </c>
      <c r="E405" s="3">
        <v>3</v>
      </c>
      <c r="F405" s="3" t="s">
        <v>39</v>
      </c>
      <c r="H405" s="3" t="s">
        <v>157</v>
      </c>
      <c r="I405" s="3">
        <v>50</v>
      </c>
    </row>
    <row r="406" spans="1:9" ht="15.75" customHeight="1" x14ac:dyDescent="0.25">
      <c r="A406" s="3" t="s">
        <v>609</v>
      </c>
      <c r="B406" s="3"/>
      <c r="C406" s="4" t="s">
        <v>86</v>
      </c>
      <c r="D406" s="3">
        <v>1</v>
      </c>
      <c r="E406" s="3">
        <v>1</v>
      </c>
      <c r="F406" s="3" t="s">
        <v>39</v>
      </c>
      <c r="H406" s="3" t="s">
        <v>157</v>
      </c>
      <c r="I406" s="3">
        <v>100</v>
      </c>
    </row>
    <row r="407" spans="1:9" ht="15.75" customHeight="1" x14ac:dyDescent="0.25">
      <c r="A407" s="3" t="s">
        <v>610</v>
      </c>
      <c r="B407" s="3"/>
      <c r="C407" s="4" t="s">
        <v>86</v>
      </c>
      <c r="D407" s="3">
        <v>1</v>
      </c>
      <c r="E407" s="3">
        <v>2</v>
      </c>
      <c r="F407" s="3" t="s">
        <v>39</v>
      </c>
      <c r="H407" s="3" t="s">
        <v>157</v>
      </c>
      <c r="I407" s="3">
        <v>100</v>
      </c>
    </row>
    <row r="408" spans="1:9" ht="15.75" customHeight="1" x14ac:dyDescent="0.25">
      <c r="A408" s="3" t="s">
        <v>611</v>
      </c>
      <c r="B408" s="3"/>
      <c r="C408" s="4" t="s">
        <v>86</v>
      </c>
      <c r="D408" s="3">
        <v>1</v>
      </c>
      <c r="E408" s="3">
        <v>3</v>
      </c>
      <c r="F408" s="3" t="s">
        <v>39</v>
      </c>
      <c r="H408" s="3" t="s">
        <v>157</v>
      </c>
      <c r="I408" s="3">
        <v>100</v>
      </c>
    </row>
    <row r="409" spans="1:9" ht="15.75" customHeight="1" x14ac:dyDescent="0.25">
      <c r="A409" s="3" t="s">
        <v>612</v>
      </c>
      <c r="B409" s="3"/>
      <c r="C409" s="4" t="s">
        <v>234</v>
      </c>
      <c r="D409" s="3">
        <v>1</v>
      </c>
      <c r="E409" s="3">
        <v>2</v>
      </c>
      <c r="F409" s="3" t="s">
        <v>41</v>
      </c>
      <c r="H409" s="3" t="s">
        <v>157</v>
      </c>
      <c r="I409" s="3">
        <v>0</v>
      </c>
    </row>
    <row r="410" spans="1:9" ht="15.75" customHeight="1" x14ac:dyDescent="0.25">
      <c r="A410" s="3" t="s">
        <v>613</v>
      </c>
      <c r="B410" s="3"/>
      <c r="C410" s="4" t="s">
        <v>234</v>
      </c>
      <c r="D410" s="3">
        <v>1</v>
      </c>
      <c r="E410" s="3">
        <v>4</v>
      </c>
      <c r="F410" s="3" t="s">
        <v>41</v>
      </c>
      <c r="H410" s="3" t="s">
        <v>157</v>
      </c>
      <c r="I410" s="3">
        <v>0</v>
      </c>
    </row>
    <row r="411" spans="1:9" ht="15.75" customHeight="1" x14ac:dyDescent="0.25">
      <c r="A411" s="3" t="s">
        <v>614</v>
      </c>
      <c r="B411" s="3"/>
      <c r="C411" s="4" t="s">
        <v>234</v>
      </c>
      <c r="D411" s="3">
        <v>1</v>
      </c>
      <c r="E411" s="3">
        <v>5</v>
      </c>
      <c r="F411" s="3" t="s">
        <v>41</v>
      </c>
      <c r="H411" s="3" t="s">
        <v>157</v>
      </c>
      <c r="I411" s="3">
        <v>0</v>
      </c>
    </row>
    <row r="412" spans="1:9" ht="15.75" customHeight="1" x14ac:dyDescent="0.25">
      <c r="A412" s="3" t="s">
        <v>615</v>
      </c>
      <c r="B412" s="3"/>
      <c r="C412" s="4" t="s">
        <v>234</v>
      </c>
      <c r="D412" s="3">
        <v>1</v>
      </c>
      <c r="E412" s="3">
        <v>2</v>
      </c>
      <c r="F412" s="3" t="s">
        <v>41</v>
      </c>
      <c r="H412" s="3" t="s">
        <v>157</v>
      </c>
      <c r="I412" s="3">
        <v>2.5000000000000001E-2</v>
      </c>
    </row>
    <row r="413" spans="1:9" ht="15.75" customHeight="1" x14ac:dyDescent="0.25">
      <c r="A413" s="3" t="s">
        <v>616</v>
      </c>
      <c r="B413" s="3"/>
      <c r="C413" s="4" t="s">
        <v>234</v>
      </c>
      <c r="D413" s="3">
        <v>1</v>
      </c>
      <c r="E413" s="3">
        <v>3</v>
      </c>
      <c r="F413" s="3" t="s">
        <v>41</v>
      </c>
      <c r="H413" s="3" t="s">
        <v>157</v>
      </c>
      <c r="I413" s="3">
        <v>2.5000000000000001E-2</v>
      </c>
    </row>
    <row r="414" spans="1:9" ht="15.75" customHeight="1" x14ac:dyDescent="0.25">
      <c r="A414" s="3" t="s">
        <v>617</v>
      </c>
      <c r="B414" s="3"/>
      <c r="C414" s="4" t="s">
        <v>234</v>
      </c>
      <c r="D414" s="3">
        <v>1</v>
      </c>
      <c r="E414" s="3">
        <v>6</v>
      </c>
      <c r="F414" s="3" t="s">
        <v>41</v>
      </c>
      <c r="H414" s="3" t="s">
        <v>157</v>
      </c>
      <c r="I414" s="3">
        <v>2.5000000000000001E-2</v>
      </c>
    </row>
    <row r="415" spans="1:9" ht="15.75" customHeight="1" x14ac:dyDescent="0.25">
      <c r="A415" s="3" t="s">
        <v>618</v>
      </c>
      <c r="B415" s="3"/>
      <c r="C415" s="4" t="s">
        <v>234</v>
      </c>
      <c r="D415" s="3">
        <v>1</v>
      </c>
      <c r="E415" s="3">
        <v>1</v>
      </c>
      <c r="F415" s="3" t="s">
        <v>41</v>
      </c>
      <c r="H415" s="3" t="s">
        <v>157</v>
      </c>
      <c r="I415" s="3">
        <v>0.08</v>
      </c>
    </row>
    <row r="416" spans="1:9" ht="15.75" customHeight="1" x14ac:dyDescent="0.25">
      <c r="A416" s="3" t="s">
        <v>619</v>
      </c>
      <c r="B416" s="3"/>
      <c r="C416" s="4" t="s">
        <v>234</v>
      </c>
      <c r="D416" s="3">
        <v>1</v>
      </c>
      <c r="E416" s="3">
        <v>3</v>
      </c>
      <c r="F416" s="3" t="s">
        <v>41</v>
      </c>
      <c r="H416" s="3" t="s">
        <v>157</v>
      </c>
      <c r="I416" s="3">
        <v>0.08</v>
      </c>
    </row>
    <row r="417" spans="1:9" ht="15.75" customHeight="1" x14ac:dyDescent="0.25">
      <c r="A417" s="3" t="s">
        <v>620</v>
      </c>
      <c r="B417" s="3"/>
      <c r="C417" s="4" t="s">
        <v>234</v>
      </c>
      <c r="D417" s="3">
        <v>1</v>
      </c>
      <c r="E417" s="3">
        <v>6</v>
      </c>
      <c r="F417" s="3" t="s">
        <v>41</v>
      </c>
      <c r="H417" s="3" t="s">
        <v>157</v>
      </c>
      <c r="I417" s="3">
        <v>0.08</v>
      </c>
    </row>
    <row r="418" spans="1:9" ht="15.75" customHeight="1" x14ac:dyDescent="0.25">
      <c r="A418" s="3" t="s">
        <v>621</v>
      </c>
      <c r="B418" s="3"/>
      <c r="C418" s="4" t="s">
        <v>298</v>
      </c>
      <c r="D418" s="3">
        <v>1</v>
      </c>
      <c r="E418" s="3">
        <v>1</v>
      </c>
      <c r="F418" s="3" t="s">
        <v>41</v>
      </c>
      <c r="H418" s="3" t="s">
        <v>157</v>
      </c>
      <c r="I418" s="3">
        <v>0</v>
      </c>
    </row>
    <row r="419" spans="1:9" ht="15.75" customHeight="1" x14ac:dyDescent="0.25">
      <c r="A419" s="3" t="s">
        <v>622</v>
      </c>
      <c r="B419" s="3"/>
      <c r="C419" s="4" t="s">
        <v>298</v>
      </c>
      <c r="D419" s="3">
        <v>1</v>
      </c>
      <c r="E419" s="3">
        <v>4</v>
      </c>
      <c r="F419" s="3" t="s">
        <v>41</v>
      </c>
      <c r="H419" s="3" t="s">
        <v>157</v>
      </c>
      <c r="I419" s="3">
        <v>0</v>
      </c>
    </row>
    <row r="420" spans="1:9" ht="15.75" customHeight="1" x14ac:dyDescent="0.25">
      <c r="A420" s="3" t="s">
        <v>623</v>
      </c>
      <c r="B420" s="3"/>
      <c r="C420" s="4" t="s">
        <v>298</v>
      </c>
      <c r="D420" s="3">
        <v>1</v>
      </c>
      <c r="E420" s="3">
        <v>6</v>
      </c>
      <c r="F420" s="3" t="s">
        <v>41</v>
      </c>
      <c r="H420" s="3" t="s">
        <v>157</v>
      </c>
      <c r="I420" s="3">
        <v>0</v>
      </c>
    </row>
    <row r="421" spans="1:9" ht="15.75" customHeight="1" x14ac:dyDescent="0.25">
      <c r="A421" s="3" t="s">
        <v>624</v>
      </c>
      <c r="B421" s="3"/>
      <c r="C421" s="4" t="s">
        <v>298</v>
      </c>
      <c r="D421" s="3">
        <v>1</v>
      </c>
      <c r="E421" s="3">
        <v>1</v>
      </c>
      <c r="F421" s="3" t="s">
        <v>41</v>
      </c>
      <c r="H421" s="3" t="s">
        <v>157</v>
      </c>
      <c r="I421" s="3">
        <v>2.5000000000000001E-2</v>
      </c>
    </row>
    <row r="422" spans="1:9" ht="15.75" customHeight="1" x14ac:dyDescent="0.25">
      <c r="A422" s="3" t="s">
        <v>625</v>
      </c>
      <c r="B422" s="3"/>
      <c r="C422" s="4" t="s">
        <v>298</v>
      </c>
      <c r="D422" s="3">
        <v>1</v>
      </c>
      <c r="E422" s="3">
        <v>4</v>
      </c>
      <c r="F422" s="3" t="s">
        <v>41</v>
      </c>
      <c r="H422" s="3" t="s">
        <v>157</v>
      </c>
      <c r="I422" s="3">
        <v>2.5000000000000001E-2</v>
      </c>
    </row>
    <row r="423" spans="1:9" ht="15.75" customHeight="1" x14ac:dyDescent="0.25">
      <c r="A423" s="3" t="s">
        <v>626</v>
      </c>
      <c r="B423" s="3"/>
      <c r="C423" s="4" t="s">
        <v>298</v>
      </c>
      <c r="D423" s="3">
        <v>1</v>
      </c>
      <c r="E423" s="3">
        <v>5</v>
      </c>
      <c r="F423" s="3" t="s">
        <v>41</v>
      </c>
      <c r="H423" s="3" t="s">
        <v>157</v>
      </c>
      <c r="I423" s="3">
        <v>2.5000000000000001E-2</v>
      </c>
    </row>
    <row r="424" spans="1:9" ht="15.75" customHeight="1" x14ac:dyDescent="0.25">
      <c r="A424" s="3" t="s">
        <v>627</v>
      </c>
      <c r="B424" s="3"/>
      <c r="C424" s="4" t="s">
        <v>298</v>
      </c>
      <c r="D424" s="3">
        <v>1</v>
      </c>
      <c r="E424" s="3">
        <v>3</v>
      </c>
      <c r="F424" s="3" t="s">
        <v>41</v>
      </c>
      <c r="H424" s="3" t="s">
        <v>157</v>
      </c>
      <c r="I424" s="3">
        <v>0.08</v>
      </c>
    </row>
    <row r="425" spans="1:9" ht="15.75" customHeight="1" x14ac:dyDescent="0.25">
      <c r="A425" s="3" t="s">
        <v>628</v>
      </c>
      <c r="B425" s="3"/>
      <c r="C425" s="4" t="s">
        <v>298</v>
      </c>
      <c r="D425" s="3">
        <v>1</v>
      </c>
      <c r="E425" s="3">
        <v>6</v>
      </c>
      <c r="F425" s="3" t="s">
        <v>41</v>
      </c>
      <c r="H425" s="3" t="s">
        <v>157</v>
      </c>
      <c r="I425" s="3">
        <v>0.08</v>
      </c>
    </row>
    <row r="426" spans="1:9" ht="15.75" customHeight="1" x14ac:dyDescent="0.25">
      <c r="A426" s="3" t="s">
        <v>629</v>
      </c>
      <c r="B426" s="3"/>
      <c r="C426" s="4" t="s">
        <v>60</v>
      </c>
      <c r="D426" s="3">
        <v>1</v>
      </c>
      <c r="E426" s="3">
        <v>4</v>
      </c>
      <c r="F426" s="3" t="s">
        <v>41</v>
      </c>
      <c r="H426" s="3" t="s">
        <v>157</v>
      </c>
      <c r="I426" s="3">
        <v>0</v>
      </c>
    </row>
    <row r="427" spans="1:9" ht="15.75" customHeight="1" x14ac:dyDescent="0.25">
      <c r="A427" s="3" t="s">
        <v>630</v>
      </c>
      <c r="B427" s="3"/>
      <c r="C427" s="4" t="s">
        <v>60</v>
      </c>
      <c r="D427" s="3">
        <v>1</v>
      </c>
      <c r="E427" s="3">
        <v>5</v>
      </c>
      <c r="F427" s="3" t="s">
        <v>41</v>
      </c>
      <c r="H427" s="3" t="s">
        <v>157</v>
      </c>
      <c r="I427" s="3">
        <v>0</v>
      </c>
    </row>
    <row r="428" spans="1:9" ht="15.75" customHeight="1" x14ac:dyDescent="0.25">
      <c r="A428" s="3" t="s">
        <v>631</v>
      </c>
      <c r="B428" s="3"/>
      <c r="C428" s="4" t="s">
        <v>60</v>
      </c>
      <c r="D428" s="3">
        <v>1</v>
      </c>
      <c r="E428" s="3">
        <v>2</v>
      </c>
      <c r="F428" s="3" t="s">
        <v>41</v>
      </c>
      <c r="H428" s="3" t="s">
        <v>157</v>
      </c>
      <c r="I428" s="3">
        <v>2.5000000000000001E-2</v>
      </c>
    </row>
    <row r="429" spans="1:9" ht="15.75" customHeight="1" x14ac:dyDescent="0.25">
      <c r="A429" s="3" t="s">
        <v>632</v>
      </c>
      <c r="B429" s="3"/>
      <c r="C429" s="4" t="s">
        <v>60</v>
      </c>
      <c r="D429" s="3">
        <v>1</v>
      </c>
      <c r="E429" s="3">
        <v>2</v>
      </c>
      <c r="F429" s="3" t="s">
        <v>41</v>
      </c>
      <c r="H429" s="3" t="s">
        <v>157</v>
      </c>
      <c r="I429" s="3">
        <v>0.08</v>
      </c>
    </row>
    <row r="430" spans="1:9" ht="15.75" customHeight="1" x14ac:dyDescent="0.25">
      <c r="A430" s="3" t="s">
        <v>633</v>
      </c>
      <c r="B430" s="3"/>
      <c r="C430" s="4" t="s">
        <v>60</v>
      </c>
      <c r="D430" s="3">
        <v>1</v>
      </c>
      <c r="E430" s="3">
        <v>3</v>
      </c>
      <c r="F430" s="3" t="s">
        <v>41</v>
      </c>
      <c r="H430" s="3" t="s">
        <v>157</v>
      </c>
      <c r="I430" s="3">
        <v>0.08</v>
      </c>
    </row>
    <row r="431" spans="1:9" ht="15.75" customHeight="1" x14ac:dyDescent="0.25">
      <c r="A431" s="3" t="s">
        <v>634</v>
      </c>
      <c r="B431" s="3"/>
      <c r="C431" s="4" t="s">
        <v>60</v>
      </c>
      <c r="D431" s="3">
        <v>1</v>
      </c>
      <c r="E431" s="3">
        <v>5</v>
      </c>
      <c r="F431" s="3" t="s">
        <v>41</v>
      </c>
      <c r="H431" s="3" t="s">
        <v>157</v>
      </c>
      <c r="I431" s="3">
        <v>0.08</v>
      </c>
    </row>
    <row r="432" spans="1:9" ht="15.75" customHeight="1" x14ac:dyDescent="0.25">
      <c r="A432" s="3" t="s">
        <v>635</v>
      </c>
      <c r="B432" s="3"/>
      <c r="C432" s="4" t="s">
        <v>309</v>
      </c>
      <c r="D432" s="3">
        <v>1</v>
      </c>
      <c r="E432" s="3">
        <v>2</v>
      </c>
      <c r="F432" s="3" t="s">
        <v>41</v>
      </c>
      <c r="H432" s="3" t="s">
        <v>157</v>
      </c>
      <c r="I432" s="3">
        <v>0</v>
      </c>
    </row>
    <row r="433" spans="1:9" ht="15.75" customHeight="1" x14ac:dyDescent="0.25">
      <c r="A433" s="3" t="s">
        <v>636</v>
      </c>
      <c r="B433" s="3"/>
      <c r="C433" s="4" t="s">
        <v>309</v>
      </c>
      <c r="D433" s="3">
        <v>1</v>
      </c>
      <c r="E433" s="3">
        <v>3</v>
      </c>
      <c r="F433" s="3" t="s">
        <v>41</v>
      </c>
      <c r="H433" s="3" t="s">
        <v>157</v>
      </c>
      <c r="I433" s="3">
        <v>0</v>
      </c>
    </row>
    <row r="434" spans="1:9" ht="15.75" customHeight="1" x14ac:dyDescent="0.25">
      <c r="A434" s="3" t="s">
        <v>637</v>
      </c>
      <c r="B434" s="3"/>
      <c r="C434" s="4" t="s">
        <v>309</v>
      </c>
      <c r="D434" s="3">
        <v>1</v>
      </c>
      <c r="E434" s="3">
        <v>6</v>
      </c>
      <c r="F434" s="3" t="s">
        <v>41</v>
      </c>
      <c r="H434" s="3" t="s">
        <v>157</v>
      </c>
      <c r="I434" s="3">
        <v>0</v>
      </c>
    </row>
    <row r="435" spans="1:9" ht="15.75" customHeight="1" x14ac:dyDescent="0.25">
      <c r="A435" s="3" t="s">
        <v>638</v>
      </c>
      <c r="B435" s="3"/>
      <c r="C435" s="4" t="s">
        <v>309</v>
      </c>
      <c r="D435" s="3">
        <v>1</v>
      </c>
      <c r="E435" s="3">
        <v>1</v>
      </c>
      <c r="F435" s="3" t="s">
        <v>41</v>
      </c>
      <c r="H435" s="3" t="s">
        <v>157</v>
      </c>
      <c r="I435" s="3">
        <v>2.5000000000000001E-2</v>
      </c>
    </row>
    <row r="436" spans="1:9" ht="15.75" customHeight="1" x14ac:dyDescent="0.25">
      <c r="A436" s="3" t="s">
        <v>639</v>
      </c>
      <c r="B436" s="3"/>
      <c r="C436" s="4" t="s">
        <v>309</v>
      </c>
      <c r="D436" s="3">
        <v>1</v>
      </c>
      <c r="E436" s="3">
        <v>4</v>
      </c>
      <c r="F436" s="3" t="s">
        <v>41</v>
      </c>
      <c r="H436" s="3" t="s">
        <v>157</v>
      </c>
      <c r="I436" s="3">
        <v>2.5000000000000001E-2</v>
      </c>
    </row>
    <row r="437" spans="1:9" ht="15.75" customHeight="1" x14ac:dyDescent="0.25">
      <c r="A437" s="3" t="s">
        <v>640</v>
      </c>
      <c r="B437" s="3"/>
      <c r="C437" s="4" t="s">
        <v>309</v>
      </c>
      <c r="D437" s="3">
        <v>1</v>
      </c>
      <c r="E437" s="3">
        <v>5</v>
      </c>
      <c r="F437" s="3" t="s">
        <v>41</v>
      </c>
      <c r="H437" s="3" t="s">
        <v>157</v>
      </c>
      <c r="I437" s="3">
        <v>2.5000000000000001E-2</v>
      </c>
    </row>
    <row r="438" spans="1:9" ht="15.75" customHeight="1" x14ac:dyDescent="0.25">
      <c r="A438" s="3" t="s">
        <v>641</v>
      </c>
      <c r="B438" s="3"/>
      <c r="C438" s="4" t="s">
        <v>309</v>
      </c>
      <c r="D438" s="3">
        <v>1</v>
      </c>
      <c r="E438" s="3">
        <v>2</v>
      </c>
      <c r="F438" s="3" t="s">
        <v>41</v>
      </c>
      <c r="H438" s="3" t="s">
        <v>157</v>
      </c>
      <c r="I438" s="3">
        <v>0.08</v>
      </c>
    </row>
    <row r="439" spans="1:9" ht="15.75" customHeight="1" x14ac:dyDescent="0.25">
      <c r="A439" s="3" t="s">
        <v>642</v>
      </c>
      <c r="B439" s="3"/>
      <c r="C439" s="4" t="s">
        <v>309</v>
      </c>
      <c r="D439" s="3">
        <v>1</v>
      </c>
      <c r="E439" s="3">
        <v>3</v>
      </c>
      <c r="F439" s="3" t="s">
        <v>41</v>
      </c>
      <c r="H439" s="3" t="s">
        <v>157</v>
      </c>
      <c r="I439" s="3">
        <v>0.08</v>
      </c>
    </row>
    <row r="440" spans="1:9" ht="15.75" customHeight="1" x14ac:dyDescent="0.25">
      <c r="A440" s="3" t="s">
        <v>643</v>
      </c>
      <c r="B440" s="3"/>
      <c r="C440" s="4" t="s">
        <v>309</v>
      </c>
      <c r="D440" s="3">
        <v>1</v>
      </c>
      <c r="E440" s="3">
        <v>5</v>
      </c>
      <c r="F440" s="3" t="s">
        <v>41</v>
      </c>
      <c r="H440" s="3" t="s">
        <v>157</v>
      </c>
      <c r="I440" s="3">
        <v>0.08</v>
      </c>
    </row>
    <row r="441" spans="1:9" ht="15.75" customHeight="1" x14ac:dyDescent="0.25">
      <c r="A441" s="3" t="s">
        <v>644</v>
      </c>
      <c r="B441" s="3"/>
      <c r="C441" s="4" t="s">
        <v>449</v>
      </c>
      <c r="D441" s="3">
        <v>1</v>
      </c>
      <c r="E441" s="3">
        <v>1</v>
      </c>
      <c r="F441" s="3" t="s">
        <v>41</v>
      </c>
      <c r="H441" s="3" t="s">
        <v>157</v>
      </c>
      <c r="I441" s="3">
        <v>0</v>
      </c>
    </row>
    <row r="442" spans="1:9" ht="15.75" customHeight="1" x14ac:dyDescent="0.25">
      <c r="A442" s="3" t="s">
        <v>645</v>
      </c>
      <c r="B442" s="3"/>
      <c r="C442" s="4" t="s">
        <v>449</v>
      </c>
      <c r="D442" s="3">
        <v>1</v>
      </c>
      <c r="E442" s="3">
        <v>3</v>
      </c>
      <c r="F442" s="3" t="s">
        <v>41</v>
      </c>
      <c r="H442" s="3" t="s">
        <v>157</v>
      </c>
      <c r="I442" s="3">
        <v>0</v>
      </c>
    </row>
    <row r="443" spans="1:9" ht="15.75" customHeight="1" x14ac:dyDescent="0.25">
      <c r="A443" s="3" t="s">
        <v>646</v>
      </c>
      <c r="B443" s="3"/>
      <c r="C443" s="4" t="s">
        <v>449</v>
      </c>
      <c r="D443" s="3">
        <v>1</v>
      </c>
      <c r="E443" s="3">
        <v>6</v>
      </c>
      <c r="F443" s="3" t="s">
        <v>41</v>
      </c>
      <c r="H443" s="3" t="s">
        <v>157</v>
      </c>
      <c r="I443" s="3">
        <v>0</v>
      </c>
    </row>
    <row r="444" spans="1:9" ht="15.75" customHeight="1" x14ac:dyDescent="0.25">
      <c r="A444" s="3" t="s">
        <v>647</v>
      </c>
      <c r="B444" s="3"/>
      <c r="C444" s="4" t="s">
        <v>449</v>
      </c>
      <c r="D444" s="3">
        <v>1</v>
      </c>
      <c r="E444" s="3">
        <v>1</v>
      </c>
      <c r="F444" s="3" t="s">
        <v>41</v>
      </c>
      <c r="H444" s="3" t="s">
        <v>157</v>
      </c>
      <c r="I444" s="3">
        <v>2.5000000000000001E-2</v>
      </c>
    </row>
    <row r="445" spans="1:9" ht="15.75" customHeight="1" x14ac:dyDescent="0.25">
      <c r="A445" s="3" t="s">
        <v>648</v>
      </c>
      <c r="B445" s="3"/>
      <c r="C445" s="4" t="s">
        <v>449</v>
      </c>
      <c r="D445" s="3">
        <v>1</v>
      </c>
      <c r="E445" s="3">
        <v>4</v>
      </c>
      <c r="F445" s="3" t="s">
        <v>41</v>
      </c>
      <c r="H445" s="3" t="s">
        <v>157</v>
      </c>
      <c r="I445" s="3">
        <v>2.5000000000000001E-2</v>
      </c>
    </row>
    <row r="446" spans="1:9" ht="15.75" customHeight="1" x14ac:dyDescent="0.25">
      <c r="A446" s="3" t="s">
        <v>649</v>
      </c>
      <c r="B446" s="3"/>
      <c r="C446" s="4" t="s">
        <v>449</v>
      </c>
      <c r="D446" s="3">
        <v>1</v>
      </c>
      <c r="E446" s="3">
        <v>6</v>
      </c>
      <c r="F446" s="3" t="s">
        <v>41</v>
      </c>
      <c r="H446" s="3" t="s">
        <v>157</v>
      </c>
      <c r="I446" s="3">
        <v>2.5000000000000001E-2</v>
      </c>
    </row>
    <row r="447" spans="1:9" ht="15.75" customHeight="1" x14ac:dyDescent="0.25">
      <c r="A447" s="3" t="s">
        <v>650</v>
      </c>
      <c r="B447" s="3"/>
      <c r="C447" s="4" t="s">
        <v>449</v>
      </c>
      <c r="D447" s="3">
        <v>1</v>
      </c>
      <c r="E447" s="3">
        <v>1</v>
      </c>
      <c r="F447" s="3" t="s">
        <v>41</v>
      </c>
      <c r="H447" s="3" t="s">
        <v>157</v>
      </c>
      <c r="I447" s="3">
        <v>0.08</v>
      </c>
    </row>
    <row r="448" spans="1:9" ht="15.75" customHeight="1" x14ac:dyDescent="0.25">
      <c r="A448" s="3" t="s">
        <v>651</v>
      </c>
      <c r="B448" s="3"/>
      <c r="C448" s="4" t="s">
        <v>449</v>
      </c>
      <c r="D448" s="3">
        <v>1</v>
      </c>
      <c r="E448" s="3">
        <v>4</v>
      </c>
      <c r="F448" s="3" t="s">
        <v>41</v>
      </c>
      <c r="H448" s="3" t="s">
        <v>157</v>
      </c>
      <c r="I448" s="3">
        <v>0.08</v>
      </c>
    </row>
    <row r="449" spans="1:9" ht="15.75" customHeight="1" x14ac:dyDescent="0.25">
      <c r="A449" s="3" t="s">
        <v>652</v>
      </c>
      <c r="B449" s="3"/>
      <c r="C449" s="4" t="s">
        <v>449</v>
      </c>
      <c r="D449" s="3">
        <v>1</v>
      </c>
      <c r="E449" s="3">
        <v>6</v>
      </c>
      <c r="F449" s="3" t="s">
        <v>41</v>
      </c>
      <c r="H449" s="3" t="s">
        <v>157</v>
      </c>
      <c r="I449" s="3">
        <v>0.08</v>
      </c>
    </row>
    <row r="450" spans="1:9" ht="15.75" customHeight="1" x14ac:dyDescent="0.25">
      <c r="A450" s="3" t="s">
        <v>653</v>
      </c>
      <c r="B450" s="3"/>
      <c r="C450" s="4" t="s">
        <v>220</v>
      </c>
      <c r="D450" s="3">
        <v>1</v>
      </c>
      <c r="E450" s="3">
        <v>1</v>
      </c>
      <c r="F450" s="3" t="s">
        <v>41</v>
      </c>
      <c r="H450" s="3" t="s">
        <v>157</v>
      </c>
      <c r="I450" s="3">
        <v>0</v>
      </c>
    </row>
    <row r="451" spans="1:9" ht="15.75" customHeight="1" x14ac:dyDescent="0.25">
      <c r="A451" s="3" t="s">
        <v>654</v>
      </c>
      <c r="B451" s="3"/>
      <c r="C451" s="4" t="s">
        <v>220</v>
      </c>
      <c r="D451" s="3">
        <v>1</v>
      </c>
      <c r="E451" s="3">
        <v>3</v>
      </c>
      <c r="F451" s="3" t="s">
        <v>41</v>
      </c>
      <c r="H451" s="3" t="s">
        <v>157</v>
      </c>
      <c r="I451" s="3">
        <v>0</v>
      </c>
    </row>
    <row r="452" spans="1:9" ht="15.75" customHeight="1" x14ac:dyDescent="0.25">
      <c r="A452" s="3" t="s">
        <v>655</v>
      </c>
      <c r="B452" s="3"/>
      <c r="C452" s="4" t="s">
        <v>220</v>
      </c>
      <c r="D452" s="3">
        <v>1</v>
      </c>
      <c r="E452" s="3">
        <v>5</v>
      </c>
      <c r="F452" s="3" t="s">
        <v>41</v>
      </c>
      <c r="H452" s="3" t="s">
        <v>157</v>
      </c>
      <c r="I452" s="3">
        <v>0</v>
      </c>
    </row>
    <row r="453" spans="1:9" ht="15.75" customHeight="1" x14ac:dyDescent="0.25">
      <c r="A453" s="3" t="s">
        <v>656</v>
      </c>
      <c r="B453" s="3"/>
      <c r="C453" s="4" t="s">
        <v>220</v>
      </c>
      <c r="D453" s="3">
        <v>1</v>
      </c>
      <c r="E453" s="3">
        <v>1</v>
      </c>
      <c r="F453" s="3" t="s">
        <v>41</v>
      </c>
      <c r="H453" s="3" t="s">
        <v>157</v>
      </c>
      <c r="I453" s="3">
        <v>2.5000000000000001E-2</v>
      </c>
    </row>
    <row r="454" spans="1:9" ht="15.75" customHeight="1" x14ac:dyDescent="0.25">
      <c r="A454" s="3" t="s">
        <v>657</v>
      </c>
      <c r="B454" s="3"/>
      <c r="C454" s="4" t="s">
        <v>220</v>
      </c>
      <c r="D454" s="3">
        <v>1</v>
      </c>
      <c r="E454" s="3">
        <v>3</v>
      </c>
      <c r="F454" s="3" t="s">
        <v>41</v>
      </c>
      <c r="H454" s="3" t="s">
        <v>157</v>
      </c>
      <c r="I454" s="3">
        <v>2.5000000000000001E-2</v>
      </c>
    </row>
    <row r="455" spans="1:9" ht="15.75" customHeight="1" x14ac:dyDescent="0.25">
      <c r="A455" s="3" t="s">
        <v>658</v>
      </c>
      <c r="B455" s="3"/>
      <c r="C455" s="4" t="s">
        <v>220</v>
      </c>
      <c r="D455" s="3">
        <v>1</v>
      </c>
      <c r="E455" s="3">
        <v>5</v>
      </c>
      <c r="F455" s="3" t="s">
        <v>41</v>
      </c>
      <c r="H455" s="3" t="s">
        <v>157</v>
      </c>
      <c r="I455" s="3">
        <v>2.5000000000000001E-2</v>
      </c>
    </row>
    <row r="456" spans="1:9" ht="15.75" customHeight="1" x14ac:dyDescent="0.25">
      <c r="A456" s="3" t="s">
        <v>659</v>
      </c>
      <c r="B456" s="3"/>
      <c r="C456" s="4" t="s">
        <v>220</v>
      </c>
      <c r="D456" s="3">
        <v>1</v>
      </c>
      <c r="E456" s="3">
        <v>2</v>
      </c>
      <c r="F456" s="3" t="s">
        <v>41</v>
      </c>
      <c r="H456" s="3" t="s">
        <v>157</v>
      </c>
      <c r="I456" s="3">
        <v>0.08</v>
      </c>
    </row>
    <row r="457" spans="1:9" ht="15.75" customHeight="1" x14ac:dyDescent="0.25">
      <c r="A457" s="3" t="s">
        <v>660</v>
      </c>
      <c r="B457" s="3"/>
      <c r="C457" s="4" t="s">
        <v>220</v>
      </c>
      <c r="D457" s="3">
        <v>1</v>
      </c>
      <c r="E457" s="3">
        <v>3</v>
      </c>
      <c r="F457" s="3" t="s">
        <v>41</v>
      </c>
      <c r="H457" s="3" t="s">
        <v>157</v>
      </c>
      <c r="I457" s="3">
        <v>0.08</v>
      </c>
    </row>
    <row r="458" spans="1:9" ht="15.75" customHeight="1" x14ac:dyDescent="0.25">
      <c r="A458" s="3" t="s">
        <v>661</v>
      </c>
      <c r="B458" s="3"/>
      <c r="C458" s="4" t="s">
        <v>220</v>
      </c>
      <c r="D458" s="3">
        <v>1</v>
      </c>
      <c r="E458" s="3">
        <v>5</v>
      </c>
      <c r="F458" s="3" t="s">
        <v>41</v>
      </c>
      <c r="H458" s="3" t="s">
        <v>157</v>
      </c>
      <c r="I458" s="3">
        <v>0.08</v>
      </c>
    </row>
    <row r="459" spans="1:9" ht="15.75" customHeight="1" x14ac:dyDescent="0.25">
      <c r="A459" s="3" t="s">
        <v>662</v>
      </c>
      <c r="B459" s="3"/>
      <c r="C459" s="4" t="s">
        <v>262</v>
      </c>
      <c r="D459" s="3">
        <v>1</v>
      </c>
      <c r="E459" s="3">
        <v>1</v>
      </c>
      <c r="F459" s="3" t="s">
        <v>41</v>
      </c>
      <c r="H459" s="3" t="s">
        <v>157</v>
      </c>
      <c r="I459" s="3">
        <v>0</v>
      </c>
    </row>
    <row r="460" spans="1:9" ht="15.75" customHeight="1" x14ac:dyDescent="0.25">
      <c r="A460" s="3" t="s">
        <v>663</v>
      </c>
      <c r="B460" s="3"/>
      <c r="C460" s="4" t="s">
        <v>262</v>
      </c>
      <c r="D460" s="3">
        <v>1</v>
      </c>
      <c r="E460" s="3">
        <v>4</v>
      </c>
      <c r="F460" s="3" t="s">
        <v>41</v>
      </c>
      <c r="H460" s="3" t="s">
        <v>157</v>
      </c>
      <c r="I460" s="3">
        <v>0</v>
      </c>
    </row>
    <row r="461" spans="1:9" ht="15.75" customHeight="1" x14ac:dyDescent="0.25">
      <c r="A461" s="3" t="s">
        <v>664</v>
      </c>
      <c r="B461" s="3"/>
      <c r="C461" s="4" t="s">
        <v>262</v>
      </c>
      <c r="D461" s="3">
        <v>1</v>
      </c>
      <c r="E461" s="3">
        <v>5</v>
      </c>
      <c r="F461" s="3" t="s">
        <v>41</v>
      </c>
      <c r="H461" s="3" t="s">
        <v>157</v>
      </c>
      <c r="I461" s="3">
        <v>0</v>
      </c>
    </row>
    <row r="462" spans="1:9" ht="15.75" customHeight="1" x14ac:dyDescent="0.25">
      <c r="A462" s="3" t="s">
        <v>665</v>
      </c>
      <c r="B462" s="3"/>
      <c r="C462" s="4" t="s">
        <v>262</v>
      </c>
      <c r="D462" s="3">
        <v>1</v>
      </c>
      <c r="E462" s="3">
        <v>2</v>
      </c>
      <c r="F462" s="3" t="s">
        <v>41</v>
      </c>
      <c r="H462" s="3" t="s">
        <v>157</v>
      </c>
      <c r="I462" s="3">
        <v>2.5000000000000001E-2</v>
      </c>
    </row>
    <row r="463" spans="1:9" ht="15.75" customHeight="1" x14ac:dyDescent="0.25">
      <c r="A463" s="3" t="s">
        <v>666</v>
      </c>
      <c r="B463" s="3"/>
      <c r="C463" s="4" t="s">
        <v>262</v>
      </c>
      <c r="D463" s="3">
        <v>1</v>
      </c>
      <c r="E463" s="3">
        <v>4</v>
      </c>
      <c r="F463" s="3" t="s">
        <v>41</v>
      </c>
      <c r="H463" s="3" t="s">
        <v>157</v>
      </c>
      <c r="I463" s="3">
        <v>2.5000000000000001E-2</v>
      </c>
    </row>
    <row r="464" spans="1:9" ht="15.75" customHeight="1" x14ac:dyDescent="0.25">
      <c r="A464" s="3" t="s">
        <v>667</v>
      </c>
      <c r="B464" s="3"/>
      <c r="C464" s="4" t="s">
        <v>262</v>
      </c>
      <c r="D464" s="3">
        <v>1</v>
      </c>
      <c r="E464" s="3">
        <v>6</v>
      </c>
      <c r="F464" s="3" t="s">
        <v>41</v>
      </c>
      <c r="H464" s="3" t="s">
        <v>157</v>
      </c>
      <c r="I464" s="3">
        <v>2.5000000000000001E-2</v>
      </c>
    </row>
    <row r="465" spans="1:9" ht="15.75" customHeight="1" x14ac:dyDescent="0.25">
      <c r="A465" s="3" t="s">
        <v>668</v>
      </c>
      <c r="B465" s="3"/>
      <c r="C465" s="4" t="s">
        <v>262</v>
      </c>
      <c r="D465" s="3">
        <v>1</v>
      </c>
      <c r="E465" s="3">
        <v>2</v>
      </c>
      <c r="F465" s="3" t="s">
        <v>41</v>
      </c>
      <c r="H465" s="3" t="s">
        <v>157</v>
      </c>
      <c r="I465" s="3">
        <v>0.08</v>
      </c>
    </row>
    <row r="466" spans="1:9" ht="15.75" customHeight="1" x14ac:dyDescent="0.25">
      <c r="A466" s="3" t="s">
        <v>669</v>
      </c>
      <c r="B466" s="3"/>
      <c r="C466" s="4" t="s">
        <v>262</v>
      </c>
      <c r="D466" s="3">
        <v>1</v>
      </c>
      <c r="E466" s="3">
        <v>3</v>
      </c>
      <c r="F466" s="3" t="s">
        <v>41</v>
      </c>
      <c r="H466" s="3" t="s">
        <v>157</v>
      </c>
      <c r="I466" s="3">
        <v>0.08</v>
      </c>
    </row>
    <row r="467" spans="1:9" ht="15.75" customHeight="1" x14ac:dyDescent="0.25">
      <c r="A467" s="3" t="s">
        <v>670</v>
      </c>
      <c r="B467" s="3"/>
      <c r="C467" s="4" t="s">
        <v>262</v>
      </c>
      <c r="D467" s="3">
        <v>1</v>
      </c>
      <c r="E467" s="3">
        <v>6</v>
      </c>
      <c r="F467" s="3" t="s">
        <v>41</v>
      </c>
      <c r="H467" s="3" t="s">
        <v>157</v>
      </c>
      <c r="I467" s="3">
        <v>0.08</v>
      </c>
    </row>
    <row r="468" spans="1:9" ht="15.75" customHeight="1" x14ac:dyDescent="0.25">
      <c r="A468" s="3" t="s">
        <v>671</v>
      </c>
      <c r="B468" s="3"/>
      <c r="C468" s="4" t="s">
        <v>230</v>
      </c>
      <c r="D468" s="3">
        <v>1</v>
      </c>
      <c r="E468" s="3">
        <v>1</v>
      </c>
      <c r="F468" s="3" t="s">
        <v>41</v>
      </c>
      <c r="H468" s="3" t="s">
        <v>157</v>
      </c>
      <c r="I468" s="3">
        <v>0</v>
      </c>
    </row>
    <row r="469" spans="1:9" ht="15.75" customHeight="1" x14ac:dyDescent="0.25">
      <c r="A469" s="3" t="s">
        <v>672</v>
      </c>
      <c r="B469" s="3"/>
      <c r="C469" s="4" t="s">
        <v>230</v>
      </c>
      <c r="D469" s="3">
        <v>1</v>
      </c>
      <c r="E469" s="3">
        <v>3</v>
      </c>
      <c r="F469" s="3" t="s">
        <v>41</v>
      </c>
      <c r="H469" s="3" t="s">
        <v>157</v>
      </c>
      <c r="I469" s="3">
        <v>0</v>
      </c>
    </row>
    <row r="470" spans="1:9" ht="15.75" customHeight="1" x14ac:dyDescent="0.25">
      <c r="A470" s="3" t="s">
        <v>673</v>
      </c>
      <c r="B470" s="3"/>
      <c r="C470" s="4" t="s">
        <v>230</v>
      </c>
      <c r="D470" s="3">
        <v>1</v>
      </c>
      <c r="E470" s="3">
        <v>5</v>
      </c>
      <c r="F470" s="3" t="s">
        <v>41</v>
      </c>
      <c r="H470" s="3" t="s">
        <v>157</v>
      </c>
      <c r="I470" s="3">
        <v>0</v>
      </c>
    </row>
    <row r="471" spans="1:9" ht="15.75" customHeight="1" x14ac:dyDescent="0.25">
      <c r="A471" s="3" t="s">
        <v>674</v>
      </c>
      <c r="B471" s="3"/>
      <c r="C471" s="4" t="s">
        <v>230</v>
      </c>
      <c r="D471" s="3">
        <v>1</v>
      </c>
      <c r="E471" s="3">
        <v>1</v>
      </c>
      <c r="F471" s="3" t="s">
        <v>41</v>
      </c>
      <c r="H471" s="3" t="s">
        <v>157</v>
      </c>
      <c r="I471" s="3">
        <v>2.5000000000000001E-2</v>
      </c>
    </row>
    <row r="472" spans="1:9" ht="15.75" customHeight="1" x14ac:dyDescent="0.25">
      <c r="A472" s="3" t="s">
        <v>675</v>
      </c>
      <c r="B472" s="3"/>
      <c r="C472" s="4" t="s">
        <v>230</v>
      </c>
      <c r="D472" s="3">
        <v>1</v>
      </c>
      <c r="E472" s="3">
        <v>4</v>
      </c>
      <c r="F472" s="3" t="s">
        <v>41</v>
      </c>
      <c r="H472" s="3" t="s">
        <v>157</v>
      </c>
      <c r="I472" s="3">
        <v>2.5000000000000001E-2</v>
      </c>
    </row>
    <row r="473" spans="1:9" ht="15.75" customHeight="1" x14ac:dyDescent="0.25">
      <c r="A473" s="3" t="s">
        <v>676</v>
      </c>
      <c r="B473" s="3"/>
      <c r="C473" s="4" t="s">
        <v>230</v>
      </c>
      <c r="D473" s="3">
        <v>1</v>
      </c>
      <c r="E473" s="3">
        <v>6</v>
      </c>
      <c r="F473" s="3" t="s">
        <v>41</v>
      </c>
      <c r="H473" s="3" t="s">
        <v>157</v>
      </c>
      <c r="I473" s="3">
        <v>2.5000000000000001E-2</v>
      </c>
    </row>
    <row r="474" spans="1:9" ht="15.75" customHeight="1" x14ac:dyDescent="0.25">
      <c r="A474" s="3" t="s">
        <v>677</v>
      </c>
      <c r="B474" s="3"/>
      <c r="C474" s="4" t="s">
        <v>230</v>
      </c>
      <c r="D474" s="3">
        <v>1</v>
      </c>
      <c r="E474" s="3">
        <v>2</v>
      </c>
      <c r="F474" s="3" t="s">
        <v>41</v>
      </c>
      <c r="H474" s="3" t="s">
        <v>157</v>
      </c>
      <c r="I474" s="3">
        <v>0.08</v>
      </c>
    </row>
    <row r="475" spans="1:9" ht="15.75" customHeight="1" x14ac:dyDescent="0.25">
      <c r="A475" s="3" t="s">
        <v>678</v>
      </c>
      <c r="B475" s="3"/>
      <c r="C475" s="4" t="s">
        <v>230</v>
      </c>
      <c r="D475" s="3">
        <v>1</v>
      </c>
      <c r="E475" s="3">
        <v>3</v>
      </c>
      <c r="F475" s="3" t="s">
        <v>41</v>
      </c>
      <c r="H475" s="3" t="s">
        <v>157</v>
      </c>
      <c r="I475" s="3">
        <v>0.08</v>
      </c>
    </row>
    <row r="476" spans="1:9" ht="15.75" customHeight="1" x14ac:dyDescent="0.25">
      <c r="A476" s="3" t="s">
        <v>679</v>
      </c>
      <c r="B476" s="3"/>
      <c r="C476" s="4" t="s">
        <v>230</v>
      </c>
      <c r="D476" s="3">
        <v>1</v>
      </c>
      <c r="E476" s="3">
        <v>5</v>
      </c>
      <c r="F476" s="3" t="s">
        <v>41</v>
      </c>
      <c r="H476" s="3" t="s">
        <v>157</v>
      </c>
      <c r="I476" s="3">
        <v>0.08</v>
      </c>
    </row>
    <row r="477" spans="1:9" ht="15.75" customHeight="1" x14ac:dyDescent="0.25">
      <c r="A477" s="3" t="s">
        <v>680</v>
      </c>
      <c r="B477" s="3"/>
      <c r="C477" s="4" t="s">
        <v>229</v>
      </c>
      <c r="D477" s="3">
        <v>1</v>
      </c>
      <c r="E477" s="3">
        <v>1</v>
      </c>
      <c r="F477" s="3" t="s">
        <v>41</v>
      </c>
      <c r="H477" s="3" t="s">
        <v>157</v>
      </c>
      <c r="I477" s="3">
        <v>0</v>
      </c>
    </row>
    <row r="478" spans="1:9" ht="15.75" customHeight="1" x14ac:dyDescent="0.25">
      <c r="A478" s="3" t="s">
        <v>681</v>
      </c>
      <c r="B478" s="3"/>
      <c r="C478" s="4" t="s">
        <v>229</v>
      </c>
      <c r="D478" s="3">
        <v>1</v>
      </c>
      <c r="E478" s="3">
        <v>4</v>
      </c>
      <c r="F478" s="3" t="s">
        <v>41</v>
      </c>
      <c r="H478" s="3" t="s">
        <v>157</v>
      </c>
      <c r="I478" s="3">
        <v>0</v>
      </c>
    </row>
    <row r="479" spans="1:9" ht="15.75" customHeight="1" x14ac:dyDescent="0.25">
      <c r="A479" s="3" t="s">
        <v>682</v>
      </c>
      <c r="B479" s="3"/>
      <c r="C479" s="4" t="s">
        <v>229</v>
      </c>
      <c r="D479" s="3">
        <v>1</v>
      </c>
      <c r="E479" s="3">
        <v>5</v>
      </c>
      <c r="F479" s="3" t="s">
        <v>41</v>
      </c>
      <c r="H479" s="3" t="s">
        <v>157</v>
      </c>
      <c r="I479" s="3">
        <v>0</v>
      </c>
    </row>
    <row r="480" spans="1:9" ht="15.75" customHeight="1" x14ac:dyDescent="0.25">
      <c r="A480" s="3" t="s">
        <v>683</v>
      </c>
      <c r="B480" s="3"/>
      <c r="C480" s="4" t="s">
        <v>229</v>
      </c>
      <c r="D480" s="3">
        <v>1</v>
      </c>
      <c r="E480" s="3">
        <v>1</v>
      </c>
      <c r="F480" s="3" t="s">
        <v>41</v>
      </c>
      <c r="H480" s="3" t="s">
        <v>157</v>
      </c>
      <c r="I480" s="3">
        <v>2.5000000000000001E-2</v>
      </c>
    </row>
    <row r="481" spans="1:9" ht="15.75" customHeight="1" x14ac:dyDescent="0.25">
      <c r="A481" s="3" t="s">
        <v>684</v>
      </c>
      <c r="B481" s="3"/>
      <c r="C481" s="4" t="s">
        <v>229</v>
      </c>
      <c r="D481" s="3">
        <v>1</v>
      </c>
      <c r="E481" s="3">
        <v>4</v>
      </c>
      <c r="F481" s="3" t="s">
        <v>41</v>
      </c>
      <c r="H481" s="3" t="s">
        <v>157</v>
      </c>
      <c r="I481" s="3">
        <v>2.5000000000000001E-2</v>
      </c>
    </row>
    <row r="482" spans="1:9" ht="15.75" customHeight="1" x14ac:dyDescent="0.25">
      <c r="A482" s="3" t="s">
        <v>685</v>
      </c>
      <c r="B482" s="3"/>
      <c r="C482" s="4" t="s">
        <v>229</v>
      </c>
      <c r="D482" s="3">
        <v>1</v>
      </c>
      <c r="E482" s="3">
        <v>6</v>
      </c>
      <c r="F482" s="3" t="s">
        <v>41</v>
      </c>
      <c r="H482" s="3" t="s">
        <v>157</v>
      </c>
      <c r="I482" s="3">
        <v>2.5000000000000001E-2</v>
      </c>
    </row>
    <row r="483" spans="1:9" ht="15.75" customHeight="1" x14ac:dyDescent="0.25">
      <c r="A483" s="3" t="s">
        <v>686</v>
      </c>
      <c r="B483" s="3"/>
      <c r="C483" s="4" t="s">
        <v>229</v>
      </c>
      <c r="D483" s="3">
        <v>1</v>
      </c>
      <c r="E483" s="3">
        <v>1</v>
      </c>
      <c r="F483" s="3" t="s">
        <v>41</v>
      </c>
      <c r="H483" s="3" t="s">
        <v>157</v>
      </c>
      <c r="I483" s="3">
        <v>0.08</v>
      </c>
    </row>
    <row r="484" spans="1:9" ht="15.75" customHeight="1" x14ac:dyDescent="0.25">
      <c r="A484" s="3" t="s">
        <v>687</v>
      </c>
      <c r="B484" s="3"/>
      <c r="C484" s="4" t="s">
        <v>229</v>
      </c>
      <c r="D484" s="3">
        <v>1</v>
      </c>
      <c r="E484" s="3">
        <v>5</v>
      </c>
      <c r="F484" s="3" t="s">
        <v>41</v>
      </c>
      <c r="H484" s="3" t="s">
        <v>157</v>
      </c>
      <c r="I484" s="3">
        <v>0.08</v>
      </c>
    </row>
    <row r="485" spans="1:9" ht="15.75" customHeight="1" x14ac:dyDescent="0.25">
      <c r="A485" s="3" t="s">
        <v>688</v>
      </c>
      <c r="B485" s="3"/>
      <c r="C485" s="4" t="s">
        <v>283</v>
      </c>
      <c r="D485" s="3">
        <v>1</v>
      </c>
      <c r="E485" s="3">
        <v>1</v>
      </c>
      <c r="F485" s="3" t="s">
        <v>41</v>
      </c>
      <c r="H485" s="3" t="s">
        <v>157</v>
      </c>
      <c r="I485" s="3">
        <v>0</v>
      </c>
    </row>
    <row r="486" spans="1:9" ht="15.75" customHeight="1" x14ac:dyDescent="0.25">
      <c r="A486" s="3" t="s">
        <v>689</v>
      </c>
      <c r="B486" s="3"/>
      <c r="C486" s="4" t="s">
        <v>283</v>
      </c>
      <c r="D486" s="3">
        <v>1</v>
      </c>
      <c r="E486" s="3">
        <v>3</v>
      </c>
      <c r="F486" s="3" t="s">
        <v>41</v>
      </c>
      <c r="H486" s="3" t="s">
        <v>157</v>
      </c>
      <c r="I486" s="3">
        <v>0</v>
      </c>
    </row>
    <row r="487" spans="1:9" ht="15.75" customHeight="1" x14ac:dyDescent="0.25">
      <c r="A487" s="3" t="s">
        <v>690</v>
      </c>
      <c r="B487" s="3"/>
      <c r="C487" s="4" t="s">
        <v>283</v>
      </c>
      <c r="D487" s="3">
        <v>1</v>
      </c>
      <c r="E487" s="3">
        <v>5</v>
      </c>
      <c r="F487" s="3" t="s">
        <v>41</v>
      </c>
      <c r="H487" s="3" t="s">
        <v>157</v>
      </c>
      <c r="I487" s="3">
        <v>0</v>
      </c>
    </row>
    <row r="488" spans="1:9" ht="15.75" customHeight="1" x14ac:dyDescent="0.25">
      <c r="A488" s="3" t="s">
        <v>691</v>
      </c>
      <c r="B488" s="3"/>
      <c r="C488" s="4" t="s">
        <v>283</v>
      </c>
      <c r="D488" s="3">
        <v>1</v>
      </c>
      <c r="E488" s="3">
        <v>1</v>
      </c>
      <c r="F488" s="3" t="s">
        <v>41</v>
      </c>
      <c r="H488" s="3" t="s">
        <v>157</v>
      </c>
      <c r="I488" s="3">
        <v>2.5000000000000001E-2</v>
      </c>
    </row>
    <row r="489" spans="1:9" ht="15.75" customHeight="1" x14ac:dyDescent="0.25">
      <c r="A489" s="3" t="s">
        <v>692</v>
      </c>
      <c r="B489" s="3"/>
      <c r="C489" s="4" t="s">
        <v>283</v>
      </c>
      <c r="D489" s="3">
        <v>1</v>
      </c>
      <c r="E489" s="3">
        <v>4</v>
      </c>
      <c r="F489" s="3" t="s">
        <v>41</v>
      </c>
      <c r="H489" s="3" t="s">
        <v>157</v>
      </c>
      <c r="I489" s="3">
        <v>2.5000000000000001E-2</v>
      </c>
    </row>
    <row r="490" spans="1:9" ht="15.75" customHeight="1" x14ac:dyDescent="0.25">
      <c r="A490" s="3" t="s">
        <v>693</v>
      </c>
      <c r="B490" s="3"/>
      <c r="C490" s="4" t="s">
        <v>283</v>
      </c>
      <c r="D490" s="3">
        <v>1</v>
      </c>
      <c r="E490" s="3">
        <v>5</v>
      </c>
      <c r="F490" s="3" t="s">
        <v>41</v>
      </c>
      <c r="H490" s="3" t="s">
        <v>157</v>
      </c>
      <c r="I490" s="3">
        <v>2.5000000000000001E-2</v>
      </c>
    </row>
    <row r="491" spans="1:9" ht="15.75" customHeight="1" x14ac:dyDescent="0.25">
      <c r="A491" s="3" t="s">
        <v>694</v>
      </c>
      <c r="B491" s="3"/>
      <c r="C491" s="4" t="s">
        <v>283</v>
      </c>
      <c r="D491" s="3">
        <v>1</v>
      </c>
      <c r="E491" s="3">
        <v>2</v>
      </c>
      <c r="F491" s="3" t="s">
        <v>41</v>
      </c>
      <c r="H491" s="3" t="s">
        <v>157</v>
      </c>
      <c r="I491" s="3">
        <v>0.08</v>
      </c>
    </row>
    <row r="492" spans="1:9" ht="15.75" customHeight="1" x14ac:dyDescent="0.25">
      <c r="A492" s="3" t="s">
        <v>695</v>
      </c>
      <c r="B492" s="3"/>
      <c r="C492" s="4" t="s">
        <v>283</v>
      </c>
      <c r="D492" s="3">
        <v>1</v>
      </c>
      <c r="E492" s="3">
        <v>4</v>
      </c>
      <c r="F492" s="3" t="s">
        <v>41</v>
      </c>
      <c r="H492" s="3" t="s">
        <v>157</v>
      </c>
      <c r="I492" s="3">
        <v>0.08</v>
      </c>
    </row>
    <row r="493" spans="1:9" ht="15.75" customHeight="1" x14ac:dyDescent="0.25">
      <c r="A493" s="3" t="s">
        <v>696</v>
      </c>
      <c r="B493" s="3"/>
      <c r="C493" s="4" t="s">
        <v>283</v>
      </c>
      <c r="D493" s="3">
        <v>1</v>
      </c>
      <c r="E493" s="3">
        <v>5</v>
      </c>
      <c r="F493" s="3" t="s">
        <v>41</v>
      </c>
      <c r="H493" s="3" t="s">
        <v>157</v>
      </c>
      <c r="I493" s="3">
        <v>0.08</v>
      </c>
    </row>
    <row r="494" spans="1:9" ht="15.75" customHeight="1" x14ac:dyDescent="0.25">
      <c r="A494" s="3" t="s">
        <v>697</v>
      </c>
      <c r="B494" s="3"/>
      <c r="C494" s="3" t="s">
        <v>11</v>
      </c>
      <c r="D494" s="3">
        <v>1</v>
      </c>
      <c r="E494" s="3" t="s">
        <v>698</v>
      </c>
      <c r="F494" s="3" t="s">
        <v>699</v>
      </c>
      <c r="H494" s="3" t="s">
        <v>157</v>
      </c>
      <c r="I494" s="3">
        <v>0</v>
      </c>
    </row>
    <row r="495" spans="1:9" ht="15.75" customHeight="1" x14ac:dyDescent="0.25">
      <c r="A495" s="3" t="s">
        <v>700</v>
      </c>
      <c r="B495" s="3"/>
      <c r="C495" s="3" t="s">
        <v>11</v>
      </c>
      <c r="D495" s="3">
        <v>1</v>
      </c>
      <c r="E495" s="3" t="s">
        <v>701</v>
      </c>
      <c r="F495" s="3" t="s">
        <v>699</v>
      </c>
      <c r="H495" s="3" t="s">
        <v>157</v>
      </c>
      <c r="I495" s="3">
        <v>0</v>
      </c>
    </row>
    <row r="496" spans="1:9" ht="15.75" customHeight="1" x14ac:dyDescent="0.25">
      <c r="A496" s="3" t="s">
        <v>702</v>
      </c>
      <c r="B496" s="3"/>
      <c r="C496" s="3" t="s">
        <v>11</v>
      </c>
      <c r="D496" s="3">
        <v>1</v>
      </c>
      <c r="E496" s="3" t="s">
        <v>698</v>
      </c>
      <c r="F496" s="3" t="s">
        <v>699</v>
      </c>
      <c r="H496" s="3" t="s">
        <v>157</v>
      </c>
      <c r="I496" s="3">
        <v>80</v>
      </c>
    </row>
    <row r="497" spans="1:10" ht="15.75" customHeight="1" x14ac:dyDescent="0.25">
      <c r="A497" s="3" t="s">
        <v>703</v>
      </c>
      <c r="B497" s="3"/>
      <c r="C497" s="3" t="s">
        <v>11</v>
      </c>
      <c r="D497" s="3">
        <v>1</v>
      </c>
      <c r="E497" s="3" t="s">
        <v>701</v>
      </c>
      <c r="F497" s="3" t="s">
        <v>699</v>
      </c>
      <c r="H497" s="3" t="s">
        <v>157</v>
      </c>
      <c r="I497" s="3">
        <v>80</v>
      </c>
    </row>
    <row r="498" spans="1:10" ht="15.75" customHeight="1" x14ac:dyDescent="0.25">
      <c r="A498" s="3" t="s">
        <v>704</v>
      </c>
      <c r="B498" s="3"/>
      <c r="C498" s="3" t="s">
        <v>11</v>
      </c>
      <c r="D498" s="3">
        <v>1</v>
      </c>
      <c r="E498" s="3" t="s">
        <v>705</v>
      </c>
      <c r="F498" s="3" t="s">
        <v>699</v>
      </c>
      <c r="H498" s="3" t="s">
        <v>157</v>
      </c>
      <c r="I498" s="3">
        <v>80</v>
      </c>
    </row>
    <row r="499" spans="1:10" ht="15.75" customHeight="1" x14ac:dyDescent="0.25">
      <c r="A499" s="3" t="s">
        <v>706</v>
      </c>
      <c r="B499" s="3"/>
      <c r="C499" s="3" t="s">
        <v>11</v>
      </c>
      <c r="D499" s="3">
        <v>1</v>
      </c>
      <c r="E499" s="3" t="s">
        <v>698</v>
      </c>
      <c r="F499" s="3" t="s">
        <v>699</v>
      </c>
      <c r="H499" s="3" t="s">
        <v>157</v>
      </c>
      <c r="I499" s="3">
        <v>160</v>
      </c>
    </row>
    <row r="500" spans="1:10" ht="15.75" customHeight="1" x14ac:dyDescent="0.25">
      <c r="A500" s="3" t="s">
        <v>707</v>
      </c>
      <c r="B500" s="3"/>
      <c r="C500" s="3" t="s">
        <v>11</v>
      </c>
      <c r="D500" s="3">
        <v>1</v>
      </c>
      <c r="E500" s="3" t="s">
        <v>701</v>
      </c>
      <c r="F500" s="3" t="s">
        <v>699</v>
      </c>
      <c r="H500" s="3" t="s">
        <v>157</v>
      </c>
      <c r="I500" s="3">
        <v>160</v>
      </c>
    </row>
    <row r="501" spans="1:10" ht="15.75" customHeight="1" x14ac:dyDescent="0.25">
      <c r="A501" s="3" t="s">
        <v>708</v>
      </c>
      <c r="B501" s="3"/>
      <c r="C501" s="3" t="s">
        <v>11</v>
      </c>
      <c r="D501" s="3">
        <v>1</v>
      </c>
      <c r="E501" s="3" t="s">
        <v>705</v>
      </c>
      <c r="F501" s="3" t="s">
        <v>699</v>
      </c>
      <c r="H501" s="3" t="s">
        <v>157</v>
      </c>
      <c r="I501" s="3">
        <v>160</v>
      </c>
    </row>
    <row r="502" spans="1:10" ht="15.75" customHeight="1" x14ac:dyDescent="0.25">
      <c r="A502" s="3" t="s">
        <v>709</v>
      </c>
      <c r="B502" s="3"/>
      <c r="C502" s="3" t="s">
        <v>11</v>
      </c>
      <c r="D502" s="3">
        <v>1</v>
      </c>
      <c r="E502" s="3" t="s">
        <v>698</v>
      </c>
      <c r="F502" s="3" t="s">
        <v>699</v>
      </c>
      <c r="H502" s="3" t="s">
        <v>157</v>
      </c>
      <c r="I502" s="3">
        <v>240</v>
      </c>
    </row>
    <row r="503" spans="1:10" ht="15.75" customHeight="1" x14ac:dyDescent="0.25">
      <c r="A503" s="3" t="s">
        <v>710</v>
      </c>
      <c r="B503" s="3"/>
      <c r="C503" s="3" t="s">
        <v>11</v>
      </c>
      <c r="D503" s="3">
        <v>1</v>
      </c>
      <c r="E503" s="3" t="s">
        <v>711</v>
      </c>
      <c r="F503" s="3" t="s">
        <v>699</v>
      </c>
      <c r="H503" s="3" t="s">
        <v>157</v>
      </c>
      <c r="I503" s="3">
        <v>240</v>
      </c>
    </row>
    <row r="504" spans="1:10" ht="15.75" customHeight="1" x14ac:dyDescent="0.25">
      <c r="A504" s="3" t="s">
        <v>712</v>
      </c>
      <c r="B504" s="3"/>
      <c r="C504" s="3" t="s">
        <v>11</v>
      </c>
      <c r="D504" s="3">
        <v>1</v>
      </c>
      <c r="E504" s="3" t="s">
        <v>713</v>
      </c>
      <c r="F504" s="3" t="s">
        <v>699</v>
      </c>
      <c r="H504" s="3" t="s">
        <v>157</v>
      </c>
      <c r="I504" s="3">
        <v>240</v>
      </c>
    </row>
    <row r="505" spans="1:10" ht="15.75" customHeight="1" x14ac:dyDescent="0.25">
      <c r="A505" s="3" t="s">
        <v>714</v>
      </c>
      <c r="B505" s="3"/>
      <c r="C505" s="4" t="s">
        <v>449</v>
      </c>
      <c r="D505" s="3">
        <v>1</v>
      </c>
      <c r="E505" s="3" t="s">
        <v>698</v>
      </c>
      <c r="F505" s="3" t="s">
        <v>699</v>
      </c>
      <c r="H505" s="3" t="s">
        <v>157</v>
      </c>
      <c r="I505" s="3">
        <v>0</v>
      </c>
    </row>
    <row r="506" spans="1:10" ht="15.75" customHeight="1" x14ac:dyDescent="0.25">
      <c r="A506" s="3" t="s">
        <v>715</v>
      </c>
      <c r="B506" s="3"/>
      <c r="C506" s="4" t="s">
        <v>449</v>
      </c>
      <c r="D506" s="3">
        <v>1</v>
      </c>
      <c r="E506" s="3" t="s">
        <v>701</v>
      </c>
      <c r="F506" s="3" t="s">
        <v>699</v>
      </c>
      <c r="H506" s="3" t="s">
        <v>157</v>
      </c>
      <c r="I506" s="3">
        <v>0</v>
      </c>
    </row>
    <row r="507" spans="1:10" ht="15.75" customHeight="1" x14ac:dyDescent="0.25">
      <c r="A507" s="3" t="s">
        <v>716</v>
      </c>
      <c r="B507" s="3"/>
      <c r="C507" s="4" t="s">
        <v>449</v>
      </c>
      <c r="D507" s="3">
        <v>1</v>
      </c>
      <c r="E507" s="3" t="s">
        <v>705</v>
      </c>
      <c r="F507" s="3" t="s">
        <v>699</v>
      </c>
      <c r="H507" s="3" t="s">
        <v>157</v>
      </c>
      <c r="I507" s="3">
        <v>0</v>
      </c>
    </row>
    <row r="508" spans="1:10" ht="15.75" customHeight="1" x14ac:dyDescent="0.25">
      <c r="A508" s="3" t="s">
        <v>717</v>
      </c>
      <c r="B508" s="3"/>
      <c r="C508" s="4" t="s">
        <v>449</v>
      </c>
      <c r="D508" s="3">
        <v>1</v>
      </c>
      <c r="E508" s="3" t="s">
        <v>698</v>
      </c>
      <c r="F508" s="3" t="s">
        <v>699</v>
      </c>
      <c r="H508" s="3" t="s">
        <v>157</v>
      </c>
      <c r="I508" s="3">
        <v>80</v>
      </c>
    </row>
    <row r="509" spans="1:10" ht="15.75" customHeight="1" x14ac:dyDescent="0.25">
      <c r="A509" s="3" t="s">
        <v>718</v>
      </c>
      <c r="B509" s="3"/>
      <c r="C509" s="4" t="s">
        <v>449</v>
      </c>
      <c r="D509" s="3">
        <v>1</v>
      </c>
      <c r="E509" s="3" t="s">
        <v>701</v>
      </c>
      <c r="F509" s="3" t="s">
        <v>699</v>
      </c>
      <c r="H509" s="3" t="s">
        <v>157</v>
      </c>
      <c r="I509" s="3">
        <v>80</v>
      </c>
    </row>
    <row r="510" spans="1:10" ht="15.75" customHeight="1" x14ac:dyDescent="0.25">
      <c r="A510" s="3" t="s">
        <v>719</v>
      </c>
      <c r="B510" s="3"/>
      <c r="C510" s="4" t="s">
        <v>449</v>
      </c>
      <c r="D510" s="3">
        <v>1</v>
      </c>
      <c r="E510" s="3" t="s">
        <v>705</v>
      </c>
      <c r="F510" s="3" t="s">
        <v>699</v>
      </c>
      <c r="H510" s="3" t="s">
        <v>157</v>
      </c>
      <c r="I510" s="3">
        <v>80</v>
      </c>
    </row>
    <row r="511" spans="1:10" ht="15.75" customHeight="1" x14ac:dyDescent="0.25">
      <c r="A511" s="3" t="s">
        <v>720</v>
      </c>
      <c r="B511" s="3"/>
      <c r="C511" s="4" t="s">
        <v>449</v>
      </c>
      <c r="D511" s="3">
        <v>1</v>
      </c>
      <c r="E511" s="3" t="s">
        <v>711</v>
      </c>
      <c r="F511" s="3" t="s">
        <v>699</v>
      </c>
      <c r="H511" s="3" t="s">
        <v>157</v>
      </c>
      <c r="I511" s="3">
        <v>160</v>
      </c>
    </row>
    <row r="512" spans="1:10" ht="15.75" customHeight="1" x14ac:dyDescent="0.25">
      <c r="A512" s="3" t="s">
        <v>721</v>
      </c>
      <c r="B512" s="3"/>
      <c r="C512" s="4" t="s">
        <v>449</v>
      </c>
      <c r="D512" s="3">
        <v>1</v>
      </c>
      <c r="E512" s="3" t="s">
        <v>722</v>
      </c>
      <c r="F512" s="3" t="s">
        <v>699</v>
      </c>
      <c r="H512" s="3" t="s">
        <v>157</v>
      </c>
      <c r="I512" s="3">
        <v>160</v>
      </c>
      <c r="J512" s="3" t="s">
        <v>723</v>
      </c>
    </row>
    <row r="513" spans="1:10" ht="15.75" customHeight="1" x14ac:dyDescent="0.25">
      <c r="A513" s="3" t="s">
        <v>724</v>
      </c>
      <c r="B513" s="3"/>
      <c r="C513" s="4" t="s">
        <v>449</v>
      </c>
      <c r="D513" s="3">
        <v>1</v>
      </c>
      <c r="E513" s="3" t="s">
        <v>725</v>
      </c>
      <c r="F513" s="3" t="s">
        <v>699</v>
      </c>
      <c r="H513" s="3" t="s">
        <v>157</v>
      </c>
      <c r="I513" s="3">
        <v>160</v>
      </c>
      <c r="J513" s="3" t="s">
        <v>723</v>
      </c>
    </row>
    <row r="514" spans="1:10" ht="15.75" customHeight="1" x14ac:dyDescent="0.25">
      <c r="A514" s="3" t="s">
        <v>726</v>
      </c>
      <c r="B514" s="3"/>
      <c r="C514" s="4" t="s">
        <v>449</v>
      </c>
      <c r="D514" s="3">
        <v>1</v>
      </c>
      <c r="E514" s="3" t="s">
        <v>727</v>
      </c>
      <c r="F514" s="3" t="s">
        <v>699</v>
      </c>
      <c r="H514" s="3" t="s">
        <v>157</v>
      </c>
      <c r="I514" s="3">
        <v>240</v>
      </c>
      <c r="J514" s="3" t="s">
        <v>723</v>
      </c>
    </row>
    <row r="515" spans="1:10" ht="15.75" customHeight="1" x14ac:dyDescent="0.25">
      <c r="A515" s="3" t="s">
        <v>728</v>
      </c>
      <c r="B515" s="3"/>
      <c r="C515" s="4" t="s">
        <v>449</v>
      </c>
      <c r="D515" s="3">
        <v>1</v>
      </c>
      <c r="E515" s="3" t="s">
        <v>729</v>
      </c>
      <c r="F515" s="3" t="s">
        <v>699</v>
      </c>
      <c r="H515" s="3" t="s">
        <v>157</v>
      </c>
      <c r="I515" s="3">
        <v>240</v>
      </c>
    </row>
    <row r="516" spans="1:10" ht="15.75" customHeight="1" x14ac:dyDescent="0.25">
      <c r="A516" s="3" t="s">
        <v>730</v>
      </c>
      <c r="B516" s="3"/>
      <c r="C516" s="4" t="s">
        <v>449</v>
      </c>
      <c r="D516" s="3">
        <v>1</v>
      </c>
      <c r="E516" s="3" t="s">
        <v>713</v>
      </c>
      <c r="F516" s="3" t="s">
        <v>699</v>
      </c>
      <c r="H516" s="3" t="s">
        <v>157</v>
      </c>
      <c r="I516" s="3">
        <v>240</v>
      </c>
    </row>
    <row r="517" spans="1:10" ht="15.75" customHeight="1" x14ac:dyDescent="0.25">
      <c r="A517" s="3" t="s">
        <v>731</v>
      </c>
      <c r="B517" s="3"/>
      <c r="C517" s="4" t="s">
        <v>71</v>
      </c>
      <c r="D517" s="3">
        <v>1</v>
      </c>
      <c r="E517" s="3" t="s">
        <v>698</v>
      </c>
      <c r="F517" s="3" t="s">
        <v>699</v>
      </c>
      <c r="H517" s="3" t="s">
        <v>157</v>
      </c>
      <c r="I517" s="3">
        <v>0</v>
      </c>
    </row>
    <row r="518" spans="1:10" ht="15.75" customHeight="1" x14ac:dyDescent="0.25">
      <c r="A518" s="3" t="s">
        <v>732</v>
      </c>
      <c r="B518" s="3"/>
      <c r="C518" s="4" t="s">
        <v>71</v>
      </c>
      <c r="D518" s="3">
        <v>1</v>
      </c>
      <c r="E518" s="3" t="s">
        <v>701</v>
      </c>
      <c r="F518" s="3" t="s">
        <v>699</v>
      </c>
      <c r="H518" s="3" t="s">
        <v>157</v>
      </c>
      <c r="I518" s="3">
        <v>0</v>
      </c>
    </row>
    <row r="519" spans="1:10" ht="15.75" customHeight="1" x14ac:dyDescent="0.25">
      <c r="A519" s="3" t="s">
        <v>733</v>
      </c>
      <c r="B519" s="3"/>
      <c r="C519" s="4" t="s">
        <v>71</v>
      </c>
      <c r="D519" s="3">
        <v>1</v>
      </c>
      <c r="E519" s="3" t="s">
        <v>705</v>
      </c>
      <c r="F519" s="3" t="s">
        <v>699</v>
      </c>
      <c r="H519" s="3" t="s">
        <v>157</v>
      </c>
      <c r="I519" s="3">
        <v>0</v>
      </c>
    </row>
    <row r="520" spans="1:10" ht="15.75" customHeight="1" x14ac:dyDescent="0.25">
      <c r="A520" s="3" t="s">
        <v>734</v>
      </c>
      <c r="B520" s="3"/>
      <c r="C520" s="4" t="s">
        <v>71</v>
      </c>
      <c r="D520" s="3">
        <v>1</v>
      </c>
      <c r="E520" s="3" t="s">
        <v>698</v>
      </c>
      <c r="F520" s="3" t="s">
        <v>699</v>
      </c>
      <c r="H520" s="3" t="s">
        <v>157</v>
      </c>
      <c r="I520" s="3">
        <v>80</v>
      </c>
    </row>
    <row r="521" spans="1:10" ht="15.75" customHeight="1" x14ac:dyDescent="0.25">
      <c r="A521" s="3" t="s">
        <v>735</v>
      </c>
      <c r="B521" s="3"/>
      <c r="C521" s="4" t="s">
        <v>71</v>
      </c>
      <c r="D521" s="3">
        <v>1</v>
      </c>
      <c r="E521" s="3" t="s">
        <v>729</v>
      </c>
      <c r="F521" s="3" t="s">
        <v>699</v>
      </c>
      <c r="H521" s="3" t="s">
        <v>157</v>
      </c>
      <c r="I521" s="3">
        <v>80</v>
      </c>
    </row>
    <row r="522" spans="1:10" ht="15.75" customHeight="1" x14ac:dyDescent="0.25">
      <c r="A522" s="3" t="s">
        <v>736</v>
      </c>
      <c r="B522" s="3"/>
      <c r="C522" s="4" t="s">
        <v>71</v>
      </c>
      <c r="D522" s="3">
        <v>1</v>
      </c>
      <c r="E522" s="3" t="s">
        <v>705</v>
      </c>
      <c r="F522" s="3" t="s">
        <v>699</v>
      </c>
      <c r="H522" s="3" t="s">
        <v>157</v>
      </c>
      <c r="I522" s="3">
        <v>80</v>
      </c>
    </row>
    <row r="523" spans="1:10" ht="15.75" customHeight="1" x14ac:dyDescent="0.25">
      <c r="A523" s="3" t="s">
        <v>737</v>
      </c>
      <c r="B523" s="3"/>
      <c r="C523" s="4" t="s">
        <v>71</v>
      </c>
      <c r="D523" s="3">
        <v>1</v>
      </c>
      <c r="E523" s="3" t="s">
        <v>711</v>
      </c>
      <c r="F523" s="3" t="s">
        <v>699</v>
      </c>
      <c r="H523" s="3" t="s">
        <v>157</v>
      </c>
      <c r="I523" s="3">
        <v>160</v>
      </c>
    </row>
    <row r="524" spans="1:10" ht="15.75" customHeight="1" x14ac:dyDescent="0.25">
      <c r="A524" s="3" t="s">
        <v>738</v>
      </c>
      <c r="B524" s="3"/>
      <c r="C524" s="4" t="s">
        <v>71</v>
      </c>
      <c r="D524" s="3">
        <v>1</v>
      </c>
      <c r="E524" s="3" t="s">
        <v>729</v>
      </c>
      <c r="F524" s="3" t="s">
        <v>699</v>
      </c>
      <c r="H524" s="3" t="s">
        <v>157</v>
      </c>
      <c r="I524" s="3">
        <v>160</v>
      </c>
    </row>
    <row r="525" spans="1:10" ht="15.75" customHeight="1" x14ac:dyDescent="0.25">
      <c r="A525" s="3" t="s">
        <v>739</v>
      </c>
      <c r="B525" s="3"/>
      <c r="C525" s="4" t="s">
        <v>71</v>
      </c>
      <c r="D525" s="3">
        <v>1</v>
      </c>
      <c r="E525" s="3" t="s">
        <v>705</v>
      </c>
      <c r="F525" s="3" t="s">
        <v>699</v>
      </c>
      <c r="H525" s="3" t="s">
        <v>157</v>
      </c>
      <c r="I525" s="3">
        <v>160</v>
      </c>
    </row>
    <row r="526" spans="1:10" ht="15.75" customHeight="1" x14ac:dyDescent="0.25">
      <c r="A526" s="3" t="s">
        <v>740</v>
      </c>
      <c r="B526" s="3"/>
      <c r="C526" s="4" t="s">
        <v>71</v>
      </c>
      <c r="D526" s="3">
        <v>1</v>
      </c>
      <c r="E526" s="3" t="s">
        <v>711</v>
      </c>
      <c r="F526" s="3" t="s">
        <v>699</v>
      </c>
      <c r="H526" s="3" t="s">
        <v>157</v>
      </c>
      <c r="I526" s="3">
        <v>240</v>
      </c>
    </row>
    <row r="527" spans="1:10" ht="15.75" customHeight="1" x14ac:dyDescent="0.25">
      <c r="A527" s="3" t="s">
        <v>741</v>
      </c>
      <c r="B527" s="3"/>
      <c r="C527" s="4" t="s">
        <v>71</v>
      </c>
      <c r="D527" s="3">
        <v>1</v>
      </c>
      <c r="E527" s="3" t="s">
        <v>722</v>
      </c>
      <c r="F527" s="3" t="s">
        <v>699</v>
      </c>
      <c r="H527" s="3" t="s">
        <v>157</v>
      </c>
      <c r="I527" s="3">
        <v>240</v>
      </c>
      <c r="J527" s="2" t="s">
        <v>723</v>
      </c>
    </row>
    <row r="528" spans="1:10" ht="15.75" customHeight="1" x14ac:dyDescent="0.25">
      <c r="A528" s="3" t="s">
        <v>742</v>
      </c>
      <c r="B528" s="3"/>
      <c r="C528" s="4" t="s">
        <v>71</v>
      </c>
      <c r="D528" s="3">
        <v>1</v>
      </c>
      <c r="E528" s="3" t="s">
        <v>705</v>
      </c>
      <c r="F528" s="3" t="s">
        <v>699</v>
      </c>
      <c r="H528" s="3" t="s">
        <v>157</v>
      </c>
      <c r="I528" s="3">
        <v>240</v>
      </c>
      <c r="J528" s="2"/>
    </row>
    <row r="529" spans="1:10" ht="15.75" customHeight="1" x14ac:dyDescent="0.25">
      <c r="A529" s="3" t="s">
        <v>743</v>
      </c>
      <c r="B529" s="3"/>
      <c r="C529" s="4" t="s">
        <v>11</v>
      </c>
      <c r="D529" s="3">
        <v>1</v>
      </c>
      <c r="E529" s="3">
        <v>1</v>
      </c>
      <c r="F529" s="3" t="s">
        <v>41</v>
      </c>
      <c r="H529" s="3" t="s">
        <v>157</v>
      </c>
      <c r="I529" s="3">
        <v>0</v>
      </c>
      <c r="J529" s="2"/>
    </row>
    <row r="530" spans="1:10" ht="15.75" customHeight="1" x14ac:dyDescent="0.25">
      <c r="A530" s="3" t="s">
        <v>744</v>
      </c>
      <c r="B530" s="3"/>
      <c r="C530" s="4" t="s">
        <v>11</v>
      </c>
      <c r="D530" s="3">
        <v>1</v>
      </c>
      <c r="E530" s="3">
        <v>3</v>
      </c>
      <c r="F530" s="3" t="s">
        <v>41</v>
      </c>
      <c r="H530" s="3" t="s">
        <v>157</v>
      </c>
      <c r="I530" s="3">
        <v>0</v>
      </c>
    </row>
    <row r="531" spans="1:10" ht="15.75" customHeight="1" x14ac:dyDescent="0.25">
      <c r="A531" s="3" t="s">
        <v>745</v>
      </c>
      <c r="B531" s="3"/>
      <c r="C531" s="4" t="s">
        <v>11</v>
      </c>
      <c r="D531" s="3">
        <v>1</v>
      </c>
      <c r="E531" s="3">
        <v>6</v>
      </c>
      <c r="F531" s="3" t="s">
        <v>41</v>
      </c>
      <c r="H531" s="3" t="s">
        <v>157</v>
      </c>
      <c r="I531" s="3">
        <v>0</v>
      </c>
    </row>
    <row r="532" spans="1:10" ht="15.75" customHeight="1" x14ac:dyDescent="0.25">
      <c r="A532" s="3" t="s">
        <v>746</v>
      </c>
      <c r="B532" s="3"/>
      <c r="C532" s="4" t="s">
        <v>11</v>
      </c>
      <c r="D532" s="3">
        <v>1</v>
      </c>
      <c r="E532" s="3">
        <v>2</v>
      </c>
      <c r="F532" s="3" t="s">
        <v>41</v>
      </c>
      <c r="H532" s="3" t="s">
        <v>157</v>
      </c>
      <c r="I532" s="3">
        <v>2.5000000000000001E-2</v>
      </c>
    </row>
    <row r="533" spans="1:10" ht="15.75" customHeight="1" x14ac:dyDescent="0.25">
      <c r="A533" s="3" t="s">
        <v>747</v>
      </c>
      <c r="B533" s="3"/>
      <c r="C533" s="4" t="s">
        <v>11</v>
      </c>
      <c r="D533" s="3">
        <v>1</v>
      </c>
      <c r="E533" s="3">
        <v>3</v>
      </c>
      <c r="F533" s="3" t="s">
        <v>41</v>
      </c>
      <c r="H533" s="3" t="s">
        <v>157</v>
      </c>
      <c r="I533" s="3">
        <v>2.5000000000000001E-2</v>
      </c>
    </row>
    <row r="534" spans="1:10" ht="15.75" customHeight="1" x14ac:dyDescent="0.25">
      <c r="A534" s="3" t="s">
        <v>748</v>
      </c>
      <c r="B534" s="3"/>
      <c r="C534" s="4" t="s">
        <v>11</v>
      </c>
      <c r="D534" s="3">
        <v>1</v>
      </c>
      <c r="E534" s="3">
        <v>6</v>
      </c>
      <c r="F534" s="3" t="s">
        <v>41</v>
      </c>
      <c r="H534" s="3" t="s">
        <v>157</v>
      </c>
      <c r="I534" s="3">
        <v>2.5000000000000001E-2</v>
      </c>
    </row>
    <row r="535" spans="1:10" ht="15.75" customHeight="1" x14ac:dyDescent="0.25">
      <c r="A535" s="3" t="s">
        <v>749</v>
      </c>
      <c r="B535" s="3"/>
      <c r="C535" s="4" t="s">
        <v>11</v>
      </c>
      <c r="D535" s="3">
        <v>1</v>
      </c>
      <c r="E535" s="3">
        <v>1</v>
      </c>
      <c r="F535" s="3" t="s">
        <v>41</v>
      </c>
      <c r="H535" s="3" t="s">
        <v>157</v>
      </c>
      <c r="I535" s="3">
        <v>0.08</v>
      </c>
    </row>
    <row r="536" spans="1:10" ht="15.75" customHeight="1" x14ac:dyDescent="0.25">
      <c r="A536" s="3" t="s">
        <v>750</v>
      </c>
      <c r="B536" s="3"/>
      <c r="C536" s="4" t="s">
        <v>11</v>
      </c>
      <c r="D536" s="3">
        <v>1</v>
      </c>
      <c r="E536" s="3">
        <v>4</v>
      </c>
      <c r="F536" s="3" t="s">
        <v>41</v>
      </c>
      <c r="H536" s="3" t="s">
        <v>157</v>
      </c>
      <c r="I536" s="3">
        <v>0.08</v>
      </c>
    </row>
    <row r="537" spans="1:10" ht="15.75" customHeight="1" x14ac:dyDescent="0.25">
      <c r="A537" s="3" t="s">
        <v>751</v>
      </c>
      <c r="B537" s="3"/>
      <c r="C537" s="4" t="s">
        <v>11</v>
      </c>
      <c r="D537" s="3">
        <v>1</v>
      </c>
      <c r="E537" s="3">
        <v>6</v>
      </c>
      <c r="F537" s="3" t="s">
        <v>41</v>
      </c>
      <c r="H537" s="3" t="s">
        <v>157</v>
      </c>
      <c r="I537" s="3">
        <v>0.08</v>
      </c>
    </row>
    <row r="538" spans="1:10" ht="15.75" customHeight="1" x14ac:dyDescent="0.25">
      <c r="A538" s="3" t="s">
        <v>752</v>
      </c>
      <c r="B538" s="3"/>
      <c r="C538" s="4" t="s">
        <v>92</v>
      </c>
      <c r="D538" s="3">
        <v>1</v>
      </c>
      <c r="E538" s="3">
        <v>2</v>
      </c>
      <c r="F538" s="3" t="s">
        <v>41</v>
      </c>
      <c r="H538" s="3" t="s">
        <v>157</v>
      </c>
      <c r="I538" s="3">
        <v>0</v>
      </c>
    </row>
    <row r="539" spans="1:10" ht="15.75" customHeight="1" x14ac:dyDescent="0.25">
      <c r="A539" s="3" t="s">
        <v>753</v>
      </c>
      <c r="B539" s="3"/>
      <c r="C539" s="4" t="s">
        <v>92</v>
      </c>
      <c r="D539" s="3">
        <v>1</v>
      </c>
      <c r="E539" s="3">
        <v>4</v>
      </c>
      <c r="F539" s="3" t="s">
        <v>41</v>
      </c>
      <c r="H539" s="3" t="s">
        <v>157</v>
      </c>
      <c r="I539" s="3">
        <v>0</v>
      </c>
    </row>
    <row r="540" spans="1:10" ht="15.75" customHeight="1" x14ac:dyDescent="0.25">
      <c r="A540" s="3" t="s">
        <v>754</v>
      </c>
      <c r="B540" s="3"/>
      <c r="C540" s="4" t="s">
        <v>92</v>
      </c>
      <c r="D540" s="3">
        <v>1</v>
      </c>
      <c r="E540" s="3">
        <v>6</v>
      </c>
      <c r="F540" s="3" t="s">
        <v>41</v>
      </c>
      <c r="H540" s="3" t="s">
        <v>157</v>
      </c>
      <c r="I540" s="3">
        <v>0</v>
      </c>
    </row>
    <row r="541" spans="1:10" ht="15.75" customHeight="1" x14ac:dyDescent="0.25">
      <c r="A541" s="3" t="s">
        <v>755</v>
      </c>
      <c r="B541" s="3"/>
      <c r="C541" s="4" t="s">
        <v>92</v>
      </c>
      <c r="D541" s="3">
        <v>1</v>
      </c>
      <c r="E541" s="3">
        <v>2</v>
      </c>
      <c r="F541" s="3" t="s">
        <v>41</v>
      </c>
      <c r="H541" s="3" t="s">
        <v>157</v>
      </c>
      <c r="I541" s="3">
        <v>2.5000000000000001E-2</v>
      </c>
    </row>
    <row r="542" spans="1:10" ht="15.75" customHeight="1" x14ac:dyDescent="0.25">
      <c r="A542" s="3" t="s">
        <v>756</v>
      </c>
      <c r="B542" s="3"/>
      <c r="C542" s="4" t="s">
        <v>92</v>
      </c>
      <c r="D542" s="3">
        <v>1</v>
      </c>
      <c r="E542" s="3">
        <v>4</v>
      </c>
      <c r="F542" s="3" t="s">
        <v>41</v>
      </c>
      <c r="H542" s="3" t="s">
        <v>157</v>
      </c>
      <c r="I542" s="3">
        <v>2.5000000000000001E-2</v>
      </c>
    </row>
    <row r="543" spans="1:10" ht="15.75" customHeight="1" x14ac:dyDescent="0.25">
      <c r="A543" s="3" t="s">
        <v>757</v>
      </c>
      <c r="B543" s="3"/>
      <c r="C543" s="4" t="s">
        <v>92</v>
      </c>
      <c r="D543" s="3">
        <v>1</v>
      </c>
      <c r="E543" s="3">
        <v>6</v>
      </c>
      <c r="F543" s="3" t="s">
        <v>41</v>
      </c>
      <c r="H543" s="3" t="s">
        <v>157</v>
      </c>
      <c r="I543" s="3">
        <v>2.5000000000000001E-2</v>
      </c>
    </row>
    <row r="544" spans="1:10" ht="15.75" customHeight="1" x14ac:dyDescent="0.25">
      <c r="A544" s="3" t="s">
        <v>758</v>
      </c>
      <c r="B544" s="3"/>
      <c r="C544" s="4" t="s">
        <v>92</v>
      </c>
      <c r="D544" s="3">
        <v>1</v>
      </c>
      <c r="E544" s="3">
        <v>2</v>
      </c>
      <c r="F544" s="3" t="s">
        <v>41</v>
      </c>
      <c r="H544" s="3" t="s">
        <v>157</v>
      </c>
      <c r="I544" s="3">
        <v>0.08</v>
      </c>
    </row>
    <row r="545" spans="1:9" ht="15.75" customHeight="1" x14ac:dyDescent="0.25">
      <c r="A545" s="3" t="s">
        <v>759</v>
      </c>
      <c r="B545" s="3"/>
      <c r="C545" s="4" t="s">
        <v>92</v>
      </c>
      <c r="D545" s="3">
        <v>1</v>
      </c>
      <c r="E545" s="3">
        <v>4</v>
      </c>
      <c r="F545" s="3" t="s">
        <v>41</v>
      </c>
      <c r="H545" s="3" t="s">
        <v>157</v>
      </c>
      <c r="I545" s="3">
        <v>0.08</v>
      </c>
    </row>
    <row r="546" spans="1:9" ht="15.75" customHeight="1" x14ac:dyDescent="0.25">
      <c r="A546" s="3" t="s">
        <v>760</v>
      </c>
      <c r="B546" s="3"/>
      <c r="C546" s="4" t="s">
        <v>92</v>
      </c>
      <c r="D546" s="3">
        <v>1</v>
      </c>
      <c r="E546" s="3">
        <v>6</v>
      </c>
      <c r="F546" s="3" t="s">
        <v>41</v>
      </c>
      <c r="H546" s="3" t="s">
        <v>157</v>
      </c>
      <c r="I546" s="3">
        <v>0.08</v>
      </c>
    </row>
    <row r="547" spans="1:9" ht="15.75" customHeight="1" x14ac:dyDescent="0.25">
      <c r="A547" s="3" t="s">
        <v>761</v>
      </c>
      <c r="B547" s="3"/>
      <c r="C547" s="4" t="s">
        <v>256</v>
      </c>
      <c r="D547" s="3">
        <v>1</v>
      </c>
      <c r="E547" s="3">
        <v>2</v>
      </c>
      <c r="F547" s="3" t="s">
        <v>41</v>
      </c>
      <c r="H547" s="3" t="s">
        <v>157</v>
      </c>
      <c r="I547" s="3">
        <v>0</v>
      </c>
    </row>
    <row r="548" spans="1:9" ht="15.75" customHeight="1" x14ac:dyDescent="0.25">
      <c r="A548" s="3" t="s">
        <v>762</v>
      </c>
      <c r="B548" s="3"/>
      <c r="C548" s="4" t="s">
        <v>256</v>
      </c>
      <c r="D548" s="3">
        <v>1</v>
      </c>
      <c r="E548" s="3">
        <v>3</v>
      </c>
      <c r="F548" s="3" t="s">
        <v>41</v>
      </c>
      <c r="H548" s="3" t="s">
        <v>157</v>
      </c>
      <c r="I548" s="3">
        <v>0</v>
      </c>
    </row>
    <row r="549" spans="1:9" ht="15.75" customHeight="1" x14ac:dyDescent="0.25">
      <c r="A549" s="3" t="s">
        <v>763</v>
      </c>
      <c r="B549" s="3"/>
      <c r="C549" s="4" t="s">
        <v>256</v>
      </c>
      <c r="D549" s="3">
        <v>1</v>
      </c>
      <c r="E549" s="3">
        <v>5</v>
      </c>
      <c r="F549" s="3" t="s">
        <v>41</v>
      </c>
      <c r="H549" s="3" t="s">
        <v>157</v>
      </c>
      <c r="I549" s="3">
        <v>0</v>
      </c>
    </row>
    <row r="550" spans="1:9" ht="15.75" customHeight="1" x14ac:dyDescent="0.25">
      <c r="A550" s="3" t="s">
        <v>764</v>
      </c>
      <c r="B550" s="3"/>
      <c r="C550" s="4" t="s">
        <v>256</v>
      </c>
      <c r="D550" s="3">
        <v>1</v>
      </c>
      <c r="E550" s="3">
        <v>1</v>
      </c>
      <c r="F550" s="3" t="s">
        <v>41</v>
      </c>
      <c r="H550" s="3" t="s">
        <v>157</v>
      </c>
      <c r="I550" s="3">
        <v>2.5000000000000001E-2</v>
      </c>
    </row>
    <row r="551" spans="1:9" ht="15.75" customHeight="1" x14ac:dyDescent="0.25">
      <c r="A551" s="3" t="s">
        <v>765</v>
      </c>
      <c r="B551" s="3"/>
      <c r="C551" s="4" t="s">
        <v>256</v>
      </c>
      <c r="D551" s="3">
        <v>1</v>
      </c>
      <c r="E551" s="3">
        <v>4</v>
      </c>
      <c r="F551" s="3" t="s">
        <v>41</v>
      </c>
      <c r="H551" s="3" t="s">
        <v>157</v>
      </c>
      <c r="I551" s="3">
        <v>2.5000000000000001E-2</v>
      </c>
    </row>
    <row r="552" spans="1:9" ht="15.75" customHeight="1" x14ac:dyDescent="0.25">
      <c r="A552" s="3" t="s">
        <v>766</v>
      </c>
      <c r="B552" s="3"/>
      <c r="C552" s="4" t="s">
        <v>256</v>
      </c>
      <c r="D552" s="3">
        <v>1</v>
      </c>
      <c r="E552" s="3">
        <v>5</v>
      </c>
      <c r="F552" s="3" t="s">
        <v>41</v>
      </c>
      <c r="H552" s="3" t="s">
        <v>157</v>
      </c>
      <c r="I552" s="3">
        <v>2.5000000000000001E-2</v>
      </c>
    </row>
    <row r="553" spans="1:9" ht="15.75" customHeight="1" x14ac:dyDescent="0.25">
      <c r="A553" s="3" t="s">
        <v>767</v>
      </c>
      <c r="B553" s="3"/>
      <c r="C553" s="3" t="s">
        <v>11</v>
      </c>
      <c r="D553" s="3">
        <v>0</v>
      </c>
      <c r="E553" s="3">
        <v>0</v>
      </c>
      <c r="F553" s="3" t="s">
        <v>15</v>
      </c>
      <c r="H553" s="3" t="s">
        <v>17</v>
      </c>
      <c r="I553" s="3" t="s">
        <v>15</v>
      </c>
    </row>
    <row r="554" spans="1:9" ht="15.75" customHeight="1" x14ac:dyDescent="0.25">
      <c r="A554" s="3" t="s">
        <v>768</v>
      </c>
      <c r="B554" s="3"/>
      <c r="C554" s="3" t="s">
        <v>11</v>
      </c>
      <c r="D554" s="3">
        <v>10</v>
      </c>
      <c r="E554" s="3">
        <v>3</v>
      </c>
      <c r="F554" s="3" t="s">
        <v>15</v>
      </c>
      <c r="H554" s="3" t="s">
        <v>17</v>
      </c>
      <c r="I554" s="3" t="s">
        <v>15</v>
      </c>
    </row>
    <row r="555" spans="1:9" ht="15.75" customHeight="1" x14ac:dyDescent="0.25">
      <c r="A555" s="3" t="s">
        <v>769</v>
      </c>
      <c r="B555" s="3"/>
      <c r="C555" s="3" t="s">
        <v>11</v>
      </c>
      <c r="D555" s="3">
        <v>10</v>
      </c>
      <c r="E555" s="3">
        <v>4</v>
      </c>
      <c r="F555" s="3" t="s">
        <v>15</v>
      </c>
      <c r="H555" s="3" t="s">
        <v>17</v>
      </c>
      <c r="I555" s="3" t="s">
        <v>15</v>
      </c>
    </row>
    <row r="556" spans="1:9" ht="15.75" customHeight="1" x14ac:dyDescent="0.25">
      <c r="A556" s="3" t="s">
        <v>770</v>
      </c>
      <c r="B556" s="3"/>
      <c r="C556" s="3" t="s">
        <v>11</v>
      </c>
      <c r="D556" s="3">
        <v>10</v>
      </c>
      <c r="E556" s="3">
        <v>7</v>
      </c>
      <c r="F556" s="3" t="s">
        <v>15</v>
      </c>
      <c r="H556" s="3" t="s">
        <v>17</v>
      </c>
      <c r="I556" s="3" t="s">
        <v>15</v>
      </c>
    </row>
    <row r="557" spans="1:9" ht="15.75" customHeight="1" x14ac:dyDescent="0.25">
      <c r="A557" s="3" t="s">
        <v>771</v>
      </c>
      <c r="B557" s="3"/>
      <c r="C557" s="4" t="s">
        <v>14</v>
      </c>
      <c r="D557" s="3">
        <v>40</v>
      </c>
      <c r="E557" s="3">
        <v>1</v>
      </c>
      <c r="F557" s="3" t="s">
        <v>15</v>
      </c>
      <c r="H557" s="3" t="s">
        <v>17</v>
      </c>
      <c r="I557" s="3" t="s">
        <v>15</v>
      </c>
    </row>
    <row r="558" spans="1:9" ht="15.75" customHeight="1" x14ac:dyDescent="0.25">
      <c r="A558" s="3" t="s">
        <v>772</v>
      </c>
      <c r="B558" s="3"/>
      <c r="C558" s="4" t="s">
        <v>14</v>
      </c>
      <c r="D558" s="3">
        <v>40</v>
      </c>
      <c r="E558" s="3">
        <v>2</v>
      </c>
      <c r="F558" s="3" t="s">
        <v>15</v>
      </c>
      <c r="H558" s="3" t="s">
        <v>17</v>
      </c>
      <c r="I558" s="3" t="s">
        <v>15</v>
      </c>
    </row>
    <row r="559" spans="1:9" ht="15.75" customHeight="1" x14ac:dyDescent="0.25">
      <c r="A559" s="3" t="s">
        <v>773</v>
      </c>
      <c r="B559" s="3"/>
      <c r="C559" s="4" t="s">
        <v>14</v>
      </c>
      <c r="D559" s="3">
        <v>40</v>
      </c>
      <c r="E559" s="3">
        <v>3</v>
      </c>
      <c r="F559" s="3" t="s">
        <v>15</v>
      </c>
      <c r="H559" s="3" t="s">
        <v>17</v>
      </c>
      <c r="I559" s="3" t="s">
        <v>15</v>
      </c>
    </row>
    <row r="560" spans="1:9" ht="15.75" customHeight="1" x14ac:dyDescent="0.25">
      <c r="A560" s="3" t="s">
        <v>774</v>
      </c>
      <c r="B560" s="3"/>
      <c r="C560" s="4" t="s">
        <v>14</v>
      </c>
      <c r="D560" s="3">
        <v>40</v>
      </c>
      <c r="E560" s="3">
        <v>4</v>
      </c>
      <c r="F560" s="3" t="s">
        <v>15</v>
      </c>
      <c r="H560" s="3" t="s">
        <v>17</v>
      </c>
      <c r="I560" s="3" t="s">
        <v>15</v>
      </c>
    </row>
    <row r="561" spans="1:9" ht="15.75" customHeight="1" x14ac:dyDescent="0.25">
      <c r="A561" s="3" t="s">
        <v>775</v>
      </c>
      <c r="B561" s="3"/>
      <c r="C561" s="4" t="s">
        <v>14</v>
      </c>
      <c r="D561" s="3">
        <v>40</v>
      </c>
      <c r="E561" s="3">
        <v>5</v>
      </c>
      <c r="F561" s="3" t="s">
        <v>15</v>
      </c>
      <c r="H561" s="3" t="s">
        <v>17</v>
      </c>
      <c r="I561" s="3" t="s">
        <v>15</v>
      </c>
    </row>
    <row r="562" spans="1:9" ht="15.75" customHeight="1" x14ac:dyDescent="0.25">
      <c r="A562" s="3" t="s">
        <v>776</v>
      </c>
      <c r="B562" s="3"/>
      <c r="C562" s="4" t="s">
        <v>449</v>
      </c>
      <c r="D562" s="3">
        <v>40</v>
      </c>
      <c r="E562" s="3">
        <v>1</v>
      </c>
      <c r="F562" s="3" t="s">
        <v>15</v>
      </c>
      <c r="H562" s="3" t="s">
        <v>17</v>
      </c>
      <c r="I562" s="3" t="s">
        <v>15</v>
      </c>
    </row>
    <row r="563" spans="1:9" ht="15.75" customHeight="1" x14ac:dyDescent="0.25">
      <c r="A563" s="3" t="s">
        <v>777</v>
      </c>
      <c r="B563" s="3"/>
      <c r="C563" s="4" t="s">
        <v>449</v>
      </c>
      <c r="D563" s="3">
        <v>40</v>
      </c>
      <c r="E563" s="3">
        <v>2</v>
      </c>
      <c r="F563" s="3" t="s">
        <v>15</v>
      </c>
      <c r="H563" s="3" t="s">
        <v>17</v>
      </c>
      <c r="I563" s="3" t="s">
        <v>15</v>
      </c>
    </row>
    <row r="564" spans="1:9" ht="15.75" customHeight="1" x14ac:dyDescent="0.25">
      <c r="A564" s="3" t="s">
        <v>778</v>
      </c>
      <c r="B564" s="3"/>
      <c r="C564" s="4" t="s">
        <v>449</v>
      </c>
      <c r="D564" s="3">
        <v>40</v>
      </c>
      <c r="E564" s="3">
        <v>3</v>
      </c>
      <c r="F564" s="3" t="s">
        <v>15</v>
      </c>
      <c r="H564" s="3" t="s">
        <v>17</v>
      </c>
      <c r="I564" s="3" t="s">
        <v>15</v>
      </c>
    </row>
    <row r="565" spans="1:9" ht="15.75" customHeight="1" x14ac:dyDescent="0.25">
      <c r="A565" s="3" t="s">
        <v>779</v>
      </c>
      <c r="B565" s="3"/>
      <c r="C565" s="4" t="s">
        <v>449</v>
      </c>
      <c r="D565" s="3">
        <v>40</v>
      </c>
      <c r="E565" s="3">
        <v>4</v>
      </c>
      <c r="F565" s="3" t="s">
        <v>15</v>
      </c>
      <c r="H565" s="3" t="s">
        <v>17</v>
      </c>
      <c r="I565" s="3" t="s">
        <v>15</v>
      </c>
    </row>
    <row r="566" spans="1:9" ht="15.75" customHeight="1" x14ac:dyDescent="0.25">
      <c r="A566" s="3" t="s">
        <v>780</v>
      </c>
      <c r="B566" s="3"/>
      <c r="C566" s="4" t="s">
        <v>449</v>
      </c>
      <c r="D566" s="3">
        <v>40</v>
      </c>
      <c r="E566" s="3">
        <v>5</v>
      </c>
      <c r="F566" s="3" t="s">
        <v>15</v>
      </c>
      <c r="H566" s="3" t="s">
        <v>17</v>
      </c>
      <c r="I566" s="3" t="s">
        <v>15</v>
      </c>
    </row>
    <row r="567" spans="1:9" ht="15.75" customHeight="1" x14ac:dyDescent="0.25">
      <c r="A567" s="3" t="s">
        <v>781</v>
      </c>
      <c r="B567" s="3"/>
      <c r="C567" s="4" t="s">
        <v>18</v>
      </c>
      <c r="D567" s="3">
        <v>40</v>
      </c>
      <c r="E567" s="3">
        <v>3</v>
      </c>
      <c r="F567" s="3" t="s">
        <v>15</v>
      </c>
      <c r="H567" s="3" t="s">
        <v>17</v>
      </c>
      <c r="I567" s="3" t="s">
        <v>15</v>
      </c>
    </row>
    <row r="568" spans="1:9" ht="15.75" customHeight="1" x14ac:dyDescent="0.25">
      <c r="A568" s="3" t="s">
        <v>782</v>
      </c>
      <c r="B568" s="3"/>
      <c r="C568" s="4" t="s">
        <v>18</v>
      </c>
      <c r="D568" s="3">
        <v>40</v>
      </c>
      <c r="E568" s="3">
        <v>5</v>
      </c>
      <c r="F568" s="3" t="s">
        <v>15</v>
      </c>
      <c r="H568" s="3" t="s">
        <v>17</v>
      </c>
      <c r="I568" s="3" t="s">
        <v>15</v>
      </c>
    </row>
    <row r="569" spans="1:9" ht="15.75" customHeight="1" x14ac:dyDescent="0.25">
      <c r="A569" s="3" t="s">
        <v>783</v>
      </c>
      <c r="B569" s="3"/>
      <c r="C569" s="4" t="s">
        <v>27</v>
      </c>
      <c r="D569" s="3">
        <v>40</v>
      </c>
      <c r="E569" s="3">
        <v>1</v>
      </c>
      <c r="F569" s="3" t="s">
        <v>15</v>
      </c>
      <c r="H569" s="3" t="s">
        <v>17</v>
      </c>
      <c r="I569" s="3" t="s">
        <v>15</v>
      </c>
    </row>
    <row r="570" spans="1:9" ht="15.75" customHeight="1" x14ac:dyDescent="0.25">
      <c r="A570" s="3" t="s">
        <v>784</v>
      </c>
      <c r="B570" s="3"/>
      <c r="C570" s="4" t="s">
        <v>27</v>
      </c>
      <c r="D570" s="3">
        <v>40</v>
      </c>
      <c r="E570" s="3">
        <v>2</v>
      </c>
      <c r="F570" s="3" t="s">
        <v>15</v>
      </c>
      <c r="H570" s="3" t="s">
        <v>17</v>
      </c>
      <c r="I570" s="3" t="s">
        <v>15</v>
      </c>
    </row>
    <row r="571" spans="1:9" ht="15.75" customHeight="1" x14ac:dyDescent="0.25">
      <c r="A571" s="3" t="s">
        <v>785</v>
      </c>
      <c r="B571" s="3"/>
      <c r="C571" s="4" t="s">
        <v>27</v>
      </c>
      <c r="D571" s="3">
        <v>40</v>
      </c>
      <c r="E571" s="3">
        <v>3</v>
      </c>
      <c r="F571" s="3" t="s">
        <v>15</v>
      </c>
      <c r="H571" s="3" t="s">
        <v>17</v>
      </c>
      <c r="I571" s="3" t="s">
        <v>15</v>
      </c>
    </row>
    <row r="572" spans="1:9" ht="15.75" customHeight="1" x14ac:dyDescent="0.25">
      <c r="A572" s="3" t="s">
        <v>786</v>
      </c>
      <c r="B572" s="3"/>
      <c r="C572" s="4" t="s">
        <v>27</v>
      </c>
      <c r="D572" s="3">
        <v>40</v>
      </c>
      <c r="E572" s="3">
        <v>4</v>
      </c>
      <c r="F572" s="3" t="s">
        <v>15</v>
      </c>
      <c r="H572" s="3" t="s">
        <v>17</v>
      </c>
      <c r="I572" s="3" t="s">
        <v>15</v>
      </c>
    </row>
    <row r="573" spans="1:9" ht="15.75" customHeight="1" x14ac:dyDescent="0.25">
      <c r="A573" s="3" t="s">
        <v>787</v>
      </c>
      <c r="B573" s="3"/>
      <c r="C573" s="4" t="s">
        <v>248</v>
      </c>
      <c r="D573" s="3">
        <v>40</v>
      </c>
      <c r="E573" s="3">
        <v>1</v>
      </c>
      <c r="F573" s="3" t="s">
        <v>15</v>
      </c>
      <c r="H573" s="3" t="s">
        <v>17</v>
      </c>
      <c r="I573" s="3" t="s">
        <v>15</v>
      </c>
    </row>
    <row r="574" spans="1:9" ht="15.75" customHeight="1" x14ac:dyDescent="0.25">
      <c r="A574" s="3" t="s">
        <v>788</v>
      </c>
      <c r="B574" s="3"/>
      <c r="C574" s="4" t="s">
        <v>248</v>
      </c>
      <c r="D574" s="3">
        <v>40</v>
      </c>
      <c r="E574" s="3">
        <v>2</v>
      </c>
      <c r="F574" s="3" t="s">
        <v>15</v>
      </c>
      <c r="H574" s="3" t="s">
        <v>17</v>
      </c>
      <c r="I574" s="3" t="s">
        <v>15</v>
      </c>
    </row>
    <row r="575" spans="1:9" ht="15.75" customHeight="1" x14ac:dyDescent="0.25">
      <c r="A575" s="3" t="s">
        <v>789</v>
      </c>
      <c r="B575" s="3"/>
      <c r="C575" s="4" t="s">
        <v>248</v>
      </c>
      <c r="D575" s="3">
        <v>40</v>
      </c>
      <c r="E575" s="3">
        <v>3</v>
      </c>
      <c r="F575" s="3" t="s">
        <v>15</v>
      </c>
      <c r="H575" s="3" t="s">
        <v>17</v>
      </c>
      <c r="I575" s="3" t="s">
        <v>15</v>
      </c>
    </row>
    <row r="576" spans="1:9" ht="15.75" customHeight="1" x14ac:dyDescent="0.25">
      <c r="A576" s="3" t="s">
        <v>790</v>
      </c>
      <c r="B576" s="3"/>
      <c r="C576" s="4" t="s">
        <v>248</v>
      </c>
      <c r="D576" s="3">
        <v>40</v>
      </c>
      <c r="E576" s="3">
        <v>4</v>
      </c>
      <c r="F576" s="3" t="s">
        <v>15</v>
      </c>
      <c r="H576" s="3" t="s">
        <v>17</v>
      </c>
      <c r="I576" s="3" t="s">
        <v>15</v>
      </c>
    </row>
    <row r="577" spans="1:9" ht="15.75" customHeight="1" x14ac:dyDescent="0.25">
      <c r="A577" s="3" t="s">
        <v>791</v>
      </c>
      <c r="B577" s="3"/>
      <c r="C577" s="4" t="s">
        <v>48</v>
      </c>
      <c r="D577" s="3">
        <v>40</v>
      </c>
      <c r="E577" s="3">
        <v>1</v>
      </c>
      <c r="F577" s="3" t="s">
        <v>15</v>
      </c>
      <c r="H577" s="3" t="s">
        <v>17</v>
      </c>
      <c r="I577" s="3" t="s">
        <v>15</v>
      </c>
    </row>
    <row r="578" spans="1:9" ht="15.75" customHeight="1" x14ac:dyDescent="0.25">
      <c r="A578" s="3" t="s">
        <v>792</v>
      </c>
      <c r="B578" s="3"/>
      <c r="C578" s="4" t="s">
        <v>48</v>
      </c>
      <c r="D578" s="3">
        <v>40</v>
      </c>
      <c r="E578" s="3">
        <v>2</v>
      </c>
      <c r="F578" s="3" t="s">
        <v>15</v>
      </c>
      <c r="H578" s="3" t="s">
        <v>17</v>
      </c>
      <c r="I578" s="3" t="s">
        <v>15</v>
      </c>
    </row>
    <row r="579" spans="1:9" ht="15.75" customHeight="1" x14ac:dyDescent="0.25">
      <c r="A579" s="3" t="s">
        <v>793</v>
      </c>
      <c r="B579" s="3"/>
      <c r="C579" s="4" t="s">
        <v>48</v>
      </c>
      <c r="D579" s="3">
        <v>40</v>
      </c>
      <c r="E579" s="3">
        <v>3</v>
      </c>
      <c r="F579" s="3" t="s">
        <v>15</v>
      </c>
      <c r="H579" s="3" t="s">
        <v>17</v>
      </c>
      <c r="I579" s="3" t="s">
        <v>15</v>
      </c>
    </row>
    <row r="580" spans="1:9" ht="15.75" customHeight="1" x14ac:dyDescent="0.25">
      <c r="A580" s="3" t="s">
        <v>794</v>
      </c>
      <c r="B580" s="3"/>
      <c r="C580" s="4" t="s">
        <v>48</v>
      </c>
      <c r="D580" s="3">
        <v>40</v>
      </c>
      <c r="E580" s="3">
        <v>5</v>
      </c>
      <c r="F580" s="3" t="s">
        <v>15</v>
      </c>
      <c r="H580" s="3" t="s">
        <v>17</v>
      </c>
      <c r="I580" s="3" t="s">
        <v>15</v>
      </c>
    </row>
    <row r="581" spans="1:9" ht="15.75" customHeight="1" x14ac:dyDescent="0.25">
      <c r="A581" s="3" t="s">
        <v>795</v>
      </c>
      <c r="B581" s="3"/>
      <c r="C581" s="4" t="s">
        <v>13</v>
      </c>
      <c r="D581" s="3">
        <v>20</v>
      </c>
      <c r="E581" s="3">
        <v>1</v>
      </c>
      <c r="F581" s="3" t="s">
        <v>15</v>
      </c>
      <c r="H581" s="3" t="s">
        <v>17</v>
      </c>
      <c r="I581" s="3" t="s">
        <v>15</v>
      </c>
    </row>
    <row r="582" spans="1:9" ht="15.75" customHeight="1" x14ac:dyDescent="0.25">
      <c r="A582" s="3" t="s">
        <v>796</v>
      </c>
      <c r="B582" s="3"/>
      <c r="C582" s="4" t="s">
        <v>13</v>
      </c>
      <c r="D582" s="3">
        <v>20</v>
      </c>
      <c r="E582" s="3">
        <v>2</v>
      </c>
      <c r="F582" s="3" t="s">
        <v>15</v>
      </c>
      <c r="H582" s="3" t="s">
        <v>17</v>
      </c>
      <c r="I582" s="3" t="s">
        <v>15</v>
      </c>
    </row>
    <row r="583" spans="1:9" ht="15.75" customHeight="1" x14ac:dyDescent="0.25">
      <c r="A583" s="3" t="s">
        <v>797</v>
      </c>
      <c r="B583" s="3"/>
      <c r="C583" s="4" t="s">
        <v>13</v>
      </c>
      <c r="D583" s="3">
        <v>20</v>
      </c>
      <c r="E583" s="3">
        <v>3</v>
      </c>
      <c r="F583" s="3" t="s">
        <v>15</v>
      </c>
      <c r="H583" s="3" t="s">
        <v>17</v>
      </c>
      <c r="I583" s="3" t="s">
        <v>15</v>
      </c>
    </row>
    <row r="584" spans="1:9" ht="15.75" customHeight="1" x14ac:dyDescent="0.25">
      <c r="A584" s="3" t="s">
        <v>798</v>
      </c>
      <c r="B584" s="3"/>
      <c r="C584" s="4" t="s">
        <v>13</v>
      </c>
      <c r="D584" s="3">
        <v>20</v>
      </c>
      <c r="E584" s="3">
        <v>4</v>
      </c>
      <c r="F584" s="3" t="s">
        <v>15</v>
      </c>
      <c r="H584" s="3" t="s">
        <v>17</v>
      </c>
      <c r="I584" s="3" t="s">
        <v>15</v>
      </c>
    </row>
    <row r="585" spans="1:9" ht="15.75" customHeight="1" x14ac:dyDescent="0.25">
      <c r="A585" s="3" t="s">
        <v>799</v>
      </c>
      <c r="B585" s="3"/>
      <c r="C585" s="4" t="s">
        <v>13</v>
      </c>
      <c r="D585" s="3">
        <v>20</v>
      </c>
      <c r="E585" s="3">
        <v>5</v>
      </c>
      <c r="F585" s="3" t="s">
        <v>15</v>
      </c>
      <c r="H585" s="3" t="s">
        <v>17</v>
      </c>
      <c r="I585" s="3" t="s">
        <v>15</v>
      </c>
    </row>
    <row r="586" spans="1:9" ht="15.75" customHeight="1" x14ac:dyDescent="0.25">
      <c r="A586" s="3" t="s">
        <v>800</v>
      </c>
      <c r="B586" s="3"/>
      <c r="C586" s="4" t="s">
        <v>13</v>
      </c>
      <c r="D586" s="3">
        <v>20</v>
      </c>
      <c r="E586" s="3">
        <v>6</v>
      </c>
      <c r="F586" s="3" t="s">
        <v>15</v>
      </c>
      <c r="H586" s="3" t="s">
        <v>17</v>
      </c>
      <c r="I586" s="3" t="s">
        <v>15</v>
      </c>
    </row>
    <row r="587" spans="1:9" ht="15.75" customHeight="1" x14ac:dyDescent="0.25">
      <c r="A587" s="3" t="s">
        <v>801</v>
      </c>
      <c r="B587" s="3"/>
      <c r="C587" s="4" t="s">
        <v>13</v>
      </c>
      <c r="D587" s="3">
        <v>20</v>
      </c>
      <c r="E587" s="3">
        <v>7</v>
      </c>
      <c r="F587" s="3" t="s">
        <v>15</v>
      </c>
      <c r="H587" s="3" t="s">
        <v>17</v>
      </c>
      <c r="I587" s="3" t="s">
        <v>15</v>
      </c>
    </row>
    <row r="588" spans="1:9" ht="15.75" customHeight="1" x14ac:dyDescent="0.25">
      <c r="A588" s="3" t="s">
        <v>802</v>
      </c>
      <c r="B588" s="3"/>
      <c r="C588" s="4" t="s">
        <v>13</v>
      </c>
      <c r="D588" s="3">
        <v>20</v>
      </c>
      <c r="E588" s="3">
        <v>8</v>
      </c>
      <c r="F588" s="3" t="s">
        <v>15</v>
      </c>
      <c r="H588" s="3" t="s">
        <v>17</v>
      </c>
      <c r="I588" s="3" t="s">
        <v>15</v>
      </c>
    </row>
    <row r="589" spans="1:9" ht="15.75" customHeight="1" x14ac:dyDescent="0.25">
      <c r="A589" s="3" t="s">
        <v>803</v>
      </c>
      <c r="B589" s="3"/>
      <c r="C589" s="4" t="s">
        <v>13</v>
      </c>
      <c r="D589" s="3">
        <v>20</v>
      </c>
      <c r="E589" s="3">
        <v>9</v>
      </c>
      <c r="F589" s="3" t="s">
        <v>15</v>
      </c>
      <c r="H589" s="3" t="s">
        <v>17</v>
      </c>
      <c r="I589" s="3" t="s">
        <v>15</v>
      </c>
    </row>
    <row r="590" spans="1:9" ht="15.75" customHeight="1" x14ac:dyDescent="0.25">
      <c r="A590" s="3" t="s">
        <v>804</v>
      </c>
      <c r="B590" s="3"/>
      <c r="C590" s="4" t="s">
        <v>13</v>
      </c>
      <c r="D590" s="3">
        <v>20</v>
      </c>
      <c r="E590" s="3">
        <v>10</v>
      </c>
      <c r="F590" s="3" t="s">
        <v>15</v>
      </c>
      <c r="H590" s="3" t="s">
        <v>17</v>
      </c>
      <c r="I590" s="3" t="s">
        <v>15</v>
      </c>
    </row>
    <row r="591" spans="1:9" ht="15.75" customHeight="1" x14ac:dyDescent="0.25">
      <c r="A591" s="3" t="s">
        <v>805</v>
      </c>
      <c r="B591" s="3"/>
      <c r="C591" s="4" t="s">
        <v>92</v>
      </c>
      <c r="D591" s="3">
        <v>20</v>
      </c>
      <c r="E591" s="3">
        <v>1</v>
      </c>
      <c r="F591" s="3" t="s">
        <v>15</v>
      </c>
      <c r="H591" s="3" t="s">
        <v>17</v>
      </c>
      <c r="I591" s="3" t="s">
        <v>15</v>
      </c>
    </row>
    <row r="592" spans="1:9" ht="15.75" customHeight="1" x14ac:dyDescent="0.25">
      <c r="A592" s="3" t="s">
        <v>806</v>
      </c>
      <c r="B592" s="3"/>
      <c r="C592" s="4" t="s">
        <v>92</v>
      </c>
      <c r="D592" s="3">
        <v>20</v>
      </c>
      <c r="E592" s="3">
        <v>2</v>
      </c>
      <c r="F592" s="3" t="s">
        <v>15</v>
      </c>
      <c r="H592" s="3" t="s">
        <v>17</v>
      </c>
      <c r="I592" s="3" t="s">
        <v>15</v>
      </c>
    </row>
    <row r="593" spans="1:9" ht="15.75" customHeight="1" x14ac:dyDescent="0.25">
      <c r="A593" s="3" t="s">
        <v>807</v>
      </c>
      <c r="B593" s="3"/>
      <c r="C593" s="4" t="s">
        <v>92</v>
      </c>
      <c r="D593" s="3">
        <v>20</v>
      </c>
      <c r="E593" s="3">
        <v>3</v>
      </c>
      <c r="F593" s="3" t="s">
        <v>15</v>
      </c>
      <c r="H593" s="3" t="s">
        <v>17</v>
      </c>
      <c r="I593" s="3" t="s">
        <v>15</v>
      </c>
    </row>
    <row r="594" spans="1:9" ht="15.75" customHeight="1" x14ac:dyDescent="0.25">
      <c r="A594" s="3" t="s">
        <v>808</v>
      </c>
      <c r="B594" s="3"/>
      <c r="C594" s="4" t="s">
        <v>92</v>
      </c>
      <c r="D594" s="3">
        <v>20</v>
      </c>
      <c r="E594" s="3">
        <v>4</v>
      </c>
      <c r="F594" s="3" t="s">
        <v>15</v>
      </c>
      <c r="H594" s="3" t="s">
        <v>17</v>
      </c>
      <c r="I594" s="3" t="s">
        <v>15</v>
      </c>
    </row>
    <row r="595" spans="1:9" ht="15.75" customHeight="1" x14ac:dyDescent="0.25">
      <c r="A595" s="3" t="s">
        <v>809</v>
      </c>
      <c r="B595" s="3"/>
      <c r="C595" s="4" t="s">
        <v>92</v>
      </c>
      <c r="D595" s="3">
        <v>20</v>
      </c>
      <c r="E595" s="3">
        <v>5</v>
      </c>
      <c r="F595" s="3" t="s">
        <v>15</v>
      </c>
      <c r="H595" s="3" t="s">
        <v>17</v>
      </c>
      <c r="I595" s="3" t="s">
        <v>15</v>
      </c>
    </row>
    <row r="596" spans="1:9" ht="15.75" customHeight="1" x14ac:dyDescent="0.25">
      <c r="A596" s="3" t="s">
        <v>810</v>
      </c>
      <c r="B596" s="3"/>
      <c r="C596" s="4" t="s">
        <v>92</v>
      </c>
      <c r="D596" s="3">
        <v>20</v>
      </c>
      <c r="E596" s="3">
        <v>6</v>
      </c>
      <c r="F596" s="3" t="s">
        <v>15</v>
      </c>
      <c r="H596" s="3" t="s">
        <v>17</v>
      </c>
      <c r="I596" s="3" t="s">
        <v>15</v>
      </c>
    </row>
    <row r="597" spans="1:9" ht="15.75" customHeight="1" x14ac:dyDescent="0.25">
      <c r="A597" s="3" t="s">
        <v>811</v>
      </c>
      <c r="B597" s="3"/>
      <c r="C597" s="4" t="s">
        <v>92</v>
      </c>
      <c r="D597" s="3">
        <v>20</v>
      </c>
      <c r="E597" s="3">
        <v>7</v>
      </c>
      <c r="F597" s="3" t="s">
        <v>15</v>
      </c>
      <c r="H597" s="3" t="s">
        <v>17</v>
      </c>
      <c r="I597" s="3" t="s">
        <v>15</v>
      </c>
    </row>
    <row r="598" spans="1:9" ht="15.75" customHeight="1" x14ac:dyDescent="0.25">
      <c r="A598" s="3" t="s">
        <v>812</v>
      </c>
      <c r="B598" s="3"/>
      <c r="C598" s="4" t="s">
        <v>92</v>
      </c>
      <c r="D598" s="3">
        <v>20</v>
      </c>
      <c r="E598" s="3">
        <v>8</v>
      </c>
      <c r="F598" s="3" t="s">
        <v>15</v>
      </c>
      <c r="H598" s="3" t="s">
        <v>17</v>
      </c>
      <c r="I598" s="3" t="s">
        <v>15</v>
      </c>
    </row>
    <row r="599" spans="1:9" ht="15.75" customHeight="1" x14ac:dyDescent="0.25">
      <c r="A599" s="3" t="s">
        <v>813</v>
      </c>
      <c r="B599" s="3"/>
      <c r="C599" s="4" t="s">
        <v>92</v>
      </c>
      <c r="D599" s="3">
        <v>20</v>
      </c>
      <c r="E599" s="3">
        <v>9</v>
      </c>
      <c r="F599" s="3" t="s">
        <v>15</v>
      </c>
      <c r="H599" s="3" t="s">
        <v>17</v>
      </c>
      <c r="I599" s="3" t="s">
        <v>15</v>
      </c>
    </row>
    <row r="600" spans="1:9" ht="15.75" customHeight="1" x14ac:dyDescent="0.25">
      <c r="A600" s="3" t="s">
        <v>814</v>
      </c>
      <c r="B600" s="3"/>
      <c r="C600" s="4" t="s">
        <v>92</v>
      </c>
      <c r="D600" s="3">
        <v>20</v>
      </c>
      <c r="E600" s="3">
        <v>10</v>
      </c>
      <c r="F600" s="3" t="s">
        <v>15</v>
      </c>
      <c r="H600" s="3" t="s">
        <v>17</v>
      </c>
      <c r="I600" s="3" t="s">
        <v>15</v>
      </c>
    </row>
    <row r="601" spans="1:9" ht="15.75" customHeight="1" x14ac:dyDescent="0.25">
      <c r="A601" s="3" t="s">
        <v>815</v>
      </c>
      <c r="B601" s="3"/>
      <c r="C601" s="4" t="s">
        <v>220</v>
      </c>
      <c r="D601" s="3">
        <v>20</v>
      </c>
      <c r="E601" s="3">
        <v>1</v>
      </c>
      <c r="F601" s="3" t="s">
        <v>15</v>
      </c>
      <c r="H601" s="3" t="s">
        <v>17</v>
      </c>
      <c r="I601" s="3" t="s">
        <v>15</v>
      </c>
    </row>
    <row r="602" spans="1:9" ht="15.75" customHeight="1" x14ac:dyDescent="0.25">
      <c r="A602" s="3" t="s">
        <v>816</v>
      </c>
      <c r="B602" s="3"/>
      <c r="C602" s="4" t="s">
        <v>220</v>
      </c>
      <c r="D602" s="3">
        <v>20</v>
      </c>
      <c r="E602" s="3">
        <v>2</v>
      </c>
      <c r="F602" s="3" t="s">
        <v>15</v>
      </c>
      <c r="H602" s="3" t="s">
        <v>17</v>
      </c>
      <c r="I602" s="3" t="s">
        <v>15</v>
      </c>
    </row>
    <row r="603" spans="1:9" ht="15.75" customHeight="1" x14ac:dyDescent="0.25">
      <c r="A603" s="3" t="s">
        <v>817</v>
      </c>
      <c r="B603" s="3"/>
      <c r="C603" s="4" t="s">
        <v>220</v>
      </c>
      <c r="D603" s="3">
        <v>20</v>
      </c>
      <c r="E603" s="3">
        <v>3</v>
      </c>
      <c r="F603" s="3" t="s">
        <v>15</v>
      </c>
      <c r="H603" s="3" t="s">
        <v>17</v>
      </c>
      <c r="I603" s="3" t="s">
        <v>15</v>
      </c>
    </row>
    <row r="604" spans="1:9" ht="15.75" customHeight="1" x14ac:dyDescent="0.25">
      <c r="A604" s="3" t="s">
        <v>818</v>
      </c>
      <c r="B604" s="3"/>
      <c r="C604" s="4" t="s">
        <v>220</v>
      </c>
      <c r="D604" s="3">
        <v>20</v>
      </c>
      <c r="E604" s="3">
        <v>4</v>
      </c>
      <c r="F604" s="3" t="s">
        <v>15</v>
      </c>
      <c r="H604" s="3" t="s">
        <v>17</v>
      </c>
      <c r="I604" s="3" t="s">
        <v>15</v>
      </c>
    </row>
    <row r="605" spans="1:9" ht="15.75" customHeight="1" x14ac:dyDescent="0.25">
      <c r="A605" s="3" t="s">
        <v>819</v>
      </c>
      <c r="B605" s="3"/>
      <c r="C605" s="4" t="s">
        <v>220</v>
      </c>
      <c r="D605" s="3">
        <v>20</v>
      </c>
      <c r="E605" s="3">
        <v>5</v>
      </c>
      <c r="F605" s="3" t="s">
        <v>15</v>
      </c>
      <c r="H605" s="3" t="s">
        <v>17</v>
      </c>
      <c r="I605" s="3" t="s">
        <v>15</v>
      </c>
    </row>
    <row r="606" spans="1:9" ht="15.75" customHeight="1" x14ac:dyDescent="0.25">
      <c r="A606" s="3" t="s">
        <v>820</v>
      </c>
      <c r="B606" s="3"/>
      <c r="C606" s="4" t="s">
        <v>220</v>
      </c>
      <c r="D606" s="3">
        <v>20</v>
      </c>
      <c r="E606" s="3">
        <v>6</v>
      </c>
      <c r="F606" s="3" t="s">
        <v>15</v>
      </c>
      <c r="H606" s="3" t="s">
        <v>17</v>
      </c>
      <c r="I606" s="3" t="s">
        <v>15</v>
      </c>
    </row>
    <row r="607" spans="1:9" ht="15.75" customHeight="1" x14ac:dyDescent="0.25">
      <c r="A607" s="3" t="s">
        <v>821</v>
      </c>
      <c r="B607" s="3"/>
      <c r="C607" s="4" t="s">
        <v>220</v>
      </c>
      <c r="D607" s="3">
        <v>20</v>
      </c>
      <c r="E607" s="3">
        <v>7</v>
      </c>
      <c r="F607" s="3" t="s">
        <v>15</v>
      </c>
      <c r="H607" s="3" t="s">
        <v>17</v>
      </c>
      <c r="I607" s="3" t="s">
        <v>15</v>
      </c>
    </row>
    <row r="608" spans="1:9" ht="15.75" customHeight="1" x14ac:dyDescent="0.25">
      <c r="A608" s="3" t="s">
        <v>822</v>
      </c>
      <c r="B608" s="3"/>
      <c r="C608" s="4" t="s">
        <v>220</v>
      </c>
      <c r="D608" s="3">
        <v>20</v>
      </c>
      <c r="E608" s="3">
        <v>8</v>
      </c>
      <c r="F608" s="3" t="s">
        <v>15</v>
      </c>
      <c r="H608" s="3" t="s">
        <v>17</v>
      </c>
      <c r="I608" s="3" t="s">
        <v>15</v>
      </c>
    </row>
    <row r="609" spans="1:9" ht="15.75" customHeight="1" x14ac:dyDescent="0.25">
      <c r="A609" s="3" t="s">
        <v>823</v>
      </c>
      <c r="B609" s="3"/>
      <c r="C609" s="4" t="s">
        <v>220</v>
      </c>
      <c r="D609" s="3">
        <v>20</v>
      </c>
      <c r="E609" s="3">
        <v>9</v>
      </c>
      <c r="F609" s="3" t="s">
        <v>15</v>
      </c>
      <c r="H609" s="3" t="s">
        <v>17</v>
      </c>
      <c r="I609" s="3" t="s">
        <v>15</v>
      </c>
    </row>
    <row r="610" spans="1:9" ht="15.75" customHeight="1" x14ac:dyDescent="0.25">
      <c r="A610" s="3" t="s">
        <v>824</v>
      </c>
      <c r="B610" s="3"/>
      <c r="C610" s="4" t="s">
        <v>279</v>
      </c>
      <c r="D610" s="3">
        <v>20</v>
      </c>
      <c r="E610" s="3">
        <v>1</v>
      </c>
      <c r="F610" s="3" t="s">
        <v>15</v>
      </c>
      <c r="H610" s="3" t="s">
        <v>17</v>
      </c>
      <c r="I610" s="3" t="s">
        <v>15</v>
      </c>
    </row>
    <row r="611" spans="1:9" ht="15.75" customHeight="1" x14ac:dyDescent="0.25">
      <c r="A611" s="3" t="s">
        <v>825</v>
      </c>
      <c r="B611" s="3"/>
      <c r="C611" s="4" t="s">
        <v>279</v>
      </c>
      <c r="D611" s="3">
        <v>20</v>
      </c>
      <c r="E611" s="3">
        <v>2</v>
      </c>
      <c r="F611" s="3" t="s">
        <v>15</v>
      </c>
      <c r="H611" s="3" t="s">
        <v>17</v>
      </c>
      <c r="I611" s="3" t="s">
        <v>15</v>
      </c>
    </row>
    <row r="612" spans="1:9" ht="15.75" customHeight="1" x14ac:dyDescent="0.25">
      <c r="A612" s="3" t="s">
        <v>826</v>
      </c>
      <c r="B612" s="3"/>
      <c r="C612" s="4" t="s">
        <v>279</v>
      </c>
      <c r="D612" s="3">
        <v>20</v>
      </c>
      <c r="E612" s="3">
        <v>3</v>
      </c>
      <c r="F612" s="3" t="s">
        <v>15</v>
      </c>
      <c r="H612" s="3" t="s">
        <v>17</v>
      </c>
      <c r="I612" s="3" t="s">
        <v>15</v>
      </c>
    </row>
    <row r="613" spans="1:9" ht="15.75" customHeight="1" x14ac:dyDescent="0.25">
      <c r="A613" s="3" t="s">
        <v>827</v>
      </c>
      <c r="B613" s="3"/>
      <c r="C613" s="4" t="s">
        <v>279</v>
      </c>
      <c r="D613" s="3">
        <v>20</v>
      </c>
      <c r="E613" s="3">
        <v>4</v>
      </c>
      <c r="F613" s="3" t="s">
        <v>15</v>
      </c>
      <c r="H613" s="3" t="s">
        <v>17</v>
      </c>
      <c r="I613" s="3" t="s">
        <v>15</v>
      </c>
    </row>
    <row r="614" spans="1:9" ht="15.75" customHeight="1" x14ac:dyDescent="0.25">
      <c r="A614" s="3" t="s">
        <v>828</v>
      </c>
      <c r="B614" s="3"/>
      <c r="C614" s="4" t="s">
        <v>279</v>
      </c>
      <c r="D614" s="3">
        <v>20</v>
      </c>
      <c r="E614" s="3">
        <v>5</v>
      </c>
      <c r="F614" s="3" t="s">
        <v>15</v>
      </c>
      <c r="H614" s="3" t="s">
        <v>17</v>
      </c>
      <c r="I614" s="3" t="s">
        <v>15</v>
      </c>
    </row>
    <row r="615" spans="1:9" ht="15.75" customHeight="1" x14ac:dyDescent="0.25">
      <c r="A615" s="3" t="s">
        <v>829</v>
      </c>
      <c r="B615" s="3"/>
      <c r="C615" s="4" t="s">
        <v>279</v>
      </c>
      <c r="D615" s="3">
        <v>20</v>
      </c>
      <c r="E615" s="3">
        <v>7</v>
      </c>
      <c r="F615" s="3" t="s">
        <v>15</v>
      </c>
      <c r="H615" s="3" t="s">
        <v>17</v>
      </c>
      <c r="I615" s="3" t="s">
        <v>15</v>
      </c>
    </row>
    <row r="616" spans="1:9" ht="15.75" customHeight="1" x14ac:dyDescent="0.25">
      <c r="A616" s="3" t="s">
        <v>830</v>
      </c>
      <c r="B616" s="3"/>
      <c r="C616" s="4" t="s">
        <v>279</v>
      </c>
      <c r="D616" s="3">
        <v>20</v>
      </c>
      <c r="E616" s="3">
        <v>8</v>
      </c>
      <c r="F616" s="3" t="s">
        <v>15</v>
      </c>
      <c r="H616" s="3" t="s">
        <v>17</v>
      </c>
      <c r="I616" s="3" t="s">
        <v>15</v>
      </c>
    </row>
    <row r="617" spans="1:9" ht="15.75" customHeight="1" x14ac:dyDescent="0.25">
      <c r="A617" s="3" t="s">
        <v>831</v>
      </c>
      <c r="B617" s="3"/>
      <c r="C617" s="4" t="s">
        <v>279</v>
      </c>
      <c r="D617" s="3">
        <v>20</v>
      </c>
      <c r="E617" s="3">
        <v>9</v>
      </c>
      <c r="F617" s="3" t="s">
        <v>15</v>
      </c>
      <c r="H617" s="3" t="s">
        <v>17</v>
      </c>
      <c r="I617" s="3" t="s">
        <v>15</v>
      </c>
    </row>
    <row r="618" spans="1:9" ht="15.75" customHeight="1" x14ac:dyDescent="0.25">
      <c r="A618" s="3" t="s">
        <v>832</v>
      </c>
      <c r="B618" s="3"/>
      <c r="C618" s="4" t="s">
        <v>279</v>
      </c>
      <c r="D618" s="3">
        <v>20</v>
      </c>
      <c r="E618" s="3">
        <v>10</v>
      </c>
      <c r="F618" s="3" t="s">
        <v>15</v>
      </c>
      <c r="H618" s="3" t="s">
        <v>17</v>
      </c>
      <c r="I618" s="3" t="s">
        <v>15</v>
      </c>
    </row>
    <row r="619" spans="1:9" ht="15.75" customHeight="1" x14ac:dyDescent="0.25">
      <c r="A619" s="3" t="s">
        <v>833</v>
      </c>
      <c r="B619" s="3"/>
      <c r="C619" s="4" t="s">
        <v>293</v>
      </c>
      <c r="D619" s="3">
        <v>40</v>
      </c>
      <c r="E619" s="3">
        <v>1</v>
      </c>
      <c r="F619" s="3" t="s">
        <v>15</v>
      </c>
      <c r="H619" s="3" t="s">
        <v>17</v>
      </c>
      <c r="I619" s="3" t="s">
        <v>15</v>
      </c>
    </row>
    <row r="620" spans="1:9" ht="15.75" customHeight="1" x14ac:dyDescent="0.25">
      <c r="A620" s="3" t="s">
        <v>834</v>
      </c>
      <c r="B620" s="3"/>
      <c r="C620" s="4" t="s">
        <v>293</v>
      </c>
      <c r="D620" s="3">
        <v>40</v>
      </c>
      <c r="E620" s="3">
        <v>3</v>
      </c>
      <c r="F620" s="3" t="s">
        <v>15</v>
      </c>
      <c r="H620" s="3" t="s">
        <v>17</v>
      </c>
      <c r="I620" s="3" t="s">
        <v>15</v>
      </c>
    </row>
    <row r="621" spans="1:9" ht="15.75" customHeight="1" x14ac:dyDescent="0.25">
      <c r="A621" s="3" t="s">
        <v>835</v>
      </c>
      <c r="B621" s="3"/>
      <c r="C621" s="4" t="s">
        <v>293</v>
      </c>
      <c r="D621" s="3">
        <v>40</v>
      </c>
      <c r="E621" s="3">
        <v>4</v>
      </c>
      <c r="F621" s="3" t="s">
        <v>15</v>
      </c>
      <c r="H621" s="3" t="s">
        <v>17</v>
      </c>
      <c r="I621" s="3" t="s">
        <v>15</v>
      </c>
    </row>
    <row r="622" spans="1:9" ht="15.75" customHeight="1" x14ac:dyDescent="0.25">
      <c r="A622" s="3" t="s">
        <v>836</v>
      </c>
      <c r="B622" s="3"/>
      <c r="C622" s="4" t="s">
        <v>293</v>
      </c>
      <c r="D622" s="3">
        <v>40</v>
      </c>
      <c r="E622" s="3">
        <v>5</v>
      </c>
      <c r="F622" s="3" t="s">
        <v>15</v>
      </c>
      <c r="H622" s="3" t="s">
        <v>17</v>
      </c>
      <c r="I622" s="3" t="s">
        <v>15</v>
      </c>
    </row>
    <row r="623" spans="1:9" ht="15.75" customHeight="1" x14ac:dyDescent="0.25">
      <c r="A623" s="3" t="s">
        <v>837</v>
      </c>
      <c r="B623" s="3"/>
      <c r="C623" s="4" t="s">
        <v>293</v>
      </c>
      <c r="D623" s="3">
        <v>40</v>
      </c>
      <c r="E623" s="3">
        <v>2</v>
      </c>
      <c r="F623" s="3" t="s">
        <v>15</v>
      </c>
      <c r="H623" s="3" t="s">
        <v>17</v>
      </c>
      <c r="I623" s="3" t="s">
        <v>15</v>
      </c>
    </row>
    <row r="624" spans="1:9" ht="15.75" customHeight="1" x14ac:dyDescent="0.25">
      <c r="A624" s="3" t="s">
        <v>838</v>
      </c>
      <c r="B624" s="3"/>
      <c r="C624" s="4" t="s">
        <v>252</v>
      </c>
      <c r="D624" s="3">
        <v>40</v>
      </c>
      <c r="E624" s="3">
        <v>1</v>
      </c>
      <c r="F624" s="3" t="s">
        <v>15</v>
      </c>
      <c r="H624" s="3" t="s">
        <v>17</v>
      </c>
      <c r="I624" s="3" t="s">
        <v>15</v>
      </c>
    </row>
    <row r="625" spans="1:9" ht="15.75" customHeight="1" x14ac:dyDescent="0.25">
      <c r="A625" s="3" t="s">
        <v>839</v>
      </c>
      <c r="B625" s="3"/>
      <c r="C625" s="4" t="s">
        <v>252</v>
      </c>
      <c r="D625" s="3">
        <v>40</v>
      </c>
      <c r="E625" s="3">
        <v>2</v>
      </c>
      <c r="F625" s="3" t="s">
        <v>15</v>
      </c>
      <c r="H625" s="3" t="s">
        <v>17</v>
      </c>
      <c r="I625" s="3" t="s">
        <v>15</v>
      </c>
    </row>
    <row r="626" spans="1:9" ht="15.75" customHeight="1" x14ac:dyDescent="0.25">
      <c r="A626" s="3" t="s">
        <v>840</v>
      </c>
      <c r="B626" s="3"/>
      <c r="C626" s="4" t="s">
        <v>252</v>
      </c>
      <c r="D626" s="3">
        <v>40</v>
      </c>
      <c r="E626" s="3">
        <v>3</v>
      </c>
      <c r="F626" s="3" t="s">
        <v>15</v>
      </c>
      <c r="H626" s="3" t="s">
        <v>17</v>
      </c>
      <c r="I626" s="3" t="s">
        <v>15</v>
      </c>
    </row>
    <row r="627" spans="1:9" ht="15.75" customHeight="1" x14ac:dyDescent="0.25">
      <c r="A627" s="3" t="s">
        <v>841</v>
      </c>
      <c r="B627" s="3"/>
      <c r="C627" s="4" t="s">
        <v>252</v>
      </c>
      <c r="D627" s="3">
        <v>40</v>
      </c>
      <c r="E627" s="3">
        <v>4</v>
      </c>
      <c r="F627" s="3" t="s">
        <v>15</v>
      </c>
      <c r="H627" s="3" t="s">
        <v>17</v>
      </c>
      <c r="I627" s="3" t="s">
        <v>15</v>
      </c>
    </row>
    <row r="628" spans="1:9" ht="15.75" customHeight="1" x14ac:dyDescent="0.25">
      <c r="A628" s="3" t="s">
        <v>842</v>
      </c>
      <c r="B628" s="3"/>
      <c r="C628" s="4" t="s">
        <v>252</v>
      </c>
      <c r="D628" s="3">
        <v>40</v>
      </c>
      <c r="E628" s="3">
        <v>5</v>
      </c>
      <c r="F628" s="3" t="s">
        <v>15</v>
      </c>
      <c r="H628" s="3" t="s">
        <v>17</v>
      </c>
      <c r="I628" s="3" t="s">
        <v>15</v>
      </c>
    </row>
    <row r="629" spans="1:9" ht="15.75" customHeight="1" x14ac:dyDescent="0.25">
      <c r="A629" s="3" t="s">
        <v>843</v>
      </c>
      <c r="B629" s="3"/>
      <c r="C629" s="3" t="s">
        <v>11</v>
      </c>
      <c r="D629" s="3">
        <v>1</v>
      </c>
      <c r="E629" s="3">
        <v>1</v>
      </c>
      <c r="F629" s="3" t="s">
        <v>454</v>
      </c>
      <c r="H629" s="3" t="s">
        <v>157</v>
      </c>
      <c r="I629" s="3">
        <v>0</v>
      </c>
    </row>
    <row r="630" spans="1:9" ht="15.75" customHeight="1" x14ac:dyDescent="0.25">
      <c r="A630" s="3" t="s">
        <v>844</v>
      </c>
      <c r="B630" s="3"/>
      <c r="C630" s="3" t="s">
        <v>11</v>
      </c>
      <c r="D630" s="3">
        <v>1</v>
      </c>
      <c r="E630" s="3">
        <v>2</v>
      </c>
      <c r="F630" s="3" t="s">
        <v>454</v>
      </c>
      <c r="H630" s="3" t="s">
        <v>157</v>
      </c>
      <c r="I630" s="3">
        <v>0</v>
      </c>
    </row>
    <row r="631" spans="1:9" ht="15.75" customHeight="1" x14ac:dyDescent="0.25">
      <c r="A631" s="3" t="s">
        <v>845</v>
      </c>
      <c r="B631" s="3"/>
      <c r="C631" s="3" t="s">
        <v>11</v>
      </c>
      <c r="D631" s="3">
        <v>1</v>
      </c>
      <c r="E631" s="3">
        <v>3</v>
      </c>
      <c r="F631" s="3" t="s">
        <v>454</v>
      </c>
      <c r="H631" s="3" t="s">
        <v>157</v>
      </c>
      <c r="I631" s="3">
        <v>0</v>
      </c>
    </row>
    <row r="632" spans="1:9" ht="15.75" customHeight="1" x14ac:dyDescent="0.25">
      <c r="A632" s="3" t="s">
        <v>846</v>
      </c>
      <c r="B632" s="3"/>
      <c r="C632" s="3" t="s">
        <v>11</v>
      </c>
      <c r="D632" s="3">
        <v>1</v>
      </c>
      <c r="E632" s="3">
        <v>1</v>
      </c>
      <c r="F632" s="3" t="s">
        <v>454</v>
      </c>
      <c r="H632" s="3" t="s">
        <v>157</v>
      </c>
      <c r="I632" s="3">
        <v>40</v>
      </c>
    </row>
    <row r="633" spans="1:9" ht="15.75" customHeight="1" x14ac:dyDescent="0.25">
      <c r="A633" s="3" t="s">
        <v>847</v>
      </c>
      <c r="B633" s="3"/>
      <c r="C633" s="3" t="s">
        <v>11</v>
      </c>
      <c r="D633" s="3">
        <v>1</v>
      </c>
      <c r="E633" s="3">
        <v>3</v>
      </c>
      <c r="F633" s="3" t="s">
        <v>454</v>
      </c>
      <c r="H633" s="3" t="s">
        <v>157</v>
      </c>
      <c r="I633" s="3">
        <v>40</v>
      </c>
    </row>
    <row r="634" spans="1:9" ht="15.75" customHeight="1" x14ac:dyDescent="0.25">
      <c r="A634" s="3" t="s">
        <v>848</v>
      </c>
      <c r="B634" s="3"/>
      <c r="C634" s="3" t="s">
        <v>11</v>
      </c>
      <c r="D634" s="3">
        <v>1</v>
      </c>
      <c r="E634" s="3">
        <v>1</v>
      </c>
      <c r="F634" s="3" t="s">
        <v>454</v>
      </c>
      <c r="H634" s="3" t="s">
        <v>157</v>
      </c>
      <c r="I634" s="3">
        <v>80</v>
      </c>
    </row>
    <row r="635" spans="1:9" ht="15.75" customHeight="1" x14ac:dyDescent="0.25">
      <c r="A635" s="3" t="s">
        <v>849</v>
      </c>
      <c r="B635" s="3"/>
      <c r="C635" s="3" t="s">
        <v>11</v>
      </c>
      <c r="D635" s="3">
        <v>1</v>
      </c>
      <c r="E635" s="3">
        <v>2</v>
      </c>
      <c r="F635" s="3" t="s">
        <v>454</v>
      </c>
      <c r="H635" s="3" t="s">
        <v>157</v>
      </c>
      <c r="I635" s="3">
        <v>80</v>
      </c>
    </row>
    <row r="636" spans="1:9" ht="15.75" customHeight="1" x14ac:dyDescent="0.25">
      <c r="A636" s="3" t="s">
        <v>850</v>
      </c>
      <c r="B636" s="3"/>
      <c r="C636" s="3" t="s">
        <v>11</v>
      </c>
      <c r="D636" s="3">
        <v>1</v>
      </c>
      <c r="E636" s="3">
        <v>3</v>
      </c>
      <c r="F636" s="3" t="s">
        <v>454</v>
      </c>
      <c r="H636" s="3" t="s">
        <v>157</v>
      </c>
      <c r="I636" s="3">
        <v>80</v>
      </c>
    </row>
    <row r="637" spans="1:9" ht="15.75" customHeight="1" x14ac:dyDescent="0.25">
      <c r="A637" s="3" t="s">
        <v>851</v>
      </c>
      <c r="B637" s="3"/>
      <c r="C637" s="4" t="s">
        <v>12</v>
      </c>
      <c r="D637" s="3">
        <v>1</v>
      </c>
      <c r="E637" s="3">
        <v>1</v>
      </c>
      <c r="F637" s="3" t="s">
        <v>454</v>
      </c>
      <c r="H637" s="3" t="s">
        <v>157</v>
      </c>
      <c r="I637" s="3">
        <v>0</v>
      </c>
    </row>
    <row r="638" spans="1:9" ht="15.75" customHeight="1" x14ac:dyDescent="0.25">
      <c r="A638" s="3" t="s">
        <v>852</v>
      </c>
      <c r="B638" s="3"/>
      <c r="C638" s="4" t="s">
        <v>12</v>
      </c>
      <c r="D638" s="3">
        <v>1</v>
      </c>
      <c r="E638" s="3">
        <v>2</v>
      </c>
      <c r="F638" s="3" t="s">
        <v>454</v>
      </c>
      <c r="H638" s="3" t="s">
        <v>157</v>
      </c>
      <c r="I638" s="3">
        <v>0</v>
      </c>
    </row>
    <row r="639" spans="1:9" ht="15.75" customHeight="1" x14ac:dyDescent="0.25">
      <c r="A639" s="3" t="s">
        <v>853</v>
      </c>
      <c r="B639" s="3"/>
      <c r="C639" s="4" t="s">
        <v>12</v>
      </c>
      <c r="D639" s="3">
        <v>1</v>
      </c>
      <c r="E639" s="3">
        <v>3</v>
      </c>
      <c r="F639" s="3" t="s">
        <v>454</v>
      </c>
      <c r="H639" s="3" t="s">
        <v>157</v>
      </c>
      <c r="I639" s="3">
        <v>0</v>
      </c>
    </row>
    <row r="640" spans="1:9" ht="15.75" customHeight="1" x14ac:dyDescent="0.25">
      <c r="A640" s="3" t="s">
        <v>854</v>
      </c>
      <c r="B640" s="3"/>
      <c r="C640" s="4" t="s">
        <v>12</v>
      </c>
      <c r="D640" s="3">
        <v>1</v>
      </c>
      <c r="E640" s="3">
        <v>1</v>
      </c>
      <c r="F640" s="3" t="s">
        <v>454</v>
      </c>
      <c r="H640" s="3" t="s">
        <v>157</v>
      </c>
      <c r="I640" s="3">
        <v>40</v>
      </c>
    </row>
    <row r="641" spans="1:9" ht="15.75" customHeight="1" x14ac:dyDescent="0.25">
      <c r="A641" s="3" t="s">
        <v>855</v>
      </c>
      <c r="B641" s="3"/>
      <c r="C641" s="4" t="s">
        <v>12</v>
      </c>
      <c r="D641" s="3">
        <v>1</v>
      </c>
      <c r="E641" s="3">
        <v>2</v>
      </c>
      <c r="F641" s="3" t="s">
        <v>454</v>
      </c>
      <c r="H641" s="3" t="s">
        <v>157</v>
      </c>
      <c r="I641" s="3">
        <v>40</v>
      </c>
    </row>
    <row r="642" spans="1:9" ht="15.75" customHeight="1" x14ac:dyDescent="0.25">
      <c r="A642" s="3" t="s">
        <v>856</v>
      </c>
      <c r="B642" s="3"/>
      <c r="C642" s="4" t="s">
        <v>12</v>
      </c>
      <c r="D642" s="3">
        <v>1</v>
      </c>
      <c r="E642" s="3">
        <v>3</v>
      </c>
      <c r="F642" s="3" t="s">
        <v>454</v>
      </c>
      <c r="H642" s="3" t="s">
        <v>157</v>
      </c>
      <c r="I642" s="3">
        <v>40</v>
      </c>
    </row>
    <row r="643" spans="1:9" ht="15.75" customHeight="1" x14ac:dyDescent="0.25">
      <c r="A643" s="3" t="s">
        <v>857</v>
      </c>
      <c r="B643" s="3"/>
      <c r="C643" s="4" t="s">
        <v>12</v>
      </c>
      <c r="D643" s="3">
        <v>1</v>
      </c>
      <c r="E643" s="3">
        <v>1</v>
      </c>
      <c r="F643" s="3" t="s">
        <v>454</v>
      </c>
      <c r="H643" s="3" t="s">
        <v>157</v>
      </c>
      <c r="I643" s="3">
        <v>80</v>
      </c>
    </row>
    <row r="644" spans="1:9" ht="15.75" customHeight="1" x14ac:dyDescent="0.25">
      <c r="A644" s="3" t="s">
        <v>858</v>
      </c>
      <c r="B644" s="3"/>
      <c r="C644" s="4" t="s">
        <v>12</v>
      </c>
      <c r="D644" s="3">
        <v>1</v>
      </c>
      <c r="E644" s="3">
        <v>2</v>
      </c>
      <c r="F644" s="3" t="s">
        <v>454</v>
      </c>
      <c r="H644" s="3" t="s">
        <v>157</v>
      </c>
      <c r="I644" s="3">
        <v>80</v>
      </c>
    </row>
    <row r="645" spans="1:9" ht="15.75" customHeight="1" x14ac:dyDescent="0.25">
      <c r="A645" s="3" t="s">
        <v>859</v>
      </c>
      <c r="B645" s="3"/>
      <c r="C645" s="4" t="s">
        <v>12</v>
      </c>
      <c r="D645" s="3">
        <v>1</v>
      </c>
      <c r="E645" s="3">
        <v>3</v>
      </c>
      <c r="F645" s="3" t="s">
        <v>454</v>
      </c>
      <c r="H645" s="3" t="s">
        <v>157</v>
      </c>
      <c r="I645" s="3">
        <v>80</v>
      </c>
    </row>
    <row r="646" spans="1:9" ht="15.75" customHeight="1" x14ac:dyDescent="0.25">
      <c r="A646" s="3" t="s">
        <v>860</v>
      </c>
      <c r="B646" s="3"/>
      <c r="C646" s="4" t="s">
        <v>13</v>
      </c>
      <c r="D646" s="3">
        <v>1</v>
      </c>
      <c r="E646" s="3">
        <v>1</v>
      </c>
      <c r="F646" s="3" t="s">
        <v>454</v>
      </c>
      <c r="H646" s="3" t="s">
        <v>157</v>
      </c>
      <c r="I646" s="3">
        <v>0</v>
      </c>
    </row>
    <row r="647" spans="1:9" ht="15.75" customHeight="1" x14ac:dyDescent="0.25">
      <c r="A647" s="3" t="s">
        <v>861</v>
      </c>
      <c r="B647" s="3"/>
      <c r="C647" s="4" t="s">
        <v>13</v>
      </c>
      <c r="D647" s="3">
        <v>1</v>
      </c>
      <c r="E647" s="3">
        <v>2</v>
      </c>
      <c r="F647" s="3" t="s">
        <v>454</v>
      </c>
      <c r="H647" s="3" t="s">
        <v>157</v>
      </c>
      <c r="I647" s="3">
        <v>0</v>
      </c>
    </row>
    <row r="648" spans="1:9" ht="15.75" customHeight="1" x14ac:dyDescent="0.25">
      <c r="A648" s="3" t="s">
        <v>862</v>
      </c>
      <c r="B648" s="3"/>
      <c r="C648" s="4" t="s">
        <v>13</v>
      </c>
      <c r="D648" s="3">
        <v>1</v>
      </c>
      <c r="E648" s="3">
        <v>3</v>
      </c>
      <c r="F648" s="3" t="s">
        <v>454</v>
      </c>
      <c r="H648" s="3" t="s">
        <v>157</v>
      </c>
      <c r="I648" s="3">
        <v>0</v>
      </c>
    </row>
    <row r="649" spans="1:9" ht="15.75" customHeight="1" x14ac:dyDescent="0.25">
      <c r="A649" s="3" t="s">
        <v>863</v>
      </c>
      <c r="B649" s="3"/>
      <c r="C649" s="4" t="s">
        <v>13</v>
      </c>
      <c r="D649" s="3">
        <v>1</v>
      </c>
      <c r="E649" s="3">
        <v>1</v>
      </c>
      <c r="F649" s="3" t="s">
        <v>454</v>
      </c>
      <c r="H649" s="3" t="s">
        <v>157</v>
      </c>
      <c r="I649" s="3">
        <v>40</v>
      </c>
    </row>
    <row r="650" spans="1:9" ht="15.75" customHeight="1" x14ac:dyDescent="0.25">
      <c r="A650" s="3" t="s">
        <v>864</v>
      </c>
      <c r="B650" s="3"/>
      <c r="C650" s="4" t="s">
        <v>13</v>
      </c>
      <c r="D650" s="3">
        <v>1</v>
      </c>
      <c r="E650" s="3">
        <v>2</v>
      </c>
      <c r="F650" s="3" t="s">
        <v>454</v>
      </c>
      <c r="H650" s="3" t="s">
        <v>157</v>
      </c>
      <c r="I650" s="3">
        <v>40</v>
      </c>
    </row>
    <row r="651" spans="1:9" ht="15.75" customHeight="1" x14ac:dyDescent="0.25">
      <c r="A651" s="3" t="s">
        <v>865</v>
      </c>
      <c r="B651" s="3"/>
      <c r="C651" s="4" t="s">
        <v>13</v>
      </c>
      <c r="D651" s="3">
        <v>1</v>
      </c>
      <c r="E651" s="3">
        <v>3</v>
      </c>
      <c r="F651" s="3" t="s">
        <v>454</v>
      </c>
      <c r="H651" s="3" t="s">
        <v>157</v>
      </c>
      <c r="I651" s="3">
        <v>40</v>
      </c>
    </row>
    <row r="652" spans="1:9" ht="15.75" customHeight="1" x14ac:dyDescent="0.25">
      <c r="A652" s="3" t="s">
        <v>866</v>
      </c>
      <c r="B652" s="3"/>
      <c r="C652" s="4" t="s">
        <v>13</v>
      </c>
      <c r="D652" s="3">
        <v>1</v>
      </c>
      <c r="E652" s="3">
        <v>1</v>
      </c>
      <c r="F652" s="3" t="s">
        <v>454</v>
      </c>
      <c r="H652" s="3" t="s">
        <v>157</v>
      </c>
      <c r="I652" s="3">
        <v>80</v>
      </c>
    </row>
    <row r="653" spans="1:9" ht="15.75" customHeight="1" x14ac:dyDescent="0.25">
      <c r="A653" s="3" t="s">
        <v>867</v>
      </c>
      <c r="B653" s="3"/>
      <c r="C653" s="4" t="s">
        <v>13</v>
      </c>
      <c r="D653" s="3">
        <v>1</v>
      </c>
      <c r="E653" s="3">
        <v>2</v>
      </c>
      <c r="F653" s="3" t="s">
        <v>454</v>
      </c>
      <c r="H653" s="3" t="s">
        <v>157</v>
      </c>
      <c r="I653" s="3">
        <v>80</v>
      </c>
    </row>
    <row r="654" spans="1:9" ht="15.75" customHeight="1" x14ac:dyDescent="0.25">
      <c r="A654" s="3" t="s">
        <v>868</v>
      </c>
      <c r="B654" s="3"/>
      <c r="C654" s="4" t="s">
        <v>13</v>
      </c>
      <c r="D654" s="3">
        <v>1</v>
      </c>
      <c r="E654" s="3">
        <v>3</v>
      </c>
      <c r="F654" s="3" t="s">
        <v>454</v>
      </c>
      <c r="H654" s="3" t="s">
        <v>157</v>
      </c>
      <c r="I654" s="3">
        <v>80</v>
      </c>
    </row>
    <row r="655" spans="1:9" ht="15.75" customHeight="1" x14ac:dyDescent="0.25">
      <c r="A655" s="3" t="s">
        <v>869</v>
      </c>
      <c r="B655" s="3"/>
      <c r="C655" s="4" t="s">
        <v>14</v>
      </c>
      <c r="D655" s="3">
        <v>1</v>
      </c>
      <c r="E655" s="3">
        <v>1</v>
      </c>
      <c r="F655" s="3" t="s">
        <v>454</v>
      </c>
      <c r="H655" s="3" t="s">
        <v>157</v>
      </c>
      <c r="I655" s="3">
        <v>0</v>
      </c>
    </row>
    <row r="656" spans="1:9" ht="15.75" customHeight="1" x14ac:dyDescent="0.25">
      <c r="A656" s="3" t="s">
        <v>870</v>
      </c>
      <c r="B656" s="3"/>
      <c r="C656" s="4" t="s">
        <v>14</v>
      </c>
      <c r="D656" s="3">
        <v>1</v>
      </c>
      <c r="E656" s="3">
        <v>2</v>
      </c>
      <c r="F656" s="3" t="s">
        <v>454</v>
      </c>
      <c r="H656" s="3" t="s">
        <v>157</v>
      </c>
      <c r="I656" s="3">
        <v>0</v>
      </c>
    </row>
    <row r="657" spans="1:9" ht="15.75" customHeight="1" x14ac:dyDescent="0.25">
      <c r="A657" s="3" t="s">
        <v>871</v>
      </c>
      <c r="B657" s="3"/>
      <c r="C657" s="4" t="s">
        <v>14</v>
      </c>
      <c r="D657" s="3">
        <v>1</v>
      </c>
      <c r="E657" s="3">
        <v>3</v>
      </c>
      <c r="F657" s="3" t="s">
        <v>454</v>
      </c>
      <c r="H657" s="3" t="s">
        <v>157</v>
      </c>
      <c r="I657" s="3">
        <v>0</v>
      </c>
    </row>
    <row r="658" spans="1:9" ht="15.75" customHeight="1" x14ac:dyDescent="0.25">
      <c r="A658" s="3" t="s">
        <v>872</v>
      </c>
      <c r="B658" s="3"/>
      <c r="C658" s="4" t="s">
        <v>14</v>
      </c>
      <c r="D658" s="3">
        <v>1</v>
      </c>
      <c r="E658" s="3">
        <v>1</v>
      </c>
      <c r="F658" s="3" t="s">
        <v>454</v>
      </c>
      <c r="H658" s="3" t="s">
        <v>157</v>
      </c>
      <c r="I658" s="3">
        <v>40</v>
      </c>
    </row>
    <row r="659" spans="1:9" ht="15.75" customHeight="1" x14ac:dyDescent="0.25">
      <c r="A659" s="3" t="s">
        <v>873</v>
      </c>
      <c r="B659" s="3"/>
      <c r="C659" s="4" t="s">
        <v>14</v>
      </c>
      <c r="D659" s="3">
        <v>1</v>
      </c>
      <c r="E659" s="3">
        <v>2</v>
      </c>
      <c r="F659" s="3" t="s">
        <v>454</v>
      </c>
      <c r="H659" s="3" t="s">
        <v>157</v>
      </c>
      <c r="I659" s="3">
        <v>40</v>
      </c>
    </row>
    <row r="660" spans="1:9" ht="15.75" customHeight="1" x14ac:dyDescent="0.25">
      <c r="A660" s="3" t="s">
        <v>874</v>
      </c>
      <c r="B660" s="3"/>
      <c r="C660" s="4" t="s">
        <v>14</v>
      </c>
      <c r="D660" s="3">
        <v>1</v>
      </c>
      <c r="E660" s="3">
        <v>3</v>
      </c>
      <c r="F660" s="3" t="s">
        <v>454</v>
      </c>
      <c r="H660" s="3" t="s">
        <v>157</v>
      </c>
      <c r="I660" s="3">
        <v>40</v>
      </c>
    </row>
    <row r="661" spans="1:9" ht="15.75" customHeight="1" x14ac:dyDescent="0.25">
      <c r="A661" s="3" t="s">
        <v>875</v>
      </c>
      <c r="B661" s="3"/>
      <c r="C661" s="4" t="s">
        <v>14</v>
      </c>
      <c r="D661" s="3">
        <v>1</v>
      </c>
      <c r="E661" s="3">
        <v>1</v>
      </c>
      <c r="F661" s="3" t="s">
        <v>454</v>
      </c>
      <c r="H661" s="3" t="s">
        <v>157</v>
      </c>
      <c r="I661" s="3">
        <v>80</v>
      </c>
    </row>
    <row r="662" spans="1:9" ht="15.75" customHeight="1" x14ac:dyDescent="0.25">
      <c r="A662" s="3" t="s">
        <v>876</v>
      </c>
      <c r="B662" s="3"/>
      <c r="C662" s="4" t="s">
        <v>14</v>
      </c>
      <c r="D662" s="3">
        <v>1</v>
      </c>
      <c r="E662" s="3">
        <v>2</v>
      </c>
      <c r="F662" s="3" t="s">
        <v>454</v>
      </c>
      <c r="H662" s="3" t="s">
        <v>157</v>
      </c>
      <c r="I662" s="3">
        <v>80</v>
      </c>
    </row>
    <row r="663" spans="1:9" ht="15.75" customHeight="1" x14ac:dyDescent="0.25">
      <c r="A663" s="3" t="s">
        <v>877</v>
      </c>
      <c r="B663" s="3"/>
      <c r="C663" s="4" t="s">
        <v>14</v>
      </c>
      <c r="D663" s="3">
        <v>1</v>
      </c>
      <c r="E663" s="3">
        <v>3</v>
      </c>
      <c r="F663" s="3" t="s">
        <v>454</v>
      </c>
      <c r="H663" s="3" t="s">
        <v>157</v>
      </c>
      <c r="I663" s="3">
        <v>80</v>
      </c>
    </row>
    <row r="664" spans="1:9" ht="15.75" customHeight="1" x14ac:dyDescent="0.25">
      <c r="A664" s="3" t="s">
        <v>878</v>
      </c>
      <c r="B664" s="3"/>
      <c r="C664" s="4" t="s">
        <v>449</v>
      </c>
      <c r="D664" s="3">
        <v>1</v>
      </c>
      <c r="E664" s="3">
        <v>1</v>
      </c>
      <c r="F664" s="3" t="s">
        <v>454</v>
      </c>
      <c r="H664" s="3" t="s">
        <v>157</v>
      </c>
      <c r="I664" s="3">
        <v>0</v>
      </c>
    </row>
    <row r="665" spans="1:9" ht="15.75" customHeight="1" x14ac:dyDescent="0.25">
      <c r="A665" s="3" t="s">
        <v>879</v>
      </c>
      <c r="B665" s="3"/>
      <c r="C665" s="4" t="s">
        <v>449</v>
      </c>
      <c r="D665" s="3">
        <v>1</v>
      </c>
      <c r="E665" s="3">
        <v>2</v>
      </c>
      <c r="F665" s="3" t="s">
        <v>454</v>
      </c>
      <c r="H665" s="3" t="s">
        <v>157</v>
      </c>
      <c r="I665" s="3">
        <v>0</v>
      </c>
    </row>
    <row r="666" spans="1:9" ht="15.75" customHeight="1" x14ac:dyDescent="0.25">
      <c r="A666" s="3" t="s">
        <v>880</v>
      </c>
      <c r="B666" s="3"/>
      <c r="C666" s="4" t="s">
        <v>449</v>
      </c>
      <c r="D666" s="3">
        <v>1</v>
      </c>
      <c r="E666" s="3">
        <v>3</v>
      </c>
      <c r="F666" s="3" t="s">
        <v>454</v>
      </c>
      <c r="H666" s="3" t="s">
        <v>157</v>
      </c>
      <c r="I666" s="3">
        <v>0</v>
      </c>
    </row>
    <row r="667" spans="1:9" ht="15.75" customHeight="1" x14ac:dyDescent="0.25">
      <c r="A667" s="3" t="s">
        <v>881</v>
      </c>
      <c r="B667" s="3"/>
      <c r="C667" s="4" t="s">
        <v>449</v>
      </c>
      <c r="D667" s="3">
        <v>1</v>
      </c>
      <c r="E667" s="3">
        <v>1</v>
      </c>
      <c r="F667" s="3" t="s">
        <v>454</v>
      </c>
      <c r="H667" s="3" t="s">
        <v>157</v>
      </c>
      <c r="I667" s="3">
        <v>40</v>
      </c>
    </row>
    <row r="668" spans="1:9" ht="15.75" customHeight="1" x14ac:dyDescent="0.25">
      <c r="A668" s="3" t="s">
        <v>882</v>
      </c>
      <c r="B668" s="3"/>
      <c r="C668" s="4" t="s">
        <v>449</v>
      </c>
      <c r="D668" s="3">
        <v>1</v>
      </c>
      <c r="E668" s="3">
        <v>2</v>
      </c>
      <c r="F668" s="3" t="s">
        <v>454</v>
      </c>
      <c r="H668" s="3" t="s">
        <v>157</v>
      </c>
      <c r="I668" s="3">
        <v>40</v>
      </c>
    </row>
    <row r="669" spans="1:9" ht="15.75" customHeight="1" x14ac:dyDescent="0.25">
      <c r="A669" s="3" t="s">
        <v>883</v>
      </c>
      <c r="B669" s="3"/>
      <c r="C669" s="4" t="s">
        <v>449</v>
      </c>
      <c r="D669" s="3">
        <v>1</v>
      </c>
      <c r="E669" s="3">
        <v>3</v>
      </c>
      <c r="F669" s="3" t="s">
        <v>454</v>
      </c>
      <c r="H669" s="3" t="s">
        <v>157</v>
      </c>
      <c r="I669" s="3">
        <v>40</v>
      </c>
    </row>
    <row r="670" spans="1:9" ht="15.75" customHeight="1" x14ac:dyDescent="0.25">
      <c r="A670" s="3" t="s">
        <v>884</v>
      </c>
      <c r="B670" s="3"/>
      <c r="C670" s="4" t="s">
        <v>18</v>
      </c>
      <c r="D670" s="3">
        <v>1</v>
      </c>
      <c r="E670" s="3">
        <v>1</v>
      </c>
      <c r="F670" s="3" t="s">
        <v>454</v>
      </c>
      <c r="H670" s="3" t="s">
        <v>157</v>
      </c>
      <c r="I670" s="3">
        <v>0</v>
      </c>
    </row>
    <row r="671" spans="1:9" ht="15.75" customHeight="1" x14ac:dyDescent="0.25">
      <c r="A671" s="3" t="s">
        <v>885</v>
      </c>
      <c r="B671" s="3"/>
      <c r="C671" s="4" t="s">
        <v>18</v>
      </c>
      <c r="D671" s="3">
        <v>1</v>
      </c>
      <c r="E671" s="3">
        <v>2</v>
      </c>
      <c r="F671" s="3" t="s">
        <v>454</v>
      </c>
      <c r="H671" s="3" t="s">
        <v>157</v>
      </c>
      <c r="I671" s="3">
        <v>0</v>
      </c>
    </row>
    <row r="672" spans="1:9" ht="15.75" customHeight="1" x14ac:dyDescent="0.25">
      <c r="A672" s="3" t="s">
        <v>886</v>
      </c>
      <c r="B672" s="3"/>
      <c r="C672" s="4" t="s">
        <v>18</v>
      </c>
      <c r="D672" s="3">
        <v>1</v>
      </c>
      <c r="E672" s="3">
        <v>3</v>
      </c>
      <c r="F672" s="3" t="s">
        <v>454</v>
      </c>
      <c r="H672" s="3" t="s">
        <v>157</v>
      </c>
      <c r="I672" s="3">
        <v>0</v>
      </c>
    </row>
    <row r="673" spans="1:9" ht="15.75" customHeight="1" x14ac:dyDescent="0.25">
      <c r="A673" s="3" t="s">
        <v>887</v>
      </c>
      <c r="B673" s="3"/>
      <c r="C673" s="4" t="s">
        <v>18</v>
      </c>
      <c r="D673" s="3">
        <v>1</v>
      </c>
      <c r="E673" s="3">
        <v>1</v>
      </c>
      <c r="F673" s="3" t="s">
        <v>454</v>
      </c>
      <c r="H673" s="3" t="s">
        <v>157</v>
      </c>
      <c r="I673" s="3">
        <v>40</v>
      </c>
    </row>
    <row r="674" spans="1:9" ht="15.75" customHeight="1" x14ac:dyDescent="0.25">
      <c r="A674" s="3" t="s">
        <v>888</v>
      </c>
      <c r="B674" s="3"/>
      <c r="C674" s="4" t="s">
        <v>18</v>
      </c>
      <c r="D674" s="3">
        <v>1</v>
      </c>
      <c r="E674" s="3">
        <v>2</v>
      </c>
      <c r="F674" s="3" t="s">
        <v>454</v>
      </c>
      <c r="H674" s="3" t="s">
        <v>157</v>
      </c>
      <c r="I674" s="3">
        <v>40</v>
      </c>
    </row>
    <row r="675" spans="1:9" ht="15.75" customHeight="1" x14ac:dyDescent="0.25">
      <c r="A675" s="3" t="s">
        <v>889</v>
      </c>
      <c r="B675" s="3"/>
      <c r="C675" s="4" t="s">
        <v>18</v>
      </c>
      <c r="D675" s="3">
        <v>1</v>
      </c>
      <c r="E675" s="3">
        <v>3</v>
      </c>
      <c r="F675" s="3" t="s">
        <v>454</v>
      </c>
      <c r="H675" s="3" t="s">
        <v>157</v>
      </c>
      <c r="I675" s="3">
        <v>40</v>
      </c>
    </row>
    <row r="676" spans="1:9" ht="15.75" customHeight="1" x14ac:dyDescent="0.25">
      <c r="A676" s="3" t="s">
        <v>890</v>
      </c>
      <c r="B676" s="3"/>
      <c r="C676" s="4" t="s">
        <v>40</v>
      </c>
      <c r="D676" s="3">
        <v>1</v>
      </c>
      <c r="E676" s="3">
        <v>1</v>
      </c>
      <c r="F676" s="3" t="s">
        <v>454</v>
      </c>
      <c r="H676" s="3" t="s">
        <v>157</v>
      </c>
      <c r="I676" s="3">
        <v>0</v>
      </c>
    </row>
    <row r="677" spans="1:9" ht="15.75" customHeight="1" x14ac:dyDescent="0.25">
      <c r="A677" s="3" t="s">
        <v>891</v>
      </c>
      <c r="B677" s="3"/>
      <c r="C677" s="4" t="s">
        <v>40</v>
      </c>
      <c r="D677" s="3">
        <v>1</v>
      </c>
      <c r="E677" s="3">
        <v>2</v>
      </c>
      <c r="F677" s="3" t="s">
        <v>454</v>
      </c>
      <c r="H677" s="3" t="s">
        <v>157</v>
      </c>
      <c r="I677" s="3">
        <v>0</v>
      </c>
    </row>
    <row r="678" spans="1:9" ht="15.75" customHeight="1" x14ac:dyDescent="0.25">
      <c r="A678" s="3" t="s">
        <v>892</v>
      </c>
      <c r="B678" s="3"/>
      <c r="C678" s="4" t="s">
        <v>40</v>
      </c>
      <c r="D678" s="3">
        <v>1</v>
      </c>
      <c r="E678" s="3">
        <v>3</v>
      </c>
      <c r="F678" s="3" t="s">
        <v>454</v>
      </c>
      <c r="H678" s="3" t="s">
        <v>157</v>
      </c>
      <c r="I678" s="3">
        <v>0</v>
      </c>
    </row>
    <row r="679" spans="1:9" ht="15.75" customHeight="1" x14ac:dyDescent="0.25">
      <c r="A679" s="3" t="s">
        <v>893</v>
      </c>
      <c r="B679" s="3"/>
      <c r="C679" s="4" t="s">
        <v>40</v>
      </c>
      <c r="D679" s="3">
        <v>1</v>
      </c>
      <c r="E679" s="3">
        <v>1</v>
      </c>
      <c r="F679" s="3" t="s">
        <v>454</v>
      </c>
      <c r="H679" s="3" t="s">
        <v>157</v>
      </c>
      <c r="I679" s="3">
        <v>40</v>
      </c>
    </row>
    <row r="680" spans="1:9" ht="15.75" customHeight="1" x14ac:dyDescent="0.25">
      <c r="A680" s="3" t="s">
        <v>894</v>
      </c>
      <c r="B680" s="3"/>
      <c r="C680" s="4" t="s">
        <v>40</v>
      </c>
      <c r="D680" s="3">
        <v>1</v>
      </c>
      <c r="E680" s="3">
        <v>2</v>
      </c>
      <c r="F680" s="3" t="s">
        <v>454</v>
      </c>
      <c r="H680" s="3" t="s">
        <v>157</v>
      </c>
      <c r="I680" s="3">
        <v>40</v>
      </c>
    </row>
    <row r="681" spans="1:9" ht="15.75" customHeight="1" x14ac:dyDescent="0.25">
      <c r="A681" s="3" t="s">
        <v>895</v>
      </c>
      <c r="B681" s="3"/>
      <c r="C681" s="4" t="s">
        <v>40</v>
      </c>
      <c r="D681" s="3">
        <v>1</v>
      </c>
      <c r="E681" s="3">
        <v>3</v>
      </c>
      <c r="F681" s="3" t="s">
        <v>454</v>
      </c>
      <c r="H681" s="3" t="s">
        <v>157</v>
      </c>
      <c r="I681" s="3">
        <v>40</v>
      </c>
    </row>
    <row r="682" spans="1:9" ht="15.75" customHeight="1" x14ac:dyDescent="0.25">
      <c r="A682" s="3" t="s">
        <v>896</v>
      </c>
      <c r="B682" s="3"/>
      <c r="C682" s="4" t="s">
        <v>40</v>
      </c>
      <c r="D682" s="3">
        <v>1</v>
      </c>
      <c r="E682" s="3">
        <v>2</v>
      </c>
      <c r="F682" s="3" t="s">
        <v>454</v>
      </c>
      <c r="H682" s="3" t="s">
        <v>157</v>
      </c>
      <c r="I682" s="3">
        <v>80</v>
      </c>
    </row>
    <row r="683" spans="1:9" ht="15.75" customHeight="1" x14ac:dyDescent="0.25">
      <c r="A683" s="3" t="s">
        <v>897</v>
      </c>
      <c r="B683" s="3"/>
      <c r="C683" s="4" t="s">
        <v>40</v>
      </c>
      <c r="D683" s="3">
        <v>1</v>
      </c>
      <c r="E683" s="3">
        <v>3</v>
      </c>
      <c r="F683" s="3" t="s">
        <v>454</v>
      </c>
      <c r="H683" s="3" t="s">
        <v>157</v>
      </c>
      <c r="I683" s="3">
        <v>80</v>
      </c>
    </row>
    <row r="684" spans="1:9" ht="15.75" customHeight="1" x14ac:dyDescent="0.25">
      <c r="A684" s="3" t="s">
        <v>898</v>
      </c>
      <c r="B684" s="3"/>
      <c r="C684" s="4" t="s">
        <v>40</v>
      </c>
      <c r="D684" s="3">
        <v>1</v>
      </c>
      <c r="E684" s="3">
        <v>3</v>
      </c>
      <c r="F684" s="3" t="s">
        <v>454</v>
      </c>
      <c r="H684" s="3" t="s">
        <v>157</v>
      </c>
      <c r="I684" s="3">
        <v>80</v>
      </c>
    </row>
    <row r="685" spans="1:9" ht="15.75" customHeight="1" x14ac:dyDescent="0.25">
      <c r="A685" s="3" t="s">
        <v>899</v>
      </c>
      <c r="B685" s="3"/>
      <c r="C685" s="4" t="s">
        <v>37</v>
      </c>
      <c r="D685" s="3">
        <v>1</v>
      </c>
      <c r="E685" s="3">
        <v>1</v>
      </c>
      <c r="F685" s="3" t="s">
        <v>454</v>
      </c>
      <c r="H685" s="3" t="s">
        <v>157</v>
      </c>
      <c r="I685" s="3">
        <v>0</v>
      </c>
    </row>
    <row r="686" spans="1:9" ht="15.75" customHeight="1" x14ac:dyDescent="0.25">
      <c r="A686" s="3" t="s">
        <v>900</v>
      </c>
      <c r="B686" s="3"/>
      <c r="C686" s="4" t="s">
        <v>37</v>
      </c>
      <c r="D686" s="3">
        <v>1</v>
      </c>
      <c r="E686" s="3">
        <v>2</v>
      </c>
      <c r="F686" s="3" t="s">
        <v>454</v>
      </c>
      <c r="H686" s="3" t="s">
        <v>157</v>
      </c>
      <c r="I686" s="3">
        <v>0</v>
      </c>
    </row>
    <row r="687" spans="1:9" ht="15.75" customHeight="1" x14ac:dyDescent="0.25">
      <c r="A687" s="3" t="s">
        <v>901</v>
      </c>
      <c r="B687" s="3"/>
      <c r="C687" s="4" t="s">
        <v>37</v>
      </c>
      <c r="D687" s="3">
        <v>1</v>
      </c>
      <c r="E687" s="3">
        <v>3</v>
      </c>
      <c r="F687" s="3" t="s">
        <v>454</v>
      </c>
      <c r="H687" s="3" t="s">
        <v>157</v>
      </c>
      <c r="I687" s="3">
        <v>0</v>
      </c>
    </row>
    <row r="688" spans="1:9" ht="15.75" customHeight="1" x14ac:dyDescent="0.25">
      <c r="A688" s="3" t="s">
        <v>902</v>
      </c>
      <c r="B688" s="3"/>
      <c r="C688" s="4" t="s">
        <v>37</v>
      </c>
      <c r="D688" s="3">
        <v>1</v>
      </c>
      <c r="E688" s="3">
        <v>1</v>
      </c>
      <c r="F688" s="3" t="s">
        <v>454</v>
      </c>
      <c r="H688" s="3" t="s">
        <v>157</v>
      </c>
      <c r="I688" s="3">
        <v>40</v>
      </c>
    </row>
    <row r="689" spans="1:9" ht="15.75" customHeight="1" x14ac:dyDescent="0.25">
      <c r="A689" s="3" t="s">
        <v>903</v>
      </c>
      <c r="B689" s="3"/>
      <c r="C689" s="4" t="s">
        <v>37</v>
      </c>
      <c r="D689" s="3">
        <v>1</v>
      </c>
      <c r="E689" s="3">
        <v>2</v>
      </c>
      <c r="F689" s="3" t="s">
        <v>454</v>
      </c>
      <c r="H689" s="3" t="s">
        <v>157</v>
      </c>
      <c r="I689" s="3">
        <v>80</v>
      </c>
    </row>
    <row r="690" spans="1:9" ht="15.75" customHeight="1" x14ac:dyDescent="0.25">
      <c r="A690" s="3" t="s">
        <v>904</v>
      </c>
      <c r="B690" s="3"/>
      <c r="C690" s="4" t="s">
        <v>37</v>
      </c>
      <c r="D690" s="3">
        <v>1</v>
      </c>
      <c r="E690" s="3">
        <v>3</v>
      </c>
      <c r="F690" s="3" t="s">
        <v>454</v>
      </c>
      <c r="H690" s="3" t="s">
        <v>157</v>
      </c>
      <c r="I690" s="3">
        <v>80</v>
      </c>
    </row>
    <row r="691" spans="1:9" ht="15.75" customHeight="1" x14ac:dyDescent="0.25">
      <c r="A691" s="3" t="s">
        <v>905</v>
      </c>
      <c r="B691" s="3"/>
      <c r="C691" s="4" t="s">
        <v>60</v>
      </c>
      <c r="D691" s="3">
        <v>1</v>
      </c>
      <c r="E691" s="3">
        <v>1</v>
      </c>
      <c r="F691" s="3" t="s">
        <v>454</v>
      </c>
      <c r="H691" s="3" t="s">
        <v>157</v>
      </c>
      <c r="I691" s="3">
        <v>0</v>
      </c>
    </row>
    <row r="692" spans="1:9" ht="15.75" customHeight="1" x14ac:dyDescent="0.25">
      <c r="A692" s="3" t="s">
        <v>906</v>
      </c>
      <c r="B692" s="3"/>
      <c r="C692" s="4" t="s">
        <v>60</v>
      </c>
      <c r="D692" s="3">
        <v>1</v>
      </c>
      <c r="E692" s="3">
        <v>2</v>
      </c>
      <c r="F692" s="3" t="s">
        <v>454</v>
      </c>
      <c r="H692" s="3" t="s">
        <v>157</v>
      </c>
      <c r="I692" s="3">
        <v>0</v>
      </c>
    </row>
    <row r="693" spans="1:9" ht="15.75" customHeight="1" x14ac:dyDescent="0.25">
      <c r="A693" s="3" t="s">
        <v>907</v>
      </c>
      <c r="B693" s="3"/>
      <c r="C693" s="4" t="s">
        <v>60</v>
      </c>
      <c r="D693" s="3">
        <v>1</v>
      </c>
      <c r="E693" s="3">
        <v>3</v>
      </c>
      <c r="F693" s="3" t="s">
        <v>454</v>
      </c>
      <c r="H693" s="3" t="s">
        <v>157</v>
      </c>
      <c r="I693" s="3">
        <v>0</v>
      </c>
    </row>
    <row r="694" spans="1:9" ht="15.75" customHeight="1" x14ac:dyDescent="0.25">
      <c r="A694" s="3" t="s">
        <v>908</v>
      </c>
      <c r="B694" s="3"/>
      <c r="C694" s="4" t="s">
        <v>60</v>
      </c>
      <c r="D694" s="3">
        <v>1</v>
      </c>
      <c r="E694" s="3">
        <v>1</v>
      </c>
      <c r="F694" s="3" t="s">
        <v>454</v>
      </c>
      <c r="H694" s="3" t="s">
        <v>157</v>
      </c>
      <c r="I694" s="3">
        <v>40</v>
      </c>
    </row>
    <row r="695" spans="1:9" ht="15.75" customHeight="1" x14ac:dyDescent="0.25">
      <c r="A695" s="3" t="s">
        <v>909</v>
      </c>
      <c r="B695" s="3"/>
      <c r="C695" s="4" t="s">
        <v>60</v>
      </c>
      <c r="D695" s="3">
        <v>1</v>
      </c>
      <c r="E695" s="3">
        <v>2</v>
      </c>
      <c r="F695" s="3" t="s">
        <v>454</v>
      </c>
      <c r="H695" s="3" t="s">
        <v>157</v>
      </c>
      <c r="I695" s="3">
        <v>40</v>
      </c>
    </row>
    <row r="696" spans="1:9" ht="15.75" customHeight="1" x14ac:dyDescent="0.25">
      <c r="A696" s="3" t="s">
        <v>910</v>
      </c>
      <c r="B696" s="3"/>
      <c r="C696" s="4" t="s">
        <v>60</v>
      </c>
      <c r="D696" s="3">
        <v>1</v>
      </c>
      <c r="E696" s="3">
        <v>1</v>
      </c>
      <c r="F696" s="3" t="s">
        <v>454</v>
      </c>
      <c r="H696" s="3" t="s">
        <v>157</v>
      </c>
      <c r="I696" s="3">
        <v>80</v>
      </c>
    </row>
    <row r="697" spans="1:9" ht="15.75" customHeight="1" x14ac:dyDescent="0.25">
      <c r="A697" s="3" t="s">
        <v>911</v>
      </c>
      <c r="B697" s="3"/>
      <c r="C697" s="4" t="s">
        <v>60</v>
      </c>
      <c r="D697" s="3">
        <v>1</v>
      </c>
      <c r="E697" s="3">
        <v>2</v>
      </c>
      <c r="F697" s="3" t="s">
        <v>454</v>
      </c>
      <c r="H697" s="3" t="s">
        <v>157</v>
      </c>
      <c r="I697" s="3">
        <v>80</v>
      </c>
    </row>
    <row r="698" spans="1:9" ht="15.75" customHeight="1" x14ac:dyDescent="0.25">
      <c r="A698" s="3" t="s">
        <v>912</v>
      </c>
      <c r="B698" s="3"/>
      <c r="C698" s="4" t="s">
        <v>60</v>
      </c>
      <c r="D698" s="3">
        <v>1</v>
      </c>
      <c r="E698" s="3">
        <v>3</v>
      </c>
      <c r="F698" s="3" t="s">
        <v>454</v>
      </c>
      <c r="H698" s="3" t="s">
        <v>157</v>
      </c>
      <c r="I698" s="3">
        <v>80</v>
      </c>
    </row>
    <row r="699" spans="1:9" ht="15.75" customHeight="1" x14ac:dyDescent="0.25">
      <c r="A699" s="3" t="s">
        <v>913</v>
      </c>
      <c r="B699" s="3"/>
      <c r="C699" s="4" t="s">
        <v>67</v>
      </c>
      <c r="D699" s="3">
        <v>1</v>
      </c>
      <c r="E699" s="3">
        <v>1</v>
      </c>
      <c r="F699" s="3" t="s">
        <v>454</v>
      </c>
      <c r="H699" s="3" t="s">
        <v>157</v>
      </c>
      <c r="I699" s="3">
        <v>0</v>
      </c>
    </row>
    <row r="700" spans="1:9" ht="15.75" customHeight="1" x14ac:dyDescent="0.25">
      <c r="A700" s="3" t="s">
        <v>914</v>
      </c>
      <c r="B700" s="3"/>
      <c r="C700" s="4" t="s">
        <v>67</v>
      </c>
      <c r="D700" s="3">
        <v>1</v>
      </c>
      <c r="E700" s="3">
        <v>2</v>
      </c>
      <c r="F700" s="3" t="s">
        <v>454</v>
      </c>
      <c r="H700" s="3" t="s">
        <v>157</v>
      </c>
      <c r="I700" s="3">
        <v>0</v>
      </c>
    </row>
    <row r="701" spans="1:9" ht="15.75" customHeight="1" x14ac:dyDescent="0.25">
      <c r="A701" s="3" t="s">
        <v>915</v>
      </c>
      <c r="B701" s="3"/>
      <c r="C701" s="4" t="s">
        <v>67</v>
      </c>
      <c r="D701" s="3">
        <v>1</v>
      </c>
      <c r="E701" s="3">
        <v>3</v>
      </c>
      <c r="F701" s="3" t="s">
        <v>454</v>
      </c>
      <c r="H701" s="3" t="s">
        <v>157</v>
      </c>
      <c r="I701" s="3">
        <v>0</v>
      </c>
    </row>
    <row r="702" spans="1:9" ht="15.75" customHeight="1" x14ac:dyDescent="0.25">
      <c r="A702" s="3" t="s">
        <v>916</v>
      </c>
      <c r="B702" s="3"/>
      <c r="C702" s="4" t="s">
        <v>67</v>
      </c>
      <c r="D702" s="3">
        <v>1</v>
      </c>
      <c r="E702" s="3">
        <v>1</v>
      </c>
      <c r="F702" s="3" t="s">
        <v>454</v>
      </c>
      <c r="H702" s="3" t="s">
        <v>157</v>
      </c>
      <c r="I702" s="3">
        <v>40</v>
      </c>
    </row>
    <row r="703" spans="1:9" ht="15.75" customHeight="1" x14ac:dyDescent="0.25">
      <c r="A703" s="3" t="s">
        <v>917</v>
      </c>
      <c r="B703" s="3"/>
      <c r="C703" s="4" t="s">
        <v>67</v>
      </c>
      <c r="D703" s="3">
        <v>1</v>
      </c>
      <c r="E703" s="3">
        <v>2</v>
      </c>
      <c r="F703" s="3" t="s">
        <v>454</v>
      </c>
      <c r="H703" s="3" t="s">
        <v>157</v>
      </c>
      <c r="I703" s="3">
        <v>40</v>
      </c>
    </row>
    <row r="704" spans="1:9" ht="15.75" customHeight="1" x14ac:dyDescent="0.25">
      <c r="A704" s="3" t="s">
        <v>918</v>
      </c>
      <c r="B704" s="3"/>
      <c r="C704" s="4" t="s">
        <v>67</v>
      </c>
      <c r="D704" s="3">
        <v>1</v>
      </c>
      <c r="E704" s="3">
        <v>3</v>
      </c>
      <c r="F704" s="3" t="s">
        <v>454</v>
      </c>
      <c r="H704" s="3" t="s">
        <v>157</v>
      </c>
      <c r="I704" s="3">
        <v>40</v>
      </c>
    </row>
    <row r="705" spans="1:9" ht="15.75" customHeight="1" x14ac:dyDescent="0.25">
      <c r="A705" s="3" t="s">
        <v>919</v>
      </c>
      <c r="B705" s="3"/>
      <c r="C705" s="4" t="s">
        <v>67</v>
      </c>
      <c r="D705" s="3">
        <v>1</v>
      </c>
      <c r="E705" s="3">
        <v>1</v>
      </c>
      <c r="F705" s="3" t="s">
        <v>454</v>
      </c>
      <c r="H705" s="3" t="s">
        <v>157</v>
      </c>
      <c r="I705" s="3">
        <v>80</v>
      </c>
    </row>
    <row r="706" spans="1:9" ht="15.75" customHeight="1" x14ac:dyDescent="0.25">
      <c r="A706" s="3" t="s">
        <v>920</v>
      </c>
      <c r="B706" s="3"/>
      <c r="C706" s="4" t="s">
        <v>67</v>
      </c>
      <c r="D706" s="3">
        <v>1</v>
      </c>
      <c r="E706" s="3">
        <v>2</v>
      </c>
      <c r="F706" s="3" t="s">
        <v>454</v>
      </c>
      <c r="H706" s="3" t="s">
        <v>157</v>
      </c>
      <c r="I706" s="3">
        <v>80</v>
      </c>
    </row>
    <row r="707" spans="1:9" ht="15.75" customHeight="1" x14ac:dyDescent="0.25">
      <c r="A707" s="3" t="s">
        <v>921</v>
      </c>
      <c r="B707" s="3"/>
      <c r="C707" s="4" t="s">
        <v>67</v>
      </c>
      <c r="D707" s="3">
        <v>1</v>
      </c>
      <c r="E707" s="3">
        <v>3</v>
      </c>
      <c r="F707" s="3" t="s">
        <v>454</v>
      </c>
      <c r="H707" s="3" t="s">
        <v>157</v>
      </c>
      <c r="I707" s="3">
        <v>80</v>
      </c>
    </row>
    <row r="708" spans="1:9" ht="15.75" customHeight="1" x14ac:dyDescent="0.25">
      <c r="A708" s="3" t="s">
        <v>922</v>
      </c>
      <c r="B708" s="3"/>
      <c r="C708" s="4" t="s">
        <v>76</v>
      </c>
      <c r="D708" s="3">
        <v>1</v>
      </c>
      <c r="E708" s="3">
        <v>1</v>
      </c>
      <c r="F708" s="3" t="s">
        <v>454</v>
      </c>
      <c r="H708" s="3" t="s">
        <v>157</v>
      </c>
      <c r="I708" s="3">
        <v>0</v>
      </c>
    </row>
    <row r="709" spans="1:9" ht="15.75" customHeight="1" x14ac:dyDescent="0.25">
      <c r="A709" s="3" t="s">
        <v>923</v>
      </c>
      <c r="B709" s="3"/>
      <c r="C709" s="4" t="s">
        <v>76</v>
      </c>
      <c r="D709" s="3">
        <v>1</v>
      </c>
      <c r="E709" s="3">
        <v>2</v>
      </c>
      <c r="F709" s="3" t="s">
        <v>454</v>
      </c>
      <c r="H709" s="3" t="s">
        <v>157</v>
      </c>
      <c r="I709" s="3">
        <v>0</v>
      </c>
    </row>
    <row r="710" spans="1:9" ht="15.75" customHeight="1" x14ac:dyDescent="0.25">
      <c r="A710" s="3" t="s">
        <v>924</v>
      </c>
      <c r="B710" s="3"/>
      <c r="C710" s="4" t="s">
        <v>76</v>
      </c>
      <c r="D710" s="3">
        <v>1</v>
      </c>
      <c r="E710" s="3">
        <v>3</v>
      </c>
      <c r="F710" s="3" t="s">
        <v>454</v>
      </c>
      <c r="H710" s="3" t="s">
        <v>157</v>
      </c>
      <c r="I710" s="3">
        <v>0</v>
      </c>
    </row>
    <row r="711" spans="1:9" ht="15.75" customHeight="1" x14ac:dyDescent="0.25">
      <c r="A711" s="3" t="s">
        <v>925</v>
      </c>
      <c r="B711" s="3"/>
      <c r="C711" s="4" t="s">
        <v>76</v>
      </c>
      <c r="D711" s="3">
        <v>1</v>
      </c>
      <c r="E711" s="3">
        <v>1</v>
      </c>
      <c r="F711" s="3" t="s">
        <v>454</v>
      </c>
      <c r="H711" s="3" t="s">
        <v>157</v>
      </c>
      <c r="I711" s="3">
        <v>40</v>
      </c>
    </row>
    <row r="712" spans="1:9" ht="15.75" customHeight="1" x14ac:dyDescent="0.25">
      <c r="A712" s="3" t="s">
        <v>926</v>
      </c>
      <c r="B712" s="3"/>
      <c r="C712" s="4" t="s">
        <v>76</v>
      </c>
      <c r="D712" s="3">
        <v>1</v>
      </c>
      <c r="E712" s="3">
        <v>2</v>
      </c>
      <c r="F712" s="3" t="s">
        <v>454</v>
      </c>
      <c r="H712" s="3" t="s">
        <v>157</v>
      </c>
      <c r="I712" s="3">
        <v>40</v>
      </c>
    </row>
    <row r="713" spans="1:9" ht="15.75" customHeight="1" x14ac:dyDescent="0.25">
      <c r="A713" s="3" t="s">
        <v>927</v>
      </c>
      <c r="B713" s="3"/>
      <c r="C713" s="4" t="s">
        <v>76</v>
      </c>
      <c r="D713" s="3">
        <v>1</v>
      </c>
      <c r="E713" s="3">
        <v>2</v>
      </c>
      <c r="F713" s="3" t="s">
        <v>454</v>
      </c>
      <c r="H713" s="3" t="s">
        <v>157</v>
      </c>
      <c r="I713" s="3">
        <v>80</v>
      </c>
    </row>
    <row r="714" spans="1:9" ht="15.75" customHeight="1" x14ac:dyDescent="0.25">
      <c r="A714" s="3" t="s">
        <v>928</v>
      </c>
      <c r="B714" s="3"/>
      <c r="C714" s="4" t="s">
        <v>76</v>
      </c>
      <c r="D714" s="3">
        <v>1</v>
      </c>
      <c r="E714" s="3">
        <v>3</v>
      </c>
      <c r="F714" s="3" t="s">
        <v>454</v>
      </c>
      <c r="H714" s="3" t="s">
        <v>157</v>
      </c>
      <c r="I714" s="3">
        <v>80</v>
      </c>
    </row>
    <row r="715" spans="1:9" ht="15.75" customHeight="1" x14ac:dyDescent="0.25">
      <c r="A715" s="3" t="s">
        <v>929</v>
      </c>
      <c r="B715" s="3"/>
      <c r="C715" s="4" t="s">
        <v>92</v>
      </c>
      <c r="D715" s="3">
        <v>1</v>
      </c>
      <c r="E715" s="3">
        <v>1</v>
      </c>
      <c r="F715" s="3" t="s">
        <v>454</v>
      </c>
      <c r="H715" s="3" t="s">
        <v>157</v>
      </c>
      <c r="I715" s="3">
        <v>0</v>
      </c>
    </row>
    <row r="716" spans="1:9" ht="15.75" customHeight="1" x14ac:dyDescent="0.25">
      <c r="A716" s="3" t="s">
        <v>930</v>
      </c>
      <c r="B716" s="3"/>
      <c r="C716" s="4" t="s">
        <v>92</v>
      </c>
      <c r="D716" s="3">
        <v>1</v>
      </c>
      <c r="E716" s="3">
        <v>2</v>
      </c>
      <c r="F716" s="3" t="s">
        <v>454</v>
      </c>
      <c r="H716" s="3" t="s">
        <v>157</v>
      </c>
      <c r="I716" s="3">
        <v>0</v>
      </c>
    </row>
    <row r="717" spans="1:9" ht="15.75" customHeight="1" x14ac:dyDescent="0.25">
      <c r="A717" s="3" t="s">
        <v>931</v>
      </c>
      <c r="B717" s="3"/>
      <c r="C717" s="4" t="s">
        <v>92</v>
      </c>
      <c r="D717" s="3">
        <v>1</v>
      </c>
      <c r="E717" s="3">
        <v>3</v>
      </c>
      <c r="F717" s="3" t="s">
        <v>454</v>
      </c>
      <c r="H717" s="3" t="s">
        <v>157</v>
      </c>
      <c r="I717" s="3">
        <v>0</v>
      </c>
    </row>
    <row r="718" spans="1:9" ht="15.75" customHeight="1" x14ac:dyDescent="0.25">
      <c r="A718" s="3" t="s">
        <v>932</v>
      </c>
      <c r="B718" s="3"/>
      <c r="C718" s="4" t="s">
        <v>92</v>
      </c>
      <c r="D718" s="3">
        <v>1</v>
      </c>
      <c r="E718" s="3">
        <v>1</v>
      </c>
      <c r="F718" s="3" t="s">
        <v>454</v>
      </c>
      <c r="H718" s="3" t="s">
        <v>157</v>
      </c>
      <c r="I718" s="3">
        <v>40</v>
      </c>
    </row>
    <row r="719" spans="1:9" ht="15.75" customHeight="1" x14ac:dyDescent="0.25">
      <c r="A719" s="3" t="s">
        <v>933</v>
      </c>
      <c r="B719" s="3"/>
      <c r="C719" s="4" t="s">
        <v>92</v>
      </c>
      <c r="D719" s="3">
        <v>1</v>
      </c>
      <c r="E719" s="3">
        <v>2</v>
      </c>
      <c r="F719" s="3" t="s">
        <v>454</v>
      </c>
      <c r="H719" s="3" t="s">
        <v>157</v>
      </c>
      <c r="I719" s="3">
        <v>40</v>
      </c>
    </row>
    <row r="720" spans="1:9" ht="15.75" customHeight="1" x14ac:dyDescent="0.25">
      <c r="A720" s="3" t="s">
        <v>934</v>
      </c>
      <c r="B720" s="3"/>
      <c r="C720" s="4" t="s">
        <v>92</v>
      </c>
      <c r="D720" s="3">
        <v>1</v>
      </c>
      <c r="E720" s="3">
        <v>3</v>
      </c>
      <c r="F720" s="3" t="s">
        <v>454</v>
      </c>
      <c r="H720" s="3" t="s">
        <v>157</v>
      </c>
      <c r="I720" s="3">
        <v>40</v>
      </c>
    </row>
    <row r="721" spans="1:9" ht="15.75" customHeight="1" x14ac:dyDescent="0.25">
      <c r="A721" s="3" t="s">
        <v>935</v>
      </c>
      <c r="B721" s="3"/>
      <c r="C721" s="4" t="s">
        <v>92</v>
      </c>
      <c r="D721" s="3">
        <v>1</v>
      </c>
      <c r="E721" s="3">
        <v>1</v>
      </c>
      <c r="F721" s="3" t="s">
        <v>454</v>
      </c>
      <c r="H721" s="3" t="s">
        <v>157</v>
      </c>
      <c r="I721" s="3">
        <v>80</v>
      </c>
    </row>
    <row r="722" spans="1:9" ht="15.75" customHeight="1" x14ac:dyDescent="0.25">
      <c r="A722" s="3" t="s">
        <v>936</v>
      </c>
      <c r="B722" s="3"/>
      <c r="C722" s="4" t="s">
        <v>92</v>
      </c>
      <c r="D722" s="3">
        <v>1</v>
      </c>
      <c r="E722" s="3">
        <v>1</v>
      </c>
      <c r="F722" s="3" t="s">
        <v>454</v>
      </c>
      <c r="H722" s="3" t="s">
        <v>157</v>
      </c>
      <c r="I722" s="3">
        <v>80</v>
      </c>
    </row>
    <row r="723" spans="1:9" ht="15.75" customHeight="1" x14ac:dyDescent="0.25">
      <c r="A723" s="3" t="s">
        <v>937</v>
      </c>
      <c r="B723" s="3"/>
      <c r="C723" s="4" t="s">
        <v>234</v>
      </c>
      <c r="D723" s="3">
        <v>1</v>
      </c>
      <c r="E723" s="3">
        <v>1</v>
      </c>
      <c r="F723" s="3" t="s">
        <v>454</v>
      </c>
      <c r="H723" s="3" t="s">
        <v>157</v>
      </c>
      <c r="I723" s="3">
        <v>0</v>
      </c>
    </row>
    <row r="724" spans="1:9" ht="15.75" customHeight="1" x14ac:dyDescent="0.25">
      <c r="A724" s="3" t="s">
        <v>938</v>
      </c>
      <c r="B724" s="3"/>
      <c r="C724" s="4" t="s">
        <v>234</v>
      </c>
      <c r="D724" s="3">
        <v>1</v>
      </c>
      <c r="E724" s="3">
        <v>2</v>
      </c>
      <c r="F724" s="3" t="s">
        <v>454</v>
      </c>
      <c r="H724" s="3" t="s">
        <v>157</v>
      </c>
      <c r="I724" s="3">
        <v>0</v>
      </c>
    </row>
    <row r="725" spans="1:9" ht="15.75" customHeight="1" x14ac:dyDescent="0.25">
      <c r="A725" s="3" t="s">
        <v>939</v>
      </c>
      <c r="B725" s="3"/>
      <c r="C725" s="4" t="s">
        <v>234</v>
      </c>
      <c r="D725" s="3">
        <v>1</v>
      </c>
      <c r="E725" s="3">
        <v>3</v>
      </c>
      <c r="F725" s="3" t="s">
        <v>454</v>
      </c>
      <c r="H725" s="3" t="s">
        <v>157</v>
      </c>
      <c r="I725" s="3">
        <v>0</v>
      </c>
    </row>
    <row r="726" spans="1:9" ht="15.75" customHeight="1" x14ac:dyDescent="0.25">
      <c r="A726" s="3" t="s">
        <v>940</v>
      </c>
      <c r="B726" s="3"/>
      <c r="C726" s="4" t="s">
        <v>234</v>
      </c>
      <c r="D726" s="3">
        <v>1</v>
      </c>
      <c r="E726" s="3">
        <v>1</v>
      </c>
      <c r="F726" s="3" t="s">
        <v>454</v>
      </c>
      <c r="H726" s="3" t="s">
        <v>157</v>
      </c>
      <c r="I726" s="3">
        <v>40</v>
      </c>
    </row>
    <row r="727" spans="1:9" ht="15.75" customHeight="1" x14ac:dyDescent="0.25">
      <c r="A727" s="3" t="s">
        <v>941</v>
      </c>
      <c r="B727" s="3"/>
      <c r="C727" s="4" t="s">
        <v>234</v>
      </c>
      <c r="D727" s="3">
        <v>1</v>
      </c>
      <c r="E727" s="3">
        <v>2</v>
      </c>
      <c r="F727" s="3" t="s">
        <v>454</v>
      </c>
      <c r="H727" s="3" t="s">
        <v>157</v>
      </c>
      <c r="I727" s="3">
        <v>40</v>
      </c>
    </row>
    <row r="728" spans="1:9" ht="15.75" customHeight="1" x14ac:dyDescent="0.25">
      <c r="A728" s="3" t="s">
        <v>942</v>
      </c>
      <c r="B728" s="3"/>
      <c r="C728" s="4" t="s">
        <v>234</v>
      </c>
      <c r="D728" s="3">
        <v>1</v>
      </c>
      <c r="E728" s="3">
        <v>3</v>
      </c>
      <c r="F728" s="3" t="s">
        <v>454</v>
      </c>
      <c r="H728" s="3" t="s">
        <v>157</v>
      </c>
      <c r="I728" s="3">
        <v>40</v>
      </c>
    </row>
    <row r="729" spans="1:9" ht="15.75" customHeight="1" x14ac:dyDescent="0.25">
      <c r="A729" s="3" t="s">
        <v>943</v>
      </c>
      <c r="B729" s="3"/>
      <c r="C729" s="4" t="s">
        <v>279</v>
      </c>
      <c r="D729" s="3">
        <v>1</v>
      </c>
      <c r="E729" s="3">
        <v>1</v>
      </c>
      <c r="F729" s="3" t="s">
        <v>454</v>
      </c>
      <c r="H729" s="3" t="s">
        <v>157</v>
      </c>
      <c r="I729" s="3">
        <v>0</v>
      </c>
    </row>
    <row r="730" spans="1:9" ht="15.75" customHeight="1" x14ac:dyDescent="0.25">
      <c r="A730" s="3" t="s">
        <v>944</v>
      </c>
      <c r="B730" s="3"/>
      <c r="C730" s="4" t="s">
        <v>279</v>
      </c>
      <c r="D730" s="3">
        <v>1</v>
      </c>
      <c r="E730" s="3">
        <v>2</v>
      </c>
      <c r="F730" s="3" t="s">
        <v>454</v>
      </c>
      <c r="H730" s="3" t="s">
        <v>157</v>
      </c>
      <c r="I730" s="3">
        <v>0</v>
      </c>
    </row>
    <row r="731" spans="1:9" ht="15.75" customHeight="1" x14ac:dyDescent="0.25">
      <c r="A731" s="3" t="s">
        <v>945</v>
      </c>
      <c r="B731" s="3"/>
      <c r="C731" s="4" t="s">
        <v>279</v>
      </c>
      <c r="D731" s="3">
        <v>1</v>
      </c>
      <c r="E731" s="3">
        <v>3</v>
      </c>
      <c r="F731" s="3" t="s">
        <v>454</v>
      </c>
      <c r="H731" s="3" t="s">
        <v>157</v>
      </c>
      <c r="I731" s="3">
        <v>0</v>
      </c>
    </row>
    <row r="732" spans="1:9" ht="15.75" customHeight="1" x14ac:dyDescent="0.25">
      <c r="A732" s="3" t="s">
        <v>946</v>
      </c>
      <c r="B732" s="3"/>
      <c r="C732" s="4" t="s">
        <v>279</v>
      </c>
      <c r="D732" s="3">
        <v>1</v>
      </c>
      <c r="E732" s="3">
        <v>1</v>
      </c>
      <c r="F732" s="3" t="s">
        <v>454</v>
      </c>
      <c r="H732" s="3" t="s">
        <v>157</v>
      </c>
      <c r="I732" s="3">
        <v>40</v>
      </c>
    </row>
    <row r="733" spans="1:9" ht="15.75" customHeight="1" x14ac:dyDescent="0.25">
      <c r="A733" s="3" t="s">
        <v>947</v>
      </c>
      <c r="B733" s="3"/>
      <c r="C733" s="4" t="s">
        <v>279</v>
      </c>
      <c r="D733" s="3">
        <v>1</v>
      </c>
      <c r="E733" s="3">
        <v>2</v>
      </c>
      <c r="F733" s="3" t="s">
        <v>454</v>
      </c>
      <c r="H733" s="3" t="s">
        <v>157</v>
      </c>
      <c r="I733" s="3">
        <v>40</v>
      </c>
    </row>
    <row r="734" spans="1:9" ht="15.75" customHeight="1" x14ac:dyDescent="0.25">
      <c r="A734" s="3" t="s">
        <v>948</v>
      </c>
      <c r="B734" s="3"/>
      <c r="C734" s="4" t="s">
        <v>279</v>
      </c>
      <c r="D734" s="3">
        <v>1</v>
      </c>
      <c r="E734" s="3">
        <v>3</v>
      </c>
      <c r="F734" s="3" t="s">
        <v>454</v>
      </c>
      <c r="H734" s="3" t="s">
        <v>157</v>
      </c>
      <c r="I734" s="3">
        <v>40</v>
      </c>
    </row>
    <row r="735" spans="1:9" ht="15.75" customHeight="1" x14ac:dyDescent="0.25">
      <c r="A735" s="3" t="s">
        <v>949</v>
      </c>
      <c r="B735" s="3"/>
      <c r="C735" s="4" t="s">
        <v>279</v>
      </c>
      <c r="D735" s="3">
        <v>1</v>
      </c>
      <c r="E735" s="3">
        <v>1</v>
      </c>
      <c r="F735" s="3" t="s">
        <v>454</v>
      </c>
      <c r="H735" s="3" t="s">
        <v>157</v>
      </c>
      <c r="I735" s="3">
        <v>80</v>
      </c>
    </row>
    <row r="736" spans="1:9" ht="15.75" customHeight="1" x14ac:dyDescent="0.25">
      <c r="A736" s="3" t="s">
        <v>950</v>
      </c>
      <c r="B736" s="3"/>
      <c r="C736" s="4" t="s">
        <v>279</v>
      </c>
      <c r="D736" s="3">
        <v>1</v>
      </c>
      <c r="E736" s="3">
        <v>2</v>
      </c>
      <c r="F736" s="3" t="s">
        <v>454</v>
      </c>
      <c r="H736" s="3" t="s">
        <v>157</v>
      </c>
      <c r="I736" s="3">
        <v>80</v>
      </c>
    </row>
    <row r="737" spans="1:9" ht="15.75" customHeight="1" x14ac:dyDescent="0.25">
      <c r="A737" s="3" t="s">
        <v>951</v>
      </c>
      <c r="B737" s="3"/>
      <c r="C737" s="4" t="s">
        <v>279</v>
      </c>
      <c r="D737" s="3">
        <v>1</v>
      </c>
      <c r="E737" s="3">
        <v>3</v>
      </c>
      <c r="F737" s="3" t="s">
        <v>454</v>
      </c>
      <c r="H737" s="3" t="s">
        <v>157</v>
      </c>
      <c r="I737" s="3">
        <v>80</v>
      </c>
    </row>
    <row r="738" spans="1:9" ht="15.75" customHeight="1" x14ac:dyDescent="0.25">
      <c r="A738" s="3" t="s">
        <v>952</v>
      </c>
      <c r="B738" s="3"/>
      <c r="C738" s="4" t="s">
        <v>283</v>
      </c>
      <c r="D738" s="3">
        <v>1</v>
      </c>
      <c r="E738" s="3">
        <v>1</v>
      </c>
      <c r="F738" s="3" t="s">
        <v>454</v>
      </c>
      <c r="H738" s="3" t="s">
        <v>157</v>
      </c>
      <c r="I738" s="3">
        <v>0</v>
      </c>
    </row>
    <row r="739" spans="1:9" ht="15.75" customHeight="1" x14ac:dyDescent="0.25">
      <c r="A739" s="3" t="s">
        <v>953</v>
      </c>
      <c r="B739" s="3"/>
      <c r="C739" s="4" t="s">
        <v>283</v>
      </c>
      <c r="D739" s="3">
        <v>1</v>
      </c>
      <c r="E739" s="3">
        <v>2</v>
      </c>
      <c r="F739" s="3" t="s">
        <v>454</v>
      </c>
      <c r="H739" s="3" t="s">
        <v>157</v>
      </c>
      <c r="I739" s="3">
        <v>0</v>
      </c>
    </row>
    <row r="740" spans="1:9" ht="15.75" customHeight="1" x14ac:dyDescent="0.25">
      <c r="A740" s="3" t="s">
        <v>954</v>
      </c>
      <c r="B740" s="3"/>
      <c r="C740" s="4" t="s">
        <v>283</v>
      </c>
      <c r="D740" s="3">
        <v>1</v>
      </c>
      <c r="E740" s="3">
        <v>3</v>
      </c>
      <c r="F740" s="3" t="s">
        <v>454</v>
      </c>
      <c r="H740" s="3" t="s">
        <v>157</v>
      </c>
      <c r="I740" s="3">
        <v>0</v>
      </c>
    </row>
    <row r="741" spans="1:9" ht="15.75" customHeight="1" x14ac:dyDescent="0.25">
      <c r="A741" s="3" t="s">
        <v>955</v>
      </c>
      <c r="B741" s="3"/>
      <c r="C741" s="4" t="s">
        <v>283</v>
      </c>
      <c r="D741" s="3">
        <v>1</v>
      </c>
      <c r="E741" s="3">
        <v>1</v>
      </c>
      <c r="F741" s="3" t="s">
        <v>454</v>
      </c>
      <c r="H741" s="3" t="s">
        <v>157</v>
      </c>
      <c r="I741" s="3">
        <v>40</v>
      </c>
    </row>
    <row r="742" spans="1:9" ht="15.75" customHeight="1" x14ac:dyDescent="0.25">
      <c r="A742" s="3" t="s">
        <v>956</v>
      </c>
      <c r="B742" s="3"/>
      <c r="C742" s="4" t="s">
        <v>283</v>
      </c>
      <c r="D742" s="3">
        <v>1</v>
      </c>
      <c r="E742" s="3">
        <v>2</v>
      </c>
      <c r="F742" s="3" t="s">
        <v>454</v>
      </c>
      <c r="H742" s="3" t="s">
        <v>157</v>
      </c>
      <c r="I742" s="3">
        <v>40</v>
      </c>
    </row>
    <row r="743" spans="1:9" ht="15.75" customHeight="1" x14ac:dyDescent="0.25">
      <c r="A743" s="3" t="s">
        <v>957</v>
      </c>
      <c r="B743" s="3"/>
      <c r="C743" s="4" t="s">
        <v>283</v>
      </c>
      <c r="D743" s="3">
        <v>1</v>
      </c>
      <c r="E743" s="3">
        <v>3</v>
      </c>
      <c r="F743" s="3" t="s">
        <v>454</v>
      </c>
      <c r="H743" s="3" t="s">
        <v>157</v>
      </c>
      <c r="I743" s="3">
        <v>40</v>
      </c>
    </row>
    <row r="744" spans="1:9" ht="15.75" customHeight="1" x14ac:dyDescent="0.25">
      <c r="A744" s="3" t="s">
        <v>958</v>
      </c>
      <c r="B744" s="3"/>
      <c r="C744" s="4" t="s">
        <v>283</v>
      </c>
      <c r="D744" s="3">
        <v>1</v>
      </c>
      <c r="E744" s="3">
        <v>2</v>
      </c>
      <c r="F744" s="3" t="s">
        <v>454</v>
      </c>
      <c r="H744" s="3" t="s">
        <v>157</v>
      </c>
      <c r="I744" s="3">
        <v>80</v>
      </c>
    </row>
    <row r="745" spans="1:9" ht="15.75" customHeight="1" x14ac:dyDescent="0.25">
      <c r="A745" s="3" t="s">
        <v>959</v>
      </c>
      <c r="B745" s="3"/>
      <c r="C745" s="4" t="s">
        <v>283</v>
      </c>
      <c r="D745" s="3">
        <v>1</v>
      </c>
      <c r="E745" s="3">
        <v>2</v>
      </c>
      <c r="F745" s="3" t="s">
        <v>454</v>
      </c>
      <c r="H745" s="3" t="s">
        <v>157</v>
      </c>
      <c r="I745" s="3">
        <v>80</v>
      </c>
    </row>
    <row r="746" spans="1:9" ht="15.75" customHeight="1" x14ac:dyDescent="0.25">
      <c r="A746" s="3" t="s">
        <v>960</v>
      </c>
      <c r="B746" s="3"/>
      <c r="C746" s="4" t="s">
        <v>283</v>
      </c>
      <c r="D746" s="3">
        <v>1</v>
      </c>
      <c r="E746" s="3">
        <v>3</v>
      </c>
      <c r="F746" s="3" t="s">
        <v>454</v>
      </c>
      <c r="H746" s="3" t="s">
        <v>157</v>
      </c>
      <c r="I746" s="3">
        <v>80</v>
      </c>
    </row>
    <row r="747" spans="1:9" ht="15.75" customHeight="1" x14ac:dyDescent="0.25">
      <c r="A747" s="3" t="s">
        <v>961</v>
      </c>
      <c r="B747" s="3"/>
      <c r="C747" s="4" t="s">
        <v>290</v>
      </c>
      <c r="D747" s="3">
        <v>1</v>
      </c>
      <c r="E747" s="3">
        <v>1</v>
      </c>
      <c r="F747" s="3" t="s">
        <v>454</v>
      </c>
      <c r="H747" s="3" t="s">
        <v>157</v>
      </c>
      <c r="I747" s="3">
        <v>0</v>
      </c>
    </row>
    <row r="748" spans="1:9" ht="15.75" customHeight="1" x14ac:dyDescent="0.25">
      <c r="A748" s="3" t="s">
        <v>962</v>
      </c>
      <c r="B748" s="3"/>
      <c r="C748" s="4" t="s">
        <v>290</v>
      </c>
      <c r="D748" s="3">
        <v>1</v>
      </c>
      <c r="E748" s="3">
        <v>2</v>
      </c>
      <c r="F748" s="3" t="s">
        <v>454</v>
      </c>
      <c r="H748" s="3" t="s">
        <v>157</v>
      </c>
      <c r="I748" s="3">
        <v>0</v>
      </c>
    </row>
    <row r="749" spans="1:9" ht="15.75" customHeight="1" x14ac:dyDescent="0.25">
      <c r="A749" s="3" t="s">
        <v>963</v>
      </c>
      <c r="B749" s="3"/>
      <c r="C749" s="4" t="s">
        <v>290</v>
      </c>
      <c r="D749" s="3">
        <v>1</v>
      </c>
      <c r="E749" s="3">
        <v>3</v>
      </c>
      <c r="F749" s="3" t="s">
        <v>454</v>
      </c>
      <c r="H749" s="3" t="s">
        <v>157</v>
      </c>
      <c r="I749" s="3">
        <v>0</v>
      </c>
    </row>
    <row r="750" spans="1:9" ht="15.75" customHeight="1" x14ac:dyDescent="0.25">
      <c r="A750" s="3" t="s">
        <v>964</v>
      </c>
      <c r="B750" s="3"/>
      <c r="C750" s="4" t="s">
        <v>290</v>
      </c>
      <c r="D750" s="3">
        <v>1</v>
      </c>
      <c r="E750" s="3">
        <v>2</v>
      </c>
      <c r="F750" s="3" t="s">
        <v>454</v>
      </c>
      <c r="H750" s="3" t="s">
        <v>157</v>
      </c>
      <c r="I750" s="3">
        <v>40</v>
      </c>
    </row>
    <row r="751" spans="1:9" ht="15.75" customHeight="1" x14ac:dyDescent="0.25">
      <c r="A751" s="3" t="s">
        <v>965</v>
      </c>
      <c r="B751" s="3"/>
      <c r="C751" s="4" t="s">
        <v>290</v>
      </c>
      <c r="D751" s="3">
        <v>1</v>
      </c>
      <c r="E751" s="3">
        <v>3</v>
      </c>
      <c r="F751" s="3" t="s">
        <v>454</v>
      </c>
      <c r="H751" s="3" t="s">
        <v>157</v>
      </c>
      <c r="I751" s="3">
        <v>40</v>
      </c>
    </row>
    <row r="752" spans="1:9" ht="15.75" customHeight="1" x14ac:dyDescent="0.25">
      <c r="A752" s="3" t="s">
        <v>966</v>
      </c>
      <c r="B752" s="3"/>
      <c r="C752" s="4" t="s">
        <v>290</v>
      </c>
      <c r="D752" s="3">
        <v>1</v>
      </c>
      <c r="E752" s="3">
        <v>2</v>
      </c>
      <c r="F752" s="3" t="s">
        <v>454</v>
      </c>
      <c r="H752" s="3" t="s">
        <v>157</v>
      </c>
      <c r="I752" s="3">
        <v>80</v>
      </c>
    </row>
    <row r="753" spans="1:9" ht="15.75" customHeight="1" x14ac:dyDescent="0.25">
      <c r="A753" s="3" t="s">
        <v>967</v>
      </c>
      <c r="B753" s="3"/>
      <c r="C753" s="4" t="s">
        <v>290</v>
      </c>
      <c r="D753" s="3">
        <v>1</v>
      </c>
      <c r="E753" s="3">
        <v>3</v>
      </c>
      <c r="F753" s="3" t="s">
        <v>454</v>
      </c>
      <c r="H753" s="3" t="s">
        <v>157</v>
      </c>
      <c r="I753" s="3">
        <v>80</v>
      </c>
    </row>
    <row r="754" spans="1:9" ht="15.75" customHeight="1" x14ac:dyDescent="0.25">
      <c r="A754" s="3" t="s">
        <v>968</v>
      </c>
      <c r="B754" s="3"/>
      <c r="C754" s="4" t="s">
        <v>293</v>
      </c>
      <c r="D754" s="3">
        <v>1</v>
      </c>
      <c r="E754" s="3">
        <v>1</v>
      </c>
      <c r="F754" s="3" t="s">
        <v>454</v>
      </c>
      <c r="H754" s="3" t="s">
        <v>157</v>
      </c>
      <c r="I754" s="3">
        <v>0</v>
      </c>
    </row>
    <row r="755" spans="1:9" ht="15.75" customHeight="1" x14ac:dyDescent="0.25">
      <c r="A755" s="3" t="s">
        <v>969</v>
      </c>
      <c r="B755" s="3"/>
      <c r="C755" s="4" t="s">
        <v>293</v>
      </c>
      <c r="D755" s="3">
        <v>1</v>
      </c>
      <c r="E755" s="3">
        <v>2</v>
      </c>
      <c r="F755" s="3" t="s">
        <v>454</v>
      </c>
      <c r="H755" s="3" t="s">
        <v>157</v>
      </c>
      <c r="I755" s="3">
        <v>0</v>
      </c>
    </row>
    <row r="756" spans="1:9" ht="15.75" customHeight="1" x14ac:dyDescent="0.25">
      <c r="A756" s="3" t="s">
        <v>970</v>
      </c>
      <c r="B756" s="3"/>
      <c r="C756" s="4" t="s">
        <v>293</v>
      </c>
      <c r="D756" s="3">
        <v>1</v>
      </c>
      <c r="E756" s="3">
        <v>3</v>
      </c>
      <c r="F756" s="3" t="s">
        <v>454</v>
      </c>
      <c r="H756" s="3" t="s">
        <v>157</v>
      </c>
      <c r="I756" s="3">
        <v>0</v>
      </c>
    </row>
    <row r="757" spans="1:9" ht="15.75" customHeight="1" x14ac:dyDescent="0.25">
      <c r="A757" s="3" t="s">
        <v>971</v>
      </c>
      <c r="B757" s="3"/>
      <c r="C757" s="4" t="s">
        <v>293</v>
      </c>
      <c r="D757" s="3">
        <v>1</v>
      </c>
      <c r="E757" s="3">
        <v>1</v>
      </c>
      <c r="F757" s="3" t="s">
        <v>454</v>
      </c>
      <c r="H757" s="3" t="s">
        <v>157</v>
      </c>
      <c r="I757" s="3">
        <v>40</v>
      </c>
    </row>
    <row r="758" spans="1:9" ht="15.75" customHeight="1" x14ac:dyDescent="0.25">
      <c r="A758" s="3" t="s">
        <v>972</v>
      </c>
      <c r="B758" s="3"/>
      <c r="C758" s="4" t="s">
        <v>293</v>
      </c>
      <c r="D758" s="3">
        <v>1</v>
      </c>
      <c r="E758" s="3">
        <v>2</v>
      </c>
      <c r="F758" s="3" t="s">
        <v>454</v>
      </c>
      <c r="H758" s="3" t="s">
        <v>157</v>
      </c>
      <c r="I758" s="3">
        <v>40</v>
      </c>
    </row>
    <row r="759" spans="1:9" ht="15.75" customHeight="1" x14ac:dyDescent="0.25">
      <c r="A759" s="3" t="s">
        <v>973</v>
      </c>
      <c r="B759" s="3"/>
      <c r="C759" s="4" t="s">
        <v>293</v>
      </c>
      <c r="D759" s="3">
        <v>1</v>
      </c>
      <c r="E759" s="3">
        <v>3</v>
      </c>
      <c r="F759" s="3" t="s">
        <v>454</v>
      </c>
      <c r="H759" s="3" t="s">
        <v>157</v>
      </c>
      <c r="I759" s="3">
        <v>40</v>
      </c>
    </row>
    <row r="760" spans="1:9" ht="15.75" customHeight="1" x14ac:dyDescent="0.25">
      <c r="A760" s="3" t="s">
        <v>974</v>
      </c>
      <c r="B760" s="3"/>
      <c r="C760" s="4" t="s">
        <v>293</v>
      </c>
      <c r="D760" s="3">
        <v>1</v>
      </c>
      <c r="E760" s="3">
        <v>1</v>
      </c>
      <c r="F760" s="3" t="s">
        <v>454</v>
      </c>
      <c r="H760" s="3" t="s">
        <v>157</v>
      </c>
      <c r="I760" s="3">
        <v>80</v>
      </c>
    </row>
    <row r="761" spans="1:9" ht="15.75" customHeight="1" x14ac:dyDescent="0.25">
      <c r="A761" s="3" t="s">
        <v>975</v>
      </c>
      <c r="B761" s="3"/>
      <c r="C761" s="4" t="s">
        <v>293</v>
      </c>
      <c r="D761" s="3">
        <v>1</v>
      </c>
      <c r="E761" s="3">
        <v>2</v>
      </c>
      <c r="F761" s="3" t="s">
        <v>454</v>
      </c>
      <c r="H761" s="3" t="s">
        <v>157</v>
      </c>
      <c r="I761" s="3">
        <v>80</v>
      </c>
    </row>
    <row r="762" spans="1:9" ht="15.75" customHeight="1" x14ac:dyDescent="0.25">
      <c r="A762" s="3" t="s">
        <v>976</v>
      </c>
      <c r="B762" s="3"/>
      <c r="C762" s="4" t="s">
        <v>293</v>
      </c>
      <c r="D762" s="3">
        <v>1</v>
      </c>
      <c r="E762" s="3">
        <v>3</v>
      </c>
      <c r="F762" s="3" t="s">
        <v>454</v>
      </c>
      <c r="H762" s="3" t="s">
        <v>157</v>
      </c>
      <c r="I762" s="3">
        <v>80</v>
      </c>
    </row>
    <row r="763" spans="1:9" ht="15.75" customHeight="1" x14ac:dyDescent="0.25">
      <c r="A763" s="3" t="s">
        <v>977</v>
      </c>
      <c r="B763" s="3"/>
      <c r="C763" s="4" t="s">
        <v>298</v>
      </c>
      <c r="D763" s="3">
        <v>1</v>
      </c>
      <c r="E763" s="3">
        <v>1</v>
      </c>
      <c r="F763" s="3" t="s">
        <v>454</v>
      </c>
      <c r="H763" s="3" t="s">
        <v>157</v>
      </c>
      <c r="I763" s="3">
        <v>0</v>
      </c>
    </row>
    <row r="764" spans="1:9" ht="15.75" customHeight="1" x14ac:dyDescent="0.25">
      <c r="A764" s="3" t="s">
        <v>978</v>
      </c>
      <c r="B764" s="3"/>
      <c r="C764" s="4" t="s">
        <v>298</v>
      </c>
      <c r="D764" s="3">
        <v>1</v>
      </c>
      <c r="E764" s="3">
        <v>2</v>
      </c>
      <c r="F764" s="3" t="s">
        <v>454</v>
      </c>
      <c r="H764" s="3" t="s">
        <v>157</v>
      </c>
      <c r="I764" s="3">
        <v>0</v>
      </c>
    </row>
    <row r="765" spans="1:9" ht="15.75" customHeight="1" x14ac:dyDescent="0.25">
      <c r="A765" s="3" t="s">
        <v>979</v>
      </c>
      <c r="B765" s="3"/>
      <c r="C765" s="4" t="s">
        <v>298</v>
      </c>
      <c r="D765" s="3">
        <v>1</v>
      </c>
      <c r="E765" s="3">
        <v>3</v>
      </c>
      <c r="F765" s="3" t="s">
        <v>454</v>
      </c>
      <c r="H765" s="3" t="s">
        <v>157</v>
      </c>
      <c r="I765" s="3">
        <v>0</v>
      </c>
    </row>
    <row r="766" spans="1:9" ht="15.75" customHeight="1" x14ac:dyDescent="0.25">
      <c r="A766" s="3" t="s">
        <v>980</v>
      </c>
      <c r="B766" s="3"/>
      <c r="C766" s="4" t="s">
        <v>298</v>
      </c>
      <c r="D766" s="3">
        <v>1</v>
      </c>
      <c r="E766" s="3">
        <v>1</v>
      </c>
      <c r="F766" s="3" t="s">
        <v>454</v>
      </c>
      <c r="H766" s="3" t="s">
        <v>157</v>
      </c>
      <c r="I766" s="3">
        <v>20</v>
      </c>
    </row>
    <row r="767" spans="1:9" ht="15.75" customHeight="1" x14ac:dyDescent="0.25">
      <c r="A767" s="3" t="s">
        <v>981</v>
      </c>
      <c r="B767" s="3"/>
      <c r="C767" s="4" t="s">
        <v>298</v>
      </c>
      <c r="D767" s="3">
        <v>1</v>
      </c>
      <c r="E767" s="3">
        <v>2</v>
      </c>
      <c r="F767" s="3" t="s">
        <v>454</v>
      </c>
      <c r="H767" s="3" t="s">
        <v>157</v>
      </c>
      <c r="I767" s="3">
        <v>20</v>
      </c>
    </row>
    <row r="768" spans="1:9" ht="15.75" customHeight="1" x14ac:dyDescent="0.25">
      <c r="A768" s="3" t="s">
        <v>982</v>
      </c>
      <c r="B768" s="3"/>
      <c r="C768" s="4" t="s">
        <v>298</v>
      </c>
      <c r="D768" s="3">
        <v>1</v>
      </c>
      <c r="E768" s="3">
        <v>3</v>
      </c>
      <c r="F768" s="3" t="s">
        <v>454</v>
      </c>
      <c r="H768" s="3" t="s">
        <v>157</v>
      </c>
      <c r="I768" s="3">
        <v>20</v>
      </c>
    </row>
    <row r="769" spans="1:9" ht="15.75" customHeight="1" x14ac:dyDescent="0.25">
      <c r="A769" s="3" t="s">
        <v>983</v>
      </c>
      <c r="B769" s="3"/>
      <c r="C769" s="4" t="s">
        <v>298</v>
      </c>
      <c r="D769" s="3">
        <v>1</v>
      </c>
      <c r="E769" s="3">
        <v>1</v>
      </c>
      <c r="F769" s="3" t="s">
        <v>454</v>
      </c>
      <c r="H769" s="3" t="s">
        <v>157</v>
      </c>
      <c r="I769" s="3">
        <v>40</v>
      </c>
    </row>
    <row r="770" spans="1:9" ht="15.75" customHeight="1" x14ac:dyDescent="0.25">
      <c r="A770" s="3" t="s">
        <v>984</v>
      </c>
      <c r="B770" s="3"/>
      <c r="C770" s="4" t="s">
        <v>298</v>
      </c>
      <c r="D770" s="3">
        <v>1</v>
      </c>
      <c r="E770" s="3">
        <v>1</v>
      </c>
      <c r="F770" s="3" t="s">
        <v>454</v>
      </c>
      <c r="H770" s="3" t="s">
        <v>157</v>
      </c>
      <c r="I770" s="3">
        <v>40</v>
      </c>
    </row>
    <row r="771" spans="1:9" ht="15.75" customHeight="1" x14ac:dyDescent="0.25">
      <c r="A771" s="3" t="s">
        <v>985</v>
      </c>
      <c r="B771" s="3"/>
      <c r="C771" s="4" t="s">
        <v>298</v>
      </c>
      <c r="D771" s="3">
        <v>1</v>
      </c>
      <c r="E771" s="3">
        <v>2</v>
      </c>
      <c r="F771" s="3" t="s">
        <v>454</v>
      </c>
      <c r="H771" s="3" t="s">
        <v>157</v>
      </c>
      <c r="I771" s="3">
        <v>40</v>
      </c>
    </row>
    <row r="772" spans="1:9" ht="15.75" customHeight="1" x14ac:dyDescent="0.25">
      <c r="A772" s="3" t="s">
        <v>986</v>
      </c>
      <c r="B772" s="3"/>
      <c r="C772" s="4" t="s">
        <v>514</v>
      </c>
      <c r="D772" s="3">
        <v>1</v>
      </c>
      <c r="E772" s="3">
        <v>1</v>
      </c>
      <c r="F772" s="3" t="s">
        <v>454</v>
      </c>
      <c r="H772" s="3" t="s">
        <v>157</v>
      </c>
      <c r="I772" s="3">
        <v>0</v>
      </c>
    </row>
    <row r="773" spans="1:9" ht="15.75" customHeight="1" x14ac:dyDescent="0.25">
      <c r="A773" s="3" t="s">
        <v>987</v>
      </c>
      <c r="B773" s="3"/>
      <c r="C773" s="4" t="s">
        <v>514</v>
      </c>
      <c r="D773" s="3">
        <v>1</v>
      </c>
      <c r="E773" s="3">
        <v>2</v>
      </c>
      <c r="F773" s="3" t="s">
        <v>454</v>
      </c>
      <c r="H773" s="3" t="s">
        <v>157</v>
      </c>
      <c r="I773" s="3">
        <v>0</v>
      </c>
    </row>
    <row r="774" spans="1:9" ht="15.75" customHeight="1" x14ac:dyDescent="0.25">
      <c r="A774" s="3" t="s">
        <v>988</v>
      </c>
      <c r="B774" s="3"/>
      <c r="C774" s="4" t="s">
        <v>514</v>
      </c>
      <c r="D774" s="3">
        <v>1</v>
      </c>
      <c r="E774" s="3">
        <v>3</v>
      </c>
      <c r="F774" s="3" t="s">
        <v>454</v>
      </c>
      <c r="H774" s="3" t="s">
        <v>157</v>
      </c>
      <c r="I774" s="3">
        <v>0</v>
      </c>
    </row>
    <row r="775" spans="1:9" ht="15.75" customHeight="1" x14ac:dyDescent="0.25">
      <c r="A775" s="3" t="s">
        <v>989</v>
      </c>
      <c r="B775" s="3"/>
      <c r="C775" s="4" t="s">
        <v>514</v>
      </c>
      <c r="D775" s="3">
        <v>1</v>
      </c>
      <c r="E775" s="3">
        <v>1</v>
      </c>
      <c r="F775" s="3" t="s">
        <v>454</v>
      </c>
      <c r="H775" s="3" t="s">
        <v>157</v>
      </c>
      <c r="I775" s="3">
        <v>40</v>
      </c>
    </row>
    <row r="776" spans="1:9" ht="15.75" customHeight="1" x14ac:dyDescent="0.25">
      <c r="A776" s="3" t="s">
        <v>990</v>
      </c>
      <c r="B776" s="3"/>
      <c r="C776" s="4" t="s">
        <v>514</v>
      </c>
      <c r="D776" s="3">
        <v>1</v>
      </c>
      <c r="E776" s="3">
        <v>3</v>
      </c>
      <c r="F776" s="3" t="s">
        <v>454</v>
      </c>
      <c r="H776" s="3" t="s">
        <v>157</v>
      </c>
      <c r="I776" s="3">
        <v>40</v>
      </c>
    </row>
    <row r="777" spans="1:9" ht="15.75" customHeight="1" x14ac:dyDescent="0.25">
      <c r="A777" s="3" t="s">
        <v>991</v>
      </c>
      <c r="B777" s="3"/>
      <c r="C777" s="4" t="s">
        <v>514</v>
      </c>
      <c r="D777" s="3">
        <v>1</v>
      </c>
      <c r="E777" s="3">
        <v>1</v>
      </c>
      <c r="F777" s="3" t="s">
        <v>454</v>
      </c>
      <c r="H777" s="3" t="s">
        <v>157</v>
      </c>
      <c r="I777" s="3">
        <v>80</v>
      </c>
    </row>
    <row r="778" spans="1:9" ht="15.75" customHeight="1" x14ac:dyDescent="0.25">
      <c r="A778" s="3" t="s">
        <v>992</v>
      </c>
      <c r="B778" s="3"/>
      <c r="C778" s="4" t="s">
        <v>514</v>
      </c>
      <c r="D778" s="3">
        <v>1</v>
      </c>
      <c r="E778" s="3">
        <v>3</v>
      </c>
      <c r="F778" s="3" t="s">
        <v>454</v>
      </c>
      <c r="H778" s="3" t="s">
        <v>157</v>
      </c>
      <c r="I778" s="3">
        <v>80</v>
      </c>
    </row>
    <row r="779" spans="1:9" ht="15.75" customHeight="1" x14ac:dyDescent="0.25">
      <c r="A779" s="3" t="s">
        <v>993</v>
      </c>
      <c r="B779" s="3"/>
      <c r="C779" s="4" t="s">
        <v>27</v>
      </c>
      <c r="D779" s="3">
        <v>1</v>
      </c>
      <c r="E779" s="3">
        <v>1</v>
      </c>
      <c r="F779" s="3" t="s">
        <v>454</v>
      </c>
      <c r="H779" s="3" t="s">
        <v>157</v>
      </c>
      <c r="I779" s="3">
        <v>0</v>
      </c>
    </row>
    <row r="780" spans="1:9" ht="15.75" customHeight="1" x14ac:dyDescent="0.25">
      <c r="A780" s="3" t="s">
        <v>994</v>
      </c>
      <c r="B780" s="3"/>
      <c r="C780" s="4" t="s">
        <v>27</v>
      </c>
      <c r="D780" s="3">
        <v>1</v>
      </c>
      <c r="E780" s="3">
        <v>2</v>
      </c>
      <c r="F780" s="3" t="s">
        <v>454</v>
      </c>
      <c r="H780" s="3" t="s">
        <v>157</v>
      </c>
      <c r="I780" s="3">
        <v>0</v>
      </c>
    </row>
    <row r="781" spans="1:9" ht="15.75" customHeight="1" x14ac:dyDescent="0.25">
      <c r="A781" s="3" t="s">
        <v>995</v>
      </c>
      <c r="B781" s="3"/>
      <c r="C781" s="4" t="s">
        <v>27</v>
      </c>
      <c r="D781" s="3">
        <v>1</v>
      </c>
      <c r="E781" s="3">
        <v>3</v>
      </c>
      <c r="F781" s="3" t="s">
        <v>454</v>
      </c>
      <c r="H781" s="3" t="s">
        <v>157</v>
      </c>
      <c r="I781" s="3">
        <v>0</v>
      </c>
    </row>
    <row r="782" spans="1:9" ht="15.75" customHeight="1" x14ac:dyDescent="0.25">
      <c r="A782" s="3" t="s">
        <v>996</v>
      </c>
      <c r="B782" s="3"/>
      <c r="C782" s="4" t="s">
        <v>27</v>
      </c>
      <c r="D782" s="3">
        <v>1</v>
      </c>
      <c r="E782" s="3">
        <v>1</v>
      </c>
      <c r="F782" s="3" t="s">
        <v>454</v>
      </c>
      <c r="H782" s="3" t="s">
        <v>157</v>
      </c>
      <c r="I782" s="3">
        <v>40</v>
      </c>
    </row>
    <row r="783" spans="1:9" ht="15.75" customHeight="1" x14ac:dyDescent="0.25">
      <c r="A783" s="3" t="s">
        <v>997</v>
      </c>
      <c r="B783" s="3"/>
      <c r="C783" s="4" t="s">
        <v>27</v>
      </c>
      <c r="D783" s="3">
        <v>1</v>
      </c>
      <c r="E783" s="3">
        <v>2</v>
      </c>
      <c r="F783" s="3" t="s">
        <v>454</v>
      </c>
      <c r="H783" s="3" t="s">
        <v>157</v>
      </c>
      <c r="I783" s="3">
        <v>40</v>
      </c>
    </row>
    <row r="784" spans="1:9" ht="15.75" customHeight="1" x14ac:dyDescent="0.25">
      <c r="A784" s="3" t="s">
        <v>998</v>
      </c>
      <c r="B784" s="3"/>
      <c r="C784" s="4" t="s">
        <v>27</v>
      </c>
      <c r="D784" s="3">
        <v>1</v>
      </c>
      <c r="E784" s="3">
        <v>3</v>
      </c>
      <c r="F784" s="3" t="s">
        <v>454</v>
      </c>
      <c r="H784" s="3" t="s">
        <v>157</v>
      </c>
      <c r="I784" s="3">
        <v>40</v>
      </c>
    </row>
    <row r="785" spans="1:9" ht="15.75" customHeight="1" x14ac:dyDescent="0.25">
      <c r="A785" s="3" t="s">
        <v>999</v>
      </c>
      <c r="B785" s="3"/>
      <c r="C785" s="4" t="s">
        <v>309</v>
      </c>
      <c r="D785" s="3">
        <v>1</v>
      </c>
      <c r="E785" s="3">
        <v>1</v>
      </c>
      <c r="F785" s="3" t="s">
        <v>454</v>
      </c>
      <c r="H785" s="3" t="s">
        <v>157</v>
      </c>
      <c r="I785" s="3">
        <v>0</v>
      </c>
    </row>
    <row r="786" spans="1:9" ht="15.75" customHeight="1" x14ac:dyDescent="0.25">
      <c r="A786" s="3" t="s">
        <v>1000</v>
      </c>
      <c r="B786" s="3"/>
      <c r="C786" s="4" t="s">
        <v>309</v>
      </c>
      <c r="D786" s="3">
        <v>1</v>
      </c>
      <c r="E786" s="3">
        <v>2</v>
      </c>
      <c r="F786" s="3" t="s">
        <v>454</v>
      </c>
      <c r="H786" s="3" t="s">
        <v>157</v>
      </c>
      <c r="I786" s="3">
        <v>0</v>
      </c>
    </row>
    <row r="787" spans="1:9" ht="15.75" customHeight="1" x14ac:dyDescent="0.25">
      <c r="A787" s="3" t="s">
        <v>1001</v>
      </c>
      <c r="B787" s="3"/>
      <c r="C787" s="4" t="s">
        <v>309</v>
      </c>
      <c r="D787" s="3">
        <v>1</v>
      </c>
      <c r="E787" s="3">
        <v>3</v>
      </c>
      <c r="F787" s="3" t="s">
        <v>454</v>
      </c>
      <c r="H787" s="3" t="s">
        <v>157</v>
      </c>
      <c r="I787" s="3">
        <v>0</v>
      </c>
    </row>
    <row r="788" spans="1:9" ht="15.75" customHeight="1" x14ac:dyDescent="0.25">
      <c r="A788" s="3" t="s">
        <v>1002</v>
      </c>
      <c r="B788" s="3"/>
      <c r="C788" s="4" t="s">
        <v>309</v>
      </c>
      <c r="D788" s="3">
        <v>1</v>
      </c>
      <c r="E788" s="3">
        <v>1</v>
      </c>
      <c r="F788" s="3" t="s">
        <v>454</v>
      </c>
      <c r="H788" s="3" t="s">
        <v>157</v>
      </c>
      <c r="I788" s="3">
        <v>40</v>
      </c>
    </row>
    <row r="789" spans="1:9" ht="15.75" customHeight="1" x14ac:dyDescent="0.25">
      <c r="A789" s="3" t="s">
        <v>1003</v>
      </c>
      <c r="B789" s="3"/>
      <c r="C789" s="4" t="s">
        <v>309</v>
      </c>
      <c r="D789" s="3">
        <v>1</v>
      </c>
      <c r="E789" s="3">
        <v>2</v>
      </c>
      <c r="F789" s="3" t="s">
        <v>454</v>
      </c>
      <c r="H789" s="3" t="s">
        <v>157</v>
      </c>
      <c r="I789" s="3">
        <v>40</v>
      </c>
    </row>
    <row r="790" spans="1:9" ht="15.75" customHeight="1" x14ac:dyDescent="0.25">
      <c r="A790" s="3" t="s">
        <v>1004</v>
      </c>
      <c r="B790" s="3"/>
      <c r="C790" s="4" t="s">
        <v>309</v>
      </c>
      <c r="D790" s="3">
        <v>1</v>
      </c>
      <c r="E790" s="3">
        <v>3</v>
      </c>
      <c r="F790" s="3" t="s">
        <v>454</v>
      </c>
      <c r="H790" s="3" t="s">
        <v>157</v>
      </c>
      <c r="I790" s="3">
        <v>40</v>
      </c>
    </row>
    <row r="791" spans="1:9" ht="15.75" customHeight="1" x14ac:dyDescent="0.25">
      <c r="A791" s="3" t="s">
        <v>1005</v>
      </c>
      <c r="B791" s="3"/>
      <c r="C791" s="4" t="s">
        <v>309</v>
      </c>
      <c r="D791" s="3">
        <v>1</v>
      </c>
      <c r="E791" s="3">
        <v>1</v>
      </c>
      <c r="F791" s="3" t="s">
        <v>454</v>
      </c>
      <c r="H791" s="3" t="s">
        <v>157</v>
      </c>
      <c r="I791" s="3">
        <v>80</v>
      </c>
    </row>
    <row r="792" spans="1:9" ht="15.75" customHeight="1" x14ac:dyDescent="0.25">
      <c r="A792" s="3" t="s">
        <v>1006</v>
      </c>
      <c r="B792" s="3"/>
      <c r="C792" s="4" t="s">
        <v>309</v>
      </c>
      <c r="D792" s="3">
        <v>1</v>
      </c>
      <c r="E792" s="3">
        <v>2</v>
      </c>
      <c r="F792" s="3" t="s">
        <v>454</v>
      </c>
      <c r="H792" s="3" t="s">
        <v>157</v>
      </c>
      <c r="I792" s="3">
        <v>80</v>
      </c>
    </row>
    <row r="793" spans="1:9" ht="15.75" customHeight="1" x14ac:dyDescent="0.25">
      <c r="A793" s="3" t="s">
        <v>1007</v>
      </c>
      <c r="B793" s="3"/>
      <c r="C793" s="4" t="s">
        <v>309</v>
      </c>
      <c r="D793" s="3">
        <v>1</v>
      </c>
      <c r="E793" s="3">
        <v>3</v>
      </c>
      <c r="F793" s="3" t="s">
        <v>454</v>
      </c>
      <c r="H793" s="3" t="s">
        <v>157</v>
      </c>
      <c r="I793" s="3">
        <v>80</v>
      </c>
    </row>
    <row r="794" spans="1:9" ht="15.75" customHeight="1" x14ac:dyDescent="0.25">
      <c r="A794" s="3" t="s">
        <v>1008</v>
      </c>
      <c r="B794" s="3"/>
      <c r="C794" s="4" t="s">
        <v>133</v>
      </c>
      <c r="D794" s="3">
        <v>1</v>
      </c>
      <c r="E794" s="3">
        <v>1</v>
      </c>
      <c r="F794" s="3" t="s">
        <v>454</v>
      </c>
      <c r="H794" s="3" t="s">
        <v>157</v>
      </c>
      <c r="I794" s="3">
        <v>0</v>
      </c>
    </row>
    <row r="795" spans="1:9" ht="15.75" customHeight="1" x14ac:dyDescent="0.25">
      <c r="A795" s="3" t="s">
        <v>1009</v>
      </c>
      <c r="B795" s="3"/>
      <c r="C795" s="4" t="s">
        <v>133</v>
      </c>
      <c r="D795" s="3">
        <v>1</v>
      </c>
      <c r="E795" s="3">
        <v>2</v>
      </c>
      <c r="F795" s="3" t="s">
        <v>454</v>
      </c>
      <c r="H795" s="3" t="s">
        <v>157</v>
      </c>
      <c r="I795" s="3">
        <v>0</v>
      </c>
    </row>
    <row r="796" spans="1:9" ht="15.75" customHeight="1" x14ac:dyDescent="0.25">
      <c r="A796" s="3" t="s">
        <v>1010</v>
      </c>
      <c r="B796" s="3"/>
      <c r="C796" s="4" t="s">
        <v>133</v>
      </c>
      <c r="D796" s="3">
        <v>1</v>
      </c>
      <c r="E796" s="3">
        <v>3</v>
      </c>
      <c r="F796" s="3" t="s">
        <v>454</v>
      </c>
      <c r="H796" s="3" t="s">
        <v>157</v>
      </c>
      <c r="I796" s="3">
        <v>0</v>
      </c>
    </row>
    <row r="797" spans="1:9" ht="15.75" customHeight="1" x14ac:dyDescent="0.25">
      <c r="A797" s="3" t="s">
        <v>1011</v>
      </c>
      <c r="B797" s="3"/>
      <c r="C797" s="4" t="s">
        <v>133</v>
      </c>
      <c r="D797" s="3">
        <v>1</v>
      </c>
      <c r="E797" s="3">
        <v>1</v>
      </c>
      <c r="F797" s="3" t="s">
        <v>454</v>
      </c>
      <c r="H797" s="3" t="s">
        <v>157</v>
      </c>
      <c r="I797" s="3">
        <v>40</v>
      </c>
    </row>
    <row r="798" spans="1:9" ht="15.75" customHeight="1" x14ac:dyDescent="0.25">
      <c r="A798" s="3" t="s">
        <v>1012</v>
      </c>
      <c r="B798" s="3"/>
      <c r="C798" s="4" t="s">
        <v>133</v>
      </c>
      <c r="D798" s="3">
        <v>1</v>
      </c>
      <c r="E798" s="3">
        <v>2</v>
      </c>
      <c r="F798" s="3" t="s">
        <v>454</v>
      </c>
      <c r="H798" s="3" t="s">
        <v>157</v>
      </c>
      <c r="I798" s="3">
        <v>40</v>
      </c>
    </row>
    <row r="799" spans="1:9" ht="15.75" customHeight="1" x14ac:dyDescent="0.25">
      <c r="A799" s="3" t="s">
        <v>1013</v>
      </c>
      <c r="B799" s="3"/>
      <c r="C799" s="4" t="s">
        <v>133</v>
      </c>
      <c r="D799" s="3">
        <v>1</v>
      </c>
      <c r="E799" s="3">
        <v>2</v>
      </c>
      <c r="F799" s="3" t="s">
        <v>454</v>
      </c>
      <c r="H799" s="3" t="s">
        <v>157</v>
      </c>
      <c r="I799" s="3">
        <v>80</v>
      </c>
    </row>
    <row r="800" spans="1:9" ht="15.75" customHeight="1" x14ac:dyDescent="0.25">
      <c r="A800" s="3" t="s">
        <v>1014</v>
      </c>
      <c r="B800" s="3"/>
      <c r="C800" s="4" t="s">
        <v>133</v>
      </c>
      <c r="D800" s="3">
        <v>1</v>
      </c>
      <c r="E800" s="3">
        <v>3</v>
      </c>
      <c r="F800" s="3" t="s">
        <v>454</v>
      </c>
      <c r="H800" s="3" t="s">
        <v>157</v>
      </c>
      <c r="I800" s="3">
        <v>80</v>
      </c>
    </row>
    <row r="801" spans="1:9" ht="15.75" customHeight="1" x14ac:dyDescent="0.25">
      <c r="A801" s="3" t="s">
        <v>1015</v>
      </c>
      <c r="B801" s="3"/>
      <c r="C801" s="4" t="s">
        <v>86</v>
      </c>
      <c r="D801" s="3">
        <v>1</v>
      </c>
      <c r="E801" s="3">
        <v>1</v>
      </c>
      <c r="F801" s="3" t="s">
        <v>454</v>
      </c>
      <c r="H801" s="3" t="s">
        <v>157</v>
      </c>
      <c r="I801" s="3">
        <v>0</v>
      </c>
    </row>
    <row r="802" spans="1:9" ht="15.75" customHeight="1" x14ac:dyDescent="0.25">
      <c r="A802" s="3" t="s">
        <v>1016</v>
      </c>
      <c r="B802" s="3"/>
      <c r="C802" s="4" t="s">
        <v>86</v>
      </c>
      <c r="D802" s="3">
        <v>1</v>
      </c>
      <c r="E802" s="3">
        <v>2</v>
      </c>
      <c r="F802" s="3" t="s">
        <v>454</v>
      </c>
      <c r="H802" s="3" t="s">
        <v>157</v>
      </c>
      <c r="I802" s="3">
        <v>0</v>
      </c>
    </row>
    <row r="803" spans="1:9" ht="15.75" customHeight="1" x14ac:dyDescent="0.25">
      <c r="A803" s="3" t="s">
        <v>1017</v>
      </c>
      <c r="B803" s="3"/>
      <c r="C803" s="4" t="s">
        <v>86</v>
      </c>
      <c r="D803" s="3">
        <v>1</v>
      </c>
      <c r="E803" s="3">
        <v>3</v>
      </c>
      <c r="F803" s="3" t="s">
        <v>454</v>
      </c>
      <c r="H803" s="3" t="s">
        <v>157</v>
      </c>
      <c r="I803" s="3">
        <v>0</v>
      </c>
    </row>
    <row r="804" spans="1:9" ht="15.75" customHeight="1" x14ac:dyDescent="0.25">
      <c r="A804" s="3" t="s">
        <v>1018</v>
      </c>
      <c r="B804" s="3"/>
      <c r="C804" s="4" t="s">
        <v>86</v>
      </c>
      <c r="D804" s="3">
        <v>1</v>
      </c>
      <c r="E804" s="3">
        <v>1</v>
      </c>
      <c r="F804" s="3" t="s">
        <v>454</v>
      </c>
      <c r="H804" s="3" t="s">
        <v>157</v>
      </c>
      <c r="I804" s="3">
        <v>40</v>
      </c>
    </row>
    <row r="805" spans="1:9" ht="15.75" customHeight="1" x14ac:dyDescent="0.25">
      <c r="A805" s="3" t="s">
        <v>1019</v>
      </c>
      <c r="B805" s="3"/>
      <c r="C805" s="4" t="s">
        <v>86</v>
      </c>
      <c r="D805" s="3">
        <v>1</v>
      </c>
      <c r="E805" s="3">
        <v>2</v>
      </c>
      <c r="F805" s="3" t="s">
        <v>454</v>
      </c>
      <c r="H805" s="3" t="s">
        <v>157</v>
      </c>
      <c r="I805" s="3">
        <v>40</v>
      </c>
    </row>
    <row r="806" spans="1:9" ht="15.75" customHeight="1" x14ac:dyDescent="0.25">
      <c r="A806" s="3" t="s">
        <v>1020</v>
      </c>
      <c r="B806" s="3"/>
      <c r="C806" s="4" t="s">
        <v>86</v>
      </c>
      <c r="D806" s="3">
        <v>1</v>
      </c>
      <c r="E806" s="3">
        <v>3</v>
      </c>
      <c r="F806" s="3" t="s">
        <v>454</v>
      </c>
      <c r="H806" s="3" t="s">
        <v>157</v>
      </c>
      <c r="I806" s="3">
        <v>40</v>
      </c>
    </row>
    <row r="807" spans="1:9" ht="15.75" customHeight="1" x14ac:dyDescent="0.25">
      <c r="A807" s="3" t="s">
        <v>1021</v>
      </c>
      <c r="B807" s="3"/>
      <c r="C807" s="4" t="s">
        <v>187</v>
      </c>
      <c r="D807" s="3">
        <v>1</v>
      </c>
      <c r="E807" s="3">
        <v>1</v>
      </c>
      <c r="F807" s="3" t="s">
        <v>454</v>
      </c>
      <c r="H807" s="3" t="s">
        <v>157</v>
      </c>
      <c r="I807" s="3">
        <v>0</v>
      </c>
    </row>
    <row r="808" spans="1:9" ht="15.75" customHeight="1" x14ac:dyDescent="0.25">
      <c r="A808" s="3" t="s">
        <v>1022</v>
      </c>
      <c r="B808" s="3"/>
      <c r="C808" s="4" t="s">
        <v>187</v>
      </c>
      <c r="D808" s="3">
        <v>1</v>
      </c>
      <c r="E808" s="3">
        <v>2</v>
      </c>
      <c r="F808" s="3" t="s">
        <v>454</v>
      </c>
      <c r="H808" s="3" t="s">
        <v>157</v>
      </c>
      <c r="I808" s="3">
        <v>0</v>
      </c>
    </row>
    <row r="809" spans="1:9" ht="15.75" customHeight="1" x14ac:dyDescent="0.25">
      <c r="A809" s="3" t="s">
        <v>1023</v>
      </c>
      <c r="B809" s="3"/>
      <c r="C809" s="4" t="s">
        <v>187</v>
      </c>
      <c r="D809" s="3">
        <v>1</v>
      </c>
      <c r="E809" s="3">
        <v>3</v>
      </c>
      <c r="F809" s="3" t="s">
        <v>454</v>
      </c>
      <c r="H809" s="3" t="s">
        <v>157</v>
      </c>
      <c r="I809" s="3">
        <v>0</v>
      </c>
    </row>
    <row r="810" spans="1:9" ht="15.75" customHeight="1" x14ac:dyDescent="0.25">
      <c r="A810" s="3" t="s">
        <v>1024</v>
      </c>
      <c r="B810" s="3"/>
      <c r="C810" s="4" t="s">
        <v>187</v>
      </c>
      <c r="D810" s="3">
        <v>1</v>
      </c>
      <c r="E810" s="3">
        <v>1</v>
      </c>
      <c r="F810" s="3" t="s">
        <v>454</v>
      </c>
      <c r="H810" s="3" t="s">
        <v>157</v>
      </c>
      <c r="I810" s="3">
        <v>40</v>
      </c>
    </row>
    <row r="811" spans="1:9" ht="15.75" customHeight="1" x14ac:dyDescent="0.25">
      <c r="A811" s="3" t="s">
        <v>1025</v>
      </c>
      <c r="B811" s="3"/>
      <c r="C811" s="4" t="s">
        <v>187</v>
      </c>
      <c r="D811" s="3">
        <v>1</v>
      </c>
      <c r="E811" s="3">
        <v>2</v>
      </c>
      <c r="F811" s="3" t="s">
        <v>454</v>
      </c>
      <c r="H811" s="3" t="s">
        <v>157</v>
      </c>
      <c r="I811" s="3">
        <v>40</v>
      </c>
    </row>
    <row r="812" spans="1:9" ht="15.75" customHeight="1" x14ac:dyDescent="0.25">
      <c r="A812" s="3" t="s">
        <v>1026</v>
      </c>
      <c r="B812" s="3"/>
      <c r="C812" s="4" t="s">
        <v>187</v>
      </c>
      <c r="D812" s="3">
        <v>1</v>
      </c>
      <c r="E812" s="3">
        <v>3</v>
      </c>
      <c r="F812" s="3" t="s">
        <v>454</v>
      </c>
      <c r="H812" s="3" t="s">
        <v>157</v>
      </c>
      <c r="I812" s="3">
        <v>40</v>
      </c>
    </row>
    <row r="813" spans="1:9" ht="15.75" customHeight="1" x14ac:dyDescent="0.25">
      <c r="A813" s="3" t="s">
        <v>1027</v>
      </c>
      <c r="B813" s="3"/>
      <c r="C813" s="4" t="s">
        <v>230</v>
      </c>
      <c r="D813" s="3">
        <v>1</v>
      </c>
      <c r="E813" s="3">
        <v>1</v>
      </c>
      <c r="F813" s="3" t="s">
        <v>454</v>
      </c>
      <c r="H813" s="3" t="s">
        <v>157</v>
      </c>
      <c r="I813" s="3">
        <v>0</v>
      </c>
    </row>
    <row r="814" spans="1:9" ht="15.75" customHeight="1" x14ac:dyDescent="0.25">
      <c r="A814" s="3" t="s">
        <v>1028</v>
      </c>
      <c r="B814" s="3"/>
      <c r="C814" s="4" t="s">
        <v>230</v>
      </c>
      <c r="D814" s="3">
        <v>1</v>
      </c>
      <c r="E814" s="3">
        <v>2</v>
      </c>
      <c r="F814" s="3" t="s">
        <v>454</v>
      </c>
      <c r="H814" s="3" t="s">
        <v>157</v>
      </c>
      <c r="I814" s="3">
        <v>0</v>
      </c>
    </row>
    <row r="815" spans="1:9" ht="15.75" customHeight="1" x14ac:dyDescent="0.25">
      <c r="A815" s="3" t="s">
        <v>1029</v>
      </c>
      <c r="B815" s="3"/>
      <c r="C815" s="4" t="s">
        <v>230</v>
      </c>
      <c r="D815" s="3">
        <v>1</v>
      </c>
      <c r="E815" s="3">
        <v>3</v>
      </c>
      <c r="F815" s="3" t="s">
        <v>454</v>
      </c>
      <c r="H815" s="3" t="s">
        <v>157</v>
      </c>
      <c r="I815" s="3">
        <v>0</v>
      </c>
    </row>
    <row r="816" spans="1:9" ht="15.75" customHeight="1" x14ac:dyDescent="0.25">
      <c r="A816" s="3" t="s">
        <v>1030</v>
      </c>
      <c r="B816" s="3"/>
      <c r="C816" s="4" t="s">
        <v>230</v>
      </c>
      <c r="D816" s="3">
        <v>1</v>
      </c>
      <c r="E816" s="3">
        <v>1</v>
      </c>
      <c r="F816" s="3" t="s">
        <v>454</v>
      </c>
      <c r="H816" s="3" t="s">
        <v>157</v>
      </c>
      <c r="I816" s="3">
        <v>40</v>
      </c>
    </row>
    <row r="817" spans="1:9" ht="15.75" customHeight="1" x14ac:dyDescent="0.25">
      <c r="A817" s="3" t="s">
        <v>1031</v>
      </c>
      <c r="B817" s="3"/>
      <c r="C817" s="4" t="s">
        <v>230</v>
      </c>
      <c r="D817" s="3">
        <v>1</v>
      </c>
      <c r="E817" s="3">
        <v>2</v>
      </c>
      <c r="F817" s="3" t="s">
        <v>454</v>
      </c>
      <c r="H817" s="3" t="s">
        <v>157</v>
      </c>
      <c r="I817" s="3">
        <v>40</v>
      </c>
    </row>
    <row r="818" spans="1:9" ht="15.75" customHeight="1" x14ac:dyDescent="0.25">
      <c r="A818" s="3" t="s">
        <v>1032</v>
      </c>
      <c r="B818" s="3"/>
      <c r="C818" s="4" t="s">
        <v>230</v>
      </c>
      <c r="D818" s="3">
        <v>1</v>
      </c>
      <c r="E818" s="3">
        <v>3</v>
      </c>
      <c r="F818" s="3" t="s">
        <v>454</v>
      </c>
      <c r="H818" s="3" t="s">
        <v>157</v>
      </c>
      <c r="I818" s="3">
        <v>40</v>
      </c>
    </row>
    <row r="819" spans="1:9" ht="15.75" customHeight="1" x14ac:dyDescent="0.25">
      <c r="A819" s="3" t="s">
        <v>1033</v>
      </c>
      <c r="B819" s="3"/>
      <c r="C819" s="4" t="s">
        <v>230</v>
      </c>
      <c r="D819" s="3">
        <v>1</v>
      </c>
      <c r="E819" s="3">
        <v>1</v>
      </c>
      <c r="F819" s="3" t="s">
        <v>454</v>
      </c>
      <c r="H819" s="3" t="s">
        <v>157</v>
      </c>
      <c r="I819" s="3">
        <v>80</v>
      </c>
    </row>
    <row r="820" spans="1:9" ht="15.75" customHeight="1" x14ac:dyDescent="0.25">
      <c r="A820" s="3" t="s">
        <v>1034</v>
      </c>
      <c r="B820" s="3"/>
      <c r="C820" s="4" t="s">
        <v>230</v>
      </c>
      <c r="D820" s="3">
        <v>1</v>
      </c>
      <c r="E820" s="3">
        <v>2</v>
      </c>
      <c r="F820" s="3" t="s">
        <v>454</v>
      </c>
      <c r="H820" s="3" t="s">
        <v>157</v>
      </c>
      <c r="I820" s="3">
        <v>80</v>
      </c>
    </row>
    <row r="821" spans="1:9" ht="15.75" customHeight="1" x14ac:dyDescent="0.25">
      <c r="A821" s="3" t="s">
        <v>1035</v>
      </c>
      <c r="B821" s="3"/>
      <c r="C821" s="4" t="s">
        <v>230</v>
      </c>
      <c r="D821" s="3">
        <v>1</v>
      </c>
      <c r="E821" s="3">
        <v>3</v>
      </c>
      <c r="F821" s="3" t="s">
        <v>454</v>
      </c>
      <c r="H821" s="3" t="s">
        <v>157</v>
      </c>
      <c r="I821" s="3">
        <v>80</v>
      </c>
    </row>
    <row r="822" spans="1:9" ht="15.75" customHeight="1" x14ac:dyDescent="0.25">
      <c r="A822" s="3" t="s">
        <v>1036</v>
      </c>
      <c r="B822" s="3"/>
      <c r="C822" s="4" t="s">
        <v>109</v>
      </c>
      <c r="D822" s="3">
        <v>1</v>
      </c>
      <c r="E822" s="3">
        <v>1</v>
      </c>
      <c r="F822" s="3" t="s">
        <v>454</v>
      </c>
      <c r="H822" s="3" t="s">
        <v>157</v>
      </c>
      <c r="I822" s="3">
        <v>0</v>
      </c>
    </row>
    <row r="823" spans="1:9" ht="15.75" customHeight="1" x14ac:dyDescent="0.25">
      <c r="A823" s="3" t="s">
        <v>1037</v>
      </c>
      <c r="B823" s="3"/>
      <c r="C823" s="4" t="s">
        <v>109</v>
      </c>
      <c r="D823" s="3">
        <v>1</v>
      </c>
      <c r="E823" s="3">
        <v>2</v>
      </c>
      <c r="F823" s="3" t="s">
        <v>454</v>
      </c>
      <c r="H823" s="3" t="s">
        <v>157</v>
      </c>
      <c r="I823" s="3">
        <v>0</v>
      </c>
    </row>
    <row r="824" spans="1:9" ht="15.75" customHeight="1" x14ac:dyDescent="0.25">
      <c r="A824" s="3" t="s">
        <v>1038</v>
      </c>
      <c r="B824" s="3"/>
      <c r="C824" s="4" t="s">
        <v>109</v>
      </c>
      <c r="D824" s="3">
        <v>1</v>
      </c>
      <c r="E824" s="3">
        <v>3</v>
      </c>
      <c r="F824" s="3" t="s">
        <v>454</v>
      </c>
      <c r="H824" s="3" t="s">
        <v>157</v>
      </c>
      <c r="I824" s="3">
        <v>0</v>
      </c>
    </row>
    <row r="825" spans="1:9" ht="15.75" customHeight="1" x14ac:dyDescent="0.25">
      <c r="A825" s="3" t="s">
        <v>1039</v>
      </c>
      <c r="B825" s="3"/>
      <c r="C825" s="4" t="s">
        <v>109</v>
      </c>
      <c r="D825" s="3">
        <v>1</v>
      </c>
      <c r="E825" s="3">
        <v>1</v>
      </c>
      <c r="F825" s="3" t="s">
        <v>454</v>
      </c>
      <c r="H825" s="3" t="s">
        <v>157</v>
      </c>
      <c r="I825" s="3">
        <v>40</v>
      </c>
    </row>
    <row r="826" spans="1:9" ht="15.75" customHeight="1" x14ac:dyDescent="0.25">
      <c r="A826" s="3" t="s">
        <v>1040</v>
      </c>
      <c r="B826" s="3"/>
      <c r="C826" s="4" t="s">
        <v>109</v>
      </c>
      <c r="D826" s="3">
        <v>1</v>
      </c>
      <c r="E826" s="3">
        <v>2</v>
      </c>
      <c r="F826" s="3" t="s">
        <v>454</v>
      </c>
      <c r="H826" s="3" t="s">
        <v>157</v>
      </c>
      <c r="I826" s="3">
        <v>40</v>
      </c>
    </row>
    <row r="827" spans="1:9" ht="15.75" customHeight="1" x14ac:dyDescent="0.25">
      <c r="A827" s="3" t="s">
        <v>1041</v>
      </c>
      <c r="B827" s="3"/>
      <c r="C827" s="4" t="s">
        <v>109</v>
      </c>
      <c r="D827" s="3">
        <v>1</v>
      </c>
      <c r="E827" s="3">
        <v>3</v>
      </c>
      <c r="F827" s="3" t="s">
        <v>454</v>
      </c>
      <c r="H827" s="3" t="s">
        <v>157</v>
      </c>
      <c r="I827" s="3">
        <v>40</v>
      </c>
    </row>
    <row r="828" spans="1:9" ht="15.75" customHeight="1" x14ac:dyDescent="0.25">
      <c r="A828" s="3" t="s">
        <v>1042</v>
      </c>
      <c r="B828" s="3"/>
      <c r="C828" s="4" t="s">
        <v>238</v>
      </c>
      <c r="D828" s="3">
        <v>40</v>
      </c>
      <c r="E828" s="3">
        <v>1</v>
      </c>
      <c r="F828" s="3" t="s">
        <v>15</v>
      </c>
      <c r="H828" s="3" t="s">
        <v>17</v>
      </c>
      <c r="I828" s="3" t="s">
        <v>15</v>
      </c>
    </row>
    <row r="829" spans="1:9" ht="15.75" customHeight="1" x14ac:dyDescent="0.25">
      <c r="A829" s="3" t="s">
        <v>1043</v>
      </c>
      <c r="B829" s="3"/>
      <c r="C829" s="4" t="s">
        <v>241</v>
      </c>
      <c r="D829" s="3">
        <v>1</v>
      </c>
      <c r="E829" s="3">
        <v>1</v>
      </c>
      <c r="F829" s="3" t="s">
        <v>454</v>
      </c>
      <c r="H829" s="3" t="s">
        <v>157</v>
      </c>
      <c r="I829" s="3">
        <v>0</v>
      </c>
    </row>
    <row r="830" spans="1:9" ht="15.75" customHeight="1" x14ac:dyDescent="0.25">
      <c r="A830" s="3" t="s">
        <v>1044</v>
      </c>
      <c r="B830" s="3"/>
      <c r="C830" s="4" t="s">
        <v>241</v>
      </c>
      <c r="D830" s="3">
        <v>1</v>
      </c>
      <c r="E830" s="3">
        <v>2</v>
      </c>
      <c r="F830" s="3" t="s">
        <v>454</v>
      </c>
      <c r="H830" s="3" t="s">
        <v>157</v>
      </c>
      <c r="I830" s="3">
        <v>0</v>
      </c>
    </row>
    <row r="831" spans="1:9" ht="15.75" customHeight="1" x14ac:dyDescent="0.25">
      <c r="A831" s="3" t="s">
        <v>1045</v>
      </c>
      <c r="B831" s="3"/>
      <c r="C831" s="4" t="s">
        <v>241</v>
      </c>
      <c r="D831" s="3">
        <v>1</v>
      </c>
      <c r="E831" s="3">
        <v>3</v>
      </c>
      <c r="F831" s="3" t="s">
        <v>454</v>
      </c>
      <c r="H831" s="3" t="s">
        <v>157</v>
      </c>
      <c r="I831" s="3">
        <v>0</v>
      </c>
    </row>
    <row r="832" spans="1:9" ht="15.75" customHeight="1" x14ac:dyDescent="0.25">
      <c r="A832" s="3" t="s">
        <v>1046</v>
      </c>
      <c r="B832" s="3"/>
      <c r="C832" s="4" t="s">
        <v>241</v>
      </c>
      <c r="D832" s="3">
        <v>1</v>
      </c>
      <c r="E832" s="3">
        <v>1</v>
      </c>
      <c r="F832" s="3" t="s">
        <v>454</v>
      </c>
      <c r="H832" s="3" t="s">
        <v>157</v>
      </c>
      <c r="I832" s="3">
        <v>40</v>
      </c>
    </row>
    <row r="833" spans="1:9" ht="15.75" customHeight="1" x14ac:dyDescent="0.25">
      <c r="A833" s="3" t="s">
        <v>1047</v>
      </c>
      <c r="B833" s="3"/>
      <c r="C833" s="4" t="s">
        <v>241</v>
      </c>
      <c r="D833" s="3">
        <v>1</v>
      </c>
      <c r="E833" s="3">
        <v>2</v>
      </c>
      <c r="F833" s="3" t="s">
        <v>454</v>
      </c>
      <c r="H833" s="3" t="s">
        <v>157</v>
      </c>
      <c r="I833" s="3">
        <v>40</v>
      </c>
    </row>
    <row r="834" spans="1:9" ht="15.75" customHeight="1" x14ac:dyDescent="0.25">
      <c r="A834" s="3" t="s">
        <v>1048</v>
      </c>
      <c r="B834" s="3"/>
      <c r="C834" s="4" t="s">
        <v>244</v>
      </c>
      <c r="D834" s="3">
        <v>1</v>
      </c>
      <c r="E834" s="3">
        <v>1</v>
      </c>
      <c r="F834" s="3" t="s">
        <v>454</v>
      </c>
      <c r="H834" s="3" t="s">
        <v>157</v>
      </c>
      <c r="I834" s="3">
        <v>0</v>
      </c>
    </row>
    <row r="835" spans="1:9" ht="15.75" customHeight="1" x14ac:dyDescent="0.25">
      <c r="A835" s="3" t="s">
        <v>1049</v>
      </c>
      <c r="B835" s="3"/>
      <c r="C835" s="4" t="s">
        <v>244</v>
      </c>
      <c r="D835" s="3">
        <v>1</v>
      </c>
      <c r="E835" s="3">
        <v>2</v>
      </c>
      <c r="F835" s="3" t="s">
        <v>454</v>
      </c>
      <c r="H835" s="3" t="s">
        <v>157</v>
      </c>
      <c r="I835" s="3">
        <v>0</v>
      </c>
    </row>
    <row r="836" spans="1:9" ht="15.75" customHeight="1" x14ac:dyDescent="0.25">
      <c r="A836" s="3" t="s">
        <v>1050</v>
      </c>
      <c r="B836" s="3"/>
      <c r="C836" s="4" t="s">
        <v>244</v>
      </c>
      <c r="D836" s="3">
        <v>1</v>
      </c>
      <c r="E836" s="3">
        <v>3</v>
      </c>
      <c r="F836" s="3" t="s">
        <v>454</v>
      </c>
      <c r="H836" s="3" t="s">
        <v>157</v>
      </c>
      <c r="I836" s="3">
        <v>0</v>
      </c>
    </row>
    <row r="837" spans="1:9" ht="15.75" customHeight="1" x14ac:dyDescent="0.25">
      <c r="A837" s="3" t="s">
        <v>1051</v>
      </c>
      <c r="B837" s="3"/>
      <c r="C837" s="4" t="s">
        <v>244</v>
      </c>
      <c r="D837" s="3">
        <v>1</v>
      </c>
      <c r="E837" s="3">
        <v>1</v>
      </c>
      <c r="F837" s="3" t="s">
        <v>454</v>
      </c>
      <c r="H837" s="3" t="s">
        <v>157</v>
      </c>
      <c r="I837" s="3">
        <v>40</v>
      </c>
    </row>
    <row r="838" spans="1:9" ht="15.75" customHeight="1" x14ac:dyDescent="0.25">
      <c r="A838" s="3" t="s">
        <v>1052</v>
      </c>
      <c r="B838" s="3"/>
      <c r="C838" s="4" t="s">
        <v>244</v>
      </c>
      <c r="D838" s="3">
        <v>1</v>
      </c>
      <c r="E838" s="3">
        <v>2</v>
      </c>
      <c r="F838" s="3" t="s">
        <v>454</v>
      </c>
      <c r="H838" s="3" t="s">
        <v>157</v>
      </c>
      <c r="I838" s="3">
        <v>40</v>
      </c>
    </row>
    <row r="839" spans="1:9" ht="15.75" customHeight="1" x14ac:dyDescent="0.25">
      <c r="A839" s="3" t="s">
        <v>1053</v>
      </c>
      <c r="B839" s="3"/>
      <c r="C839" s="4" t="s">
        <v>244</v>
      </c>
      <c r="D839" s="3">
        <v>1</v>
      </c>
      <c r="E839" s="3">
        <v>3</v>
      </c>
      <c r="F839" s="3" t="s">
        <v>454</v>
      </c>
      <c r="H839" s="3" t="s">
        <v>157</v>
      </c>
      <c r="I839" s="3">
        <v>40</v>
      </c>
    </row>
    <row r="840" spans="1:9" ht="15.75" customHeight="1" x14ac:dyDescent="0.25">
      <c r="A840" s="3" t="s">
        <v>1054</v>
      </c>
      <c r="B840" s="3"/>
      <c r="C840" s="4" t="s">
        <v>244</v>
      </c>
      <c r="D840" s="3">
        <v>1</v>
      </c>
      <c r="E840" s="3">
        <v>1</v>
      </c>
      <c r="F840" s="3" t="s">
        <v>454</v>
      </c>
      <c r="H840" s="3" t="s">
        <v>157</v>
      </c>
      <c r="I840" s="3">
        <v>80</v>
      </c>
    </row>
    <row r="841" spans="1:9" ht="15.75" customHeight="1" x14ac:dyDescent="0.25">
      <c r="A841" s="3" t="s">
        <v>1055</v>
      </c>
      <c r="B841" s="3"/>
      <c r="C841" s="4" t="s">
        <v>244</v>
      </c>
      <c r="D841" s="3">
        <v>1</v>
      </c>
      <c r="E841" s="3">
        <v>1</v>
      </c>
      <c r="F841" s="3" t="s">
        <v>454</v>
      </c>
      <c r="H841" s="3" t="s">
        <v>157</v>
      </c>
      <c r="I841" s="3">
        <v>80</v>
      </c>
    </row>
    <row r="842" spans="1:9" ht="15.75" customHeight="1" x14ac:dyDescent="0.25">
      <c r="A842" s="3" t="s">
        <v>1056</v>
      </c>
      <c r="B842" s="3"/>
      <c r="C842" s="4" t="s">
        <v>244</v>
      </c>
      <c r="D842" s="3">
        <v>1</v>
      </c>
      <c r="E842" s="3">
        <v>2</v>
      </c>
      <c r="F842" s="3" t="s">
        <v>454</v>
      </c>
      <c r="H842" s="3" t="s">
        <v>157</v>
      </c>
      <c r="I842" s="3">
        <v>80</v>
      </c>
    </row>
    <row r="843" spans="1:9" ht="15.75" customHeight="1" x14ac:dyDescent="0.25">
      <c r="A843" s="3" t="s">
        <v>1057</v>
      </c>
      <c r="B843" s="3"/>
      <c r="C843" s="4" t="s">
        <v>248</v>
      </c>
      <c r="D843" s="3">
        <v>1</v>
      </c>
      <c r="E843" s="3">
        <v>1</v>
      </c>
      <c r="F843" s="3" t="s">
        <v>454</v>
      </c>
      <c r="H843" s="3" t="s">
        <v>157</v>
      </c>
      <c r="I843" s="3">
        <v>0</v>
      </c>
    </row>
    <row r="844" spans="1:9" ht="15.75" customHeight="1" x14ac:dyDescent="0.25">
      <c r="A844" s="3" t="s">
        <v>1058</v>
      </c>
      <c r="B844" s="3"/>
      <c r="C844" s="4" t="s">
        <v>248</v>
      </c>
      <c r="D844" s="3">
        <v>1</v>
      </c>
      <c r="E844" s="3">
        <v>2</v>
      </c>
      <c r="F844" s="3" t="s">
        <v>454</v>
      </c>
      <c r="H844" s="3" t="s">
        <v>157</v>
      </c>
      <c r="I844" s="3">
        <v>0</v>
      </c>
    </row>
    <row r="845" spans="1:9" ht="15.75" customHeight="1" x14ac:dyDescent="0.25">
      <c r="A845" s="3" t="s">
        <v>1059</v>
      </c>
      <c r="B845" s="3"/>
      <c r="C845" s="4" t="s">
        <v>248</v>
      </c>
      <c r="D845" s="3">
        <v>1</v>
      </c>
      <c r="E845" s="3">
        <v>3</v>
      </c>
      <c r="F845" s="3" t="s">
        <v>454</v>
      </c>
      <c r="H845" s="3" t="s">
        <v>157</v>
      </c>
      <c r="I845" s="3">
        <v>0</v>
      </c>
    </row>
    <row r="846" spans="1:9" ht="15.75" customHeight="1" x14ac:dyDescent="0.25">
      <c r="A846" s="3" t="s">
        <v>1060</v>
      </c>
      <c r="B846" s="3"/>
      <c r="C846" s="4" t="s">
        <v>248</v>
      </c>
      <c r="D846" s="3">
        <v>1</v>
      </c>
      <c r="E846" s="3">
        <v>1</v>
      </c>
      <c r="F846" s="3" t="s">
        <v>454</v>
      </c>
      <c r="H846" s="3" t="s">
        <v>157</v>
      </c>
      <c r="I846" s="3">
        <v>40</v>
      </c>
    </row>
    <row r="847" spans="1:9" ht="15.75" customHeight="1" x14ac:dyDescent="0.25">
      <c r="A847" s="3" t="s">
        <v>1061</v>
      </c>
      <c r="B847" s="3"/>
      <c r="C847" s="4" t="s">
        <v>248</v>
      </c>
      <c r="D847" s="3">
        <v>1</v>
      </c>
      <c r="E847" s="3">
        <v>2</v>
      </c>
      <c r="F847" s="3" t="s">
        <v>454</v>
      </c>
      <c r="H847" s="3" t="s">
        <v>157</v>
      </c>
      <c r="I847" s="3">
        <v>40</v>
      </c>
    </row>
    <row r="848" spans="1:9" ht="15.75" customHeight="1" x14ac:dyDescent="0.25">
      <c r="A848" s="3" t="s">
        <v>1062</v>
      </c>
      <c r="B848" s="3"/>
      <c r="C848" s="4" t="s">
        <v>248</v>
      </c>
      <c r="D848" s="3">
        <v>1</v>
      </c>
      <c r="E848" s="3">
        <v>3</v>
      </c>
      <c r="F848" s="3" t="s">
        <v>454</v>
      </c>
      <c r="H848" s="3" t="s">
        <v>157</v>
      </c>
      <c r="I848" s="3">
        <v>40</v>
      </c>
    </row>
    <row r="849" spans="1:9" ht="15.75" customHeight="1" x14ac:dyDescent="0.25">
      <c r="A849" s="3" t="s">
        <v>1063</v>
      </c>
      <c r="B849" s="3"/>
      <c r="C849" s="4" t="s">
        <v>248</v>
      </c>
      <c r="D849" s="3">
        <v>1</v>
      </c>
      <c r="E849" s="3">
        <v>1</v>
      </c>
      <c r="F849" s="3" t="s">
        <v>454</v>
      </c>
      <c r="H849" s="3" t="s">
        <v>157</v>
      </c>
      <c r="I849" s="3">
        <v>80</v>
      </c>
    </row>
    <row r="850" spans="1:9" ht="15.75" customHeight="1" x14ac:dyDescent="0.25">
      <c r="A850" s="3" t="s">
        <v>1064</v>
      </c>
      <c r="B850" s="3"/>
      <c r="C850" s="4" t="s">
        <v>248</v>
      </c>
      <c r="D850" s="3">
        <v>1</v>
      </c>
      <c r="E850" s="3">
        <v>2</v>
      </c>
      <c r="F850" s="3" t="s">
        <v>454</v>
      </c>
      <c r="H850" s="3" t="s">
        <v>157</v>
      </c>
      <c r="I850" s="3">
        <v>80</v>
      </c>
    </row>
    <row r="851" spans="1:9" ht="15.75" customHeight="1" x14ac:dyDescent="0.25">
      <c r="A851" s="3" t="s">
        <v>1065</v>
      </c>
      <c r="B851" s="3"/>
      <c r="C851" s="4" t="s">
        <v>248</v>
      </c>
      <c r="D851" s="3">
        <v>1</v>
      </c>
      <c r="E851" s="3">
        <v>3</v>
      </c>
      <c r="F851" s="3" t="s">
        <v>454</v>
      </c>
      <c r="H851" s="3" t="s">
        <v>157</v>
      </c>
      <c r="I851" s="3">
        <v>80</v>
      </c>
    </row>
    <row r="852" spans="1:9" ht="15.75" customHeight="1" x14ac:dyDescent="0.25">
      <c r="A852" s="3" t="s">
        <v>1066</v>
      </c>
      <c r="B852" s="3"/>
      <c r="C852" s="4" t="s">
        <v>252</v>
      </c>
      <c r="D852" s="3">
        <v>1</v>
      </c>
      <c r="E852" s="3">
        <v>1</v>
      </c>
      <c r="F852" s="3" t="s">
        <v>454</v>
      </c>
      <c r="H852" s="3" t="s">
        <v>157</v>
      </c>
      <c r="I852" s="3">
        <v>0</v>
      </c>
    </row>
    <row r="853" spans="1:9" ht="15.75" customHeight="1" x14ac:dyDescent="0.25">
      <c r="A853" s="3" t="s">
        <v>1067</v>
      </c>
      <c r="B853" s="3"/>
      <c r="C853" s="4" t="s">
        <v>252</v>
      </c>
      <c r="D853" s="3">
        <v>1</v>
      </c>
      <c r="E853" s="3">
        <v>2</v>
      </c>
      <c r="F853" s="3" t="s">
        <v>454</v>
      </c>
      <c r="H853" s="3" t="s">
        <v>157</v>
      </c>
      <c r="I853" s="3">
        <v>0</v>
      </c>
    </row>
    <row r="854" spans="1:9" ht="15.75" customHeight="1" x14ac:dyDescent="0.25">
      <c r="A854" s="3" t="s">
        <v>1068</v>
      </c>
      <c r="B854" s="3"/>
      <c r="C854" s="4" t="s">
        <v>252</v>
      </c>
      <c r="D854" s="3">
        <v>1</v>
      </c>
      <c r="E854" s="3">
        <v>3</v>
      </c>
      <c r="F854" s="3" t="s">
        <v>454</v>
      </c>
      <c r="H854" s="3" t="s">
        <v>157</v>
      </c>
      <c r="I854" s="3">
        <v>0</v>
      </c>
    </row>
    <row r="855" spans="1:9" ht="15.75" customHeight="1" x14ac:dyDescent="0.25">
      <c r="A855" s="3" t="s">
        <v>1069</v>
      </c>
      <c r="B855" s="3"/>
      <c r="C855" s="4" t="s">
        <v>252</v>
      </c>
      <c r="D855" s="3">
        <v>1</v>
      </c>
      <c r="E855" s="3">
        <v>1</v>
      </c>
      <c r="F855" s="3" t="s">
        <v>454</v>
      </c>
      <c r="H855" s="3" t="s">
        <v>157</v>
      </c>
      <c r="I855" s="3">
        <v>40</v>
      </c>
    </row>
    <row r="856" spans="1:9" ht="15.75" customHeight="1" x14ac:dyDescent="0.25">
      <c r="A856" s="3" t="s">
        <v>1070</v>
      </c>
      <c r="B856" s="3"/>
      <c r="C856" s="4" t="s">
        <v>252</v>
      </c>
      <c r="D856" s="3">
        <v>1</v>
      </c>
      <c r="E856" s="3">
        <v>2</v>
      </c>
      <c r="F856" s="3" t="s">
        <v>454</v>
      </c>
      <c r="H856" s="3" t="s">
        <v>157</v>
      </c>
      <c r="I856" s="3">
        <v>40</v>
      </c>
    </row>
    <row r="857" spans="1:9" ht="15.75" customHeight="1" x14ac:dyDescent="0.25">
      <c r="A857" s="3" t="s">
        <v>1071</v>
      </c>
      <c r="B857" s="3"/>
      <c r="C857" s="4" t="s">
        <v>252</v>
      </c>
      <c r="D857" s="3">
        <v>1</v>
      </c>
      <c r="E857" s="3">
        <v>1</v>
      </c>
      <c r="F857" s="3" t="s">
        <v>454</v>
      </c>
      <c r="H857" s="3" t="s">
        <v>157</v>
      </c>
      <c r="I857" s="3">
        <v>80</v>
      </c>
    </row>
    <row r="858" spans="1:9" ht="15.75" customHeight="1" x14ac:dyDescent="0.25">
      <c r="A858" s="3" t="s">
        <v>1072</v>
      </c>
      <c r="B858" s="3"/>
      <c r="C858" s="4" t="s">
        <v>252</v>
      </c>
      <c r="D858" s="3">
        <v>1</v>
      </c>
      <c r="E858" s="3">
        <v>2</v>
      </c>
      <c r="F858" s="3" t="s">
        <v>454</v>
      </c>
      <c r="H858" s="3" t="s">
        <v>157</v>
      </c>
      <c r="I858" s="3">
        <v>80</v>
      </c>
    </row>
    <row r="859" spans="1:9" ht="15.75" customHeight="1" x14ac:dyDescent="0.25">
      <c r="A859" s="3" t="s">
        <v>1073</v>
      </c>
      <c r="B859" s="3"/>
      <c r="C859" s="4" t="s">
        <v>252</v>
      </c>
      <c r="D859" s="3">
        <v>1</v>
      </c>
      <c r="E859" s="3">
        <v>3</v>
      </c>
      <c r="F859" s="3" t="s">
        <v>454</v>
      </c>
      <c r="H859" s="3" t="s">
        <v>157</v>
      </c>
      <c r="I859" s="3">
        <v>80</v>
      </c>
    </row>
    <row r="860" spans="1:9" ht="15.75" customHeight="1" x14ac:dyDescent="0.25">
      <c r="A860" s="3" t="s">
        <v>1074</v>
      </c>
      <c r="B860" s="3"/>
      <c r="C860" s="4" t="s">
        <v>262</v>
      </c>
      <c r="D860" s="3">
        <v>1</v>
      </c>
      <c r="E860" s="3">
        <v>1</v>
      </c>
      <c r="F860" s="3" t="s">
        <v>454</v>
      </c>
      <c r="H860" s="3" t="s">
        <v>157</v>
      </c>
      <c r="I860" s="3">
        <v>0</v>
      </c>
    </row>
    <row r="861" spans="1:9" ht="15.75" customHeight="1" x14ac:dyDescent="0.25">
      <c r="A861" s="3" t="s">
        <v>1075</v>
      </c>
      <c r="B861" s="3"/>
      <c r="C861" s="4" t="s">
        <v>262</v>
      </c>
      <c r="D861" s="3">
        <v>1</v>
      </c>
      <c r="E861" s="3">
        <v>2</v>
      </c>
      <c r="F861" s="3" t="s">
        <v>454</v>
      </c>
      <c r="H861" s="3" t="s">
        <v>157</v>
      </c>
      <c r="I861" s="3">
        <v>0</v>
      </c>
    </row>
    <row r="862" spans="1:9" ht="15.75" customHeight="1" x14ac:dyDescent="0.25">
      <c r="A862" s="3" t="s">
        <v>1076</v>
      </c>
      <c r="B862" s="3"/>
      <c r="C862" s="4" t="s">
        <v>262</v>
      </c>
      <c r="D862" s="3">
        <v>1</v>
      </c>
      <c r="E862" s="3">
        <v>3</v>
      </c>
      <c r="F862" s="3" t="s">
        <v>454</v>
      </c>
      <c r="H862" s="3" t="s">
        <v>157</v>
      </c>
      <c r="I862" s="3">
        <v>0</v>
      </c>
    </row>
    <row r="863" spans="1:9" ht="15.75" customHeight="1" x14ac:dyDescent="0.25">
      <c r="A863" s="3" t="s">
        <v>1077</v>
      </c>
      <c r="B863" s="3"/>
      <c r="C863" s="4" t="s">
        <v>262</v>
      </c>
      <c r="D863" s="3">
        <v>1</v>
      </c>
      <c r="E863" s="3">
        <v>1</v>
      </c>
      <c r="F863" s="3" t="s">
        <v>454</v>
      </c>
      <c r="H863" s="3" t="s">
        <v>157</v>
      </c>
      <c r="I863" s="3">
        <v>40</v>
      </c>
    </row>
    <row r="864" spans="1:9" ht="15.75" customHeight="1" x14ac:dyDescent="0.25">
      <c r="A864" s="3" t="s">
        <v>1078</v>
      </c>
      <c r="B864" s="3"/>
      <c r="C864" s="4" t="s">
        <v>262</v>
      </c>
      <c r="D864" s="3">
        <v>1</v>
      </c>
      <c r="E864" s="3">
        <v>2</v>
      </c>
      <c r="F864" s="3" t="s">
        <v>454</v>
      </c>
      <c r="H864" s="3" t="s">
        <v>157</v>
      </c>
      <c r="I864" s="3">
        <v>40</v>
      </c>
    </row>
    <row r="865" spans="1:9" ht="15.75" customHeight="1" x14ac:dyDescent="0.25">
      <c r="A865" s="3" t="s">
        <v>1079</v>
      </c>
      <c r="B865" s="3"/>
      <c r="C865" s="4" t="s">
        <v>262</v>
      </c>
      <c r="D865" s="3">
        <v>1</v>
      </c>
      <c r="E865" s="3">
        <v>3</v>
      </c>
      <c r="F865" s="3" t="s">
        <v>454</v>
      </c>
      <c r="H865" s="3" t="s">
        <v>157</v>
      </c>
      <c r="I865" s="3">
        <v>40</v>
      </c>
    </row>
    <row r="866" spans="1:9" ht="15.75" customHeight="1" x14ac:dyDescent="0.25">
      <c r="A866" s="3" t="s">
        <v>1080</v>
      </c>
      <c r="B866" s="3"/>
      <c r="C866" s="4" t="s">
        <v>256</v>
      </c>
      <c r="D866" s="3">
        <v>1</v>
      </c>
      <c r="E866" s="3">
        <v>1</v>
      </c>
      <c r="F866" s="3" t="s">
        <v>454</v>
      </c>
      <c r="H866" s="3" t="s">
        <v>157</v>
      </c>
      <c r="I866" s="3">
        <v>0</v>
      </c>
    </row>
    <row r="867" spans="1:9" ht="15.75" customHeight="1" x14ac:dyDescent="0.25">
      <c r="A867" s="3" t="s">
        <v>1081</v>
      </c>
      <c r="B867" s="3"/>
      <c r="C867" s="4" t="s">
        <v>256</v>
      </c>
      <c r="D867" s="3">
        <v>1</v>
      </c>
      <c r="E867" s="3">
        <v>2</v>
      </c>
      <c r="F867" s="3" t="s">
        <v>454</v>
      </c>
      <c r="H867" s="3" t="s">
        <v>157</v>
      </c>
      <c r="I867" s="3">
        <v>0</v>
      </c>
    </row>
    <row r="868" spans="1:9" ht="15.75" customHeight="1" x14ac:dyDescent="0.25">
      <c r="A868" s="3" t="s">
        <v>1082</v>
      </c>
      <c r="B868" s="3"/>
      <c r="C868" s="4" t="s">
        <v>256</v>
      </c>
      <c r="D868" s="3">
        <v>1</v>
      </c>
      <c r="E868" s="3">
        <v>3</v>
      </c>
      <c r="F868" s="3" t="s">
        <v>454</v>
      </c>
      <c r="H868" s="3" t="s">
        <v>157</v>
      </c>
      <c r="I868" s="3">
        <v>0</v>
      </c>
    </row>
    <row r="869" spans="1:9" ht="15.75" customHeight="1" x14ac:dyDescent="0.25">
      <c r="A869" s="3" t="s">
        <v>1083</v>
      </c>
      <c r="B869" s="3"/>
      <c r="C869" s="4" t="s">
        <v>256</v>
      </c>
      <c r="D869" s="3">
        <v>1</v>
      </c>
      <c r="E869" s="3">
        <v>1</v>
      </c>
      <c r="F869" s="3" t="s">
        <v>454</v>
      </c>
      <c r="H869" s="3" t="s">
        <v>157</v>
      </c>
      <c r="I869" s="3">
        <v>40</v>
      </c>
    </row>
    <row r="870" spans="1:9" ht="15.75" customHeight="1" x14ac:dyDescent="0.25">
      <c r="A870" s="3" t="s">
        <v>1084</v>
      </c>
      <c r="B870" s="3"/>
      <c r="C870" s="4" t="s">
        <v>256</v>
      </c>
      <c r="D870" s="3">
        <v>1</v>
      </c>
      <c r="E870" s="3">
        <v>2</v>
      </c>
      <c r="F870" s="3" t="s">
        <v>454</v>
      </c>
      <c r="H870" s="3" t="s">
        <v>157</v>
      </c>
      <c r="I870" s="3">
        <v>40</v>
      </c>
    </row>
    <row r="871" spans="1:9" ht="15.75" customHeight="1" x14ac:dyDescent="0.25">
      <c r="A871" s="3" t="s">
        <v>1085</v>
      </c>
      <c r="B871" s="3"/>
      <c r="C871" s="4" t="s">
        <v>256</v>
      </c>
      <c r="D871" s="3">
        <v>1</v>
      </c>
      <c r="E871" s="3">
        <v>3</v>
      </c>
      <c r="F871" s="3" t="s">
        <v>454</v>
      </c>
      <c r="H871" s="3" t="s">
        <v>157</v>
      </c>
      <c r="I871" s="3">
        <v>40</v>
      </c>
    </row>
    <row r="872" spans="1:9" ht="15.75" customHeight="1" x14ac:dyDescent="0.25">
      <c r="A872" s="3" t="s">
        <v>1086</v>
      </c>
      <c r="B872" s="3"/>
      <c r="C872" s="4" t="s">
        <v>300</v>
      </c>
      <c r="D872" s="3">
        <v>1</v>
      </c>
      <c r="E872" s="3">
        <v>1</v>
      </c>
      <c r="F872" s="3" t="s">
        <v>15</v>
      </c>
      <c r="H872" s="3" t="s">
        <v>17</v>
      </c>
      <c r="I872" s="3" t="s">
        <v>15</v>
      </c>
    </row>
    <row r="873" spans="1:9" ht="15.75" customHeight="1" x14ac:dyDescent="0.25">
      <c r="A873" s="3" t="s">
        <v>1087</v>
      </c>
      <c r="B873" s="3"/>
      <c r="C873" s="4" t="s">
        <v>300</v>
      </c>
      <c r="D873" s="3">
        <v>1</v>
      </c>
      <c r="E873" s="3">
        <v>3</v>
      </c>
      <c r="F873" s="3" t="s">
        <v>15</v>
      </c>
      <c r="H873" s="3" t="s">
        <v>17</v>
      </c>
      <c r="I873" s="3" t="s">
        <v>15</v>
      </c>
    </row>
    <row r="874" spans="1:9" ht="15.75" customHeight="1" x14ac:dyDescent="0.25">
      <c r="A874" s="3" t="s">
        <v>1088</v>
      </c>
      <c r="B874" s="3"/>
      <c r="C874" s="4" t="s">
        <v>300</v>
      </c>
      <c r="D874" s="3">
        <v>1</v>
      </c>
      <c r="E874" s="3">
        <v>4</v>
      </c>
      <c r="F874" s="3" t="s">
        <v>15</v>
      </c>
      <c r="H874" s="3" t="s">
        <v>17</v>
      </c>
      <c r="I874" s="3" t="s">
        <v>15</v>
      </c>
    </row>
    <row r="875" spans="1:9" ht="15.75" customHeight="1" x14ac:dyDescent="0.25">
      <c r="A875" s="3" t="s">
        <v>1089</v>
      </c>
      <c r="B875" s="3"/>
      <c r="C875" s="4" t="s">
        <v>300</v>
      </c>
      <c r="D875" s="3">
        <v>5</v>
      </c>
      <c r="E875" s="3">
        <v>1</v>
      </c>
      <c r="F875" s="3" t="s">
        <v>15</v>
      </c>
      <c r="H875" s="3" t="s">
        <v>17</v>
      </c>
      <c r="I875" s="3" t="s">
        <v>15</v>
      </c>
    </row>
    <row r="876" spans="1:9" ht="15.75" customHeight="1" x14ac:dyDescent="0.25">
      <c r="A876" s="3" t="s">
        <v>1090</v>
      </c>
      <c r="B876" s="3"/>
      <c r="C876" s="4" t="s">
        <v>300</v>
      </c>
      <c r="D876" s="3">
        <v>5</v>
      </c>
      <c r="E876" s="3">
        <v>3</v>
      </c>
      <c r="F876" s="3" t="s">
        <v>15</v>
      </c>
      <c r="H876" s="3" t="s">
        <v>17</v>
      </c>
      <c r="I876" s="3" t="s">
        <v>15</v>
      </c>
    </row>
    <row r="877" spans="1:9" ht="15.75" customHeight="1" x14ac:dyDescent="0.25">
      <c r="A877" s="3" t="s">
        <v>1091</v>
      </c>
      <c r="B877" s="3"/>
      <c r="C877" s="4" t="s">
        <v>300</v>
      </c>
      <c r="D877" s="3">
        <v>5</v>
      </c>
      <c r="E877" s="3">
        <v>4</v>
      </c>
      <c r="F877" s="3" t="s">
        <v>15</v>
      </c>
      <c r="H877" s="3" t="s">
        <v>17</v>
      </c>
      <c r="I877" s="3" t="s">
        <v>15</v>
      </c>
    </row>
    <row r="878" spans="1:9" ht="15.75" customHeight="1" x14ac:dyDescent="0.25">
      <c r="A878" s="3" t="s">
        <v>1092</v>
      </c>
      <c r="B878" s="3"/>
      <c r="C878" s="3" t="s">
        <v>11</v>
      </c>
      <c r="D878" s="3">
        <v>40</v>
      </c>
      <c r="E878" s="3">
        <v>1</v>
      </c>
      <c r="F878" s="3" t="s">
        <v>15</v>
      </c>
      <c r="H878" s="3" t="s">
        <v>17</v>
      </c>
      <c r="I878" s="3" t="s">
        <v>15</v>
      </c>
    </row>
    <row r="879" spans="1:9" ht="15.75" customHeight="1" x14ac:dyDescent="0.25">
      <c r="A879" s="3" t="s">
        <v>1093</v>
      </c>
      <c r="B879" s="3"/>
      <c r="C879" s="3" t="s">
        <v>11</v>
      </c>
      <c r="D879" s="3">
        <v>40</v>
      </c>
      <c r="E879" s="3">
        <v>2</v>
      </c>
      <c r="F879" s="3" t="s">
        <v>15</v>
      </c>
      <c r="H879" s="3" t="s">
        <v>17</v>
      </c>
      <c r="I879" s="3" t="s">
        <v>15</v>
      </c>
    </row>
    <row r="880" spans="1:9" ht="15.75" customHeight="1" x14ac:dyDescent="0.25">
      <c r="A880" s="3" t="s">
        <v>1094</v>
      </c>
      <c r="B880" s="3"/>
      <c r="C880" s="3" t="s">
        <v>11</v>
      </c>
      <c r="D880" s="3">
        <v>40</v>
      </c>
      <c r="E880" s="3">
        <v>3</v>
      </c>
      <c r="F880" s="3" t="s">
        <v>15</v>
      </c>
      <c r="H880" s="3" t="s">
        <v>17</v>
      </c>
      <c r="I880" s="3" t="s">
        <v>15</v>
      </c>
    </row>
    <row r="881" spans="1:9" ht="15.75" customHeight="1" x14ac:dyDescent="0.25">
      <c r="A881" s="3" t="s">
        <v>1095</v>
      </c>
      <c r="B881" s="3"/>
      <c r="C881" s="3" t="s">
        <v>11</v>
      </c>
      <c r="D881" s="3">
        <v>40</v>
      </c>
      <c r="E881" s="3">
        <v>4</v>
      </c>
      <c r="F881" s="3" t="s">
        <v>15</v>
      </c>
      <c r="H881" s="3" t="s">
        <v>17</v>
      </c>
      <c r="I881" s="3" t="s">
        <v>15</v>
      </c>
    </row>
    <row r="882" spans="1:9" ht="15.75" customHeight="1" x14ac:dyDescent="0.25">
      <c r="A882" s="3" t="s">
        <v>1096</v>
      </c>
      <c r="B882" s="3"/>
      <c r="C882" s="3" t="s">
        <v>11</v>
      </c>
      <c r="D882" s="3">
        <v>40</v>
      </c>
      <c r="E882" s="3">
        <v>5</v>
      </c>
      <c r="F882" s="3" t="s">
        <v>15</v>
      </c>
      <c r="H882" s="3" t="s">
        <v>17</v>
      </c>
      <c r="I882" s="3" t="s">
        <v>15</v>
      </c>
    </row>
    <row r="883" spans="1:9" ht="15.75" customHeight="1" x14ac:dyDescent="0.25">
      <c r="A883" s="3" t="s">
        <v>1097</v>
      </c>
      <c r="B883" s="3"/>
      <c r="C883" s="4" t="s">
        <v>229</v>
      </c>
      <c r="D883" s="3">
        <v>40</v>
      </c>
      <c r="E883" s="3">
        <v>1</v>
      </c>
      <c r="F883" s="3" t="s">
        <v>15</v>
      </c>
      <c r="H883" s="3" t="s">
        <v>17</v>
      </c>
      <c r="I883" s="3" t="s">
        <v>15</v>
      </c>
    </row>
    <row r="884" spans="1:9" ht="15.75" customHeight="1" x14ac:dyDescent="0.25">
      <c r="A884" s="3" t="s">
        <v>1098</v>
      </c>
      <c r="B884" s="3"/>
      <c r="C884" s="4" t="s">
        <v>229</v>
      </c>
      <c r="D884" s="3">
        <v>40</v>
      </c>
      <c r="E884" s="3">
        <v>2</v>
      </c>
      <c r="F884" s="3" t="s">
        <v>15</v>
      </c>
      <c r="H884" s="3" t="s">
        <v>17</v>
      </c>
      <c r="I884" s="3" t="s">
        <v>15</v>
      </c>
    </row>
    <row r="885" spans="1:9" ht="15.75" customHeight="1" x14ac:dyDescent="0.25">
      <c r="A885" s="3" t="s">
        <v>1099</v>
      </c>
      <c r="B885" s="3"/>
      <c r="C885" s="4" t="s">
        <v>229</v>
      </c>
      <c r="D885" s="3">
        <v>40</v>
      </c>
      <c r="E885" s="3">
        <v>3</v>
      </c>
      <c r="F885" s="3" t="s">
        <v>15</v>
      </c>
      <c r="H885" s="3" t="s">
        <v>17</v>
      </c>
      <c r="I885" s="3" t="s">
        <v>15</v>
      </c>
    </row>
    <row r="886" spans="1:9" ht="15.75" customHeight="1" x14ac:dyDescent="0.25">
      <c r="A886" s="3" t="s">
        <v>1100</v>
      </c>
      <c r="B886" s="3"/>
      <c r="C886" s="4" t="s">
        <v>229</v>
      </c>
      <c r="D886" s="3">
        <v>40</v>
      </c>
      <c r="E886" s="3">
        <v>4</v>
      </c>
      <c r="F886" s="3" t="s">
        <v>15</v>
      </c>
      <c r="H886" s="3" t="s">
        <v>17</v>
      </c>
      <c r="I886" s="3" t="s">
        <v>15</v>
      </c>
    </row>
    <row r="887" spans="1:9" ht="15.75" customHeight="1" x14ac:dyDescent="0.25">
      <c r="A887" s="3" t="s">
        <v>1101</v>
      </c>
      <c r="B887" s="3"/>
      <c r="C887" s="4" t="s">
        <v>229</v>
      </c>
      <c r="D887" s="3">
        <v>40</v>
      </c>
      <c r="E887" s="3">
        <v>5</v>
      </c>
      <c r="F887" s="3" t="s">
        <v>15</v>
      </c>
      <c r="H887" s="3" t="s">
        <v>17</v>
      </c>
      <c r="I887" s="3" t="s">
        <v>15</v>
      </c>
    </row>
    <row r="888" spans="1:9" ht="15.75" customHeight="1" x14ac:dyDescent="0.25">
      <c r="A888" s="3" t="s">
        <v>1102</v>
      </c>
      <c r="B888" s="3"/>
      <c r="C888" s="4" t="s">
        <v>12</v>
      </c>
      <c r="D888" s="3">
        <v>0</v>
      </c>
      <c r="E888" s="3">
        <v>0</v>
      </c>
      <c r="F888" s="3" t="s">
        <v>15</v>
      </c>
      <c r="H888" s="3" t="s">
        <v>17</v>
      </c>
      <c r="I888" s="3" t="s">
        <v>15</v>
      </c>
    </row>
    <row r="889" spans="1:9" ht="15.75" customHeight="1" x14ac:dyDescent="0.25">
      <c r="A889" s="3" t="s">
        <v>1103</v>
      </c>
      <c r="B889" s="3"/>
      <c r="C889" s="4" t="s">
        <v>13</v>
      </c>
      <c r="D889" s="3">
        <v>0</v>
      </c>
      <c r="E889" s="3">
        <v>0</v>
      </c>
      <c r="F889" s="3" t="s">
        <v>15</v>
      </c>
      <c r="H889" s="3" t="s">
        <v>17</v>
      </c>
      <c r="I889" s="3" t="s">
        <v>15</v>
      </c>
    </row>
    <row r="890" spans="1:9" ht="15.75" customHeight="1" x14ac:dyDescent="0.25">
      <c r="A890" s="3" t="s">
        <v>1104</v>
      </c>
      <c r="B890" s="3"/>
      <c r="C890" s="4" t="s">
        <v>60</v>
      </c>
      <c r="D890" s="3">
        <v>0</v>
      </c>
      <c r="E890" s="3">
        <v>0</v>
      </c>
      <c r="F890" s="3" t="s">
        <v>15</v>
      </c>
      <c r="H890" s="3" t="s">
        <v>17</v>
      </c>
      <c r="I890" s="3" t="s">
        <v>15</v>
      </c>
    </row>
    <row r="891" spans="1:9" ht="15.75" customHeight="1" x14ac:dyDescent="0.25">
      <c r="A891" s="3" t="s">
        <v>1105</v>
      </c>
      <c r="B891" s="3"/>
      <c r="C891" s="4" t="s">
        <v>60</v>
      </c>
      <c r="D891" s="3">
        <v>20</v>
      </c>
      <c r="E891" s="3">
        <v>1</v>
      </c>
      <c r="F891" s="3" t="s">
        <v>15</v>
      </c>
      <c r="H891" s="3" t="s">
        <v>17</v>
      </c>
      <c r="I891" s="3" t="s">
        <v>15</v>
      </c>
    </row>
    <row r="892" spans="1:9" ht="15.75" customHeight="1" x14ac:dyDescent="0.25">
      <c r="A892" s="3" t="s">
        <v>1106</v>
      </c>
      <c r="B892" s="3"/>
      <c r="C892" s="4" t="s">
        <v>60</v>
      </c>
      <c r="D892" s="3">
        <v>20</v>
      </c>
      <c r="E892" s="3">
        <v>2</v>
      </c>
      <c r="F892" s="3" t="s">
        <v>15</v>
      </c>
      <c r="H892" s="3" t="s">
        <v>17</v>
      </c>
      <c r="I892" s="3" t="s">
        <v>15</v>
      </c>
    </row>
    <row r="893" spans="1:9" ht="15.75" customHeight="1" x14ac:dyDescent="0.25">
      <c r="A893" s="3" t="s">
        <v>1107</v>
      </c>
      <c r="B893" s="3"/>
      <c r="C893" s="4" t="s">
        <v>60</v>
      </c>
      <c r="D893" s="3">
        <v>20</v>
      </c>
      <c r="E893" s="3">
        <v>3</v>
      </c>
      <c r="F893" s="3" t="s">
        <v>15</v>
      </c>
      <c r="H893" s="3" t="s">
        <v>17</v>
      </c>
      <c r="I893" s="3" t="s">
        <v>15</v>
      </c>
    </row>
    <row r="894" spans="1:9" ht="15.75" customHeight="1" x14ac:dyDescent="0.25">
      <c r="A894" s="3" t="s">
        <v>1108</v>
      </c>
      <c r="B894" s="3"/>
      <c r="C894" s="4" t="s">
        <v>60</v>
      </c>
      <c r="D894" s="3">
        <v>20</v>
      </c>
      <c r="E894" s="3">
        <v>4</v>
      </c>
      <c r="F894" s="3" t="s">
        <v>15</v>
      </c>
      <c r="H894" s="3" t="s">
        <v>17</v>
      </c>
      <c r="I894" s="3" t="s">
        <v>15</v>
      </c>
    </row>
    <row r="895" spans="1:9" ht="15.75" customHeight="1" x14ac:dyDescent="0.25">
      <c r="A895" s="3" t="s">
        <v>1109</v>
      </c>
      <c r="B895" s="3"/>
      <c r="C895" s="4" t="s">
        <v>60</v>
      </c>
      <c r="D895" s="3">
        <v>20</v>
      </c>
      <c r="E895" s="3">
        <v>5</v>
      </c>
      <c r="F895" s="3" t="s">
        <v>15</v>
      </c>
      <c r="H895" s="3" t="s">
        <v>17</v>
      </c>
      <c r="I895" s="3" t="s">
        <v>15</v>
      </c>
    </row>
    <row r="896" spans="1:9" ht="15.75" customHeight="1" x14ac:dyDescent="0.25">
      <c r="A896" s="3" t="s">
        <v>1110</v>
      </c>
      <c r="B896" s="3"/>
      <c r="C896" s="4" t="s">
        <v>60</v>
      </c>
      <c r="D896" s="3">
        <v>20</v>
      </c>
      <c r="E896" s="3">
        <v>6</v>
      </c>
      <c r="F896" s="3" t="s">
        <v>15</v>
      </c>
      <c r="H896" s="3" t="s">
        <v>17</v>
      </c>
      <c r="I896" s="3" t="s">
        <v>15</v>
      </c>
    </row>
    <row r="897" spans="1:9" ht="15.75" customHeight="1" x14ac:dyDescent="0.25">
      <c r="A897" s="3" t="s">
        <v>1111</v>
      </c>
      <c r="B897" s="3"/>
      <c r="C897" s="4" t="s">
        <v>60</v>
      </c>
      <c r="D897" s="3">
        <v>20</v>
      </c>
      <c r="E897" s="3">
        <v>7</v>
      </c>
      <c r="F897" s="3" t="s">
        <v>15</v>
      </c>
      <c r="H897" s="3" t="s">
        <v>17</v>
      </c>
      <c r="I897" s="3" t="s">
        <v>15</v>
      </c>
    </row>
    <row r="898" spans="1:9" ht="15.75" customHeight="1" x14ac:dyDescent="0.25">
      <c r="A898" s="3" t="s">
        <v>1112</v>
      </c>
      <c r="B898" s="3"/>
      <c r="C898" s="4" t="s">
        <v>60</v>
      </c>
      <c r="D898" s="3">
        <v>20</v>
      </c>
      <c r="E898" s="3">
        <v>8</v>
      </c>
      <c r="F898" s="3" t="s">
        <v>15</v>
      </c>
      <c r="H898" s="3" t="s">
        <v>17</v>
      </c>
      <c r="I898" s="3" t="s">
        <v>15</v>
      </c>
    </row>
    <row r="899" spans="1:9" ht="15.75" customHeight="1" x14ac:dyDescent="0.25">
      <c r="A899" s="3" t="s">
        <v>1113</v>
      </c>
      <c r="B899" s="3"/>
      <c r="C899" s="4" t="s">
        <v>60</v>
      </c>
      <c r="D899" s="3">
        <v>20</v>
      </c>
      <c r="E899" s="3">
        <v>9</v>
      </c>
      <c r="F899" s="3" t="s">
        <v>15</v>
      </c>
      <c r="H899" s="3" t="s">
        <v>17</v>
      </c>
      <c r="I899" s="3" t="s">
        <v>15</v>
      </c>
    </row>
    <row r="900" spans="1:9" ht="15.75" customHeight="1" x14ac:dyDescent="0.25">
      <c r="A900" s="3" t="s">
        <v>1114</v>
      </c>
      <c r="B900" s="3"/>
      <c r="C900" s="4" t="s">
        <v>60</v>
      </c>
      <c r="D900" s="3">
        <v>20</v>
      </c>
      <c r="E900" s="3">
        <v>10</v>
      </c>
      <c r="F900" s="3" t="s">
        <v>15</v>
      </c>
      <c r="H900" s="3" t="s">
        <v>17</v>
      </c>
      <c r="I900" s="3" t="s">
        <v>15</v>
      </c>
    </row>
    <row r="901" spans="1:9" ht="15.75" customHeight="1" x14ac:dyDescent="0.25">
      <c r="A901" s="3" t="s">
        <v>1115</v>
      </c>
      <c r="B901" s="3"/>
      <c r="C901" s="4" t="s">
        <v>67</v>
      </c>
      <c r="D901" s="3">
        <v>20</v>
      </c>
      <c r="E901" s="3">
        <v>1</v>
      </c>
      <c r="F901" s="3" t="s">
        <v>15</v>
      </c>
      <c r="H901" s="3" t="s">
        <v>17</v>
      </c>
      <c r="I901" s="3" t="s">
        <v>15</v>
      </c>
    </row>
    <row r="902" spans="1:9" ht="15.75" customHeight="1" x14ac:dyDescent="0.25">
      <c r="A902" s="3" t="s">
        <v>1116</v>
      </c>
      <c r="B902" s="3"/>
      <c r="C902" s="4" t="s">
        <v>67</v>
      </c>
      <c r="D902" s="3">
        <v>20</v>
      </c>
      <c r="E902" s="3">
        <v>2</v>
      </c>
      <c r="F902" s="3" t="s">
        <v>15</v>
      </c>
      <c r="H902" s="3" t="s">
        <v>17</v>
      </c>
      <c r="I902" s="3" t="s">
        <v>15</v>
      </c>
    </row>
    <row r="903" spans="1:9" ht="15.75" customHeight="1" x14ac:dyDescent="0.25">
      <c r="A903" s="3" t="s">
        <v>1117</v>
      </c>
      <c r="B903" s="3"/>
      <c r="C903" s="4" t="s">
        <v>67</v>
      </c>
      <c r="D903" s="3">
        <v>20</v>
      </c>
      <c r="E903" s="3">
        <v>3</v>
      </c>
      <c r="F903" s="3" t="s">
        <v>15</v>
      </c>
      <c r="H903" s="3" t="s">
        <v>17</v>
      </c>
      <c r="I903" s="3" t="s">
        <v>15</v>
      </c>
    </row>
    <row r="904" spans="1:9" ht="15.75" customHeight="1" x14ac:dyDescent="0.25">
      <c r="A904" s="3" t="s">
        <v>1118</v>
      </c>
      <c r="B904" s="3"/>
      <c r="C904" s="4" t="s">
        <v>67</v>
      </c>
      <c r="D904" s="3">
        <v>20</v>
      </c>
      <c r="E904" s="3">
        <v>4</v>
      </c>
      <c r="F904" s="3" t="s">
        <v>15</v>
      </c>
      <c r="H904" s="3" t="s">
        <v>17</v>
      </c>
      <c r="I904" s="3" t="s">
        <v>15</v>
      </c>
    </row>
    <row r="905" spans="1:9" ht="15.75" customHeight="1" x14ac:dyDescent="0.25">
      <c r="A905" s="3" t="s">
        <v>1119</v>
      </c>
      <c r="B905" s="3"/>
      <c r="C905" s="4" t="s">
        <v>67</v>
      </c>
      <c r="D905" s="3">
        <v>20</v>
      </c>
      <c r="E905" s="3">
        <v>5</v>
      </c>
      <c r="F905" s="3" t="s">
        <v>15</v>
      </c>
      <c r="H905" s="3" t="s">
        <v>17</v>
      </c>
      <c r="I905" s="3" t="s">
        <v>15</v>
      </c>
    </row>
    <row r="906" spans="1:9" ht="15.75" customHeight="1" x14ac:dyDescent="0.25">
      <c r="A906" s="3" t="s">
        <v>1120</v>
      </c>
      <c r="B906" s="3"/>
      <c r="C906" s="4" t="s">
        <v>67</v>
      </c>
      <c r="D906" s="3">
        <v>20</v>
      </c>
      <c r="E906" s="3">
        <v>6</v>
      </c>
      <c r="F906" s="3" t="s">
        <v>15</v>
      </c>
      <c r="H906" s="3" t="s">
        <v>17</v>
      </c>
      <c r="I906" s="3" t="s">
        <v>15</v>
      </c>
    </row>
    <row r="907" spans="1:9" ht="15.75" customHeight="1" x14ac:dyDescent="0.25">
      <c r="A907" s="3" t="s">
        <v>1121</v>
      </c>
      <c r="B907" s="3"/>
      <c r="C907" s="4" t="s">
        <v>67</v>
      </c>
      <c r="D907" s="3">
        <v>20</v>
      </c>
      <c r="E907" s="3">
        <v>9</v>
      </c>
      <c r="F907" s="3" t="s">
        <v>15</v>
      </c>
      <c r="H907" s="3" t="s">
        <v>17</v>
      </c>
      <c r="I907" s="3" t="s">
        <v>15</v>
      </c>
    </row>
    <row r="908" spans="1:9" ht="15.75" customHeight="1" x14ac:dyDescent="0.25">
      <c r="A908" s="3" t="s">
        <v>1122</v>
      </c>
      <c r="B908" s="3"/>
      <c r="C908" s="4" t="s">
        <v>67</v>
      </c>
      <c r="D908" s="3">
        <v>20</v>
      </c>
      <c r="E908" s="3">
        <v>10</v>
      </c>
      <c r="F908" s="3" t="s">
        <v>15</v>
      </c>
      <c r="H908" s="3" t="s">
        <v>17</v>
      </c>
      <c r="I908" s="3" t="s">
        <v>15</v>
      </c>
    </row>
    <row r="909" spans="1:9" ht="15.75" customHeight="1" x14ac:dyDescent="0.25">
      <c r="A909" s="3" t="s">
        <v>1123</v>
      </c>
      <c r="B909" s="3"/>
      <c r="C909" s="4" t="s">
        <v>76</v>
      </c>
      <c r="D909" s="3">
        <v>40</v>
      </c>
      <c r="E909" s="3">
        <v>1</v>
      </c>
      <c r="F909" s="3" t="s">
        <v>15</v>
      </c>
      <c r="H909" s="3" t="s">
        <v>17</v>
      </c>
      <c r="I909" s="3" t="s">
        <v>15</v>
      </c>
    </row>
    <row r="910" spans="1:9" ht="15.75" customHeight="1" x14ac:dyDescent="0.25">
      <c r="A910" s="3" t="s">
        <v>1124</v>
      </c>
      <c r="B910" s="3"/>
      <c r="C910" s="4" t="s">
        <v>76</v>
      </c>
      <c r="D910" s="3">
        <v>40</v>
      </c>
      <c r="E910" s="3">
        <v>2</v>
      </c>
      <c r="F910" s="3" t="s">
        <v>15</v>
      </c>
      <c r="H910" s="3" t="s">
        <v>17</v>
      </c>
      <c r="I910" s="3" t="s">
        <v>15</v>
      </c>
    </row>
    <row r="911" spans="1:9" ht="15.75" customHeight="1" x14ac:dyDescent="0.25">
      <c r="A911" s="3" t="s">
        <v>1125</v>
      </c>
      <c r="B911" s="3"/>
      <c r="C911" s="4" t="s">
        <v>76</v>
      </c>
      <c r="D911" s="3">
        <v>40</v>
      </c>
      <c r="E911" s="3">
        <v>4</v>
      </c>
      <c r="F911" s="3" t="s">
        <v>15</v>
      </c>
      <c r="H911" s="3" t="s">
        <v>17</v>
      </c>
      <c r="I911" s="3" t="s">
        <v>15</v>
      </c>
    </row>
    <row r="912" spans="1:9" ht="15.75" customHeight="1" x14ac:dyDescent="0.25">
      <c r="A912" s="3" t="s">
        <v>1126</v>
      </c>
      <c r="B912" s="3"/>
      <c r="C912" s="4" t="s">
        <v>76</v>
      </c>
      <c r="D912" s="3">
        <v>40</v>
      </c>
      <c r="E912" s="3">
        <v>5</v>
      </c>
      <c r="F912" s="3" t="s">
        <v>15</v>
      </c>
      <c r="H912" s="3" t="s">
        <v>17</v>
      </c>
      <c r="I912" s="3" t="s">
        <v>15</v>
      </c>
    </row>
    <row r="913" spans="1:9" ht="15.75" customHeight="1" x14ac:dyDescent="0.25">
      <c r="A913" s="3" t="s">
        <v>1127</v>
      </c>
      <c r="B913" s="3"/>
      <c r="C913" s="4" t="s">
        <v>59</v>
      </c>
      <c r="D913" s="3">
        <v>40</v>
      </c>
      <c r="E913" s="3">
        <v>2</v>
      </c>
      <c r="F913" s="3" t="s">
        <v>15</v>
      </c>
      <c r="H913" s="3" t="s">
        <v>17</v>
      </c>
      <c r="I913" s="3" t="s">
        <v>15</v>
      </c>
    </row>
    <row r="914" spans="1:9" ht="15.75" customHeight="1" x14ac:dyDescent="0.25">
      <c r="A914" s="3" t="s">
        <v>1128</v>
      </c>
      <c r="B914" s="3"/>
      <c r="C914" s="4" t="s">
        <v>59</v>
      </c>
      <c r="D914" s="3">
        <v>40</v>
      </c>
      <c r="E914" s="3">
        <v>3</v>
      </c>
      <c r="F914" s="3" t="s">
        <v>15</v>
      </c>
      <c r="H914" s="3" t="s">
        <v>17</v>
      </c>
      <c r="I914" s="3" t="s">
        <v>15</v>
      </c>
    </row>
    <row r="915" spans="1:9" ht="15.75" customHeight="1" x14ac:dyDescent="0.25">
      <c r="A915" s="3" t="s">
        <v>1129</v>
      </c>
      <c r="B915" s="3"/>
      <c r="C915" s="4" t="s">
        <v>59</v>
      </c>
      <c r="D915" s="3">
        <v>40</v>
      </c>
      <c r="E915" s="3">
        <v>4</v>
      </c>
      <c r="F915" s="3" t="s">
        <v>15</v>
      </c>
      <c r="H915" s="3" t="s">
        <v>17</v>
      </c>
      <c r="I915" s="3" t="s">
        <v>15</v>
      </c>
    </row>
    <row r="916" spans="1:9" ht="15.75" customHeight="1" x14ac:dyDescent="0.25">
      <c r="A916" s="3" t="s">
        <v>1130</v>
      </c>
      <c r="B916" s="3"/>
      <c r="C916" s="4" t="s">
        <v>133</v>
      </c>
      <c r="D916" s="3">
        <v>0</v>
      </c>
      <c r="E916" s="3">
        <v>0</v>
      </c>
      <c r="F916" s="3" t="s">
        <v>15</v>
      </c>
      <c r="H916" s="3" t="s">
        <v>17</v>
      </c>
      <c r="I916" s="3" t="s">
        <v>15</v>
      </c>
    </row>
    <row r="917" spans="1:9" ht="15.75" customHeight="1" x14ac:dyDescent="0.25">
      <c r="A917" s="3" t="s">
        <v>1131</v>
      </c>
      <c r="B917" s="3"/>
      <c r="C917" s="4" t="s">
        <v>133</v>
      </c>
      <c r="D917" s="3">
        <v>20</v>
      </c>
      <c r="E917" s="3">
        <v>1</v>
      </c>
      <c r="F917" s="3" t="s">
        <v>15</v>
      </c>
      <c r="H917" s="3" t="s">
        <v>17</v>
      </c>
      <c r="I917" s="3" t="s">
        <v>15</v>
      </c>
    </row>
    <row r="918" spans="1:9" ht="15.75" customHeight="1" x14ac:dyDescent="0.25">
      <c r="A918" s="3" t="s">
        <v>1132</v>
      </c>
      <c r="B918" s="3"/>
      <c r="C918" s="4" t="s">
        <v>133</v>
      </c>
      <c r="D918" s="3">
        <v>20</v>
      </c>
      <c r="E918" s="3">
        <v>2</v>
      </c>
      <c r="F918" s="3" t="s">
        <v>15</v>
      </c>
      <c r="H918" s="3" t="s">
        <v>17</v>
      </c>
      <c r="I918" s="3" t="s">
        <v>15</v>
      </c>
    </row>
    <row r="919" spans="1:9" ht="15.75" customHeight="1" x14ac:dyDescent="0.25">
      <c r="A919" s="3" t="s">
        <v>1133</v>
      </c>
      <c r="B919" s="3"/>
      <c r="C919" s="4" t="s">
        <v>133</v>
      </c>
      <c r="D919" s="3">
        <v>20</v>
      </c>
      <c r="E919" s="3">
        <v>3</v>
      </c>
      <c r="F919" s="3" t="s">
        <v>15</v>
      </c>
      <c r="H919" s="3" t="s">
        <v>17</v>
      </c>
      <c r="I919" s="3" t="s">
        <v>15</v>
      </c>
    </row>
    <row r="920" spans="1:9" ht="15.75" customHeight="1" x14ac:dyDescent="0.25">
      <c r="A920" s="3" t="s">
        <v>1134</v>
      </c>
      <c r="B920" s="3"/>
      <c r="C920" s="4" t="s">
        <v>133</v>
      </c>
      <c r="D920" s="3">
        <v>20</v>
      </c>
      <c r="E920" s="3">
        <v>5</v>
      </c>
      <c r="F920" s="3" t="s">
        <v>15</v>
      </c>
      <c r="H920" s="3" t="s">
        <v>17</v>
      </c>
      <c r="I920" s="3" t="s">
        <v>15</v>
      </c>
    </row>
    <row r="921" spans="1:9" ht="15.75" customHeight="1" x14ac:dyDescent="0.25">
      <c r="A921" s="3" t="s">
        <v>1135</v>
      </c>
      <c r="B921" s="3"/>
      <c r="C921" s="4" t="s">
        <v>133</v>
      </c>
      <c r="D921" s="3">
        <v>20</v>
      </c>
      <c r="E921" s="3">
        <v>6</v>
      </c>
      <c r="F921" s="3" t="s">
        <v>15</v>
      </c>
      <c r="H921" s="3" t="s">
        <v>17</v>
      </c>
      <c r="I921" s="3" t="s">
        <v>15</v>
      </c>
    </row>
    <row r="922" spans="1:9" ht="15.75" customHeight="1" x14ac:dyDescent="0.25">
      <c r="A922" s="3" t="s">
        <v>1136</v>
      </c>
      <c r="B922" s="3"/>
      <c r="C922" s="4" t="s">
        <v>133</v>
      </c>
      <c r="D922" s="3">
        <v>20</v>
      </c>
      <c r="E922" s="3">
        <v>7</v>
      </c>
      <c r="F922" s="3" t="s">
        <v>15</v>
      </c>
      <c r="H922" s="3" t="s">
        <v>17</v>
      </c>
      <c r="I922" s="3" t="s">
        <v>15</v>
      </c>
    </row>
    <row r="923" spans="1:9" ht="15.75" customHeight="1" x14ac:dyDescent="0.25">
      <c r="A923" s="3" t="s">
        <v>1137</v>
      </c>
      <c r="B923" s="3"/>
      <c r="C923" s="4" t="s">
        <v>133</v>
      </c>
      <c r="D923" s="3">
        <v>20</v>
      </c>
      <c r="E923" s="3">
        <v>8</v>
      </c>
      <c r="F923" s="3" t="s">
        <v>15</v>
      </c>
      <c r="H923" s="3" t="s">
        <v>17</v>
      </c>
      <c r="I923" s="3" t="s">
        <v>15</v>
      </c>
    </row>
    <row r="924" spans="1:9" ht="15.75" customHeight="1" x14ac:dyDescent="0.25">
      <c r="A924" s="3" t="s">
        <v>1138</v>
      </c>
      <c r="B924" s="3"/>
      <c r="C924" s="4" t="s">
        <v>133</v>
      </c>
      <c r="D924" s="3">
        <v>20</v>
      </c>
      <c r="E924" s="3">
        <v>9</v>
      </c>
      <c r="F924" s="3" t="s">
        <v>15</v>
      </c>
      <c r="H924" s="3" t="s">
        <v>17</v>
      </c>
      <c r="I924" s="3" t="s">
        <v>15</v>
      </c>
    </row>
    <row r="925" spans="1:9" ht="15.75" customHeight="1" x14ac:dyDescent="0.25">
      <c r="A925" s="3" t="s">
        <v>1139</v>
      </c>
      <c r="B925" s="3"/>
      <c r="C925" s="4" t="s">
        <v>133</v>
      </c>
      <c r="D925" s="3">
        <v>20</v>
      </c>
      <c r="E925" s="3">
        <v>10</v>
      </c>
      <c r="F925" s="3" t="s">
        <v>15</v>
      </c>
      <c r="H925" s="3" t="s">
        <v>17</v>
      </c>
      <c r="I925" s="3" t="s">
        <v>15</v>
      </c>
    </row>
    <row r="926" spans="1:9" ht="15.75" customHeight="1" x14ac:dyDescent="0.25">
      <c r="A926" s="3" t="s">
        <v>1140</v>
      </c>
      <c r="B926" s="3"/>
      <c r="C926" s="4" t="s">
        <v>152</v>
      </c>
      <c r="D926" s="3">
        <v>20</v>
      </c>
      <c r="E926" s="3">
        <v>1</v>
      </c>
      <c r="F926" s="3" t="s">
        <v>15</v>
      </c>
      <c r="H926" s="3" t="s">
        <v>17</v>
      </c>
      <c r="I926" s="3" t="s">
        <v>15</v>
      </c>
    </row>
    <row r="927" spans="1:9" ht="15.75" customHeight="1" x14ac:dyDescent="0.25">
      <c r="A927" s="3" t="s">
        <v>1141</v>
      </c>
      <c r="B927" s="3"/>
      <c r="C927" s="4" t="s">
        <v>152</v>
      </c>
      <c r="D927" s="3">
        <v>20</v>
      </c>
      <c r="E927" s="3">
        <v>2</v>
      </c>
      <c r="F927" s="3" t="s">
        <v>15</v>
      </c>
      <c r="H927" s="3" t="s">
        <v>17</v>
      </c>
      <c r="I927" s="3" t="s">
        <v>15</v>
      </c>
    </row>
    <row r="928" spans="1:9" ht="15.75" customHeight="1" x14ac:dyDescent="0.25">
      <c r="A928" s="3" t="s">
        <v>1142</v>
      </c>
      <c r="B928" s="3"/>
      <c r="C928" s="4" t="s">
        <v>152</v>
      </c>
      <c r="D928" s="3">
        <v>20</v>
      </c>
      <c r="E928" s="3">
        <v>3</v>
      </c>
      <c r="F928" s="3" t="s">
        <v>15</v>
      </c>
      <c r="H928" s="3" t="s">
        <v>17</v>
      </c>
      <c r="I928" s="3" t="s">
        <v>15</v>
      </c>
    </row>
    <row r="929" spans="1:9" ht="15.75" customHeight="1" x14ac:dyDescent="0.25">
      <c r="A929" s="3" t="s">
        <v>1143</v>
      </c>
      <c r="B929" s="3"/>
      <c r="C929" s="4" t="s">
        <v>152</v>
      </c>
      <c r="D929" s="3">
        <v>20</v>
      </c>
      <c r="E929" s="3">
        <v>4</v>
      </c>
      <c r="F929" s="3" t="s">
        <v>15</v>
      </c>
      <c r="H929" s="3" t="s">
        <v>17</v>
      </c>
      <c r="I929" s="3" t="s">
        <v>15</v>
      </c>
    </row>
    <row r="930" spans="1:9" ht="15.75" customHeight="1" x14ac:dyDescent="0.25">
      <c r="A930" s="3" t="s">
        <v>1144</v>
      </c>
      <c r="B930" s="3"/>
      <c r="C930" s="4" t="s">
        <v>152</v>
      </c>
      <c r="D930" s="3">
        <v>20</v>
      </c>
      <c r="E930" s="3">
        <v>5</v>
      </c>
      <c r="F930" s="3" t="s">
        <v>15</v>
      </c>
      <c r="H930" s="3" t="s">
        <v>17</v>
      </c>
      <c r="I930" s="3" t="s">
        <v>15</v>
      </c>
    </row>
    <row r="931" spans="1:9" ht="15.75" customHeight="1" x14ac:dyDescent="0.25">
      <c r="A931" s="3" t="s">
        <v>1145</v>
      </c>
      <c r="B931" s="3"/>
      <c r="C931" s="4" t="s">
        <v>152</v>
      </c>
      <c r="D931" s="3">
        <v>20</v>
      </c>
      <c r="E931" s="3">
        <v>6</v>
      </c>
      <c r="F931" s="3" t="s">
        <v>15</v>
      </c>
      <c r="H931" s="3" t="s">
        <v>17</v>
      </c>
      <c r="I931" s="3" t="s">
        <v>15</v>
      </c>
    </row>
    <row r="932" spans="1:9" ht="15.75" customHeight="1" x14ac:dyDescent="0.25">
      <c r="A932" s="3" t="s">
        <v>1146</v>
      </c>
      <c r="B932" s="3"/>
      <c r="C932" s="4" t="s">
        <v>152</v>
      </c>
      <c r="D932" s="3">
        <v>20</v>
      </c>
      <c r="E932" s="3">
        <v>7</v>
      </c>
      <c r="F932" s="3" t="s">
        <v>15</v>
      </c>
      <c r="H932" s="3" t="s">
        <v>17</v>
      </c>
      <c r="I932" s="3" t="s">
        <v>15</v>
      </c>
    </row>
    <row r="933" spans="1:9" ht="15.75" customHeight="1" x14ac:dyDescent="0.25">
      <c r="A933" s="3" t="s">
        <v>1147</v>
      </c>
      <c r="B933" s="3"/>
      <c r="C933" s="4" t="s">
        <v>152</v>
      </c>
      <c r="D933" s="3">
        <v>20</v>
      </c>
      <c r="E933" s="3">
        <v>8</v>
      </c>
      <c r="F933" s="3" t="s">
        <v>15</v>
      </c>
      <c r="H933" s="3" t="s">
        <v>17</v>
      </c>
      <c r="I933" s="3" t="s">
        <v>15</v>
      </c>
    </row>
    <row r="934" spans="1:9" ht="15.75" customHeight="1" x14ac:dyDescent="0.25">
      <c r="A934" s="3" t="s">
        <v>1148</v>
      </c>
      <c r="B934" s="3"/>
      <c r="C934" s="4" t="s">
        <v>152</v>
      </c>
      <c r="D934" s="3">
        <v>20</v>
      </c>
      <c r="E934" s="3">
        <v>9</v>
      </c>
      <c r="F934" s="3" t="s">
        <v>15</v>
      </c>
      <c r="H934" s="3" t="s">
        <v>17</v>
      </c>
      <c r="I934" s="3" t="s">
        <v>15</v>
      </c>
    </row>
    <row r="935" spans="1:9" ht="15.75" customHeight="1" x14ac:dyDescent="0.25">
      <c r="A935" s="3" t="s">
        <v>1149</v>
      </c>
      <c r="B935" s="3"/>
      <c r="C935" s="4" t="s">
        <v>152</v>
      </c>
      <c r="D935" s="3">
        <v>20</v>
      </c>
      <c r="E935" s="3">
        <v>10</v>
      </c>
      <c r="F935" s="3" t="s">
        <v>15</v>
      </c>
      <c r="H935" s="3" t="s">
        <v>17</v>
      </c>
      <c r="I935" s="3" t="s">
        <v>15</v>
      </c>
    </row>
    <row r="936" spans="1:9" ht="15.75" customHeight="1" x14ac:dyDescent="0.25">
      <c r="A936" s="3" t="s">
        <v>1150</v>
      </c>
      <c r="B936" s="3"/>
      <c r="C936" s="4" t="s">
        <v>86</v>
      </c>
      <c r="D936" s="3">
        <v>40</v>
      </c>
      <c r="E936" s="3">
        <v>2</v>
      </c>
      <c r="F936" s="3" t="s">
        <v>15</v>
      </c>
      <c r="H936" s="3" t="s">
        <v>17</v>
      </c>
      <c r="I936" s="3" t="s">
        <v>15</v>
      </c>
    </row>
    <row r="937" spans="1:9" ht="15.75" customHeight="1" x14ac:dyDescent="0.25">
      <c r="A937" s="3" t="s">
        <v>1151</v>
      </c>
      <c r="B937" s="3"/>
      <c r="C937" s="4" t="s">
        <v>86</v>
      </c>
      <c r="D937" s="3">
        <v>40</v>
      </c>
      <c r="E937" s="3">
        <v>3</v>
      </c>
      <c r="F937" s="3" t="s">
        <v>15</v>
      </c>
      <c r="H937" s="3" t="s">
        <v>17</v>
      </c>
      <c r="I937" s="3" t="s">
        <v>15</v>
      </c>
    </row>
    <row r="938" spans="1:9" ht="15.75" customHeight="1" x14ac:dyDescent="0.25">
      <c r="A938" s="3" t="s">
        <v>1152</v>
      </c>
      <c r="B938" s="3"/>
      <c r="C938" s="4" t="s">
        <v>86</v>
      </c>
      <c r="D938" s="3">
        <v>40</v>
      </c>
      <c r="E938" s="3">
        <v>5</v>
      </c>
      <c r="F938" s="3" t="s">
        <v>15</v>
      </c>
      <c r="H938" s="3" t="s">
        <v>17</v>
      </c>
      <c r="I938" s="3" t="s">
        <v>15</v>
      </c>
    </row>
    <row r="939" spans="1:9" ht="15.75" customHeight="1" x14ac:dyDescent="0.25">
      <c r="A939" s="3" t="s">
        <v>1153</v>
      </c>
      <c r="B939" s="3"/>
      <c r="C939" s="4" t="s">
        <v>187</v>
      </c>
      <c r="D939" s="3">
        <v>40</v>
      </c>
      <c r="E939" s="3">
        <v>1</v>
      </c>
      <c r="F939" s="3" t="s">
        <v>15</v>
      </c>
      <c r="H939" s="3" t="s">
        <v>17</v>
      </c>
      <c r="I939" s="3" t="s">
        <v>15</v>
      </c>
    </row>
    <row r="940" spans="1:9" ht="15.75" customHeight="1" x14ac:dyDescent="0.25">
      <c r="A940" s="3" t="s">
        <v>1154</v>
      </c>
      <c r="B940" s="3"/>
      <c r="C940" s="4" t="s">
        <v>187</v>
      </c>
      <c r="D940" s="3">
        <v>40</v>
      </c>
      <c r="E940" s="3">
        <v>2</v>
      </c>
      <c r="F940" s="3" t="s">
        <v>15</v>
      </c>
      <c r="H940" s="3" t="s">
        <v>17</v>
      </c>
      <c r="I940" s="3" t="s">
        <v>15</v>
      </c>
    </row>
    <row r="941" spans="1:9" ht="15.75" customHeight="1" x14ac:dyDescent="0.25">
      <c r="A941" s="3" t="s">
        <v>1155</v>
      </c>
      <c r="B941" s="3"/>
      <c r="C941" s="4" t="s">
        <v>71</v>
      </c>
      <c r="D941" s="3">
        <v>40</v>
      </c>
      <c r="E941" s="3">
        <v>1</v>
      </c>
      <c r="F941" s="3" t="s">
        <v>15</v>
      </c>
      <c r="H941" s="3" t="s">
        <v>17</v>
      </c>
      <c r="I941" s="3" t="s">
        <v>15</v>
      </c>
    </row>
    <row r="942" spans="1:9" ht="15.75" customHeight="1" x14ac:dyDescent="0.25">
      <c r="A942" s="3" t="s">
        <v>1156</v>
      </c>
      <c r="B942" s="3"/>
      <c r="C942" s="4" t="s">
        <v>71</v>
      </c>
      <c r="D942" s="3">
        <v>40</v>
      </c>
      <c r="E942" s="3">
        <v>2</v>
      </c>
      <c r="F942" s="3" t="s">
        <v>15</v>
      </c>
      <c r="H942" s="3" t="s">
        <v>17</v>
      </c>
      <c r="I942" s="3" t="s">
        <v>15</v>
      </c>
    </row>
    <row r="943" spans="1:9" ht="15.75" customHeight="1" x14ac:dyDescent="0.25">
      <c r="A943" s="3" t="s">
        <v>1157</v>
      </c>
      <c r="B943" s="3"/>
      <c r="C943" s="4" t="s">
        <v>71</v>
      </c>
      <c r="D943" s="3">
        <v>40</v>
      </c>
      <c r="E943" s="3">
        <v>3</v>
      </c>
      <c r="F943" s="3" t="s">
        <v>15</v>
      </c>
      <c r="H943" s="3" t="s">
        <v>17</v>
      </c>
      <c r="I943" s="3" t="s">
        <v>15</v>
      </c>
    </row>
    <row r="944" spans="1:9" ht="15.75" customHeight="1" x14ac:dyDescent="0.25">
      <c r="A944" s="3" t="s">
        <v>1158</v>
      </c>
      <c r="B944" s="3"/>
      <c r="C944" s="4" t="s">
        <v>71</v>
      </c>
      <c r="D944" s="3">
        <v>40</v>
      </c>
      <c r="E944" s="3">
        <v>4</v>
      </c>
      <c r="F944" s="3" t="s">
        <v>15</v>
      </c>
      <c r="H944" s="3" t="s">
        <v>17</v>
      </c>
      <c r="I944" s="3" t="s">
        <v>15</v>
      </c>
    </row>
    <row r="945" spans="1:9" ht="15.75" customHeight="1" x14ac:dyDescent="0.25">
      <c r="A945" s="3" t="s">
        <v>1159</v>
      </c>
      <c r="B945" s="3"/>
      <c r="C945" s="4" t="s">
        <v>71</v>
      </c>
      <c r="D945" s="3">
        <v>40</v>
      </c>
      <c r="E945" s="3">
        <v>5</v>
      </c>
      <c r="F945" s="3" t="s">
        <v>15</v>
      </c>
      <c r="H945" s="3" t="s">
        <v>17</v>
      </c>
      <c r="I945" s="3" t="s">
        <v>15</v>
      </c>
    </row>
    <row r="946" spans="1:9" ht="15.75" customHeight="1" x14ac:dyDescent="0.25">
      <c r="A946" s="3" t="s">
        <v>1160</v>
      </c>
      <c r="B946" s="3"/>
      <c r="C946" s="4" t="s">
        <v>241</v>
      </c>
      <c r="D946" s="3">
        <v>40</v>
      </c>
      <c r="E946" s="3">
        <v>1</v>
      </c>
      <c r="F946" s="3" t="s">
        <v>15</v>
      </c>
      <c r="H946" s="3" t="s">
        <v>17</v>
      </c>
      <c r="I946" s="3" t="s">
        <v>15</v>
      </c>
    </row>
    <row r="947" spans="1:9" ht="15.75" customHeight="1" x14ac:dyDescent="0.25">
      <c r="A947" s="3" t="s">
        <v>1161</v>
      </c>
      <c r="B947" s="3"/>
      <c r="C947" s="4" t="s">
        <v>241</v>
      </c>
      <c r="D947" s="3">
        <v>40</v>
      </c>
      <c r="E947" s="3">
        <v>2</v>
      </c>
      <c r="F947" s="3" t="s">
        <v>15</v>
      </c>
      <c r="H947" s="3" t="s">
        <v>17</v>
      </c>
      <c r="I947" s="3" t="s">
        <v>15</v>
      </c>
    </row>
    <row r="948" spans="1:9" ht="15.75" customHeight="1" x14ac:dyDescent="0.25">
      <c r="A948" s="3" t="s">
        <v>1162</v>
      </c>
      <c r="B948" s="3"/>
      <c r="C948" s="4" t="s">
        <v>241</v>
      </c>
      <c r="D948" s="3">
        <v>40</v>
      </c>
      <c r="E948" s="3">
        <v>3</v>
      </c>
      <c r="F948" s="3" t="s">
        <v>15</v>
      </c>
      <c r="H948" s="3" t="s">
        <v>17</v>
      </c>
      <c r="I948" s="3" t="s">
        <v>15</v>
      </c>
    </row>
    <row r="949" spans="1:9" ht="15.75" customHeight="1" x14ac:dyDescent="0.25">
      <c r="A949" s="3" t="s">
        <v>1163</v>
      </c>
      <c r="B949" s="3"/>
      <c r="C949" s="4" t="s">
        <v>241</v>
      </c>
      <c r="D949" s="3">
        <v>40</v>
      </c>
      <c r="E949" s="3">
        <v>3</v>
      </c>
      <c r="F949" s="3" t="s">
        <v>15</v>
      </c>
      <c r="H949" s="3" t="s">
        <v>17</v>
      </c>
      <c r="I949" s="3" t="s">
        <v>15</v>
      </c>
    </row>
    <row r="950" spans="1:9" ht="15.75" customHeight="1" x14ac:dyDescent="0.25">
      <c r="A950" s="3" t="s">
        <v>1164</v>
      </c>
      <c r="B950" s="3"/>
      <c r="C950" s="4" t="s">
        <v>241</v>
      </c>
      <c r="D950" s="3">
        <v>40</v>
      </c>
      <c r="E950" s="3">
        <v>4</v>
      </c>
      <c r="F950" s="3" t="s">
        <v>15</v>
      </c>
      <c r="H950" s="3" t="s">
        <v>17</v>
      </c>
      <c r="I950" s="3" t="s">
        <v>15</v>
      </c>
    </row>
    <row r="951" spans="1:9" ht="15.75" customHeight="1" x14ac:dyDescent="0.25">
      <c r="A951" s="3" t="s">
        <v>1165</v>
      </c>
      <c r="B951" s="3"/>
      <c r="C951" s="4" t="s">
        <v>241</v>
      </c>
      <c r="D951" s="3">
        <v>40</v>
      </c>
      <c r="E951" s="3">
        <v>5</v>
      </c>
      <c r="F951" s="3" t="s">
        <v>15</v>
      </c>
      <c r="H951" s="3" t="s">
        <v>17</v>
      </c>
      <c r="I951" s="3" t="s">
        <v>15</v>
      </c>
    </row>
    <row r="952" spans="1:9" ht="15.75" customHeight="1" x14ac:dyDescent="0.25">
      <c r="A952" s="3" t="s">
        <v>1166</v>
      </c>
      <c r="B952" s="3"/>
      <c r="C952" s="4" t="s">
        <v>244</v>
      </c>
      <c r="D952" s="3">
        <v>40</v>
      </c>
      <c r="E952" s="3">
        <v>1</v>
      </c>
      <c r="F952" s="3" t="s">
        <v>15</v>
      </c>
      <c r="H952" s="3" t="s">
        <v>17</v>
      </c>
      <c r="I952" s="3" t="s">
        <v>15</v>
      </c>
    </row>
    <row r="953" spans="1:9" ht="15.75" customHeight="1" x14ac:dyDescent="0.25">
      <c r="A953" s="3" t="s">
        <v>1167</v>
      </c>
      <c r="B953" s="3"/>
      <c r="C953" s="4" t="s">
        <v>244</v>
      </c>
      <c r="D953" s="3">
        <v>40</v>
      </c>
      <c r="E953" s="3">
        <v>2</v>
      </c>
      <c r="F953" s="3" t="s">
        <v>15</v>
      </c>
      <c r="H953" s="3" t="s">
        <v>17</v>
      </c>
      <c r="I953" s="3" t="s">
        <v>15</v>
      </c>
    </row>
    <row r="954" spans="1:9" ht="15.75" customHeight="1" x14ac:dyDescent="0.25">
      <c r="A954" s="3" t="s">
        <v>1168</v>
      </c>
      <c r="B954" s="3"/>
      <c r="C954" s="4" t="s">
        <v>244</v>
      </c>
      <c r="D954" s="3">
        <v>40</v>
      </c>
      <c r="E954" s="3">
        <v>3</v>
      </c>
      <c r="F954" s="3" t="s">
        <v>15</v>
      </c>
      <c r="H954" s="3" t="s">
        <v>17</v>
      </c>
      <c r="I954" s="3" t="s">
        <v>15</v>
      </c>
    </row>
    <row r="955" spans="1:9" ht="15.75" customHeight="1" x14ac:dyDescent="0.25">
      <c r="A955" s="3" t="s">
        <v>1169</v>
      </c>
      <c r="B955" s="3"/>
      <c r="C955" s="4" t="s">
        <v>244</v>
      </c>
      <c r="D955" s="3">
        <v>40</v>
      </c>
      <c r="E955" s="3">
        <v>4</v>
      </c>
      <c r="F955" s="3" t="s">
        <v>15</v>
      </c>
      <c r="H955" s="3" t="s">
        <v>17</v>
      </c>
      <c r="I955" s="3" t="s">
        <v>15</v>
      </c>
    </row>
    <row r="956" spans="1:9" ht="15.75" customHeight="1" x14ac:dyDescent="0.25">
      <c r="A956" s="3" t="s">
        <v>1170</v>
      </c>
      <c r="B956" s="3"/>
      <c r="C956" s="4" t="s">
        <v>244</v>
      </c>
      <c r="D956" s="3">
        <v>40</v>
      </c>
      <c r="E956" s="3">
        <v>5</v>
      </c>
      <c r="F956" s="3" t="s">
        <v>15</v>
      </c>
      <c r="H956" s="3" t="s">
        <v>17</v>
      </c>
      <c r="I956" s="3" t="s">
        <v>15</v>
      </c>
    </row>
    <row r="957" spans="1:9" ht="15.75" customHeight="1" x14ac:dyDescent="0.25">
      <c r="A957" s="3" t="s">
        <v>1171</v>
      </c>
      <c r="B957" s="3"/>
      <c r="C957" s="4" t="s">
        <v>262</v>
      </c>
      <c r="D957" s="3">
        <v>40</v>
      </c>
      <c r="E957" s="3">
        <v>2</v>
      </c>
      <c r="F957" s="3" t="s">
        <v>15</v>
      </c>
      <c r="H957" s="3" t="s">
        <v>17</v>
      </c>
      <c r="I957" s="3" t="s">
        <v>15</v>
      </c>
    </row>
    <row r="958" spans="1:9" ht="15.75" customHeight="1" x14ac:dyDescent="0.25">
      <c r="A958" s="3" t="s">
        <v>1172</v>
      </c>
      <c r="B958" s="3"/>
      <c r="C958" s="4" t="s">
        <v>262</v>
      </c>
      <c r="D958" s="3">
        <v>40</v>
      </c>
      <c r="E958" s="3">
        <v>3</v>
      </c>
      <c r="F958" s="3" t="s">
        <v>15</v>
      </c>
      <c r="H958" s="3" t="s">
        <v>17</v>
      </c>
      <c r="I958" s="3" t="s">
        <v>15</v>
      </c>
    </row>
    <row r="959" spans="1:9" ht="15.75" customHeight="1" x14ac:dyDescent="0.25">
      <c r="A959" s="3" t="s">
        <v>1173</v>
      </c>
      <c r="B959" s="3"/>
      <c r="C959" s="4" t="s">
        <v>262</v>
      </c>
      <c r="D959" s="3">
        <v>40</v>
      </c>
      <c r="E959" s="3">
        <v>4</v>
      </c>
      <c r="F959" s="3" t="s">
        <v>15</v>
      </c>
      <c r="H959" s="3" t="s">
        <v>17</v>
      </c>
      <c r="I959" s="3" t="s">
        <v>15</v>
      </c>
    </row>
    <row r="960" spans="1:9" ht="15.75" customHeight="1" x14ac:dyDescent="0.25">
      <c r="A960" s="3" t="s">
        <v>1174</v>
      </c>
      <c r="B960" s="3"/>
      <c r="C960" s="4" t="s">
        <v>262</v>
      </c>
      <c r="D960" s="3">
        <v>40</v>
      </c>
      <c r="E960" s="3">
        <v>5</v>
      </c>
      <c r="F960" s="3" t="s">
        <v>15</v>
      </c>
      <c r="H960" s="3" t="s">
        <v>17</v>
      </c>
      <c r="I960" s="3" t="s">
        <v>15</v>
      </c>
    </row>
    <row r="961" spans="1:9" ht="15.75" customHeight="1" x14ac:dyDescent="0.25">
      <c r="A961" s="3" t="s">
        <v>1175</v>
      </c>
      <c r="B961" s="3"/>
      <c r="C961" s="4" t="s">
        <v>234</v>
      </c>
      <c r="D961" s="3">
        <v>40</v>
      </c>
      <c r="E961" s="3">
        <v>1</v>
      </c>
      <c r="F961" s="3" t="s">
        <v>15</v>
      </c>
      <c r="H961" s="3" t="s">
        <v>17</v>
      </c>
      <c r="I961" s="3" t="s">
        <v>15</v>
      </c>
    </row>
    <row r="962" spans="1:9" ht="15.75" customHeight="1" x14ac:dyDescent="0.25">
      <c r="A962" s="3" t="s">
        <v>1176</v>
      </c>
      <c r="B962" s="3"/>
      <c r="C962" s="4" t="s">
        <v>234</v>
      </c>
      <c r="D962" s="3">
        <v>40</v>
      </c>
      <c r="E962" s="3">
        <v>2</v>
      </c>
      <c r="F962" s="3" t="s">
        <v>15</v>
      </c>
      <c r="H962" s="3" t="s">
        <v>17</v>
      </c>
      <c r="I962" s="3" t="s">
        <v>15</v>
      </c>
    </row>
    <row r="963" spans="1:9" ht="15.75" customHeight="1" x14ac:dyDescent="0.25">
      <c r="A963" s="3" t="s">
        <v>1177</v>
      </c>
      <c r="B963" s="3"/>
      <c r="C963" s="4" t="s">
        <v>234</v>
      </c>
      <c r="D963" s="3">
        <v>40</v>
      </c>
      <c r="E963" s="3">
        <v>3</v>
      </c>
      <c r="F963" s="3" t="s">
        <v>15</v>
      </c>
      <c r="H963" s="3" t="s">
        <v>17</v>
      </c>
      <c r="I963" s="3" t="s">
        <v>15</v>
      </c>
    </row>
    <row r="964" spans="1:9" ht="15.75" customHeight="1" x14ac:dyDescent="0.25">
      <c r="A964" s="3" t="s">
        <v>1178</v>
      </c>
      <c r="B964" s="3"/>
      <c r="C964" s="4" t="s">
        <v>283</v>
      </c>
      <c r="D964" s="3">
        <v>40</v>
      </c>
      <c r="E964" s="3">
        <v>1</v>
      </c>
      <c r="F964" s="3" t="s">
        <v>15</v>
      </c>
      <c r="H964" s="3" t="s">
        <v>17</v>
      </c>
      <c r="I964" s="3" t="s">
        <v>15</v>
      </c>
    </row>
    <row r="965" spans="1:9" ht="15.75" customHeight="1" x14ac:dyDescent="0.25">
      <c r="A965" s="3" t="s">
        <v>1179</v>
      </c>
      <c r="B965" s="3"/>
      <c r="C965" s="4" t="s">
        <v>283</v>
      </c>
      <c r="D965" s="3">
        <v>40</v>
      </c>
      <c r="E965" s="3">
        <v>2</v>
      </c>
      <c r="F965" s="3" t="s">
        <v>15</v>
      </c>
      <c r="H965" s="3" t="s">
        <v>17</v>
      </c>
      <c r="I965" s="3" t="s">
        <v>15</v>
      </c>
    </row>
    <row r="966" spans="1:9" ht="15.75" customHeight="1" x14ac:dyDescent="0.25">
      <c r="A966" s="3" t="s">
        <v>1180</v>
      </c>
      <c r="B966" s="3"/>
      <c r="C966" s="4" t="s">
        <v>283</v>
      </c>
      <c r="D966" s="3">
        <v>40</v>
      </c>
      <c r="E966" s="3">
        <v>3</v>
      </c>
      <c r="F966" s="3" t="s">
        <v>15</v>
      </c>
      <c r="H966" s="3" t="s">
        <v>17</v>
      </c>
      <c r="I966" s="3" t="s">
        <v>15</v>
      </c>
    </row>
    <row r="967" spans="1:9" ht="15.75" customHeight="1" x14ac:dyDescent="0.25">
      <c r="A967" s="3" t="s">
        <v>1181</v>
      </c>
      <c r="B967" s="3"/>
      <c r="C967" s="4" t="s">
        <v>283</v>
      </c>
      <c r="D967" s="3">
        <v>40</v>
      </c>
      <c r="E967" s="3">
        <v>4</v>
      </c>
      <c r="F967" s="3" t="s">
        <v>15</v>
      </c>
      <c r="H967" s="3" t="s">
        <v>17</v>
      </c>
      <c r="I967" s="3" t="s">
        <v>15</v>
      </c>
    </row>
    <row r="968" spans="1:9" ht="15.75" customHeight="1" x14ac:dyDescent="0.25">
      <c r="A968" s="3" t="s">
        <v>1182</v>
      </c>
      <c r="B968" s="3"/>
      <c r="C968" s="4" t="s">
        <v>283</v>
      </c>
      <c r="D968" s="3">
        <v>40</v>
      </c>
      <c r="E968" s="3">
        <v>5</v>
      </c>
      <c r="F968" s="3" t="s">
        <v>15</v>
      </c>
      <c r="H968" s="3" t="s">
        <v>17</v>
      </c>
      <c r="I968" s="3" t="s">
        <v>15</v>
      </c>
    </row>
    <row r="969" spans="1:9" ht="15.75" customHeight="1" x14ac:dyDescent="0.25">
      <c r="A969" s="3" t="s">
        <v>1183</v>
      </c>
      <c r="B969" s="3"/>
      <c r="C969" s="4" t="s">
        <v>290</v>
      </c>
      <c r="D969" s="3">
        <v>20</v>
      </c>
      <c r="E969" s="3">
        <v>1</v>
      </c>
      <c r="F969" s="3" t="s">
        <v>15</v>
      </c>
      <c r="H969" s="3" t="s">
        <v>17</v>
      </c>
      <c r="I969" s="3" t="s">
        <v>15</v>
      </c>
    </row>
    <row r="970" spans="1:9" ht="15.75" customHeight="1" x14ac:dyDescent="0.25">
      <c r="A970" s="3" t="s">
        <v>1184</v>
      </c>
      <c r="B970" s="3"/>
      <c r="C970" s="4" t="s">
        <v>290</v>
      </c>
      <c r="D970" s="3">
        <v>20</v>
      </c>
      <c r="E970" s="3">
        <v>2</v>
      </c>
      <c r="F970" s="3" t="s">
        <v>15</v>
      </c>
      <c r="H970" s="3" t="s">
        <v>17</v>
      </c>
      <c r="I970" s="3" t="s">
        <v>15</v>
      </c>
    </row>
    <row r="971" spans="1:9" ht="15.75" customHeight="1" x14ac:dyDescent="0.25">
      <c r="A971" s="3" t="s">
        <v>1185</v>
      </c>
      <c r="B971" s="3"/>
      <c r="C971" s="4" t="s">
        <v>290</v>
      </c>
      <c r="D971" s="3">
        <v>20</v>
      </c>
      <c r="E971" s="3">
        <v>3</v>
      </c>
      <c r="F971" s="3" t="s">
        <v>15</v>
      </c>
      <c r="H971" s="3" t="s">
        <v>17</v>
      </c>
      <c r="I971" s="3" t="s">
        <v>15</v>
      </c>
    </row>
    <row r="972" spans="1:9" ht="15.75" customHeight="1" x14ac:dyDescent="0.25">
      <c r="A972" s="3" t="s">
        <v>1186</v>
      </c>
      <c r="B972" s="3"/>
      <c r="C972" s="4" t="s">
        <v>290</v>
      </c>
      <c r="D972" s="3">
        <v>20</v>
      </c>
      <c r="E972" s="3">
        <v>4</v>
      </c>
      <c r="F972" s="3" t="s">
        <v>15</v>
      </c>
      <c r="H972" s="3" t="s">
        <v>17</v>
      </c>
      <c r="I972" s="3" t="s">
        <v>15</v>
      </c>
    </row>
    <row r="973" spans="1:9" ht="15.75" customHeight="1" x14ac:dyDescent="0.25">
      <c r="A973" s="3" t="s">
        <v>1187</v>
      </c>
      <c r="B973" s="3"/>
      <c r="C973" s="4" t="s">
        <v>290</v>
      </c>
      <c r="D973" s="3">
        <v>20</v>
      </c>
      <c r="E973" s="3">
        <v>5</v>
      </c>
      <c r="F973" s="3" t="s">
        <v>15</v>
      </c>
      <c r="H973" s="3" t="s">
        <v>17</v>
      </c>
      <c r="I973" s="3" t="s">
        <v>15</v>
      </c>
    </row>
    <row r="974" spans="1:9" ht="15.75" customHeight="1" x14ac:dyDescent="0.25">
      <c r="A974" s="3" t="s">
        <v>1188</v>
      </c>
      <c r="B974" s="3"/>
      <c r="C974" s="4" t="s">
        <v>290</v>
      </c>
      <c r="D974" s="3">
        <v>20</v>
      </c>
      <c r="E974" s="3">
        <v>6</v>
      </c>
      <c r="F974" s="3" t="s">
        <v>15</v>
      </c>
      <c r="H974" s="3" t="s">
        <v>17</v>
      </c>
      <c r="I974" s="3" t="s">
        <v>15</v>
      </c>
    </row>
    <row r="975" spans="1:9" ht="15.75" customHeight="1" x14ac:dyDescent="0.25">
      <c r="A975" s="3" t="s">
        <v>1189</v>
      </c>
      <c r="B975" s="3"/>
      <c r="C975" s="4" t="s">
        <v>290</v>
      </c>
      <c r="D975" s="3">
        <v>20</v>
      </c>
      <c r="E975" s="3">
        <v>7</v>
      </c>
      <c r="F975" s="3" t="s">
        <v>15</v>
      </c>
      <c r="H975" s="3" t="s">
        <v>17</v>
      </c>
      <c r="I975" s="3" t="s">
        <v>15</v>
      </c>
    </row>
    <row r="976" spans="1:9" ht="15.75" customHeight="1" x14ac:dyDescent="0.25">
      <c r="A976" s="3" t="s">
        <v>1190</v>
      </c>
      <c r="B976" s="3"/>
      <c r="C976" s="4" t="s">
        <v>290</v>
      </c>
      <c r="D976" s="3">
        <v>20</v>
      </c>
      <c r="E976" s="3">
        <v>8</v>
      </c>
      <c r="F976" s="3" t="s">
        <v>15</v>
      </c>
      <c r="H976" s="3" t="s">
        <v>17</v>
      </c>
      <c r="I976" s="3" t="s">
        <v>15</v>
      </c>
    </row>
    <row r="977" spans="1:9" ht="15.75" customHeight="1" x14ac:dyDescent="0.25">
      <c r="A977" s="3" t="s">
        <v>1191</v>
      </c>
      <c r="B977" s="3"/>
      <c r="C977" s="4" t="s">
        <v>290</v>
      </c>
      <c r="D977" s="3">
        <v>20</v>
      </c>
      <c r="E977" s="3">
        <v>9</v>
      </c>
      <c r="F977" s="3" t="s">
        <v>15</v>
      </c>
      <c r="H977" s="3" t="s">
        <v>17</v>
      </c>
      <c r="I977" s="3" t="s">
        <v>15</v>
      </c>
    </row>
    <row r="978" spans="1:9" ht="15.75" customHeight="1" x14ac:dyDescent="0.25">
      <c r="A978" s="3" t="s">
        <v>1192</v>
      </c>
      <c r="B978" s="3"/>
      <c r="C978" s="4" t="s">
        <v>290</v>
      </c>
      <c r="D978" s="3">
        <v>20</v>
      </c>
      <c r="E978" s="3">
        <v>10</v>
      </c>
      <c r="F978" s="3" t="s">
        <v>15</v>
      </c>
      <c r="H978" s="3" t="s">
        <v>17</v>
      </c>
      <c r="I978" s="3" t="s">
        <v>15</v>
      </c>
    </row>
    <row r="979" spans="1:9" ht="15.75" customHeight="1" x14ac:dyDescent="0.25">
      <c r="A979" s="3" t="s">
        <v>1193</v>
      </c>
      <c r="B979" s="3"/>
      <c r="C979" s="4" t="s">
        <v>298</v>
      </c>
      <c r="D979" s="3">
        <v>40</v>
      </c>
      <c r="E979" s="3">
        <v>1</v>
      </c>
      <c r="F979" s="3" t="s">
        <v>15</v>
      </c>
      <c r="H979" s="3" t="s">
        <v>17</v>
      </c>
      <c r="I979" s="3" t="s">
        <v>15</v>
      </c>
    </row>
    <row r="980" spans="1:9" ht="15.75" customHeight="1" x14ac:dyDescent="0.25">
      <c r="A980" s="3" t="s">
        <v>1194</v>
      </c>
      <c r="B980" s="3"/>
      <c r="C980" s="4" t="s">
        <v>298</v>
      </c>
      <c r="D980" s="3">
        <v>40</v>
      </c>
      <c r="E980" s="3">
        <v>2</v>
      </c>
      <c r="F980" s="3" t="s">
        <v>15</v>
      </c>
      <c r="H980" s="3" t="s">
        <v>17</v>
      </c>
      <c r="I980" s="3" t="s">
        <v>15</v>
      </c>
    </row>
    <row r="981" spans="1:9" ht="15.75" customHeight="1" x14ac:dyDescent="0.25">
      <c r="A981" s="3" t="s">
        <v>1195</v>
      </c>
      <c r="B981" s="3"/>
      <c r="C981" s="4" t="s">
        <v>309</v>
      </c>
      <c r="D981" s="3">
        <v>20</v>
      </c>
      <c r="E981" s="3">
        <v>1</v>
      </c>
      <c r="F981" s="3" t="s">
        <v>15</v>
      </c>
      <c r="H981" s="3" t="s">
        <v>17</v>
      </c>
      <c r="I981" s="3" t="s">
        <v>15</v>
      </c>
    </row>
    <row r="982" spans="1:9" ht="15.75" customHeight="1" x14ac:dyDescent="0.25">
      <c r="A982" s="3" t="s">
        <v>1196</v>
      </c>
      <c r="B982" s="3"/>
      <c r="C982" s="4" t="s">
        <v>309</v>
      </c>
      <c r="D982" s="3">
        <v>20</v>
      </c>
      <c r="E982" s="3">
        <v>2</v>
      </c>
      <c r="F982" s="3" t="s">
        <v>15</v>
      </c>
      <c r="H982" s="3" t="s">
        <v>17</v>
      </c>
      <c r="I982" s="3" t="s">
        <v>15</v>
      </c>
    </row>
    <row r="983" spans="1:9" ht="15.75" customHeight="1" x14ac:dyDescent="0.25">
      <c r="A983" s="3" t="s">
        <v>1197</v>
      </c>
      <c r="B983" s="3"/>
      <c r="C983" s="4" t="s">
        <v>309</v>
      </c>
      <c r="D983" s="3">
        <v>20</v>
      </c>
      <c r="E983" s="3">
        <v>3</v>
      </c>
      <c r="F983" s="3" t="s">
        <v>15</v>
      </c>
      <c r="H983" s="3" t="s">
        <v>17</v>
      </c>
      <c r="I983" s="3" t="s">
        <v>15</v>
      </c>
    </row>
    <row r="984" spans="1:9" ht="15.75" customHeight="1" x14ac:dyDescent="0.25">
      <c r="A984" s="3" t="s">
        <v>1198</v>
      </c>
      <c r="B984" s="3"/>
      <c r="C984" s="4" t="s">
        <v>309</v>
      </c>
      <c r="D984" s="3">
        <v>20</v>
      </c>
      <c r="E984" s="3">
        <v>4</v>
      </c>
      <c r="F984" s="3" t="s">
        <v>15</v>
      </c>
      <c r="H984" s="3" t="s">
        <v>17</v>
      </c>
      <c r="I984" s="3" t="s">
        <v>15</v>
      </c>
    </row>
    <row r="985" spans="1:9" ht="15.75" customHeight="1" x14ac:dyDescent="0.25">
      <c r="A985" s="3" t="s">
        <v>1199</v>
      </c>
      <c r="B985" s="3"/>
      <c r="C985" s="4" t="s">
        <v>309</v>
      </c>
      <c r="D985" s="3">
        <v>20</v>
      </c>
      <c r="E985" s="3">
        <v>5</v>
      </c>
      <c r="F985" s="3" t="s">
        <v>15</v>
      </c>
      <c r="H985" s="3" t="s">
        <v>17</v>
      </c>
      <c r="I985" s="3" t="s">
        <v>15</v>
      </c>
    </row>
    <row r="986" spans="1:9" ht="15.75" customHeight="1" x14ac:dyDescent="0.25">
      <c r="A986" s="3" t="s">
        <v>1200</v>
      </c>
      <c r="B986" s="3"/>
      <c r="C986" s="4" t="s">
        <v>309</v>
      </c>
      <c r="D986" s="3">
        <v>20</v>
      </c>
      <c r="E986" s="3">
        <v>6</v>
      </c>
      <c r="F986" s="3" t="s">
        <v>15</v>
      </c>
      <c r="H986" s="3" t="s">
        <v>17</v>
      </c>
      <c r="I986" s="3" t="s">
        <v>15</v>
      </c>
    </row>
    <row r="987" spans="1:9" ht="15.75" customHeight="1" x14ac:dyDescent="0.25">
      <c r="A987" s="3" t="s">
        <v>1201</v>
      </c>
      <c r="B987" s="3"/>
      <c r="C987" s="4" t="s">
        <v>309</v>
      </c>
      <c r="D987" s="3">
        <v>20</v>
      </c>
      <c r="E987" s="3">
        <v>7</v>
      </c>
      <c r="F987" s="3" t="s">
        <v>15</v>
      </c>
      <c r="H987" s="3" t="s">
        <v>17</v>
      </c>
      <c r="I987" s="3" t="s">
        <v>15</v>
      </c>
    </row>
    <row r="988" spans="1:9" ht="15.75" customHeight="1" x14ac:dyDescent="0.25">
      <c r="A988" s="3" t="s">
        <v>1202</v>
      </c>
      <c r="B988" s="3"/>
      <c r="C988" s="4" t="s">
        <v>309</v>
      </c>
      <c r="D988" s="3">
        <v>20</v>
      </c>
      <c r="E988" s="3">
        <v>8</v>
      </c>
      <c r="F988" s="3" t="s">
        <v>15</v>
      </c>
      <c r="H988" s="3" t="s">
        <v>17</v>
      </c>
      <c r="I988" s="3" t="s">
        <v>15</v>
      </c>
    </row>
    <row r="989" spans="1:9" ht="15.75" customHeight="1" x14ac:dyDescent="0.25">
      <c r="A989" s="3" t="s">
        <v>1203</v>
      </c>
      <c r="B989" s="3"/>
      <c r="C989" s="4" t="s">
        <v>309</v>
      </c>
      <c r="D989" s="3">
        <v>20</v>
      </c>
      <c r="E989" s="3">
        <v>9</v>
      </c>
      <c r="F989" s="3" t="s">
        <v>15</v>
      </c>
      <c r="H989" s="3" t="s">
        <v>17</v>
      </c>
      <c r="I989" s="3" t="s">
        <v>15</v>
      </c>
    </row>
    <row r="990" spans="1:9" ht="15.75" customHeight="1" x14ac:dyDescent="0.25">
      <c r="A990" s="3" t="s">
        <v>1204</v>
      </c>
      <c r="B990" s="3"/>
      <c r="C990" s="4" t="s">
        <v>309</v>
      </c>
      <c r="D990" s="3">
        <v>20</v>
      </c>
      <c r="E990" s="3">
        <v>10</v>
      </c>
      <c r="F990" s="3" t="s">
        <v>15</v>
      </c>
      <c r="H990" s="3" t="s">
        <v>17</v>
      </c>
      <c r="I990" s="3" t="s">
        <v>15</v>
      </c>
    </row>
    <row r="991" spans="1:9" ht="15.75" customHeight="1" x14ac:dyDescent="0.25">
      <c r="A991" s="3" t="s">
        <v>1205</v>
      </c>
      <c r="B991" s="3"/>
      <c r="C991" s="4" t="s">
        <v>220</v>
      </c>
      <c r="D991" s="3">
        <v>0</v>
      </c>
      <c r="E991" s="3">
        <v>0</v>
      </c>
      <c r="F991" s="3" t="s">
        <v>15</v>
      </c>
      <c r="H991" s="3" t="s">
        <v>17</v>
      </c>
      <c r="I991" s="3" t="s">
        <v>15</v>
      </c>
    </row>
    <row r="992" spans="1:9" ht="15.75" customHeight="1" x14ac:dyDescent="0.25">
      <c r="A992" s="3" t="s">
        <v>1206</v>
      </c>
      <c r="B992" s="3"/>
      <c r="C992" s="4" t="s">
        <v>152</v>
      </c>
      <c r="D992" s="3">
        <v>1</v>
      </c>
      <c r="E992" s="3">
        <v>1</v>
      </c>
      <c r="F992" s="3" t="s">
        <v>454</v>
      </c>
      <c r="H992" s="3" t="s">
        <v>157</v>
      </c>
      <c r="I992" s="3">
        <v>0</v>
      </c>
    </row>
    <row r="993" spans="1:9" ht="15.75" customHeight="1" x14ac:dyDescent="0.25">
      <c r="A993" s="3" t="s">
        <v>1207</v>
      </c>
      <c r="B993" s="3"/>
      <c r="C993" s="4" t="s">
        <v>152</v>
      </c>
      <c r="D993" s="3">
        <v>1</v>
      </c>
      <c r="E993" s="3">
        <v>2</v>
      </c>
      <c r="F993" s="3" t="s">
        <v>454</v>
      </c>
      <c r="H993" s="3" t="s">
        <v>157</v>
      </c>
      <c r="I993" s="3">
        <v>0</v>
      </c>
    </row>
    <row r="994" spans="1:9" ht="15.75" customHeight="1" x14ac:dyDescent="0.25">
      <c r="A994" s="3" t="s">
        <v>1208</v>
      </c>
      <c r="B994" s="3"/>
      <c r="C994" s="4" t="s">
        <v>152</v>
      </c>
      <c r="D994" s="3">
        <v>1</v>
      </c>
      <c r="E994" s="3">
        <v>3</v>
      </c>
      <c r="F994" s="3" t="s">
        <v>454</v>
      </c>
      <c r="H994" s="3" t="s">
        <v>157</v>
      </c>
      <c r="I994" s="3">
        <v>0</v>
      </c>
    </row>
    <row r="995" spans="1:9" ht="15.75" customHeight="1" x14ac:dyDescent="0.25">
      <c r="A995" s="3" t="s">
        <v>1209</v>
      </c>
      <c r="B995" s="3"/>
      <c r="C995" s="4" t="s">
        <v>152</v>
      </c>
      <c r="D995" s="3">
        <v>1</v>
      </c>
      <c r="E995" s="3">
        <v>1</v>
      </c>
      <c r="F995" s="3" t="s">
        <v>454</v>
      </c>
      <c r="H995" s="3" t="s">
        <v>157</v>
      </c>
      <c r="I995" s="3">
        <v>40</v>
      </c>
    </row>
    <row r="996" spans="1:9" ht="15.75" customHeight="1" x14ac:dyDescent="0.25">
      <c r="A996" s="3" t="s">
        <v>1210</v>
      </c>
      <c r="B996" s="3"/>
      <c r="C996" s="4" t="s">
        <v>152</v>
      </c>
      <c r="D996" s="3">
        <v>1</v>
      </c>
      <c r="E996" s="3">
        <v>2</v>
      </c>
      <c r="F996" s="3" t="s">
        <v>454</v>
      </c>
      <c r="H996" s="3" t="s">
        <v>157</v>
      </c>
      <c r="I996" s="3">
        <v>40</v>
      </c>
    </row>
    <row r="997" spans="1:9" ht="15.75" customHeight="1" x14ac:dyDescent="0.25">
      <c r="A997" s="3" t="s">
        <v>1211</v>
      </c>
      <c r="B997" s="3"/>
      <c r="C997" s="4" t="s">
        <v>152</v>
      </c>
      <c r="D997" s="3">
        <v>1</v>
      </c>
      <c r="E997" s="3">
        <v>3</v>
      </c>
      <c r="F997" s="3" t="s">
        <v>454</v>
      </c>
      <c r="H997" s="3" t="s">
        <v>157</v>
      </c>
      <c r="I997" s="3">
        <v>40</v>
      </c>
    </row>
    <row r="998" spans="1:9" ht="15.75" customHeight="1" x14ac:dyDescent="0.25">
      <c r="A998" s="3" t="s">
        <v>1212</v>
      </c>
      <c r="B998" s="3"/>
      <c r="C998" s="4" t="s">
        <v>152</v>
      </c>
      <c r="D998" s="3">
        <v>1</v>
      </c>
      <c r="E998" s="3">
        <v>1</v>
      </c>
      <c r="F998" s="3" t="s">
        <v>454</v>
      </c>
      <c r="H998" s="3" t="s">
        <v>157</v>
      </c>
      <c r="I998" s="3">
        <v>80</v>
      </c>
    </row>
    <row r="999" spans="1:9" ht="15.75" customHeight="1" x14ac:dyDescent="0.25">
      <c r="A999" s="3" t="s">
        <v>1213</v>
      </c>
      <c r="B999" s="3"/>
      <c r="C999" s="4" t="s">
        <v>152</v>
      </c>
      <c r="D999" s="3">
        <v>1</v>
      </c>
      <c r="E999" s="3">
        <v>2</v>
      </c>
      <c r="F999" s="3" t="s">
        <v>454</v>
      </c>
      <c r="H999" s="3" t="s">
        <v>157</v>
      </c>
      <c r="I999" s="3">
        <v>80</v>
      </c>
    </row>
    <row r="1000" spans="1:9" ht="15.75" customHeight="1" x14ac:dyDescent="0.25">
      <c r="A1000" s="3" t="s">
        <v>1214</v>
      </c>
      <c r="B1000" s="3"/>
      <c r="C1000" s="4" t="s">
        <v>48</v>
      </c>
      <c r="D1000" s="3">
        <v>1</v>
      </c>
      <c r="E1000" s="3">
        <v>1</v>
      </c>
      <c r="F1000" s="3" t="s">
        <v>454</v>
      </c>
      <c r="H1000" s="3" t="s">
        <v>157</v>
      </c>
      <c r="I1000" s="3">
        <v>0</v>
      </c>
    </row>
    <row r="1001" spans="1:9" ht="15.75" customHeight="1" x14ac:dyDescent="0.25">
      <c r="A1001" s="3" t="s">
        <v>1215</v>
      </c>
      <c r="B1001" s="3"/>
      <c r="C1001" s="4" t="s">
        <v>48</v>
      </c>
      <c r="D1001" s="3">
        <v>1</v>
      </c>
      <c r="E1001" s="3">
        <v>2</v>
      </c>
      <c r="F1001" s="3" t="s">
        <v>454</v>
      </c>
      <c r="H1001" s="3" t="s">
        <v>157</v>
      </c>
      <c r="I1001" s="3">
        <v>0</v>
      </c>
    </row>
    <row r="1002" spans="1:9" ht="15.75" customHeight="1" x14ac:dyDescent="0.25">
      <c r="A1002" s="3" t="s">
        <v>1216</v>
      </c>
      <c r="B1002" s="3"/>
      <c r="C1002" s="4" t="s">
        <v>48</v>
      </c>
      <c r="D1002" s="3">
        <v>1</v>
      </c>
      <c r="E1002" s="3">
        <v>3</v>
      </c>
      <c r="F1002" s="3" t="s">
        <v>454</v>
      </c>
      <c r="H1002" s="3" t="s">
        <v>157</v>
      </c>
      <c r="I1002" s="3">
        <v>0</v>
      </c>
    </row>
    <row r="1003" spans="1:9" ht="15.75" customHeight="1" x14ac:dyDescent="0.25">
      <c r="A1003" s="3" t="s">
        <v>1217</v>
      </c>
      <c r="B1003" s="3"/>
      <c r="C1003" s="4" t="s">
        <v>48</v>
      </c>
      <c r="D1003" s="3">
        <v>1</v>
      </c>
      <c r="E1003" s="3">
        <v>1</v>
      </c>
      <c r="F1003" s="3" t="s">
        <v>454</v>
      </c>
      <c r="H1003" s="3" t="s">
        <v>157</v>
      </c>
      <c r="I1003" s="3">
        <v>40</v>
      </c>
    </row>
    <row r="1004" spans="1:9" ht="15.75" customHeight="1" x14ac:dyDescent="0.25">
      <c r="A1004" s="3" t="s">
        <v>1218</v>
      </c>
      <c r="B1004" s="3"/>
      <c r="C1004" s="4" t="s">
        <v>48</v>
      </c>
      <c r="D1004" s="3">
        <v>1</v>
      </c>
      <c r="E1004" s="3">
        <v>2</v>
      </c>
      <c r="F1004" s="3" t="s">
        <v>454</v>
      </c>
      <c r="H1004" s="3" t="s">
        <v>157</v>
      </c>
      <c r="I1004" s="3">
        <v>40</v>
      </c>
    </row>
    <row r="1005" spans="1:9" ht="15.75" customHeight="1" x14ac:dyDescent="0.25">
      <c r="A1005" s="3" t="s">
        <v>1219</v>
      </c>
      <c r="B1005" s="3"/>
      <c r="C1005" s="4" t="s">
        <v>48</v>
      </c>
      <c r="D1005" s="3">
        <v>1</v>
      </c>
      <c r="E1005" s="3">
        <v>3</v>
      </c>
      <c r="F1005" s="3" t="s">
        <v>454</v>
      </c>
      <c r="H1005" s="3" t="s">
        <v>157</v>
      </c>
      <c r="I1005" s="3">
        <v>40</v>
      </c>
    </row>
    <row r="1006" spans="1:9" ht="15.75" customHeight="1" x14ac:dyDescent="0.25">
      <c r="A1006" s="3" t="s">
        <v>1220</v>
      </c>
      <c r="B1006" s="3"/>
      <c r="C1006" s="4" t="s">
        <v>48</v>
      </c>
      <c r="D1006" s="3">
        <v>1</v>
      </c>
      <c r="E1006" s="3">
        <v>1</v>
      </c>
      <c r="F1006" s="3" t="s">
        <v>454</v>
      </c>
      <c r="H1006" s="3" t="s">
        <v>157</v>
      </c>
      <c r="I1006" s="3">
        <v>80</v>
      </c>
    </row>
    <row r="1007" spans="1:9" ht="15.75" customHeight="1" x14ac:dyDescent="0.25">
      <c r="A1007" s="3" t="s">
        <v>1221</v>
      </c>
      <c r="B1007" s="3"/>
      <c r="C1007" s="4" t="s">
        <v>48</v>
      </c>
      <c r="D1007" s="3">
        <v>1</v>
      </c>
      <c r="E1007" s="3">
        <v>2</v>
      </c>
      <c r="F1007" s="3" t="s">
        <v>454</v>
      </c>
      <c r="H1007" s="3" t="s">
        <v>157</v>
      </c>
      <c r="I1007" s="3">
        <v>80</v>
      </c>
    </row>
    <row r="1008" spans="1:9" ht="15.75" customHeight="1" x14ac:dyDescent="0.25">
      <c r="A1008" s="3" t="s">
        <v>1222</v>
      </c>
      <c r="B1008" s="3"/>
      <c r="C1008" s="4" t="s">
        <v>48</v>
      </c>
      <c r="D1008" s="3">
        <v>1</v>
      </c>
      <c r="E1008" s="3">
        <v>3</v>
      </c>
      <c r="F1008" s="3" t="s">
        <v>454</v>
      </c>
      <c r="H1008" s="3" t="s">
        <v>157</v>
      </c>
      <c r="I1008" s="3">
        <v>80</v>
      </c>
    </row>
    <row r="1009" spans="1:9" ht="15.75" customHeight="1" x14ac:dyDescent="0.25">
      <c r="A1009" s="3" t="s">
        <v>1223</v>
      </c>
      <c r="B1009" s="3"/>
      <c r="C1009" s="4" t="s">
        <v>220</v>
      </c>
      <c r="D1009" s="3">
        <v>1</v>
      </c>
      <c r="E1009" s="3">
        <v>1</v>
      </c>
      <c r="F1009" s="3" t="s">
        <v>454</v>
      </c>
      <c r="H1009" s="3" t="s">
        <v>157</v>
      </c>
      <c r="I1009" s="3">
        <v>0</v>
      </c>
    </row>
    <row r="1010" spans="1:9" ht="15.75" customHeight="1" x14ac:dyDescent="0.25">
      <c r="A1010" s="3" t="s">
        <v>1224</v>
      </c>
      <c r="B1010" s="3"/>
      <c r="C1010" s="4" t="s">
        <v>220</v>
      </c>
      <c r="D1010" s="3">
        <v>1</v>
      </c>
      <c r="E1010" s="3">
        <v>2</v>
      </c>
      <c r="F1010" s="3" t="s">
        <v>454</v>
      </c>
      <c r="H1010" s="3" t="s">
        <v>157</v>
      </c>
      <c r="I1010" s="3">
        <v>0</v>
      </c>
    </row>
    <row r="1011" spans="1:9" ht="15.75" customHeight="1" x14ac:dyDescent="0.25">
      <c r="A1011" s="3" t="s">
        <v>1225</v>
      </c>
      <c r="B1011" s="3"/>
      <c r="C1011" s="4" t="s">
        <v>220</v>
      </c>
      <c r="D1011" s="3">
        <v>1</v>
      </c>
      <c r="E1011" s="3">
        <v>3</v>
      </c>
      <c r="F1011" s="3" t="s">
        <v>454</v>
      </c>
      <c r="H1011" s="3" t="s">
        <v>157</v>
      </c>
      <c r="I1011" s="3">
        <v>0</v>
      </c>
    </row>
    <row r="1012" spans="1:9" ht="15.75" customHeight="1" x14ac:dyDescent="0.25">
      <c r="A1012" s="3" t="s">
        <v>1226</v>
      </c>
      <c r="B1012" s="3"/>
      <c r="C1012" s="4" t="s">
        <v>220</v>
      </c>
      <c r="D1012" s="3">
        <v>1</v>
      </c>
      <c r="E1012" s="3">
        <v>1</v>
      </c>
      <c r="F1012" s="3" t="s">
        <v>454</v>
      </c>
      <c r="H1012" s="3" t="s">
        <v>157</v>
      </c>
      <c r="I1012" s="3">
        <v>40</v>
      </c>
    </row>
    <row r="1013" spans="1:9" ht="15.75" customHeight="1" x14ac:dyDescent="0.25">
      <c r="A1013" s="3" t="s">
        <v>1227</v>
      </c>
      <c r="B1013" s="3"/>
      <c r="C1013" s="4" t="s">
        <v>220</v>
      </c>
      <c r="D1013" s="3">
        <v>1</v>
      </c>
      <c r="E1013" s="3">
        <v>2</v>
      </c>
      <c r="F1013" s="3" t="s">
        <v>454</v>
      </c>
      <c r="H1013" s="3" t="s">
        <v>157</v>
      </c>
      <c r="I1013" s="3">
        <v>40</v>
      </c>
    </row>
    <row r="1014" spans="1:9" ht="15.75" customHeight="1" x14ac:dyDescent="0.25">
      <c r="A1014" s="3" t="s">
        <v>1228</v>
      </c>
      <c r="B1014" s="3"/>
      <c r="C1014" s="4" t="s">
        <v>220</v>
      </c>
      <c r="D1014" s="3">
        <v>1</v>
      </c>
      <c r="E1014" s="3">
        <v>3</v>
      </c>
      <c r="F1014" s="3" t="s">
        <v>454</v>
      </c>
      <c r="H1014" s="3" t="s">
        <v>157</v>
      </c>
      <c r="I1014" s="3">
        <v>40</v>
      </c>
    </row>
    <row r="1015" spans="1:9" ht="15.75" customHeight="1" x14ac:dyDescent="0.25">
      <c r="A1015" s="3" t="s">
        <v>1229</v>
      </c>
      <c r="B1015" s="3"/>
      <c r="C1015" s="4" t="s">
        <v>229</v>
      </c>
      <c r="D1015" s="3">
        <v>1</v>
      </c>
      <c r="E1015" s="3">
        <v>1</v>
      </c>
      <c r="F1015" s="3" t="s">
        <v>454</v>
      </c>
      <c r="H1015" s="3" t="s">
        <v>157</v>
      </c>
      <c r="I1015" s="3">
        <v>0</v>
      </c>
    </row>
    <row r="1016" spans="1:9" ht="15.75" customHeight="1" x14ac:dyDescent="0.25">
      <c r="A1016" s="3" t="s">
        <v>1230</v>
      </c>
      <c r="B1016" s="3"/>
      <c r="C1016" s="4" t="s">
        <v>229</v>
      </c>
      <c r="D1016" s="3">
        <v>1</v>
      </c>
      <c r="E1016" s="3">
        <v>2</v>
      </c>
      <c r="F1016" s="3" t="s">
        <v>454</v>
      </c>
      <c r="H1016" s="3" t="s">
        <v>157</v>
      </c>
      <c r="I1016" s="3">
        <v>0</v>
      </c>
    </row>
    <row r="1017" spans="1:9" ht="15.75" customHeight="1" x14ac:dyDescent="0.25">
      <c r="A1017" s="3" t="s">
        <v>1231</v>
      </c>
      <c r="B1017" s="3"/>
      <c r="C1017" s="4" t="s">
        <v>229</v>
      </c>
      <c r="D1017" s="3">
        <v>1</v>
      </c>
      <c r="E1017" s="3">
        <v>3</v>
      </c>
      <c r="F1017" s="3" t="s">
        <v>454</v>
      </c>
      <c r="H1017" s="3" t="s">
        <v>157</v>
      </c>
      <c r="I1017" s="3">
        <v>0</v>
      </c>
    </row>
    <row r="1018" spans="1:9" ht="15.75" customHeight="1" x14ac:dyDescent="0.25">
      <c r="A1018" s="3" t="s">
        <v>1232</v>
      </c>
      <c r="B1018" s="3"/>
      <c r="C1018" s="4" t="s">
        <v>229</v>
      </c>
      <c r="D1018" s="3">
        <v>1</v>
      </c>
      <c r="E1018" s="3">
        <v>1</v>
      </c>
      <c r="F1018" s="3" t="s">
        <v>454</v>
      </c>
      <c r="H1018" s="3" t="s">
        <v>157</v>
      </c>
      <c r="I1018" s="3">
        <v>40</v>
      </c>
    </row>
    <row r="1019" spans="1:9" ht="15.75" customHeight="1" x14ac:dyDescent="0.25">
      <c r="A1019" s="3" t="s">
        <v>1233</v>
      </c>
      <c r="B1019" s="3"/>
      <c r="C1019" s="4" t="s">
        <v>229</v>
      </c>
      <c r="D1019" s="3">
        <v>1</v>
      </c>
      <c r="E1019" s="3">
        <v>2</v>
      </c>
      <c r="F1019" s="3" t="s">
        <v>454</v>
      </c>
      <c r="H1019" s="3" t="s">
        <v>157</v>
      </c>
      <c r="I1019" s="3">
        <v>40</v>
      </c>
    </row>
    <row r="1020" spans="1:9" ht="15.75" customHeight="1" x14ac:dyDescent="0.25">
      <c r="A1020" s="3" t="s">
        <v>1234</v>
      </c>
      <c r="B1020" s="3"/>
      <c r="C1020" s="4" t="s">
        <v>229</v>
      </c>
      <c r="D1020" s="3">
        <v>1</v>
      </c>
      <c r="E1020" s="3">
        <v>3</v>
      </c>
      <c r="F1020" s="3" t="s">
        <v>454</v>
      </c>
      <c r="H1020" s="3" t="s">
        <v>157</v>
      </c>
      <c r="I1020" s="3">
        <v>80</v>
      </c>
    </row>
    <row r="1021" spans="1:9" ht="15.75" customHeight="1" x14ac:dyDescent="0.25">
      <c r="A1021" s="3" t="s">
        <v>1235</v>
      </c>
      <c r="B1021" s="3"/>
      <c r="C1021" s="3" t="s">
        <v>11</v>
      </c>
      <c r="D1021" s="3">
        <v>1</v>
      </c>
      <c r="E1021" s="3">
        <v>2</v>
      </c>
      <c r="F1021" s="3" t="s">
        <v>53</v>
      </c>
      <c r="H1021" s="3" t="s">
        <v>157</v>
      </c>
      <c r="I1021" s="3">
        <v>0</v>
      </c>
    </row>
    <row r="1022" spans="1:9" ht="15.75" customHeight="1" x14ac:dyDescent="0.25">
      <c r="A1022" s="3" t="s">
        <v>1236</v>
      </c>
      <c r="B1022" s="3"/>
      <c r="C1022" s="3" t="s">
        <v>11</v>
      </c>
      <c r="D1022" s="3">
        <v>1</v>
      </c>
      <c r="E1022" s="3">
        <v>4</v>
      </c>
      <c r="F1022" s="3" t="s">
        <v>53</v>
      </c>
      <c r="H1022" s="3" t="s">
        <v>157</v>
      </c>
      <c r="I1022" s="3">
        <v>0</v>
      </c>
    </row>
    <row r="1023" spans="1:9" ht="15.75" customHeight="1" x14ac:dyDescent="0.25">
      <c r="A1023" s="3" t="s">
        <v>1237</v>
      </c>
      <c r="B1023" s="3"/>
      <c r="C1023" s="3" t="s">
        <v>11</v>
      </c>
      <c r="D1023" s="3">
        <v>1</v>
      </c>
      <c r="E1023" s="3">
        <v>6</v>
      </c>
      <c r="F1023" s="3" t="s">
        <v>53</v>
      </c>
      <c r="H1023" s="3" t="s">
        <v>157</v>
      </c>
      <c r="I1023" s="3">
        <v>0</v>
      </c>
    </row>
    <row r="1024" spans="1:9" ht="15.75" customHeight="1" x14ac:dyDescent="0.25">
      <c r="A1024" s="3" t="s">
        <v>1238</v>
      </c>
      <c r="B1024" s="3"/>
      <c r="C1024" s="3" t="s">
        <v>11</v>
      </c>
      <c r="D1024" s="3">
        <v>1</v>
      </c>
      <c r="E1024" s="3">
        <v>1</v>
      </c>
      <c r="F1024" s="3" t="s">
        <v>53</v>
      </c>
      <c r="H1024" s="3" t="s">
        <v>157</v>
      </c>
      <c r="I1024" s="3">
        <v>0.15</v>
      </c>
    </row>
    <row r="1025" spans="1:9" ht="15.75" customHeight="1" x14ac:dyDescent="0.25">
      <c r="A1025" s="3" t="s">
        <v>1239</v>
      </c>
      <c r="B1025" s="3"/>
      <c r="C1025" s="3" t="s">
        <v>11</v>
      </c>
      <c r="D1025" s="3">
        <v>1</v>
      </c>
      <c r="E1025" s="3">
        <v>3</v>
      </c>
      <c r="F1025" s="3" t="s">
        <v>53</v>
      </c>
      <c r="H1025" s="3" t="s">
        <v>157</v>
      </c>
      <c r="I1025" s="3">
        <v>0.15</v>
      </c>
    </row>
    <row r="1026" spans="1:9" ht="15.75" customHeight="1" x14ac:dyDescent="0.25">
      <c r="A1026" s="3" t="s">
        <v>1240</v>
      </c>
      <c r="B1026" s="3"/>
      <c r="C1026" s="3" t="s">
        <v>11</v>
      </c>
      <c r="D1026" s="3">
        <v>1</v>
      </c>
      <c r="E1026" s="3">
        <v>6</v>
      </c>
      <c r="F1026" s="3" t="s">
        <v>53</v>
      </c>
      <c r="H1026" s="3" t="s">
        <v>157</v>
      </c>
      <c r="I1026" s="3">
        <v>0.15</v>
      </c>
    </row>
    <row r="1027" spans="1:9" ht="15.75" customHeight="1" x14ac:dyDescent="0.25">
      <c r="A1027" s="3" t="s">
        <v>1241</v>
      </c>
      <c r="B1027" s="3"/>
      <c r="C1027" s="3" t="s">
        <v>11</v>
      </c>
      <c r="D1027" s="3">
        <v>1</v>
      </c>
      <c r="E1027" s="3">
        <v>1</v>
      </c>
      <c r="F1027" s="3" t="s">
        <v>53</v>
      </c>
      <c r="H1027" s="3" t="s">
        <v>157</v>
      </c>
      <c r="I1027" s="3">
        <v>0.4</v>
      </c>
    </row>
    <row r="1028" spans="1:9" ht="15.75" customHeight="1" x14ac:dyDescent="0.25">
      <c r="A1028" s="3" t="s">
        <v>1242</v>
      </c>
      <c r="B1028" s="3"/>
      <c r="C1028" s="3" t="s">
        <v>11</v>
      </c>
      <c r="D1028" s="3">
        <v>1</v>
      </c>
      <c r="E1028" s="3">
        <v>4</v>
      </c>
      <c r="F1028" s="3" t="s">
        <v>53</v>
      </c>
      <c r="H1028" s="3" t="s">
        <v>157</v>
      </c>
      <c r="I1028" s="3">
        <v>0.4</v>
      </c>
    </row>
    <row r="1029" spans="1:9" ht="15.75" customHeight="1" x14ac:dyDescent="0.25">
      <c r="A1029" s="3" t="s">
        <v>1243</v>
      </c>
      <c r="B1029" s="3"/>
      <c r="C1029" s="3" t="s">
        <v>11</v>
      </c>
      <c r="D1029" s="3">
        <v>1</v>
      </c>
      <c r="E1029" s="3">
        <v>5</v>
      </c>
      <c r="F1029" s="3" t="s">
        <v>53</v>
      </c>
      <c r="H1029" s="3" t="s">
        <v>157</v>
      </c>
      <c r="I1029" s="3">
        <v>0.4</v>
      </c>
    </row>
    <row r="1030" spans="1:9" ht="15.75" customHeight="1" x14ac:dyDescent="0.25">
      <c r="A1030" s="3" t="s">
        <v>1244</v>
      </c>
      <c r="B1030" s="3"/>
      <c r="C1030" s="3" t="s">
        <v>11</v>
      </c>
      <c r="D1030" s="3">
        <v>1</v>
      </c>
      <c r="E1030" s="3">
        <v>1</v>
      </c>
      <c r="F1030" s="3" t="s">
        <v>53</v>
      </c>
      <c r="H1030" s="3" t="s">
        <v>157</v>
      </c>
      <c r="I1030" s="3">
        <v>0</v>
      </c>
    </row>
    <row r="1031" spans="1:9" ht="15.75" customHeight="1" x14ac:dyDescent="0.25">
      <c r="A1031" s="3" t="s">
        <v>1245</v>
      </c>
      <c r="B1031" s="3"/>
      <c r="C1031" s="3" t="s">
        <v>11</v>
      </c>
      <c r="D1031" s="3">
        <v>1</v>
      </c>
      <c r="E1031" s="3">
        <v>4</v>
      </c>
      <c r="F1031" s="3" t="s">
        <v>53</v>
      </c>
      <c r="H1031" s="3" t="s">
        <v>157</v>
      </c>
      <c r="I1031" s="3">
        <v>0</v>
      </c>
    </row>
    <row r="1032" spans="1:9" ht="15.75" customHeight="1" x14ac:dyDescent="0.25">
      <c r="A1032" s="3" t="s">
        <v>1246</v>
      </c>
      <c r="B1032" s="3"/>
      <c r="C1032" s="3" t="s">
        <v>11</v>
      </c>
      <c r="D1032" s="3">
        <v>1</v>
      </c>
      <c r="E1032" s="3">
        <v>5</v>
      </c>
      <c r="F1032" s="3" t="s">
        <v>53</v>
      </c>
      <c r="H1032" s="3" t="s">
        <v>157</v>
      </c>
      <c r="I1032" s="3">
        <v>0</v>
      </c>
    </row>
    <row r="1033" spans="1:9" ht="15.75" customHeight="1" x14ac:dyDescent="0.25">
      <c r="A1033" s="3" t="s">
        <v>1247</v>
      </c>
      <c r="B1033" s="3"/>
      <c r="C1033" s="3" t="s">
        <v>11</v>
      </c>
      <c r="D1033" s="3">
        <v>1</v>
      </c>
      <c r="E1033" s="3">
        <v>2</v>
      </c>
      <c r="F1033" s="3" t="s">
        <v>53</v>
      </c>
      <c r="H1033" s="3" t="s">
        <v>157</v>
      </c>
      <c r="I1033" s="3">
        <v>0.15</v>
      </c>
    </row>
    <row r="1034" spans="1:9" ht="15.75" customHeight="1" x14ac:dyDescent="0.25">
      <c r="A1034" s="3" t="s">
        <v>1248</v>
      </c>
      <c r="B1034" s="3"/>
      <c r="C1034" s="3" t="s">
        <v>11</v>
      </c>
      <c r="D1034" s="3">
        <v>1</v>
      </c>
      <c r="E1034" s="3">
        <v>3</v>
      </c>
      <c r="F1034" s="3" t="s">
        <v>53</v>
      </c>
      <c r="H1034" s="3" t="s">
        <v>157</v>
      </c>
      <c r="I1034" s="3">
        <v>0.15</v>
      </c>
    </row>
    <row r="1035" spans="1:9" ht="15.75" customHeight="1" x14ac:dyDescent="0.25">
      <c r="A1035" s="3" t="s">
        <v>1249</v>
      </c>
      <c r="B1035" s="3"/>
      <c r="C1035" s="3" t="s">
        <v>11</v>
      </c>
      <c r="D1035" s="3">
        <v>1</v>
      </c>
      <c r="E1035" s="3">
        <v>6</v>
      </c>
      <c r="F1035" s="3" t="s">
        <v>53</v>
      </c>
      <c r="H1035" s="3" t="s">
        <v>157</v>
      </c>
      <c r="I1035" s="3">
        <v>0.15</v>
      </c>
    </row>
    <row r="1036" spans="1:9" ht="15.75" customHeight="1" x14ac:dyDescent="0.25">
      <c r="A1036" s="3" t="s">
        <v>1250</v>
      </c>
      <c r="B1036" s="3"/>
      <c r="C1036" s="3" t="s">
        <v>11</v>
      </c>
      <c r="D1036" s="3">
        <v>1</v>
      </c>
      <c r="E1036" s="3">
        <v>2</v>
      </c>
      <c r="F1036" s="3" t="s">
        <v>53</v>
      </c>
      <c r="H1036" s="3" t="s">
        <v>157</v>
      </c>
      <c r="I1036" s="3">
        <v>0.4</v>
      </c>
    </row>
    <row r="1037" spans="1:9" ht="15.75" customHeight="1" x14ac:dyDescent="0.25">
      <c r="A1037" s="3" t="s">
        <v>1251</v>
      </c>
      <c r="B1037" s="3"/>
      <c r="C1037" s="3" t="s">
        <v>11</v>
      </c>
      <c r="D1037" s="3">
        <v>1</v>
      </c>
      <c r="E1037" s="3">
        <v>3</v>
      </c>
      <c r="F1037" s="3" t="s">
        <v>53</v>
      </c>
      <c r="H1037" s="3" t="s">
        <v>157</v>
      </c>
      <c r="I1037" s="3">
        <v>0.4</v>
      </c>
    </row>
    <row r="1038" spans="1:9" ht="15.75" customHeight="1" x14ac:dyDescent="0.25">
      <c r="A1038" s="3" t="s">
        <v>1252</v>
      </c>
      <c r="B1038" s="3"/>
      <c r="C1038" s="3" t="s">
        <v>11</v>
      </c>
      <c r="D1038" s="3">
        <v>1</v>
      </c>
      <c r="E1038" s="3">
        <v>6</v>
      </c>
      <c r="F1038" s="3" t="s">
        <v>53</v>
      </c>
      <c r="H1038" s="3" t="s">
        <v>157</v>
      </c>
      <c r="I1038" s="3">
        <v>0.4</v>
      </c>
    </row>
    <row r="1039" spans="1:9" ht="15.75" customHeight="1" x14ac:dyDescent="0.25">
      <c r="A1039" s="3" t="s">
        <v>1253</v>
      </c>
      <c r="B1039" s="3"/>
      <c r="C1039" s="4" t="s">
        <v>449</v>
      </c>
      <c r="D1039" s="3">
        <v>1</v>
      </c>
      <c r="E1039" s="3">
        <v>1</v>
      </c>
      <c r="F1039" s="3" t="s">
        <v>53</v>
      </c>
      <c r="H1039" s="3" t="s">
        <v>157</v>
      </c>
      <c r="I1039" s="3">
        <v>0</v>
      </c>
    </row>
    <row r="1040" spans="1:9" ht="15.75" customHeight="1" x14ac:dyDescent="0.25">
      <c r="A1040" s="3" t="s">
        <v>1254</v>
      </c>
      <c r="B1040" s="3"/>
      <c r="C1040" s="4" t="s">
        <v>449</v>
      </c>
      <c r="D1040" s="3">
        <v>1</v>
      </c>
      <c r="E1040" s="3">
        <v>4</v>
      </c>
      <c r="F1040" s="3" t="s">
        <v>53</v>
      </c>
      <c r="H1040" s="3" t="s">
        <v>157</v>
      </c>
      <c r="I1040" s="3">
        <v>0</v>
      </c>
    </row>
    <row r="1041" spans="1:9" ht="15.75" customHeight="1" x14ac:dyDescent="0.25">
      <c r="A1041" s="3" t="s">
        <v>1255</v>
      </c>
      <c r="B1041" s="3"/>
      <c r="C1041" s="4" t="s">
        <v>449</v>
      </c>
      <c r="D1041" s="3">
        <v>1</v>
      </c>
      <c r="E1041" s="3">
        <v>5</v>
      </c>
      <c r="F1041" s="3" t="s">
        <v>53</v>
      </c>
      <c r="H1041" s="3" t="s">
        <v>157</v>
      </c>
      <c r="I1041" s="3">
        <v>0</v>
      </c>
    </row>
    <row r="1042" spans="1:9" ht="15.75" customHeight="1" x14ac:dyDescent="0.25">
      <c r="A1042" s="3" t="s">
        <v>1256</v>
      </c>
      <c r="B1042" s="3"/>
      <c r="C1042" s="4" t="s">
        <v>449</v>
      </c>
      <c r="D1042" s="3">
        <v>1</v>
      </c>
      <c r="E1042" s="3">
        <v>2</v>
      </c>
      <c r="F1042" s="3" t="s">
        <v>53</v>
      </c>
      <c r="H1042" s="3" t="s">
        <v>157</v>
      </c>
      <c r="I1042" s="3">
        <v>0.15</v>
      </c>
    </row>
    <row r="1043" spans="1:9" ht="15.75" customHeight="1" x14ac:dyDescent="0.25">
      <c r="A1043" s="3" t="s">
        <v>1257</v>
      </c>
      <c r="B1043" s="3"/>
      <c r="C1043" s="4" t="s">
        <v>449</v>
      </c>
      <c r="D1043" s="3">
        <v>1</v>
      </c>
      <c r="E1043" s="3">
        <v>4</v>
      </c>
      <c r="F1043" s="3" t="s">
        <v>53</v>
      </c>
      <c r="H1043" s="3" t="s">
        <v>157</v>
      </c>
      <c r="I1043" s="3">
        <v>0.15</v>
      </c>
    </row>
    <row r="1044" spans="1:9" ht="15.75" customHeight="1" x14ac:dyDescent="0.25">
      <c r="A1044" s="3" t="s">
        <v>1258</v>
      </c>
      <c r="B1044" s="3"/>
      <c r="C1044" s="4" t="s">
        <v>449</v>
      </c>
      <c r="D1044" s="3">
        <v>1</v>
      </c>
      <c r="E1044" s="3">
        <v>5</v>
      </c>
      <c r="F1044" s="3" t="s">
        <v>53</v>
      </c>
      <c r="H1044" s="3" t="s">
        <v>157</v>
      </c>
      <c r="I1044" s="3">
        <v>0.15</v>
      </c>
    </row>
    <row r="1045" spans="1:9" ht="15.75" customHeight="1" x14ac:dyDescent="0.25">
      <c r="A1045" s="3" t="s">
        <v>1259</v>
      </c>
      <c r="B1045" s="3"/>
      <c r="C1045" s="4" t="s">
        <v>449</v>
      </c>
      <c r="D1045" s="3">
        <v>1</v>
      </c>
      <c r="E1045" s="3">
        <v>2</v>
      </c>
      <c r="F1045" s="3" t="s">
        <v>53</v>
      </c>
      <c r="H1045" s="3" t="s">
        <v>157</v>
      </c>
      <c r="I1045" s="3">
        <v>0.4</v>
      </c>
    </row>
    <row r="1046" spans="1:9" ht="15.75" customHeight="1" x14ac:dyDescent="0.25">
      <c r="A1046" s="3" t="s">
        <v>1260</v>
      </c>
      <c r="B1046" s="3"/>
      <c r="C1046" s="4" t="s">
        <v>449</v>
      </c>
      <c r="D1046" s="3">
        <v>1</v>
      </c>
      <c r="E1046" s="3">
        <v>3</v>
      </c>
      <c r="F1046" s="3" t="s">
        <v>53</v>
      </c>
      <c r="H1046" s="3" t="s">
        <v>157</v>
      </c>
      <c r="I1046" s="3">
        <v>0.4</v>
      </c>
    </row>
    <row r="1047" spans="1:9" ht="15.75" customHeight="1" x14ac:dyDescent="0.25">
      <c r="A1047" s="3" t="s">
        <v>1261</v>
      </c>
      <c r="B1047" s="3"/>
      <c r="C1047" s="4" t="s">
        <v>449</v>
      </c>
      <c r="D1047" s="3">
        <v>1</v>
      </c>
      <c r="E1047" s="3">
        <v>5</v>
      </c>
      <c r="F1047" s="3" t="s">
        <v>53</v>
      </c>
      <c r="H1047" s="3" t="s">
        <v>157</v>
      </c>
      <c r="I1047" s="3">
        <v>0.4</v>
      </c>
    </row>
    <row r="1048" spans="1:9" ht="15.75" customHeight="1" x14ac:dyDescent="0.25">
      <c r="A1048" s="3" t="s">
        <v>1262</v>
      </c>
      <c r="B1048" s="3"/>
      <c r="C1048" s="4" t="s">
        <v>18</v>
      </c>
      <c r="D1048" s="3">
        <v>1</v>
      </c>
      <c r="E1048" s="3">
        <v>2</v>
      </c>
      <c r="F1048" s="3" t="s">
        <v>53</v>
      </c>
      <c r="H1048" s="3" t="s">
        <v>157</v>
      </c>
      <c r="I1048" s="3">
        <v>0</v>
      </c>
    </row>
    <row r="1049" spans="1:9" ht="15.75" customHeight="1" x14ac:dyDescent="0.25">
      <c r="A1049" s="3" t="s">
        <v>1263</v>
      </c>
      <c r="B1049" s="3"/>
      <c r="C1049" s="4" t="s">
        <v>18</v>
      </c>
      <c r="D1049" s="3">
        <v>1</v>
      </c>
      <c r="E1049" s="3">
        <v>4</v>
      </c>
      <c r="F1049" s="3" t="s">
        <v>53</v>
      </c>
      <c r="H1049" s="3" t="s">
        <v>157</v>
      </c>
      <c r="I1049" s="3">
        <v>0</v>
      </c>
    </row>
    <row r="1050" spans="1:9" ht="15.75" customHeight="1" x14ac:dyDescent="0.25">
      <c r="A1050" s="3" t="s">
        <v>1264</v>
      </c>
      <c r="B1050" s="3"/>
      <c r="C1050" s="4" t="s">
        <v>18</v>
      </c>
      <c r="D1050" s="3">
        <v>1</v>
      </c>
      <c r="E1050" s="3">
        <v>6</v>
      </c>
      <c r="F1050" s="3" t="s">
        <v>53</v>
      </c>
      <c r="H1050" s="3" t="s">
        <v>157</v>
      </c>
      <c r="I1050" s="3">
        <v>0</v>
      </c>
    </row>
    <row r="1051" spans="1:9" ht="15.75" customHeight="1" x14ac:dyDescent="0.25">
      <c r="A1051" s="3" t="s">
        <v>1265</v>
      </c>
      <c r="B1051" s="3"/>
      <c r="C1051" s="4" t="s">
        <v>18</v>
      </c>
      <c r="D1051" s="3">
        <v>1</v>
      </c>
      <c r="E1051" s="3">
        <v>1</v>
      </c>
      <c r="F1051" s="3" t="s">
        <v>53</v>
      </c>
      <c r="H1051" s="3" t="s">
        <v>157</v>
      </c>
      <c r="I1051" s="3">
        <v>0.15</v>
      </c>
    </row>
    <row r="1052" spans="1:9" ht="15.75" customHeight="1" x14ac:dyDescent="0.25">
      <c r="A1052" s="3" t="s">
        <v>1266</v>
      </c>
      <c r="B1052" s="3"/>
      <c r="C1052" s="4" t="s">
        <v>18</v>
      </c>
      <c r="D1052" s="3">
        <v>1</v>
      </c>
      <c r="E1052" s="3">
        <v>4</v>
      </c>
      <c r="F1052" s="3" t="s">
        <v>53</v>
      </c>
      <c r="H1052" s="3" t="s">
        <v>157</v>
      </c>
      <c r="I1052" s="3">
        <v>0.15</v>
      </c>
    </row>
    <row r="1053" spans="1:9" ht="15.75" customHeight="1" x14ac:dyDescent="0.25">
      <c r="A1053" s="3" t="s">
        <v>1267</v>
      </c>
      <c r="B1053" s="3"/>
      <c r="C1053" s="4" t="s">
        <v>18</v>
      </c>
      <c r="D1053" s="3">
        <v>1</v>
      </c>
      <c r="E1053" s="3">
        <v>5</v>
      </c>
      <c r="F1053" s="3" t="s">
        <v>53</v>
      </c>
      <c r="H1053" s="3" t="s">
        <v>157</v>
      </c>
      <c r="I1053" s="3">
        <v>0.15</v>
      </c>
    </row>
    <row r="1054" spans="1:9" ht="15.75" customHeight="1" x14ac:dyDescent="0.25">
      <c r="A1054" s="3" t="s">
        <v>1268</v>
      </c>
      <c r="B1054" s="3"/>
      <c r="C1054" s="4" t="s">
        <v>18</v>
      </c>
      <c r="D1054" s="3">
        <v>1</v>
      </c>
      <c r="E1054" s="3">
        <v>1</v>
      </c>
      <c r="F1054" s="3" t="s">
        <v>53</v>
      </c>
      <c r="H1054" s="3" t="s">
        <v>157</v>
      </c>
      <c r="I1054" s="3">
        <v>0.4</v>
      </c>
    </row>
    <row r="1055" spans="1:9" ht="15.75" customHeight="1" x14ac:dyDescent="0.25">
      <c r="A1055" s="3" t="s">
        <v>1269</v>
      </c>
      <c r="B1055" s="3"/>
      <c r="C1055" s="4" t="s">
        <v>18</v>
      </c>
      <c r="D1055" s="3">
        <v>1</v>
      </c>
      <c r="E1055" s="3">
        <v>3</v>
      </c>
      <c r="F1055" s="3" t="s">
        <v>53</v>
      </c>
      <c r="H1055" s="3" t="s">
        <v>157</v>
      </c>
      <c r="I1055" s="3">
        <v>0.4</v>
      </c>
    </row>
    <row r="1056" spans="1:9" ht="15.75" customHeight="1" x14ac:dyDescent="0.25">
      <c r="A1056" s="3" t="s">
        <v>1270</v>
      </c>
      <c r="B1056" s="3"/>
      <c r="C1056" s="4" t="s">
        <v>18</v>
      </c>
      <c r="D1056" s="3">
        <v>1</v>
      </c>
      <c r="E1056" s="3">
        <v>5</v>
      </c>
      <c r="F1056" s="3" t="s">
        <v>53</v>
      </c>
      <c r="H1056" s="3" t="s">
        <v>157</v>
      </c>
      <c r="I1056" s="3">
        <v>0.4</v>
      </c>
    </row>
    <row r="1057" spans="1:9" ht="15.75" customHeight="1" x14ac:dyDescent="0.25">
      <c r="A1057" s="3" t="s">
        <v>1271</v>
      </c>
      <c r="B1057" s="3"/>
      <c r="C1057" s="4" t="s">
        <v>18</v>
      </c>
      <c r="D1057" s="3">
        <v>1</v>
      </c>
      <c r="E1057" s="3">
        <v>1</v>
      </c>
      <c r="F1057" s="3" t="s">
        <v>53</v>
      </c>
      <c r="H1057" s="3" t="s">
        <v>157</v>
      </c>
      <c r="I1057" s="3">
        <v>0</v>
      </c>
    </row>
    <row r="1058" spans="1:9" ht="15.75" customHeight="1" x14ac:dyDescent="0.25">
      <c r="A1058" s="3" t="s">
        <v>1272</v>
      </c>
      <c r="B1058" s="3"/>
      <c r="C1058" s="4" t="s">
        <v>18</v>
      </c>
      <c r="D1058" s="3">
        <v>1</v>
      </c>
      <c r="E1058" s="3">
        <v>4</v>
      </c>
      <c r="F1058" s="3" t="s">
        <v>53</v>
      </c>
      <c r="H1058" s="3" t="s">
        <v>157</v>
      </c>
      <c r="I1058" s="3">
        <v>0</v>
      </c>
    </row>
    <row r="1059" spans="1:9" ht="15.75" customHeight="1" x14ac:dyDescent="0.25">
      <c r="A1059" s="3" t="s">
        <v>1273</v>
      </c>
      <c r="B1059" s="3"/>
      <c r="C1059" s="4" t="s">
        <v>18</v>
      </c>
      <c r="D1059" s="3">
        <v>1</v>
      </c>
      <c r="E1059" s="3">
        <v>6</v>
      </c>
      <c r="F1059" s="3" t="s">
        <v>53</v>
      </c>
      <c r="H1059" s="3" t="s">
        <v>157</v>
      </c>
      <c r="I1059" s="3">
        <v>0</v>
      </c>
    </row>
    <row r="1060" spans="1:9" ht="15.75" customHeight="1" x14ac:dyDescent="0.25">
      <c r="A1060" s="3" t="s">
        <v>1274</v>
      </c>
      <c r="B1060" s="3"/>
      <c r="C1060" s="4" t="s">
        <v>18</v>
      </c>
      <c r="D1060" s="3">
        <v>1</v>
      </c>
      <c r="E1060" s="3">
        <v>1</v>
      </c>
      <c r="F1060" s="3" t="s">
        <v>53</v>
      </c>
      <c r="H1060" s="3" t="s">
        <v>157</v>
      </c>
      <c r="I1060" s="3">
        <v>0.15</v>
      </c>
    </row>
    <row r="1061" spans="1:9" ht="15.75" customHeight="1" x14ac:dyDescent="0.25">
      <c r="A1061" s="3" t="s">
        <v>1275</v>
      </c>
      <c r="B1061" s="3"/>
      <c r="C1061" s="4" t="s">
        <v>18</v>
      </c>
      <c r="D1061" s="3">
        <v>1</v>
      </c>
      <c r="E1061" s="3">
        <v>3</v>
      </c>
      <c r="F1061" s="3" t="s">
        <v>53</v>
      </c>
      <c r="H1061" s="3" t="s">
        <v>157</v>
      </c>
      <c r="I1061" s="3">
        <v>0.15</v>
      </c>
    </row>
    <row r="1062" spans="1:9" ht="15.75" customHeight="1" x14ac:dyDescent="0.25">
      <c r="A1062" s="3" t="s">
        <v>1276</v>
      </c>
      <c r="B1062" s="3"/>
      <c r="C1062" s="4" t="s">
        <v>18</v>
      </c>
      <c r="D1062" s="3">
        <v>1</v>
      </c>
      <c r="E1062" s="3">
        <v>5</v>
      </c>
      <c r="F1062" s="3" t="s">
        <v>53</v>
      </c>
      <c r="H1062" s="3" t="s">
        <v>157</v>
      </c>
      <c r="I1062" s="3">
        <v>0.15</v>
      </c>
    </row>
    <row r="1063" spans="1:9" ht="15.75" customHeight="1" x14ac:dyDescent="0.25">
      <c r="A1063" s="3" t="s">
        <v>1277</v>
      </c>
      <c r="B1063" s="3"/>
      <c r="C1063" s="4" t="s">
        <v>18</v>
      </c>
      <c r="D1063" s="3">
        <v>1</v>
      </c>
      <c r="E1063" s="3">
        <v>1</v>
      </c>
      <c r="F1063" s="3" t="s">
        <v>53</v>
      </c>
      <c r="H1063" s="3" t="s">
        <v>157</v>
      </c>
      <c r="I1063" s="3">
        <v>0.4</v>
      </c>
    </row>
    <row r="1064" spans="1:9" ht="15.75" customHeight="1" x14ac:dyDescent="0.25">
      <c r="A1064" s="3" t="s">
        <v>1278</v>
      </c>
      <c r="B1064" s="3"/>
      <c r="C1064" s="4" t="s">
        <v>18</v>
      </c>
      <c r="D1064" s="3">
        <v>1</v>
      </c>
      <c r="E1064" s="3">
        <v>4</v>
      </c>
      <c r="F1064" s="3" t="s">
        <v>53</v>
      </c>
      <c r="H1064" s="3" t="s">
        <v>157</v>
      </c>
      <c r="I1064" s="3">
        <v>0.4</v>
      </c>
    </row>
    <row r="1065" spans="1:9" ht="15.75" customHeight="1" x14ac:dyDescent="0.25">
      <c r="A1065" s="3" t="s">
        <v>1279</v>
      </c>
      <c r="B1065" s="3"/>
      <c r="C1065" s="4" t="s">
        <v>18</v>
      </c>
      <c r="D1065" s="3">
        <v>1</v>
      </c>
      <c r="E1065" s="3">
        <v>5</v>
      </c>
      <c r="F1065" s="3" t="s">
        <v>53</v>
      </c>
      <c r="H1065" s="3" t="s">
        <v>157</v>
      </c>
      <c r="I1065" s="3">
        <v>0.4</v>
      </c>
    </row>
    <row r="1066" spans="1:9" ht="15.75" customHeight="1" x14ac:dyDescent="0.25">
      <c r="A1066" s="3" t="s">
        <v>1280</v>
      </c>
      <c r="B1066" s="3"/>
      <c r="C1066" s="4" t="s">
        <v>92</v>
      </c>
      <c r="D1066" s="3">
        <v>1</v>
      </c>
      <c r="E1066" s="3">
        <v>1</v>
      </c>
      <c r="F1066" s="3" t="s">
        <v>53</v>
      </c>
      <c r="H1066" s="3" t="s">
        <v>157</v>
      </c>
      <c r="I1066" s="3">
        <v>0</v>
      </c>
    </row>
    <row r="1067" spans="1:9" ht="15.75" customHeight="1" x14ac:dyDescent="0.25">
      <c r="A1067" s="3" t="s">
        <v>1281</v>
      </c>
      <c r="B1067" s="3"/>
      <c r="C1067" s="4" t="s">
        <v>92</v>
      </c>
      <c r="D1067" s="3">
        <v>1</v>
      </c>
      <c r="E1067" s="3">
        <v>3</v>
      </c>
      <c r="F1067" s="3" t="s">
        <v>53</v>
      </c>
      <c r="H1067" s="3" t="s">
        <v>157</v>
      </c>
      <c r="I1067" s="3">
        <v>0</v>
      </c>
    </row>
    <row r="1068" spans="1:9" ht="15.75" customHeight="1" x14ac:dyDescent="0.25">
      <c r="A1068" s="3" t="s">
        <v>1282</v>
      </c>
      <c r="B1068" s="3"/>
      <c r="C1068" s="4" t="s">
        <v>92</v>
      </c>
      <c r="D1068" s="3">
        <v>1</v>
      </c>
      <c r="E1068" s="3">
        <v>6</v>
      </c>
      <c r="F1068" s="3" t="s">
        <v>53</v>
      </c>
      <c r="H1068" s="3" t="s">
        <v>157</v>
      </c>
      <c r="I1068" s="3">
        <v>0</v>
      </c>
    </row>
    <row r="1069" spans="1:9" ht="15.75" customHeight="1" x14ac:dyDescent="0.25">
      <c r="A1069" s="3" t="s">
        <v>1283</v>
      </c>
      <c r="B1069" s="3"/>
      <c r="C1069" s="4" t="s">
        <v>92</v>
      </c>
      <c r="D1069" s="3">
        <v>1</v>
      </c>
      <c r="E1069" s="3">
        <v>2</v>
      </c>
      <c r="F1069" s="3" t="s">
        <v>53</v>
      </c>
      <c r="H1069" s="3" t="s">
        <v>157</v>
      </c>
      <c r="I1069" s="3">
        <v>0.15</v>
      </c>
    </row>
    <row r="1070" spans="1:9" ht="15.75" customHeight="1" x14ac:dyDescent="0.25">
      <c r="A1070" s="3" t="s">
        <v>1284</v>
      </c>
      <c r="B1070" s="3"/>
      <c r="C1070" s="4" t="s">
        <v>92</v>
      </c>
      <c r="D1070" s="3">
        <v>1</v>
      </c>
      <c r="E1070" s="3">
        <v>3</v>
      </c>
      <c r="F1070" s="3" t="s">
        <v>53</v>
      </c>
      <c r="H1070" s="3" t="s">
        <v>157</v>
      </c>
      <c r="I1070" s="3">
        <v>0.15</v>
      </c>
    </row>
    <row r="1071" spans="1:9" ht="15.75" customHeight="1" x14ac:dyDescent="0.25">
      <c r="A1071" s="3" t="s">
        <v>1285</v>
      </c>
      <c r="B1071" s="3"/>
      <c r="C1071" s="4" t="s">
        <v>92</v>
      </c>
      <c r="D1071" s="3">
        <v>1</v>
      </c>
      <c r="E1071" s="3">
        <v>6</v>
      </c>
      <c r="F1071" s="3" t="s">
        <v>53</v>
      </c>
      <c r="H1071" s="3" t="s">
        <v>157</v>
      </c>
      <c r="I1071" s="3">
        <v>0.15</v>
      </c>
    </row>
    <row r="1072" spans="1:9" ht="15.75" customHeight="1" x14ac:dyDescent="0.25">
      <c r="A1072" s="3" t="s">
        <v>1286</v>
      </c>
      <c r="B1072" s="3"/>
      <c r="C1072" s="4" t="s">
        <v>92</v>
      </c>
      <c r="D1072" s="3">
        <v>1</v>
      </c>
      <c r="E1072" s="3">
        <v>1</v>
      </c>
      <c r="F1072" s="3" t="s">
        <v>53</v>
      </c>
      <c r="H1072" s="3" t="s">
        <v>157</v>
      </c>
      <c r="I1072" s="3">
        <v>0.4</v>
      </c>
    </row>
    <row r="1073" spans="1:9" ht="15.75" customHeight="1" x14ac:dyDescent="0.25">
      <c r="A1073" s="3" t="s">
        <v>1287</v>
      </c>
      <c r="B1073" s="3"/>
      <c r="C1073" s="4" t="s">
        <v>92</v>
      </c>
      <c r="D1073" s="3">
        <v>1</v>
      </c>
      <c r="E1073" s="3">
        <v>3</v>
      </c>
      <c r="F1073" s="3" t="s">
        <v>53</v>
      </c>
      <c r="H1073" s="3" t="s">
        <v>157</v>
      </c>
      <c r="I1073" s="3">
        <v>0.4</v>
      </c>
    </row>
    <row r="1074" spans="1:9" ht="15.75" customHeight="1" x14ac:dyDescent="0.25">
      <c r="A1074" s="3" t="s">
        <v>1288</v>
      </c>
      <c r="B1074" s="3"/>
      <c r="C1074" s="4" t="s">
        <v>92</v>
      </c>
      <c r="D1074" s="3">
        <v>1</v>
      </c>
      <c r="E1074" s="3">
        <v>16</v>
      </c>
      <c r="F1074" s="3" t="s">
        <v>53</v>
      </c>
      <c r="H1074" s="3" t="s">
        <v>157</v>
      </c>
      <c r="I1074" s="3">
        <v>0.4</v>
      </c>
    </row>
    <row r="1075" spans="1:9" ht="15.75" customHeight="1" x14ac:dyDescent="0.25">
      <c r="A1075" s="3" t="s">
        <v>1289</v>
      </c>
      <c r="B1075" s="3"/>
      <c r="C1075" s="4" t="s">
        <v>86</v>
      </c>
      <c r="D1075" s="3">
        <v>1</v>
      </c>
      <c r="E1075" s="3">
        <v>1</v>
      </c>
      <c r="F1075" s="3" t="s">
        <v>53</v>
      </c>
      <c r="H1075" s="3" t="s">
        <v>157</v>
      </c>
      <c r="I1075" s="3">
        <v>0</v>
      </c>
    </row>
    <row r="1076" spans="1:9" ht="15.75" customHeight="1" x14ac:dyDescent="0.25">
      <c r="A1076" s="3" t="s">
        <v>1290</v>
      </c>
      <c r="B1076" s="3"/>
      <c r="C1076" s="4" t="s">
        <v>86</v>
      </c>
      <c r="D1076" s="3">
        <v>1</v>
      </c>
      <c r="E1076" s="3">
        <v>3</v>
      </c>
      <c r="F1076" s="3" t="s">
        <v>53</v>
      </c>
      <c r="H1076" s="3" t="s">
        <v>157</v>
      </c>
      <c r="I1076" s="3">
        <v>0</v>
      </c>
    </row>
    <row r="1077" spans="1:9" ht="15.75" customHeight="1" x14ac:dyDescent="0.25">
      <c r="A1077" s="3" t="s">
        <v>1291</v>
      </c>
      <c r="B1077" s="3"/>
      <c r="C1077" s="4" t="s">
        <v>86</v>
      </c>
      <c r="D1077" s="3">
        <v>1</v>
      </c>
      <c r="E1077" s="3">
        <v>5</v>
      </c>
      <c r="F1077" s="3" t="s">
        <v>53</v>
      </c>
      <c r="H1077" s="3" t="s">
        <v>157</v>
      </c>
      <c r="I1077" s="3">
        <v>0</v>
      </c>
    </row>
    <row r="1078" spans="1:9" ht="15.75" customHeight="1" x14ac:dyDescent="0.25">
      <c r="A1078" s="3" t="s">
        <v>1292</v>
      </c>
      <c r="B1078" s="3"/>
      <c r="C1078" s="4" t="s">
        <v>86</v>
      </c>
      <c r="D1078" s="3">
        <v>1</v>
      </c>
      <c r="E1078" s="3">
        <v>1</v>
      </c>
      <c r="F1078" s="3" t="s">
        <v>53</v>
      </c>
      <c r="H1078" s="3" t="s">
        <v>157</v>
      </c>
      <c r="I1078" s="3">
        <v>0.15</v>
      </c>
    </row>
    <row r="1079" spans="1:9" ht="15.75" customHeight="1" x14ac:dyDescent="0.25">
      <c r="A1079" s="3" t="s">
        <v>1293</v>
      </c>
      <c r="B1079" s="3"/>
      <c r="C1079" s="4" t="s">
        <v>86</v>
      </c>
      <c r="D1079" s="3">
        <v>1</v>
      </c>
      <c r="E1079" s="3">
        <v>3</v>
      </c>
      <c r="F1079" s="3" t="s">
        <v>53</v>
      </c>
      <c r="H1079" s="3" t="s">
        <v>157</v>
      </c>
      <c r="I1079" s="3">
        <v>0.15</v>
      </c>
    </row>
    <row r="1080" spans="1:9" ht="15.75" customHeight="1" x14ac:dyDescent="0.25">
      <c r="A1080" s="3" t="s">
        <v>1294</v>
      </c>
      <c r="B1080" s="3"/>
      <c r="C1080" s="4" t="s">
        <v>86</v>
      </c>
      <c r="D1080" s="3">
        <v>1</v>
      </c>
      <c r="E1080" s="3">
        <v>6</v>
      </c>
      <c r="F1080" s="3" t="s">
        <v>53</v>
      </c>
      <c r="H1080" s="3" t="s">
        <v>157</v>
      </c>
      <c r="I1080" s="3">
        <v>0.15</v>
      </c>
    </row>
    <row r="1081" spans="1:9" ht="15.75" customHeight="1" x14ac:dyDescent="0.25">
      <c r="A1081" s="3" t="s">
        <v>1295</v>
      </c>
      <c r="B1081" s="3"/>
      <c r="C1081" s="4" t="s">
        <v>86</v>
      </c>
      <c r="D1081" s="3">
        <v>1</v>
      </c>
      <c r="E1081" s="3">
        <v>1</v>
      </c>
      <c r="F1081" s="3" t="s">
        <v>53</v>
      </c>
      <c r="H1081" s="3" t="s">
        <v>157</v>
      </c>
      <c r="I1081" s="3">
        <v>0.4</v>
      </c>
    </row>
    <row r="1082" spans="1:9" ht="15.75" customHeight="1" x14ac:dyDescent="0.25">
      <c r="A1082" s="3" t="s">
        <v>1296</v>
      </c>
      <c r="B1082" s="3"/>
      <c r="C1082" s="4" t="s">
        <v>86</v>
      </c>
      <c r="D1082" s="3">
        <v>1</v>
      </c>
      <c r="E1082" s="3">
        <v>4</v>
      </c>
      <c r="F1082" s="3" t="s">
        <v>53</v>
      </c>
      <c r="H1082" s="3" t="s">
        <v>157</v>
      </c>
      <c r="I1082" s="3">
        <v>0.4</v>
      </c>
    </row>
    <row r="1083" spans="1:9" ht="15.75" customHeight="1" x14ac:dyDescent="0.25">
      <c r="A1083" s="3" t="s">
        <v>1297</v>
      </c>
      <c r="B1083" s="3"/>
      <c r="C1083" s="4" t="s">
        <v>86</v>
      </c>
      <c r="D1083" s="3">
        <v>1</v>
      </c>
      <c r="E1083" s="3">
        <v>5</v>
      </c>
      <c r="F1083" s="3" t="s">
        <v>53</v>
      </c>
      <c r="H1083" s="3" t="s">
        <v>157</v>
      </c>
      <c r="I1083" s="3">
        <v>0.4</v>
      </c>
    </row>
    <row r="1084" spans="1:9" ht="15.75" customHeight="1" x14ac:dyDescent="0.25">
      <c r="A1084" s="3" t="s">
        <v>1298</v>
      </c>
      <c r="B1084" s="3"/>
      <c r="C1084" s="4" t="s">
        <v>298</v>
      </c>
      <c r="D1084" s="3">
        <v>1</v>
      </c>
      <c r="E1084" s="3">
        <v>2</v>
      </c>
      <c r="F1084" s="3" t="s">
        <v>53</v>
      </c>
      <c r="H1084" s="3" t="s">
        <v>157</v>
      </c>
      <c r="I1084" s="3">
        <v>0</v>
      </c>
    </row>
    <row r="1085" spans="1:9" ht="15.75" customHeight="1" x14ac:dyDescent="0.25">
      <c r="A1085" s="3" t="s">
        <v>1299</v>
      </c>
      <c r="B1085" s="3"/>
      <c r="C1085" s="4" t="s">
        <v>298</v>
      </c>
      <c r="D1085" s="3">
        <v>1</v>
      </c>
      <c r="E1085" s="3">
        <v>3</v>
      </c>
      <c r="F1085" s="3" t="s">
        <v>53</v>
      </c>
      <c r="H1085" s="3" t="s">
        <v>157</v>
      </c>
      <c r="I1085" s="3">
        <v>0</v>
      </c>
    </row>
    <row r="1086" spans="1:9" ht="15.75" customHeight="1" x14ac:dyDescent="0.25">
      <c r="A1086" s="3" t="s">
        <v>1300</v>
      </c>
      <c r="B1086" s="3"/>
      <c r="C1086" s="4" t="s">
        <v>298</v>
      </c>
      <c r="D1086" s="3">
        <v>1</v>
      </c>
      <c r="E1086" s="3">
        <v>6</v>
      </c>
      <c r="F1086" s="3" t="s">
        <v>53</v>
      </c>
      <c r="H1086" s="3" t="s">
        <v>157</v>
      </c>
      <c r="I1086" s="3">
        <v>0</v>
      </c>
    </row>
    <row r="1087" spans="1:9" ht="15.75" customHeight="1" x14ac:dyDescent="0.25">
      <c r="A1087" s="3" t="s">
        <v>1301</v>
      </c>
      <c r="B1087" s="3"/>
      <c r="C1087" s="4" t="s">
        <v>298</v>
      </c>
      <c r="D1087" s="3">
        <v>1</v>
      </c>
      <c r="E1087" s="3">
        <v>1</v>
      </c>
      <c r="F1087" s="3" t="s">
        <v>53</v>
      </c>
      <c r="H1087" s="3" t="s">
        <v>157</v>
      </c>
      <c r="I1087" s="3">
        <v>0.02</v>
      </c>
    </row>
    <row r="1088" spans="1:9" ht="15.75" customHeight="1" x14ac:dyDescent="0.25">
      <c r="A1088" s="3" t="s">
        <v>1302</v>
      </c>
      <c r="B1088" s="3"/>
      <c r="C1088" s="4" t="s">
        <v>298</v>
      </c>
      <c r="D1088" s="3">
        <v>1</v>
      </c>
      <c r="E1088" s="3">
        <v>4</v>
      </c>
      <c r="F1088" s="3" t="s">
        <v>53</v>
      </c>
      <c r="H1088" s="3" t="s">
        <v>157</v>
      </c>
      <c r="I1088" s="3">
        <v>0.02</v>
      </c>
    </row>
    <row r="1089" spans="1:9" ht="15.75" customHeight="1" x14ac:dyDescent="0.25">
      <c r="A1089" s="3" t="s">
        <v>1303</v>
      </c>
      <c r="B1089" s="3"/>
      <c r="C1089" s="4" t="s">
        <v>298</v>
      </c>
      <c r="D1089" s="3">
        <v>1</v>
      </c>
      <c r="E1089" s="3">
        <v>1</v>
      </c>
      <c r="F1089" s="3" t="s">
        <v>53</v>
      </c>
      <c r="H1089" s="3" t="s">
        <v>157</v>
      </c>
      <c r="I1089" s="3">
        <v>0.05</v>
      </c>
    </row>
    <row r="1090" spans="1:9" ht="15.75" customHeight="1" x14ac:dyDescent="0.25">
      <c r="A1090" s="3" t="s">
        <v>1304</v>
      </c>
      <c r="B1090" s="3"/>
      <c r="C1090" s="4" t="s">
        <v>298</v>
      </c>
      <c r="D1090" s="3">
        <v>1</v>
      </c>
      <c r="E1090" s="3">
        <v>3</v>
      </c>
      <c r="F1090" s="3" t="s">
        <v>53</v>
      </c>
      <c r="H1090" s="3" t="s">
        <v>157</v>
      </c>
      <c r="I1090" s="3">
        <v>0.05</v>
      </c>
    </row>
    <row r="1091" spans="1:9" ht="15.75" customHeight="1" x14ac:dyDescent="0.25">
      <c r="A1091" s="3" t="s">
        <v>1305</v>
      </c>
      <c r="B1091" s="3"/>
      <c r="C1091" s="4" t="s">
        <v>298</v>
      </c>
      <c r="D1091" s="3">
        <v>1</v>
      </c>
      <c r="E1091" s="3">
        <v>6</v>
      </c>
      <c r="F1091" s="3" t="s">
        <v>53</v>
      </c>
      <c r="H1091" s="3" t="s">
        <v>157</v>
      </c>
      <c r="I1091" s="3">
        <v>0.05</v>
      </c>
    </row>
    <row r="1092" spans="1:9" ht="15.75" customHeight="1" x14ac:dyDescent="0.25">
      <c r="A1092" s="3" t="s">
        <v>1306</v>
      </c>
      <c r="B1092" s="3"/>
      <c r="C1092" s="4" t="s">
        <v>298</v>
      </c>
      <c r="D1092" s="3">
        <v>1</v>
      </c>
      <c r="E1092" s="3">
        <v>1</v>
      </c>
      <c r="F1092" s="3" t="s">
        <v>53</v>
      </c>
      <c r="H1092" s="3" t="s">
        <v>157</v>
      </c>
      <c r="I1092" s="3">
        <v>0.15</v>
      </c>
    </row>
    <row r="1093" spans="1:9" ht="15.75" customHeight="1" x14ac:dyDescent="0.25">
      <c r="A1093" s="3" t="s">
        <v>1307</v>
      </c>
      <c r="B1093" s="3"/>
      <c r="C1093" s="4" t="s">
        <v>298</v>
      </c>
      <c r="D1093" s="3">
        <v>1</v>
      </c>
      <c r="E1093" s="3">
        <v>4</v>
      </c>
      <c r="F1093" s="3" t="s">
        <v>53</v>
      </c>
      <c r="H1093" s="3" t="s">
        <v>157</v>
      </c>
      <c r="I1093" s="3">
        <v>0.15</v>
      </c>
    </row>
    <row r="1094" spans="1:9" ht="15.75" customHeight="1" x14ac:dyDescent="0.25">
      <c r="A1094" s="3" t="s">
        <v>1308</v>
      </c>
      <c r="B1094" s="3"/>
      <c r="C1094" s="4" t="s">
        <v>298</v>
      </c>
      <c r="D1094" s="3">
        <v>1</v>
      </c>
      <c r="E1094" s="3">
        <v>6</v>
      </c>
      <c r="F1094" s="3" t="s">
        <v>53</v>
      </c>
      <c r="H1094" s="3" t="s">
        <v>157</v>
      </c>
      <c r="I1094" s="3">
        <v>0.15</v>
      </c>
    </row>
    <row r="1095" spans="1:9" ht="15.75" customHeight="1" x14ac:dyDescent="0.25">
      <c r="A1095" s="3" t="s">
        <v>1309</v>
      </c>
      <c r="B1095" s="3"/>
      <c r="C1095" s="4" t="s">
        <v>298</v>
      </c>
      <c r="D1095" s="3">
        <v>1</v>
      </c>
      <c r="E1095" s="3">
        <v>6</v>
      </c>
      <c r="F1095" s="3" t="s">
        <v>53</v>
      </c>
      <c r="H1095" s="3" t="s">
        <v>157</v>
      </c>
      <c r="I1095" s="3">
        <v>0.4</v>
      </c>
    </row>
    <row r="1096" spans="1:9" ht="15.75" customHeight="1" x14ac:dyDescent="0.25">
      <c r="A1096" s="3" t="s">
        <v>1310</v>
      </c>
      <c r="B1096" s="3"/>
      <c r="C1096" s="4" t="s">
        <v>298</v>
      </c>
      <c r="D1096" s="3">
        <v>1</v>
      </c>
      <c r="E1096" s="3">
        <v>1</v>
      </c>
      <c r="F1096" s="3" t="s">
        <v>53</v>
      </c>
      <c r="H1096" s="3" t="s">
        <v>157</v>
      </c>
      <c r="I1096" s="3">
        <v>0</v>
      </c>
    </row>
    <row r="1097" spans="1:9" ht="15.75" customHeight="1" x14ac:dyDescent="0.25">
      <c r="A1097" s="3" t="s">
        <v>1311</v>
      </c>
      <c r="B1097" s="3"/>
      <c r="C1097" s="4" t="s">
        <v>298</v>
      </c>
      <c r="D1097" s="3">
        <v>1</v>
      </c>
      <c r="E1097" s="3">
        <v>3</v>
      </c>
      <c r="F1097" s="3" t="s">
        <v>53</v>
      </c>
      <c r="H1097" s="3" t="s">
        <v>157</v>
      </c>
      <c r="I1097" s="3">
        <v>0</v>
      </c>
    </row>
    <row r="1098" spans="1:9" ht="15.75" customHeight="1" x14ac:dyDescent="0.25">
      <c r="A1098" s="3" t="s">
        <v>1312</v>
      </c>
      <c r="B1098" s="3"/>
      <c r="C1098" s="4" t="s">
        <v>298</v>
      </c>
      <c r="D1098" s="3">
        <v>1</v>
      </c>
      <c r="E1098" s="3">
        <v>5</v>
      </c>
      <c r="F1098" s="3" t="s">
        <v>53</v>
      </c>
      <c r="H1098" s="3" t="s">
        <v>157</v>
      </c>
      <c r="I1098" s="3">
        <v>0</v>
      </c>
    </row>
    <row r="1099" spans="1:9" ht="15.75" customHeight="1" x14ac:dyDescent="0.25">
      <c r="A1099" s="3" t="s">
        <v>1313</v>
      </c>
      <c r="B1099" s="3"/>
      <c r="C1099" s="4" t="s">
        <v>298</v>
      </c>
      <c r="D1099" s="3">
        <v>1</v>
      </c>
      <c r="E1099" s="3">
        <v>2</v>
      </c>
      <c r="F1099" s="3" t="s">
        <v>53</v>
      </c>
      <c r="H1099" s="3" t="s">
        <v>157</v>
      </c>
      <c r="I1099" s="3">
        <v>0.05</v>
      </c>
    </row>
    <row r="1100" spans="1:9" ht="15.75" customHeight="1" x14ac:dyDescent="0.25">
      <c r="A1100" s="3" t="s">
        <v>1314</v>
      </c>
      <c r="B1100" s="3"/>
      <c r="C1100" s="4" t="s">
        <v>298</v>
      </c>
      <c r="D1100" s="3">
        <v>1</v>
      </c>
      <c r="E1100" s="3">
        <v>3</v>
      </c>
      <c r="F1100" s="3" t="s">
        <v>53</v>
      </c>
      <c r="H1100" s="3" t="s">
        <v>157</v>
      </c>
      <c r="I1100" s="3">
        <v>0.05</v>
      </c>
    </row>
    <row r="1101" spans="1:9" ht="15.75" customHeight="1" x14ac:dyDescent="0.25">
      <c r="A1101" s="3" t="s">
        <v>1315</v>
      </c>
      <c r="B1101" s="3"/>
      <c r="C1101" s="4" t="s">
        <v>298</v>
      </c>
      <c r="D1101" s="3">
        <v>1</v>
      </c>
      <c r="E1101" s="3">
        <v>6</v>
      </c>
      <c r="F1101" s="3" t="s">
        <v>53</v>
      </c>
      <c r="H1101" s="3" t="s">
        <v>157</v>
      </c>
      <c r="I1101" s="3">
        <v>0.05</v>
      </c>
    </row>
    <row r="1102" spans="1:9" ht="15.75" customHeight="1" x14ac:dyDescent="0.25">
      <c r="A1102" s="3" t="s">
        <v>1316</v>
      </c>
      <c r="B1102" s="3"/>
      <c r="C1102" s="4" t="s">
        <v>220</v>
      </c>
      <c r="D1102" s="3">
        <v>1</v>
      </c>
      <c r="E1102" s="3">
        <v>1</v>
      </c>
      <c r="F1102" s="3" t="s">
        <v>53</v>
      </c>
      <c r="H1102" s="3" t="s">
        <v>157</v>
      </c>
      <c r="I1102" s="3">
        <v>0</v>
      </c>
    </row>
    <row r="1103" spans="1:9" ht="15.75" customHeight="1" x14ac:dyDescent="0.25">
      <c r="A1103" s="3" t="s">
        <v>1317</v>
      </c>
      <c r="B1103" s="3"/>
      <c r="C1103" s="4" t="s">
        <v>220</v>
      </c>
      <c r="D1103" s="3">
        <v>1</v>
      </c>
      <c r="E1103" s="3">
        <v>3</v>
      </c>
      <c r="F1103" s="3" t="s">
        <v>53</v>
      </c>
      <c r="H1103" s="3" t="s">
        <v>157</v>
      </c>
      <c r="I1103" s="3">
        <v>0</v>
      </c>
    </row>
    <row r="1104" spans="1:9" ht="15.75" customHeight="1" x14ac:dyDescent="0.25">
      <c r="A1104" s="3" t="s">
        <v>1318</v>
      </c>
      <c r="B1104" s="3"/>
      <c r="C1104" s="4" t="s">
        <v>220</v>
      </c>
      <c r="D1104" s="3">
        <v>1</v>
      </c>
      <c r="E1104" s="3">
        <v>5</v>
      </c>
      <c r="F1104" s="3" t="s">
        <v>53</v>
      </c>
      <c r="H1104" s="3" t="s">
        <v>157</v>
      </c>
      <c r="I1104" s="3">
        <v>0</v>
      </c>
    </row>
    <row r="1105" spans="1:9" ht="15.75" customHeight="1" x14ac:dyDescent="0.25">
      <c r="A1105" s="3" t="s">
        <v>1319</v>
      </c>
      <c r="B1105" s="3"/>
      <c r="C1105" s="4" t="s">
        <v>220</v>
      </c>
      <c r="D1105" s="3">
        <v>1</v>
      </c>
      <c r="E1105" s="3">
        <v>1</v>
      </c>
      <c r="F1105" s="3" t="s">
        <v>53</v>
      </c>
      <c r="H1105" s="3" t="s">
        <v>157</v>
      </c>
      <c r="I1105" s="3">
        <v>0.15</v>
      </c>
    </row>
    <row r="1106" spans="1:9" ht="15.75" customHeight="1" x14ac:dyDescent="0.25">
      <c r="A1106" s="3" t="s">
        <v>1320</v>
      </c>
      <c r="B1106" s="3"/>
      <c r="C1106" s="4" t="s">
        <v>220</v>
      </c>
      <c r="D1106" s="3">
        <v>1</v>
      </c>
      <c r="E1106" s="3">
        <v>3</v>
      </c>
      <c r="F1106" s="3" t="s">
        <v>53</v>
      </c>
      <c r="H1106" s="3" t="s">
        <v>157</v>
      </c>
      <c r="I1106" s="3">
        <v>0.15</v>
      </c>
    </row>
    <row r="1107" spans="1:9" ht="15.75" customHeight="1" x14ac:dyDescent="0.25">
      <c r="A1107" s="3" t="s">
        <v>1321</v>
      </c>
      <c r="B1107" s="3"/>
      <c r="C1107" s="4" t="s">
        <v>220</v>
      </c>
      <c r="D1107" s="3">
        <v>1</v>
      </c>
      <c r="E1107" s="3">
        <v>5</v>
      </c>
      <c r="F1107" s="3" t="s">
        <v>53</v>
      </c>
      <c r="H1107" s="3" t="s">
        <v>157</v>
      </c>
      <c r="I1107" s="3">
        <v>0.15</v>
      </c>
    </row>
    <row r="1108" spans="1:9" ht="15.75" customHeight="1" x14ac:dyDescent="0.25">
      <c r="A1108" s="3" t="s">
        <v>1322</v>
      </c>
      <c r="B1108" s="3"/>
      <c r="C1108" s="4" t="s">
        <v>220</v>
      </c>
      <c r="D1108" s="3">
        <v>1</v>
      </c>
      <c r="E1108" s="3">
        <v>1</v>
      </c>
      <c r="F1108" s="3" t="s">
        <v>53</v>
      </c>
      <c r="H1108" s="3" t="s">
        <v>157</v>
      </c>
      <c r="I1108" s="3">
        <v>0.4</v>
      </c>
    </row>
    <row r="1109" spans="1:9" ht="15.75" customHeight="1" x14ac:dyDescent="0.25">
      <c r="A1109" s="3" t="s">
        <v>1323</v>
      </c>
      <c r="B1109" s="3"/>
      <c r="C1109" s="4" t="s">
        <v>220</v>
      </c>
      <c r="D1109" s="3">
        <v>1</v>
      </c>
      <c r="E1109" s="3">
        <v>4</v>
      </c>
      <c r="F1109" s="3" t="s">
        <v>53</v>
      </c>
      <c r="H1109" s="3" t="s">
        <v>157</v>
      </c>
      <c r="I1109" s="3">
        <v>0.4</v>
      </c>
    </row>
    <row r="1110" spans="1:9" ht="15.75" customHeight="1" x14ac:dyDescent="0.25">
      <c r="A1110" s="3" t="s">
        <v>1324</v>
      </c>
      <c r="B1110" s="3"/>
      <c r="C1110" s="4" t="s">
        <v>220</v>
      </c>
      <c r="D1110" s="3">
        <v>1</v>
      </c>
      <c r="E1110" s="3">
        <v>6</v>
      </c>
      <c r="F1110" s="3" t="s">
        <v>53</v>
      </c>
      <c r="H1110" s="3" t="s">
        <v>157</v>
      </c>
      <c r="I1110" s="3">
        <v>0.4</v>
      </c>
    </row>
    <row r="1111" spans="1:9" ht="15.75" customHeight="1" x14ac:dyDescent="0.25">
      <c r="A1111" s="3" t="s">
        <v>1325</v>
      </c>
      <c r="B1111" s="3"/>
      <c r="C1111" s="4" t="s">
        <v>229</v>
      </c>
      <c r="D1111" s="3">
        <v>1</v>
      </c>
      <c r="E1111" s="3">
        <v>1</v>
      </c>
      <c r="F1111" s="3" t="s">
        <v>53</v>
      </c>
      <c r="H1111" s="3" t="s">
        <v>157</v>
      </c>
      <c r="I1111" s="3">
        <v>0</v>
      </c>
    </row>
    <row r="1112" spans="1:9" ht="15.75" customHeight="1" x14ac:dyDescent="0.25">
      <c r="A1112" s="3" t="s">
        <v>1326</v>
      </c>
      <c r="B1112" s="3"/>
      <c r="C1112" s="4" t="s">
        <v>229</v>
      </c>
      <c r="D1112" s="3">
        <v>1</v>
      </c>
      <c r="E1112" s="3">
        <v>3</v>
      </c>
      <c r="F1112" s="3" t="s">
        <v>53</v>
      </c>
      <c r="H1112" s="3" t="s">
        <v>157</v>
      </c>
      <c r="I1112" s="3">
        <v>0</v>
      </c>
    </row>
    <row r="1113" spans="1:9" ht="15.75" customHeight="1" x14ac:dyDescent="0.25">
      <c r="A1113" s="3" t="s">
        <v>1327</v>
      </c>
      <c r="B1113" s="3"/>
      <c r="C1113" s="4" t="s">
        <v>229</v>
      </c>
      <c r="D1113" s="3">
        <v>1</v>
      </c>
      <c r="E1113" s="3">
        <v>6</v>
      </c>
      <c r="F1113" s="3" t="s">
        <v>53</v>
      </c>
      <c r="H1113" s="3" t="s">
        <v>157</v>
      </c>
      <c r="I1113" s="3">
        <v>0</v>
      </c>
    </row>
    <row r="1114" spans="1:9" ht="15.75" customHeight="1" x14ac:dyDescent="0.25">
      <c r="A1114" s="3" t="s">
        <v>1328</v>
      </c>
      <c r="B1114" s="3"/>
      <c r="C1114" s="4" t="s">
        <v>229</v>
      </c>
      <c r="D1114" s="3">
        <v>1</v>
      </c>
      <c r="E1114" s="3">
        <v>2</v>
      </c>
      <c r="F1114" s="3" t="s">
        <v>53</v>
      </c>
      <c r="H1114" s="3" t="s">
        <v>157</v>
      </c>
      <c r="I1114" s="3">
        <v>0.15</v>
      </c>
    </row>
    <row r="1115" spans="1:9" ht="15.75" customHeight="1" x14ac:dyDescent="0.25">
      <c r="A1115" s="3" t="s">
        <v>1329</v>
      </c>
      <c r="B1115" s="3"/>
      <c r="C1115" s="4" t="s">
        <v>229</v>
      </c>
      <c r="D1115" s="3">
        <v>1</v>
      </c>
      <c r="E1115" s="3">
        <v>3</v>
      </c>
      <c r="F1115" s="3" t="s">
        <v>53</v>
      </c>
      <c r="H1115" s="3" t="s">
        <v>157</v>
      </c>
      <c r="I1115" s="3">
        <v>0.15</v>
      </c>
    </row>
    <row r="1116" spans="1:9" ht="15.75" customHeight="1" x14ac:dyDescent="0.25">
      <c r="A1116" s="3" t="s">
        <v>1330</v>
      </c>
      <c r="B1116" s="3"/>
      <c r="C1116" s="4" t="s">
        <v>229</v>
      </c>
      <c r="D1116" s="3">
        <v>1</v>
      </c>
      <c r="E1116" s="3">
        <v>6</v>
      </c>
      <c r="F1116" s="3" t="s">
        <v>53</v>
      </c>
      <c r="H1116" s="3" t="s">
        <v>157</v>
      </c>
      <c r="I1116" s="3">
        <v>0.15</v>
      </c>
    </row>
    <row r="1117" spans="1:9" ht="15.75" customHeight="1" x14ac:dyDescent="0.25">
      <c r="A1117" s="3" t="s">
        <v>1331</v>
      </c>
      <c r="B1117" s="3"/>
      <c r="C1117" s="4" t="s">
        <v>229</v>
      </c>
      <c r="D1117" s="3">
        <v>1</v>
      </c>
      <c r="E1117" s="3">
        <v>2</v>
      </c>
      <c r="F1117" s="3" t="s">
        <v>53</v>
      </c>
      <c r="H1117" s="3" t="s">
        <v>157</v>
      </c>
      <c r="I1117" s="3">
        <v>0.4</v>
      </c>
    </row>
    <row r="1118" spans="1:9" ht="15.75" customHeight="1" x14ac:dyDescent="0.25">
      <c r="A1118" s="3" t="s">
        <v>1332</v>
      </c>
      <c r="B1118" s="3"/>
      <c r="C1118" s="4" t="s">
        <v>229</v>
      </c>
      <c r="D1118" s="3">
        <v>1</v>
      </c>
      <c r="E1118" s="3">
        <v>4</v>
      </c>
      <c r="F1118" s="3" t="s">
        <v>53</v>
      </c>
      <c r="H1118" s="3" t="s">
        <v>157</v>
      </c>
      <c r="I1118" s="3">
        <v>0.4</v>
      </c>
    </row>
    <row r="1119" spans="1:9" ht="15.75" customHeight="1" x14ac:dyDescent="0.25">
      <c r="A1119" s="3" t="s">
        <v>1333</v>
      </c>
      <c r="B1119" s="3"/>
      <c r="C1119" s="4" t="s">
        <v>229</v>
      </c>
      <c r="D1119" s="3">
        <v>1</v>
      </c>
      <c r="E1119" s="3">
        <v>6</v>
      </c>
      <c r="F1119" s="3" t="s">
        <v>53</v>
      </c>
      <c r="H1119" s="3" t="s">
        <v>157</v>
      </c>
      <c r="I1119" s="3">
        <v>0.4</v>
      </c>
    </row>
    <row r="1120" spans="1:9" ht="15.75" customHeight="1" x14ac:dyDescent="0.25">
      <c r="A1120" s="3" t="s">
        <v>1334</v>
      </c>
      <c r="B1120" s="3"/>
      <c r="C1120" s="4" t="s">
        <v>92</v>
      </c>
      <c r="D1120" s="3">
        <v>1</v>
      </c>
      <c r="E1120" s="3">
        <v>1</v>
      </c>
      <c r="F1120" s="3" t="s">
        <v>53</v>
      </c>
      <c r="H1120" s="3" t="s">
        <v>157</v>
      </c>
      <c r="I1120" s="3">
        <v>0</v>
      </c>
    </row>
    <row r="1121" spans="1:9" ht="15.75" customHeight="1" x14ac:dyDescent="0.25">
      <c r="A1121" s="3" t="s">
        <v>1335</v>
      </c>
      <c r="B1121" s="3"/>
      <c r="C1121" s="4" t="s">
        <v>92</v>
      </c>
      <c r="D1121" s="3">
        <v>1</v>
      </c>
      <c r="E1121" s="3">
        <v>3</v>
      </c>
      <c r="F1121" s="3" t="s">
        <v>53</v>
      </c>
      <c r="H1121" s="3" t="s">
        <v>157</v>
      </c>
      <c r="I1121" s="3">
        <v>0</v>
      </c>
    </row>
    <row r="1122" spans="1:9" ht="15.75" customHeight="1" x14ac:dyDescent="0.25">
      <c r="A1122" s="3" t="s">
        <v>1336</v>
      </c>
      <c r="B1122" s="3"/>
      <c r="C1122" s="4" t="s">
        <v>92</v>
      </c>
      <c r="D1122" s="3">
        <v>1</v>
      </c>
      <c r="E1122" s="3">
        <v>6</v>
      </c>
      <c r="F1122" s="3" t="s">
        <v>53</v>
      </c>
      <c r="H1122" s="3" t="s">
        <v>157</v>
      </c>
      <c r="I1122" s="3">
        <v>0</v>
      </c>
    </row>
    <row r="1123" spans="1:9" ht="15.75" customHeight="1" x14ac:dyDescent="0.25">
      <c r="A1123" s="3" t="s">
        <v>1337</v>
      </c>
      <c r="B1123" s="3"/>
      <c r="C1123" s="4" t="s">
        <v>92</v>
      </c>
      <c r="D1123" s="3">
        <v>1</v>
      </c>
      <c r="E1123" s="3">
        <v>2</v>
      </c>
      <c r="F1123" s="3" t="s">
        <v>53</v>
      </c>
      <c r="H1123" s="3" t="s">
        <v>157</v>
      </c>
      <c r="I1123" s="3">
        <v>0.15</v>
      </c>
    </row>
    <row r="1124" spans="1:9" ht="15.75" customHeight="1" x14ac:dyDescent="0.25">
      <c r="A1124" s="3" t="s">
        <v>1338</v>
      </c>
      <c r="B1124" s="3"/>
      <c r="C1124" s="4" t="s">
        <v>92</v>
      </c>
      <c r="D1124" s="3">
        <v>1</v>
      </c>
      <c r="E1124" s="3">
        <v>3</v>
      </c>
      <c r="F1124" s="3" t="s">
        <v>53</v>
      </c>
      <c r="H1124" s="3" t="s">
        <v>157</v>
      </c>
      <c r="I1124" s="3">
        <v>0.15</v>
      </c>
    </row>
    <row r="1125" spans="1:9" ht="15.75" customHeight="1" x14ac:dyDescent="0.25">
      <c r="A1125" s="3" t="s">
        <v>1339</v>
      </c>
      <c r="B1125" s="3"/>
      <c r="C1125" s="4" t="s">
        <v>92</v>
      </c>
      <c r="D1125" s="3">
        <v>1</v>
      </c>
      <c r="E1125" s="3">
        <v>5</v>
      </c>
      <c r="F1125" s="3" t="s">
        <v>53</v>
      </c>
      <c r="H1125" s="3" t="s">
        <v>157</v>
      </c>
      <c r="I1125" s="3">
        <v>0.15</v>
      </c>
    </row>
    <row r="1126" spans="1:9" ht="15.75" customHeight="1" x14ac:dyDescent="0.25">
      <c r="A1126" s="3" t="s">
        <v>1340</v>
      </c>
      <c r="B1126" s="3"/>
      <c r="C1126" s="4" t="s">
        <v>92</v>
      </c>
      <c r="D1126" s="3">
        <v>1</v>
      </c>
      <c r="E1126" s="3">
        <v>2</v>
      </c>
      <c r="F1126" s="3" t="s">
        <v>53</v>
      </c>
      <c r="H1126" s="3" t="s">
        <v>157</v>
      </c>
      <c r="I1126" s="3">
        <v>0.4</v>
      </c>
    </row>
    <row r="1127" spans="1:9" ht="15.75" customHeight="1" x14ac:dyDescent="0.25">
      <c r="A1127" s="3" t="s">
        <v>1341</v>
      </c>
      <c r="B1127" s="3"/>
      <c r="C1127" s="4" t="s">
        <v>92</v>
      </c>
      <c r="D1127" s="3">
        <v>1</v>
      </c>
      <c r="E1127" s="3">
        <v>3</v>
      </c>
      <c r="F1127" s="3" t="s">
        <v>53</v>
      </c>
      <c r="H1127" s="3" t="s">
        <v>157</v>
      </c>
      <c r="I1127" s="3">
        <v>0.4</v>
      </c>
    </row>
    <row r="1128" spans="1:9" ht="15.75" customHeight="1" x14ac:dyDescent="0.25">
      <c r="A1128" s="3" t="s">
        <v>1342</v>
      </c>
      <c r="B1128" s="3"/>
      <c r="C1128" s="4" t="s">
        <v>92</v>
      </c>
      <c r="D1128" s="3">
        <v>1</v>
      </c>
      <c r="E1128" s="3">
        <v>5</v>
      </c>
      <c r="F1128" s="3" t="s">
        <v>53</v>
      </c>
      <c r="H1128" s="3" t="s">
        <v>157</v>
      </c>
      <c r="I1128" s="3">
        <v>0.4</v>
      </c>
    </row>
    <row r="1129" spans="1:9" ht="15.75" customHeight="1" x14ac:dyDescent="0.25">
      <c r="A1129" s="3" t="s">
        <v>1343</v>
      </c>
      <c r="B1129" s="3"/>
      <c r="C1129" s="4" t="s">
        <v>60</v>
      </c>
      <c r="D1129" s="3">
        <v>1</v>
      </c>
      <c r="E1129" s="3">
        <v>2</v>
      </c>
      <c r="F1129" s="3" t="s">
        <v>53</v>
      </c>
      <c r="H1129" s="3" t="s">
        <v>157</v>
      </c>
      <c r="I1129" s="3">
        <v>0</v>
      </c>
    </row>
    <row r="1130" spans="1:9" ht="15.75" customHeight="1" x14ac:dyDescent="0.25">
      <c r="A1130" s="3" t="s">
        <v>1344</v>
      </c>
      <c r="B1130" s="3"/>
      <c r="C1130" s="4" t="s">
        <v>60</v>
      </c>
      <c r="D1130" s="3">
        <v>1</v>
      </c>
      <c r="E1130" s="3">
        <v>3</v>
      </c>
      <c r="F1130" s="3" t="s">
        <v>53</v>
      </c>
      <c r="H1130" s="3" t="s">
        <v>157</v>
      </c>
      <c r="I1130" s="3">
        <v>0</v>
      </c>
    </row>
    <row r="1131" spans="1:9" ht="15.75" customHeight="1" x14ac:dyDescent="0.25">
      <c r="A1131" s="3" t="s">
        <v>1345</v>
      </c>
      <c r="B1131" s="3"/>
      <c r="C1131" s="4" t="s">
        <v>60</v>
      </c>
      <c r="D1131" s="3">
        <v>1</v>
      </c>
      <c r="E1131" s="3">
        <v>5</v>
      </c>
      <c r="F1131" s="3" t="s">
        <v>53</v>
      </c>
      <c r="H1131" s="3" t="s">
        <v>157</v>
      </c>
      <c r="I1131" s="3">
        <v>0</v>
      </c>
    </row>
    <row r="1132" spans="1:9" ht="15.75" customHeight="1" x14ac:dyDescent="0.25">
      <c r="A1132" s="3" t="s">
        <v>1346</v>
      </c>
      <c r="B1132" s="3"/>
      <c r="C1132" s="4" t="s">
        <v>60</v>
      </c>
      <c r="D1132" s="3">
        <v>1</v>
      </c>
      <c r="E1132" s="3">
        <v>1</v>
      </c>
      <c r="F1132" s="3" t="s">
        <v>53</v>
      </c>
      <c r="H1132" s="3" t="s">
        <v>157</v>
      </c>
      <c r="I1132" s="3">
        <v>0.15</v>
      </c>
    </row>
    <row r="1133" spans="1:9" ht="15.75" customHeight="1" x14ac:dyDescent="0.25">
      <c r="A1133" s="3" t="s">
        <v>1347</v>
      </c>
      <c r="B1133" s="3"/>
      <c r="C1133" s="4" t="s">
        <v>60</v>
      </c>
      <c r="D1133" s="3">
        <v>1</v>
      </c>
      <c r="E1133" s="3">
        <v>4</v>
      </c>
      <c r="F1133" s="3" t="s">
        <v>53</v>
      </c>
      <c r="H1133" s="3" t="s">
        <v>157</v>
      </c>
      <c r="I1133" s="3">
        <v>0.15</v>
      </c>
    </row>
    <row r="1134" spans="1:9" ht="15.75" customHeight="1" x14ac:dyDescent="0.25">
      <c r="A1134" s="3" t="s">
        <v>1348</v>
      </c>
      <c r="B1134" s="3"/>
      <c r="C1134" s="4" t="s">
        <v>60</v>
      </c>
      <c r="D1134" s="3">
        <v>1</v>
      </c>
      <c r="E1134" s="3">
        <v>6</v>
      </c>
      <c r="F1134" s="3" t="s">
        <v>53</v>
      </c>
      <c r="H1134" s="3" t="s">
        <v>157</v>
      </c>
      <c r="I1134" s="3">
        <v>0.15</v>
      </c>
    </row>
    <row r="1135" spans="1:9" ht="15.75" customHeight="1" x14ac:dyDescent="0.25">
      <c r="A1135" s="3" t="s">
        <v>1349</v>
      </c>
      <c r="B1135" s="3"/>
      <c r="C1135" s="4" t="s">
        <v>60</v>
      </c>
      <c r="D1135" s="3">
        <v>1</v>
      </c>
      <c r="E1135" s="3">
        <v>2</v>
      </c>
      <c r="F1135" s="3" t="s">
        <v>53</v>
      </c>
      <c r="H1135" s="3" t="s">
        <v>157</v>
      </c>
      <c r="I1135" s="3">
        <v>0.4</v>
      </c>
    </row>
    <row r="1136" spans="1:9" ht="15.75" customHeight="1" x14ac:dyDescent="0.25">
      <c r="A1136" s="3" t="s">
        <v>1350</v>
      </c>
      <c r="B1136" s="3"/>
      <c r="C1136" s="4" t="s">
        <v>60</v>
      </c>
      <c r="D1136" s="3">
        <v>1</v>
      </c>
      <c r="E1136" s="3">
        <v>4</v>
      </c>
      <c r="F1136" s="3" t="s">
        <v>53</v>
      </c>
      <c r="H1136" s="3" t="s">
        <v>157</v>
      </c>
      <c r="I1136" s="3">
        <v>0.4</v>
      </c>
    </row>
    <row r="1137" spans="1:9" ht="15.75" customHeight="1" x14ac:dyDescent="0.25">
      <c r="A1137" s="3" t="s">
        <v>1351</v>
      </c>
      <c r="B1137" s="3"/>
      <c r="C1137" s="4" t="s">
        <v>60</v>
      </c>
      <c r="D1137" s="3">
        <v>1</v>
      </c>
      <c r="E1137" s="3">
        <v>6</v>
      </c>
      <c r="F1137" s="3" t="s">
        <v>53</v>
      </c>
      <c r="H1137" s="3" t="s">
        <v>157</v>
      </c>
      <c r="I1137" s="3">
        <v>0.4</v>
      </c>
    </row>
    <row r="1138" spans="1:9" ht="15.75" customHeight="1" x14ac:dyDescent="0.25">
      <c r="A1138" s="3" t="s">
        <v>1352</v>
      </c>
      <c r="B1138" s="3"/>
      <c r="C1138" s="4" t="s">
        <v>48</v>
      </c>
      <c r="D1138" s="3">
        <v>1</v>
      </c>
      <c r="E1138" s="3">
        <v>2</v>
      </c>
      <c r="F1138" s="3" t="s">
        <v>53</v>
      </c>
      <c r="H1138" s="3" t="s">
        <v>157</v>
      </c>
      <c r="I1138" s="3">
        <v>0</v>
      </c>
    </row>
    <row r="1139" spans="1:9" ht="15.75" customHeight="1" x14ac:dyDescent="0.25">
      <c r="A1139" s="3" t="s">
        <v>1353</v>
      </c>
      <c r="B1139" s="3"/>
      <c r="C1139" s="4" t="s">
        <v>48</v>
      </c>
      <c r="D1139" s="3">
        <v>1</v>
      </c>
      <c r="E1139" s="3">
        <v>4</v>
      </c>
      <c r="F1139" s="3" t="s">
        <v>53</v>
      </c>
      <c r="H1139" s="3" t="s">
        <v>157</v>
      </c>
      <c r="I1139" s="3">
        <v>0</v>
      </c>
    </row>
    <row r="1140" spans="1:9" ht="15.75" customHeight="1" x14ac:dyDescent="0.25">
      <c r="A1140" s="3" t="s">
        <v>1354</v>
      </c>
      <c r="B1140" s="3"/>
      <c r="C1140" s="4" t="s">
        <v>48</v>
      </c>
      <c r="D1140" s="3">
        <v>1</v>
      </c>
      <c r="E1140" s="3">
        <v>6</v>
      </c>
      <c r="F1140" s="3" t="s">
        <v>53</v>
      </c>
      <c r="H1140" s="3" t="s">
        <v>157</v>
      </c>
      <c r="I1140" s="3">
        <v>0</v>
      </c>
    </row>
    <row r="1141" spans="1:9" ht="15.75" customHeight="1" x14ac:dyDescent="0.25">
      <c r="A1141" s="3" t="s">
        <v>1355</v>
      </c>
      <c r="B1141" s="3"/>
      <c r="C1141" s="4" t="s">
        <v>48</v>
      </c>
      <c r="D1141" s="3">
        <v>1</v>
      </c>
      <c r="E1141" s="3">
        <v>2</v>
      </c>
      <c r="F1141" s="3" t="s">
        <v>53</v>
      </c>
      <c r="H1141" s="3" t="s">
        <v>157</v>
      </c>
      <c r="I1141" s="3">
        <v>0.15</v>
      </c>
    </row>
    <row r="1142" spans="1:9" ht="15.75" customHeight="1" x14ac:dyDescent="0.25">
      <c r="A1142" s="3" t="s">
        <v>1356</v>
      </c>
      <c r="B1142" s="3"/>
      <c r="C1142" s="4" t="s">
        <v>48</v>
      </c>
      <c r="D1142" s="3">
        <v>1</v>
      </c>
      <c r="E1142" s="3">
        <v>3</v>
      </c>
      <c r="F1142" s="3" t="s">
        <v>53</v>
      </c>
      <c r="H1142" s="3" t="s">
        <v>157</v>
      </c>
      <c r="I1142" s="3">
        <v>0.15</v>
      </c>
    </row>
    <row r="1143" spans="1:9" ht="15.75" customHeight="1" x14ac:dyDescent="0.25">
      <c r="A1143" s="3" t="s">
        <v>1357</v>
      </c>
      <c r="B1143" s="3"/>
      <c r="C1143" s="4" t="s">
        <v>48</v>
      </c>
      <c r="D1143" s="3">
        <v>1</v>
      </c>
      <c r="E1143" s="3">
        <v>5</v>
      </c>
      <c r="F1143" s="3" t="s">
        <v>53</v>
      </c>
      <c r="H1143" s="3" t="s">
        <v>157</v>
      </c>
      <c r="I1143" s="3">
        <v>0.15</v>
      </c>
    </row>
    <row r="1144" spans="1:9" ht="15.75" customHeight="1" x14ac:dyDescent="0.25">
      <c r="A1144" s="3" t="s">
        <v>1358</v>
      </c>
      <c r="B1144" s="3"/>
      <c r="C1144" s="4" t="s">
        <v>48</v>
      </c>
      <c r="D1144" s="3">
        <v>1</v>
      </c>
      <c r="E1144" s="3">
        <v>2</v>
      </c>
      <c r="F1144" s="3" t="s">
        <v>53</v>
      </c>
      <c r="H1144" s="3" t="s">
        <v>157</v>
      </c>
      <c r="I1144" s="3">
        <v>0.4</v>
      </c>
    </row>
    <row r="1145" spans="1:9" ht="15.75" customHeight="1" x14ac:dyDescent="0.25">
      <c r="A1145" s="3" t="s">
        <v>1359</v>
      </c>
      <c r="B1145" s="3"/>
      <c r="C1145" s="4" t="s">
        <v>48</v>
      </c>
      <c r="D1145" s="3">
        <v>1</v>
      </c>
      <c r="E1145" s="3">
        <v>4</v>
      </c>
      <c r="F1145" s="3" t="s">
        <v>53</v>
      </c>
      <c r="H1145" s="3" t="s">
        <v>157</v>
      </c>
      <c r="I1145" s="3">
        <v>0.4</v>
      </c>
    </row>
    <row r="1146" spans="1:9" ht="15.75" customHeight="1" x14ac:dyDescent="0.25">
      <c r="A1146" s="3" t="s">
        <v>1360</v>
      </c>
      <c r="B1146" s="3"/>
      <c r="C1146" s="4" t="s">
        <v>48</v>
      </c>
      <c r="D1146" s="3">
        <v>1</v>
      </c>
      <c r="E1146" s="3">
        <v>6</v>
      </c>
      <c r="F1146" s="3" t="s">
        <v>53</v>
      </c>
      <c r="H1146" s="3" t="s">
        <v>157</v>
      </c>
      <c r="I1146" s="3">
        <v>0.4</v>
      </c>
    </row>
    <row r="1147" spans="1:9" ht="15.75" customHeight="1" x14ac:dyDescent="0.25">
      <c r="A1147" s="3" t="s">
        <v>1361</v>
      </c>
      <c r="B1147" s="3"/>
      <c r="C1147" s="4" t="s">
        <v>230</v>
      </c>
      <c r="D1147" s="3">
        <v>1</v>
      </c>
      <c r="E1147" s="3">
        <v>1</v>
      </c>
      <c r="F1147" s="3" t="s">
        <v>53</v>
      </c>
      <c r="H1147" s="3" t="s">
        <v>157</v>
      </c>
      <c r="I1147" s="3">
        <v>0</v>
      </c>
    </row>
    <row r="1148" spans="1:9" ht="15.75" customHeight="1" x14ac:dyDescent="0.25">
      <c r="A1148" s="3" t="s">
        <v>1362</v>
      </c>
      <c r="B1148" s="3"/>
      <c r="C1148" s="4" t="s">
        <v>230</v>
      </c>
      <c r="D1148" s="3">
        <v>1</v>
      </c>
      <c r="E1148" s="3">
        <v>4</v>
      </c>
      <c r="F1148" s="3" t="s">
        <v>53</v>
      </c>
      <c r="H1148" s="3" t="s">
        <v>157</v>
      </c>
      <c r="I1148" s="3">
        <v>0</v>
      </c>
    </row>
    <row r="1149" spans="1:9" ht="15.75" customHeight="1" x14ac:dyDescent="0.25">
      <c r="A1149" s="3" t="s">
        <v>1363</v>
      </c>
      <c r="B1149" s="3"/>
      <c r="C1149" s="4" t="s">
        <v>230</v>
      </c>
      <c r="D1149" s="3">
        <v>1</v>
      </c>
      <c r="E1149" s="3">
        <v>6</v>
      </c>
      <c r="F1149" s="3" t="s">
        <v>53</v>
      </c>
      <c r="H1149" s="3" t="s">
        <v>157</v>
      </c>
      <c r="I1149" s="3">
        <v>0</v>
      </c>
    </row>
    <row r="1150" spans="1:9" ht="15.75" customHeight="1" x14ac:dyDescent="0.25">
      <c r="A1150" s="3" t="s">
        <v>1364</v>
      </c>
      <c r="B1150" s="3"/>
      <c r="C1150" s="4" t="s">
        <v>230</v>
      </c>
      <c r="D1150" s="3">
        <v>1</v>
      </c>
      <c r="E1150" s="3">
        <v>2</v>
      </c>
      <c r="F1150" s="3" t="s">
        <v>53</v>
      </c>
      <c r="H1150" s="3" t="s">
        <v>157</v>
      </c>
      <c r="I1150" s="3">
        <v>0.15</v>
      </c>
    </row>
    <row r="1151" spans="1:9" ht="15.75" customHeight="1" x14ac:dyDescent="0.25">
      <c r="A1151" s="3" t="s">
        <v>1365</v>
      </c>
      <c r="B1151" s="3"/>
      <c r="C1151" s="4" t="s">
        <v>230</v>
      </c>
      <c r="D1151" s="3">
        <v>1</v>
      </c>
      <c r="E1151" s="3">
        <v>3</v>
      </c>
      <c r="F1151" s="3" t="s">
        <v>53</v>
      </c>
      <c r="H1151" s="3" t="s">
        <v>157</v>
      </c>
      <c r="I1151" s="3">
        <v>0.15</v>
      </c>
    </row>
    <row r="1152" spans="1:9" ht="15.75" customHeight="1" x14ac:dyDescent="0.25">
      <c r="A1152" s="3" t="s">
        <v>1366</v>
      </c>
      <c r="B1152" s="3"/>
      <c r="C1152" s="4" t="s">
        <v>230</v>
      </c>
      <c r="D1152" s="3">
        <v>1</v>
      </c>
      <c r="E1152" s="3">
        <v>6</v>
      </c>
      <c r="F1152" s="3" t="s">
        <v>53</v>
      </c>
      <c r="H1152" s="3" t="s">
        <v>157</v>
      </c>
      <c r="I1152" s="3">
        <v>0.15</v>
      </c>
    </row>
    <row r="1153" spans="1:9" ht="15.75" customHeight="1" x14ac:dyDescent="0.25">
      <c r="A1153" s="3" t="s">
        <v>1367</v>
      </c>
      <c r="B1153" s="3"/>
      <c r="C1153" s="4" t="s">
        <v>230</v>
      </c>
      <c r="D1153" s="3">
        <v>1</v>
      </c>
      <c r="E1153" s="3">
        <v>1</v>
      </c>
      <c r="F1153" s="3" t="s">
        <v>53</v>
      </c>
      <c r="H1153" s="3" t="s">
        <v>157</v>
      </c>
      <c r="I1153" s="3">
        <v>0.4</v>
      </c>
    </row>
    <row r="1154" spans="1:9" ht="15.75" customHeight="1" x14ac:dyDescent="0.25">
      <c r="A1154" s="3" t="s">
        <v>1368</v>
      </c>
      <c r="B1154" s="3"/>
      <c r="C1154" s="4" t="s">
        <v>230</v>
      </c>
      <c r="D1154" s="3">
        <v>1</v>
      </c>
      <c r="E1154" s="3">
        <v>3</v>
      </c>
      <c r="F1154" s="3" t="s">
        <v>53</v>
      </c>
      <c r="H1154" s="3" t="s">
        <v>157</v>
      </c>
      <c r="I1154" s="3">
        <v>0.4</v>
      </c>
    </row>
    <row r="1155" spans="1:9" ht="15.75" customHeight="1" x14ac:dyDescent="0.25">
      <c r="A1155" s="3" t="s">
        <v>1369</v>
      </c>
      <c r="B1155" s="3"/>
      <c r="C1155" s="4" t="s">
        <v>230</v>
      </c>
      <c r="D1155" s="3">
        <v>1</v>
      </c>
      <c r="E1155" s="3">
        <v>5</v>
      </c>
      <c r="F1155" s="3" t="s">
        <v>53</v>
      </c>
      <c r="H1155" s="3" t="s">
        <v>157</v>
      </c>
      <c r="I1155" s="3">
        <v>0.4</v>
      </c>
    </row>
    <row r="1156" spans="1:9" ht="15.75" customHeight="1" x14ac:dyDescent="0.25">
      <c r="A1156" s="3" t="s">
        <v>1370</v>
      </c>
      <c r="B1156" s="3"/>
      <c r="C1156" s="4" t="s">
        <v>27</v>
      </c>
      <c r="D1156" s="3">
        <v>1</v>
      </c>
      <c r="E1156" s="3">
        <v>2</v>
      </c>
      <c r="F1156" s="3" t="s">
        <v>53</v>
      </c>
      <c r="H1156" s="3" t="s">
        <v>157</v>
      </c>
      <c r="I1156" s="3">
        <v>0</v>
      </c>
    </row>
    <row r="1157" spans="1:9" ht="15.75" customHeight="1" x14ac:dyDescent="0.25">
      <c r="A1157" s="3" t="s">
        <v>1371</v>
      </c>
      <c r="B1157" s="3"/>
      <c r="C1157" s="4" t="s">
        <v>27</v>
      </c>
      <c r="D1157" s="3">
        <v>1</v>
      </c>
      <c r="E1157" s="3">
        <v>3</v>
      </c>
      <c r="F1157" s="3" t="s">
        <v>53</v>
      </c>
      <c r="H1157" s="3" t="s">
        <v>157</v>
      </c>
      <c r="I1157" s="3">
        <v>0</v>
      </c>
    </row>
    <row r="1158" spans="1:9" ht="15.75" customHeight="1" x14ac:dyDescent="0.25">
      <c r="A1158" s="3" t="s">
        <v>1372</v>
      </c>
      <c r="B1158" s="3"/>
      <c r="C1158" s="4" t="s">
        <v>27</v>
      </c>
      <c r="D1158" s="3">
        <v>1</v>
      </c>
      <c r="E1158" s="3">
        <v>6</v>
      </c>
      <c r="F1158" s="3" t="s">
        <v>53</v>
      </c>
      <c r="H1158" s="3" t="s">
        <v>157</v>
      </c>
      <c r="I1158" s="3">
        <v>0</v>
      </c>
    </row>
    <row r="1159" spans="1:9" ht="15.75" customHeight="1" x14ac:dyDescent="0.25">
      <c r="A1159" s="3" t="s">
        <v>1373</v>
      </c>
      <c r="B1159" s="3"/>
      <c r="C1159" s="4" t="s">
        <v>27</v>
      </c>
      <c r="D1159" s="3">
        <v>1</v>
      </c>
      <c r="E1159" s="3">
        <v>2</v>
      </c>
      <c r="F1159" s="3" t="s">
        <v>53</v>
      </c>
      <c r="H1159" s="3" t="s">
        <v>157</v>
      </c>
      <c r="I1159" s="3">
        <v>0.15</v>
      </c>
    </row>
    <row r="1160" spans="1:9" ht="15.75" customHeight="1" x14ac:dyDescent="0.25">
      <c r="A1160" s="3" t="s">
        <v>1374</v>
      </c>
      <c r="B1160" s="3"/>
      <c r="C1160" s="4" t="s">
        <v>27</v>
      </c>
      <c r="D1160" s="3">
        <v>1</v>
      </c>
      <c r="E1160" s="3">
        <v>4</v>
      </c>
      <c r="F1160" s="3" t="s">
        <v>53</v>
      </c>
      <c r="H1160" s="3" t="s">
        <v>157</v>
      </c>
      <c r="I1160" s="3">
        <v>0.15</v>
      </c>
    </row>
    <row r="1161" spans="1:9" ht="15.75" customHeight="1" x14ac:dyDescent="0.25">
      <c r="A1161" s="3" t="s">
        <v>1375</v>
      </c>
      <c r="B1161" s="3"/>
      <c r="C1161" s="4" t="s">
        <v>27</v>
      </c>
      <c r="D1161" s="3">
        <v>1</v>
      </c>
      <c r="E1161" s="3">
        <v>5</v>
      </c>
      <c r="F1161" s="3" t="s">
        <v>53</v>
      </c>
      <c r="H1161" s="3" t="s">
        <v>157</v>
      </c>
      <c r="I1161" s="3">
        <v>0.15</v>
      </c>
    </row>
    <row r="1162" spans="1:9" ht="15.75" customHeight="1" x14ac:dyDescent="0.25">
      <c r="A1162" s="3" t="s">
        <v>1376</v>
      </c>
      <c r="B1162" s="3"/>
      <c r="C1162" s="4" t="s">
        <v>27</v>
      </c>
      <c r="D1162" s="3">
        <v>1</v>
      </c>
      <c r="E1162" s="3">
        <v>1</v>
      </c>
      <c r="F1162" s="3" t="s">
        <v>53</v>
      </c>
      <c r="H1162" s="3" t="s">
        <v>157</v>
      </c>
      <c r="I1162" s="3">
        <v>0.4</v>
      </c>
    </row>
    <row r="1163" spans="1:9" ht="15.75" customHeight="1" x14ac:dyDescent="0.25">
      <c r="A1163" s="3" t="s">
        <v>1377</v>
      </c>
      <c r="B1163" s="3"/>
      <c r="C1163" s="4" t="s">
        <v>27</v>
      </c>
      <c r="D1163" s="3">
        <v>1</v>
      </c>
      <c r="E1163" s="3">
        <v>4</v>
      </c>
      <c r="F1163" s="3" t="s">
        <v>53</v>
      </c>
      <c r="H1163" s="3" t="s">
        <v>157</v>
      </c>
      <c r="I1163" s="3">
        <v>0.4</v>
      </c>
    </row>
    <row r="1164" spans="1:9" ht="15.75" customHeight="1" x14ac:dyDescent="0.25">
      <c r="A1164" s="3" t="s">
        <v>1378</v>
      </c>
      <c r="B1164" s="3"/>
      <c r="C1164" s="4" t="s">
        <v>27</v>
      </c>
      <c r="D1164" s="3">
        <v>1</v>
      </c>
      <c r="E1164" s="3">
        <v>5</v>
      </c>
      <c r="F1164" s="3" t="s">
        <v>53</v>
      </c>
      <c r="H1164" s="3" t="s">
        <v>157</v>
      </c>
      <c r="I1164" s="3">
        <v>0.4</v>
      </c>
    </row>
    <row r="1165" spans="1:9" ht="15.75" customHeight="1" x14ac:dyDescent="0.25">
      <c r="A1165" s="3" t="s">
        <v>1379</v>
      </c>
      <c r="B1165" s="3"/>
      <c r="C1165" s="4" t="s">
        <v>514</v>
      </c>
      <c r="D1165" s="3">
        <v>1</v>
      </c>
      <c r="E1165" s="3">
        <v>2</v>
      </c>
      <c r="F1165" s="3" t="s">
        <v>53</v>
      </c>
      <c r="H1165" s="3" t="s">
        <v>157</v>
      </c>
      <c r="I1165" s="3">
        <v>0</v>
      </c>
    </row>
    <row r="1166" spans="1:9" ht="15.75" customHeight="1" x14ac:dyDescent="0.25">
      <c r="A1166" s="3" t="s">
        <v>1380</v>
      </c>
      <c r="B1166" s="3"/>
      <c r="C1166" s="4" t="s">
        <v>514</v>
      </c>
      <c r="D1166" s="3">
        <v>1</v>
      </c>
      <c r="E1166" s="3">
        <v>4</v>
      </c>
      <c r="F1166" s="3" t="s">
        <v>53</v>
      </c>
      <c r="H1166" s="3" t="s">
        <v>157</v>
      </c>
      <c r="I1166" s="3">
        <v>0</v>
      </c>
    </row>
    <row r="1167" spans="1:9" ht="15.75" customHeight="1" x14ac:dyDescent="0.25">
      <c r="A1167" s="3" t="s">
        <v>1381</v>
      </c>
      <c r="B1167" s="3"/>
      <c r="C1167" s="4" t="s">
        <v>514</v>
      </c>
      <c r="D1167" s="3">
        <v>1</v>
      </c>
      <c r="E1167" s="3">
        <v>6</v>
      </c>
      <c r="F1167" s="3" t="s">
        <v>53</v>
      </c>
      <c r="H1167" s="3" t="s">
        <v>157</v>
      </c>
      <c r="I1167" s="3">
        <v>0</v>
      </c>
    </row>
    <row r="1168" spans="1:9" ht="15.75" customHeight="1" x14ac:dyDescent="0.25">
      <c r="A1168" s="3" t="s">
        <v>1382</v>
      </c>
      <c r="B1168" s="3"/>
      <c r="C1168" s="4" t="s">
        <v>514</v>
      </c>
      <c r="D1168" s="3">
        <v>1</v>
      </c>
      <c r="E1168" s="3">
        <v>1</v>
      </c>
      <c r="F1168" s="3" t="s">
        <v>53</v>
      </c>
      <c r="H1168" s="3" t="s">
        <v>157</v>
      </c>
      <c r="I1168" s="3">
        <v>0.15</v>
      </c>
    </row>
    <row r="1169" spans="1:9" ht="15.75" customHeight="1" x14ac:dyDescent="0.25">
      <c r="A1169" s="3" t="s">
        <v>1383</v>
      </c>
      <c r="B1169" s="3"/>
      <c r="C1169" s="4" t="s">
        <v>514</v>
      </c>
      <c r="D1169" s="3">
        <v>1</v>
      </c>
      <c r="E1169" s="3">
        <v>3</v>
      </c>
      <c r="F1169" s="3" t="s">
        <v>53</v>
      </c>
      <c r="H1169" s="3" t="s">
        <v>157</v>
      </c>
      <c r="I1169" s="3">
        <v>0.15</v>
      </c>
    </row>
    <row r="1170" spans="1:9" ht="15.75" customHeight="1" x14ac:dyDescent="0.25">
      <c r="A1170" s="3" t="s">
        <v>1384</v>
      </c>
      <c r="B1170" s="3"/>
      <c r="C1170" s="4" t="s">
        <v>514</v>
      </c>
      <c r="D1170" s="3">
        <v>1</v>
      </c>
      <c r="E1170" s="3">
        <v>6</v>
      </c>
      <c r="F1170" s="3" t="s">
        <v>53</v>
      </c>
      <c r="H1170" s="3" t="s">
        <v>157</v>
      </c>
      <c r="I1170" s="3">
        <v>0.15</v>
      </c>
    </row>
    <row r="1171" spans="1:9" ht="15.75" customHeight="1" x14ac:dyDescent="0.25">
      <c r="A1171" s="3" t="s">
        <v>1385</v>
      </c>
      <c r="B1171" s="3"/>
      <c r="C1171" s="4" t="s">
        <v>514</v>
      </c>
      <c r="D1171" s="3">
        <v>1</v>
      </c>
      <c r="E1171" s="3">
        <v>1</v>
      </c>
      <c r="F1171" s="3" t="s">
        <v>53</v>
      </c>
      <c r="H1171" s="3" t="s">
        <v>157</v>
      </c>
      <c r="I1171" s="3">
        <v>0.4</v>
      </c>
    </row>
    <row r="1172" spans="1:9" ht="15.75" customHeight="1" x14ac:dyDescent="0.25">
      <c r="A1172" s="3" t="s">
        <v>1386</v>
      </c>
      <c r="B1172" s="3"/>
      <c r="C1172" s="4" t="s">
        <v>514</v>
      </c>
      <c r="D1172" s="3">
        <v>1</v>
      </c>
      <c r="E1172" s="3">
        <v>3</v>
      </c>
      <c r="F1172" s="3" t="s">
        <v>53</v>
      </c>
      <c r="H1172" s="3" t="s">
        <v>157</v>
      </c>
      <c r="I1172" s="3">
        <v>0.4</v>
      </c>
    </row>
    <row r="1173" spans="1:9" ht="15.75" customHeight="1" x14ac:dyDescent="0.25">
      <c r="A1173" s="3" t="s">
        <v>1387</v>
      </c>
      <c r="B1173" s="3"/>
      <c r="C1173" s="4" t="s">
        <v>514</v>
      </c>
      <c r="D1173" s="3">
        <v>1</v>
      </c>
      <c r="E1173" s="3">
        <v>6</v>
      </c>
      <c r="F1173" s="3" t="s">
        <v>53</v>
      </c>
      <c r="H1173" s="3" t="s">
        <v>157</v>
      </c>
      <c r="I1173" s="3">
        <v>0.4</v>
      </c>
    </row>
    <row r="1174" spans="1:9" ht="15.75" customHeight="1" x14ac:dyDescent="0.25">
      <c r="A1174" s="3" t="s">
        <v>1388</v>
      </c>
      <c r="B1174" s="3"/>
      <c r="C1174" s="4" t="s">
        <v>76</v>
      </c>
      <c r="D1174" s="3">
        <v>1</v>
      </c>
      <c r="E1174" s="3">
        <v>1</v>
      </c>
      <c r="F1174" s="3" t="s">
        <v>53</v>
      </c>
      <c r="H1174" s="3" t="s">
        <v>157</v>
      </c>
      <c r="I1174" s="3">
        <v>0</v>
      </c>
    </row>
    <row r="1175" spans="1:9" ht="15.75" customHeight="1" x14ac:dyDescent="0.25">
      <c r="A1175" s="3" t="s">
        <v>1389</v>
      </c>
      <c r="B1175" s="3"/>
      <c r="C1175" s="4" t="s">
        <v>76</v>
      </c>
      <c r="D1175" s="3">
        <v>1</v>
      </c>
      <c r="E1175" s="3">
        <v>3</v>
      </c>
      <c r="F1175" s="3" t="s">
        <v>53</v>
      </c>
      <c r="H1175" s="3" t="s">
        <v>157</v>
      </c>
      <c r="I1175" s="3">
        <v>0</v>
      </c>
    </row>
    <row r="1176" spans="1:9" ht="15.75" customHeight="1" x14ac:dyDescent="0.25">
      <c r="A1176" s="3" t="s">
        <v>1390</v>
      </c>
      <c r="B1176" s="3"/>
      <c r="C1176" s="4" t="s">
        <v>76</v>
      </c>
      <c r="D1176" s="3">
        <v>1</v>
      </c>
      <c r="E1176" s="3">
        <v>6</v>
      </c>
      <c r="F1176" s="3" t="s">
        <v>53</v>
      </c>
      <c r="H1176" s="3" t="s">
        <v>157</v>
      </c>
      <c r="I1176" s="3">
        <v>0</v>
      </c>
    </row>
    <row r="1177" spans="1:9" ht="15.75" customHeight="1" x14ac:dyDescent="0.25">
      <c r="A1177" s="3" t="s">
        <v>1391</v>
      </c>
      <c r="B1177" s="3"/>
      <c r="C1177" s="4" t="s">
        <v>76</v>
      </c>
      <c r="D1177" s="3">
        <v>1</v>
      </c>
      <c r="E1177" s="3">
        <v>1</v>
      </c>
      <c r="F1177" s="3" t="s">
        <v>53</v>
      </c>
      <c r="H1177" s="3" t="s">
        <v>157</v>
      </c>
      <c r="I1177" s="3">
        <v>0.15</v>
      </c>
    </row>
    <row r="1178" spans="1:9" ht="15.75" customHeight="1" x14ac:dyDescent="0.25">
      <c r="A1178" s="3" t="s">
        <v>1392</v>
      </c>
      <c r="B1178" s="3"/>
      <c r="C1178" s="4" t="s">
        <v>76</v>
      </c>
      <c r="D1178" s="3">
        <v>1</v>
      </c>
      <c r="E1178" s="3">
        <v>3</v>
      </c>
      <c r="F1178" s="3" t="s">
        <v>53</v>
      </c>
      <c r="H1178" s="3" t="s">
        <v>157</v>
      </c>
      <c r="I1178" s="3">
        <v>0.15</v>
      </c>
    </row>
    <row r="1179" spans="1:9" ht="15.75" customHeight="1" x14ac:dyDescent="0.25">
      <c r="A1179" s="3" t="s">
        <v>1393</v>
      </c>
      <c r="B1179" s="3"/>
      <c r="C1179" s="4" t="s">
        <v>76</v>
      </c>
      <c r="D1179" s="3">
        <v>1</v>
      </c>
      <c r="E1179" s="3">
        <v>5</v>
      </c>
      <c r="F1179" s="3" t="s">
        <v>53</v>
      </c>
      <c r="H1179" s="3" t="s">
        <v>157</v>
      </c>
      <c r="I1179" s="3">
        <v>0.15</v>
      </c>
    </row>
    <row r="1180" spans="1:9" ht="15.75" customHeight="1" x14ac:dyDescent="0.25">
      <c r="A1180" s="3" t="s">
        <v>1394</v>
      </c>
      <c r="B1180" s="3"/>
      <c r="C1180" s="4" t="s">
        <v>76</v>
      </c>
      <c r="D1180" s="3">
        <v>1</v>
      </c>
      <c r="E1180" s="3">
        <v>2</v>
      </c>
      <c r="F1180" s="3" t="s">
        <v>53</v>
      </c>
      <c r="H1180" s="3" t="s">
        <v>157</v>
      </c>
      <c r="I1180" s="3">
        <v>0.4</v>
      </c>
    </row>
    <row r="1181" spans="1:9" ht="15.75" customHeight="1" x14ac:dyDescent="0.25">
      <c r="A1181" s="3" t="s">
        <v>1395</v>
      </c>
      <c r="B1181" s="3"/>
      <c r="C1181" s="4" t="s">
        <v>76</v>
      </c>
      <c r="D1181" s="3">
        <v>1</v>
      </c>
      <c r="E1181" s="3">
        <v>3</v>
      </c>
      <c r="F1181" s="3" t="s">
        <v>53</v>
      </c>
      <c r="H1181" s="3" t="s">
        <v>157</v>
      </c>
      <c r="I1181" s="3">
        <v>0.4</v>
      </c>
    </row>
    <row r="1182" spans="1:9" ht="15.75" customHeight="1" x14ac:dyDescent="0.25">
      <c r="A1182" s="3" t="s">
        <v>1396</v>
      </c>
      <c r="B1182" s="3"/>
      <c r="C1182" s="4" t="s">
        <v>76</v>
      </c>
      <c r="D1182" s="3">
        <v>1</v>
      </c>
      <c r="E1182" s="3">
        <v>6</v>
      </c>
      <c r="F1182" s="3" t="s">
        <v>53</v>
      </c>
      <c r="H1182" s="3" t="s">
        <v>157</v>
      </c>
      <c r="I1182" s="3">
        <v>0.4</v>
      </c>
    </row>
    <row r="1183" spans="1:9" ht="15.75" customHeight="1" x14ac:dyDescent="0.25">
      <c r="A1183" s="3" t="s">
        <v>1397</v>
      </c>
      <c r="B1183" s="3"/>
      <c r="C1183" s="4" t="s">
        <v>14</v>
      </c>
      <c r="D1183" s="3">
        <v>1</v>
      </c>
      <c r="E1183" s="3">
        <v>1</v>
      </c>
      <c r="F1183" s="3" t="s">
        <v>53</v>
      </c>
      <c r="H1183" s="3" t="s">
        <v>157</v>
      </c>
      <c r="I1183" s="3">
        <v>0</v>
      </c>
    </row>
    <row r="1184" spans="1:9" ht="15.75" customHeight="1" x14ac:dyDescent="0.25">
      <c r="A1184" s="3" t="s">
        <v>1398</v>
      </c>
      <c r="B1184" s="3"/>
      <c r="C1184" s="4" t="s">
        <v>14</v>
      </c>
      <c r="D1184" s="3">
        <v>1</v>
      </c>
      <c r="E1184" s="3">
        <v>4</v>
      </c>
      <c r="F1184" s="3" t="s">
        <v>53</v>
      </c>
      <c r="H1184" s="3" t="s">
        <v>157</v>
      </c>
      <c r="I1184" s="3">
        <v>0</v>
      </c>
    </row>
    <row r="1185" spans="1:9" ht="15.75" customHeight="1" x14ac:dyDescent="0.25">
      <c r="A1185" s="3" t="s">
        <v>1399</v>
      </c>
      <c r="B1185" s="3"/>
      <c r="C1185" s="4" t="s">
        <v>14</v>
      </c>
      <c r="D1185" s="3">
        <v>1</v>
      </c>
      <c r="E1185" s="3">
        <v>5</v>
      </c>
      <c r="F1185" s="3" t="s">
        <v>53</v>
      </c>
      <c r="H1185" s="3" t="s">
        <v>157</v>
      </c>
      <c r="I1185" s="3">
        <v>0</v>
      </c>
    </row>
    <row r="1186" spans="1:9" ht="15.75" customHeight="1" x14ac:dyDescent="0.25">
      <c r="A1186" s="3" t="s">
        <v>1400</v>
      </c>
      <c r="B1186" s="3"/>
      <c r="C1186" s="4" t="s">
        <v>14</v>
      </c>
      <c r="D1186" s="3">
        <v>1</v>
      </c>
      <c r="E1186" s="3">
        <v>1</v>
      </c>
      <c r="F1186" s="3" t="s">
        <v>53</v>
      </c>
      <c r="H1186" s="3" t="s">
        <v>157</v>
      </c>
      <c r="I1186" s="3">
        <v>0.15</v>
      </c>
    </row>
    <row r="1187" spans="1:9" ht="15.75" customHeight="1" x14ac:dyDescent="0.25">
      <c r="A1187" s="3" t="s">
        <v>1401</v>
      </c>
      <c r="B1187" s="3"/>
      <c r="C1187" s="4" t="s">
        <v>14</v>
      </c>
      <c r="D1187" s="3">
        <v>1</v>
      </c>
      <c r="E1187" s="3">
        <v>3</v>
      </c>
      <c r="F1187" s="3" t="s">
        <v>53</v>
      </c>
      <c r="H1187" s="3" t="s">
        <v>157</v>
      </c>
      <c r="I1187" s="3">
        <v>0.15</v>
      </c>
    </row>
    <row r="1188" spans="1:9" ht="15.75" customHeight="1" x14ac:dyDescent="0.25">
      <c r="A1188" s="3" t="s">
        <v>1402</v>
      </c>
      <c r="B1188" s="3"/>
      <c r="C1188" s="4" t="s">
        <v>14</v>
      </c>
      <c r="D1188" s="3">
        <v>1</v>
      </c>
      <c r="E1188" s="3">
        <v>6</v>
      </c>
      <c r="F1188" s="3" t="s">
        <v>53</v>
      </c>
      <c r="H1188" s="3" t="s">
        <v>157</v>
      </c>
      <c r="I1188" s="3">
        <v>0.15</v>
      </c>
    </row>
    <row r="1189" spans="1:9" ht="15.75" customHeight="1" x14ac:dyDescent="0.25">
      <c r="A1189" s="3" t="s">
        <v>1403</v>
      </c>
      <c r="B1189" s="3"/>
      <c r="C1189" s="4" t="s">
        <v>14</v>
      </c>
      <c r="D1189" s="3">
        <v>1</v>
      </c>
      <c r="E1189" s="3">
        <v>1</v>
      </c>
      <c r="F1189" s="3" t="s">
        <v>53</v>
      </c>
      <c r="H1189" s="3" t="s">
        <v>157</v>
      </c>
      <c r="I1189" s="3">
        <v>0.4</v>
      </c>
    </row>
    <row r="1190" spans="1:9" ht="15.75" customHeight="1" x14ac:dyDescent="0.25">
      <c r="A1190" s="3" t="s">
        <v>1404</v>
      </c>
      <c r="B1190" s="3"/>
      <c r="C1190" s="4" t="s">
        <v>14</v>
      </c>
      <c r="D1190" s="3">
        <v>1</v>
      </c>
      <c r="E1190" s="3">
        <v>4</v>
      </c>
      <c r="F1190" s="3" t="s">
        <v>53</v>
      </c>
      <c r="H1190" s="3" t="s">
        <v>157</v>
      </c>
      <c r="I1190" s="3">
        <v>0.4</v>
      </c>
    </row>
    <row r="1191" spans="1:9" ht="15.75" customHeight="1" x14ac:dyDescent="0.25">
      <c r="A1191" s="3" t="s">
        <v>1405</v>
      </c>
      <c r="B1191" s="3"/>
      <c r="C1191" s="4" t="s">
        <v>14</v>
      </c>
      <c r="D1191" s="3">
        <v>1</v>
      </c>
      <c r="E1191" s="3">
        <v>6</v>
      </c>
      <c r="F1191" s="3" t="s">
        <v>53</v>
      </c>
      <c r="H1191" s="3" t="s">
        <v>157</v>
      </c>
      <c r="I1191" s="3">
        <v>0.4</v>
      </c>
    </row>
    <row r="1192" spans="1:9" ht="15.75" customHeight="1" x14ac:dyDescent="0.25">
      <c r="A1192" s="3" t="s">
        <v>1406</v>
      </c>
      <c r="B1192" s="3"/>
      <c r="C1192" s="4" t="s">
        <v>241</v>
      </c>
      <c r="D1192" s="3">
        <v>1</v>
      </c>
      <c r="E1192" s="3">
        <v>2</v>
      </c>
      <c r="F1192" s="3" t="s">
        <v>53</v>
      </c>
      <c r="H1192" s="3" t="s">
        <v>157</v>
      </c>
      <c r="I1192" s="3">
        <v>0</v>
      </c>
    </row>
    <row r="1193" spans="1:9" ht="15.75" customHeight="1" x14ac:dyDescent="0.25">
      <c r="A1193" s="3" t="s">
        <v>1407</v>
      </c>
      <c r="B1193" s="3"/>
      <c r="C1193" s="4" t="s">
        <v>241</v>
      </c>
      <c r="D1193" s="3">
        <v>1</v>
      </c>
      <c r="E1193" s="3">
        <v>4</v>
      </c>
      <c r="F1193" s="3" t="s">
        <v>53</v>
      </c>
      <c r="H1193" s="3" t="s">
        <v>157</v>
      </c>
      <c r="I1193" s="3">
        <v>0</v>
      </c>
    </row>
    <row r="1194" spans="1:9" ht="15.75" customHeight="1" x14ac:dyDescent="0.25">
      <c r="A1194" s="3" t="s">
        <v>1408</v>
      </c>
      <c r="B1194" s="3"/>
      <c r="C1194" s="4" t="s">
        <v>241</v>
      </c>
      <c r="D1194" s="3">
        <v>1</v>
      </c>
      <c r="E1194" s="3">
        <v>6</v>
      </c>
      <c r="F1194" s="3" t="s">
        <v>53</v>
      </c>
      <c r="H1194" s="3" t="s">
        <v>157</v>
      </c>
      <c r="I1194" s="3">
        <v>0</v>
      </c>
    </row>
    <row r="1195" spans="1:9" ht="15.75" customHeight="1" x14ac:dyDescent="0.25">
      <c r="A1195" s="3" t="s">
        <v>1409</v>
      </c>
      <c r="B1195" s="3"/>
      <c r="C1195" s="4" t="s">
        <v>241</v>
      </c>
      <c r="D1195" s="3">
        <v>1</v>
      </c>
      <c r="E1195" s="3">
        <v>2</v>
      </c>
      <c r="F1195" s="3" t="s">
        <v>53</v>
      </c>
      <c r="H1195" s="3" t="s">
        <v>157</v>
      </c>
      <c r="I1195" s="3">
        <v>0.15</v>
      </c>
    </row>
    <row r="1196" spans="1:9" ht="15.75" customHeight="1" x14ac:dyDescent="0.25">
      <c r="A1196" s="3" t="s">
        <v>1410</v>
      </c>
      <c r="B1196" s="3"/>
      <c r="C1196" s="4" t="s">
        <v>241</v>
      </c>
      <c r="D1196" s="3">
        <v>1</v>
      </c>
      <c r="E1196" s="3">
        <v>4</v>
      </c>
      <c r="F1196" s="3" t="s">
        <v>53</v>
      </c>
      <c r="H1196" s="3" t="s">
        <v>157</v>
      </c>
      <c r="I1196" s="3">
        <v>0.15</v>
      </c>
    </row>
    <row r="1197" spans="1:9" ht="15.75" customHeight="1" x14ac:dyDescent="0.25">
      <c r="A1197" s="3" t="s">
        <v>1411</v>
      </c>
      <c r="B1197" s="3"/>
      <c r="C1197" s="4" t="s">
        <v>241</v>
      </c>
      <c r="D1197" s="3">
        <v>1</v>
      </c>
      <c r="E1197" s="3">
        <v>5</v>
      </c>
      <c r="F1197" s="3" t="s">
        <v>53</v>
      </c>
      <c r="H1197" s="3" t="s">
        <v>157</v>
      </c>
      <c r="I1197" s="3">
        <v>0.15</v>
      </c>
    </row>
    <row r="1198" spans="1:9" ht="15.75" customHeight="1" x14ac:dyDescent="0.25">
      <c r="A1198" s="3" t="s">
        <v>1412</v>
      </c>
      <c r="B1198" s="3"/>
      <c r="C1198" s="4" t="s">
        <v>241</v>
      </c>
      <c r="D1198" s="3">
        <v>1</v>
      </c>
      <c r="E1198" s="3">
        <v>1</v>
      </c>
      <c r="F1198" s="3" t="s">
        <v>53</v>
      </c>
      <c r="H1198" s="3" t="s">
        <v>157</v>
      </c>
      <c r="I1198" s="3">
        <v>0.4</v>
      </c>
    </row>
    <row r="1199" spans="1:9" ht="15.75" customHeight="1" x14ac:dyDescent="0.25">
      <c r="A1199" s="3" t="s">
        <v>1413</v>
      </c>
      <c r="B1199" s="3"/>
      <c r="C1199" s="4" t="s">
        <v>241</v>
      </c>
      <c r="D1199" s="3">
        <v>1</v>
      </c>
      <c r="E1199" s="3">
        <v>3</v>
      </c>
      <c r="F1199" s="3" t="s">
        <v>53</v>
      </c>
      <c r="H1199" s="3" t="s">
        <v>157</v>
      </c>
      <c r="I1199" s="3">
        <v>0.4</v>
      </c>
    </row>
    <row r="1200" spans="1:9" ht="15.75" customHeight="1" x14ac:dyDescent="0.25">
      <c r="A1200" s="3" t="s">
        <v>1414</v>
      </c>
      <c r="B1200" s="3"/>
      <c r="C1200" s="4" t="s">
        <v>241</v>
      </c>
      <c r="D1200" s="3">
        <v>1</v>
      </c>
      <c r="E1200" s="3">
        <v>6</v>
      </c>
      <c r="F1200" s="3" t="s">
        <v>53</v>
      </c>
      <c r="H1200" s="3" t="s">
        <v>157</v>
      </c>
      <c r="I1200" s="3">
        <v>0.4</v>
      </c>
    </row>
    <row r="1201" spans="1:9" ht="15.75" customHeight="1" x14ac:dyDescent="0.25">
      <c r="A1201" s="3" t="s">
        <v>1415</v>
      </c>
      <c r="B1201" s="3"/>
      <c r="C1201" s="4" t="s">
        <v>244</v>
      </c>
      <c r="D1201" s="3">
        <v>1</v>
      </c>
      <c r="E1201" s="3">
        <v>6</v>
      </c>
      <c r="F1201" s="3" t="s">
        <v>53</v>
      </c>
      <c r="H1201" s="3" t="s">
        <v>157</v>
      </c>
      <c r="I1201" s="3">
        <v>0</v>
      </c>
    </row>
    <row r="1202" spans="1:9" ht="15.75" customHeight="1" x14ac:dyDescent="0.25">
      <c r="A1202" s="3" t="s">
        <v>1416</v>
      </c>
      <c r="B1202" s="3"/>
      <c r="C1202" s="4" t="s">
        <v>244</v>
      </c>
      <c r="D1202" s="3">
        <v>1</v>
      </c>
      <c r="E1202" s="3">
        <v>4</v>
      </c>
      <c r="F1202" s="3" t="s">
        <v>53</v>
      </c>
      <c r="H1202" s="3" t="s">
        <v>157</v>
      </c>
      <c r="I1202" s="3">
        <v>0</v>
      </c>
    </row>
    <row r="1203" spans="1:9" ht="15.75" customHeight="1" x14ac:dyDescent="0.25">
      <c r="A1203" s="3" t="s">
        <v>1417</v>
      </c>
      <c r="B1203" s="3"/>
      <c r="C1203" s="4" t="s">
        <v>244</v>
      </c>
      <c r="D1203" s="3">
        <v>1</v>
      </c>
      <c r="E1203" s="3">
        <v>6</v>
      </c>
      <c r="F1203" s="3" t="s">
        <v>53</v>
      </c>
      <c r="H1203" s="3" t="s">
        <v>157</v>
      </c>
      <c r="I1203" s="3">
        <v>0</v>
      </c>
    </row>
    <row r="1204" spans="1:9" ht="15.75" customHeight="1" x14ac:dyDescent="0.25">
      <c r="A1204" s="3" t="s">
        <v>1418</v>
      </c>
      <c r="B1204" s="3"/>
      <c r="C1204" s="4" t="s">
        <v>244</v>
      </c>
      <c r="D1204" s="3">
        <v>1</v>
      </c>
      <c r="E1204" s="3">
        <v>2</v>
      </c>
      <c r="F1204" s="3" t="s">
        <v>53</v>
      </c>
      <c r="H1204" s="3" t="s">
        <v>157</v>
      </c>
      <c r="I1204" s="3">
        <v>0.15</v>
      </c>
    </row>
    <row r="1205" spans="1:9" ht="15.75" customHeight="1" x14ac:dyDescent="0.25">
      <c r="A1205" s="3" t="s">
        <v>1419</v>
      </c>
      <c r="B1205" s="3"/>
      <c r="C1205" s="4" t="s">
        <v>244</v>
      </c>
      <c r="D1205" s="3">
        <v>1</v>
      </c>
      <c r="E1205" s="3">
        <v>3</v>
      </c>
      <c r="F1205" s="3" t="s">
        <v>53</v>
      </c>
      <c r="H1205" s="3" t="s">
        <v>157</v>
      </c>
      <c r="I1205" s="3">
        <v>0.15</v>
      </c>
    </row>
    <row r="1206" spans="1:9" ht="15.75" customHeight="1" x14ac:dyDescent="0.25">
      <c r="A1206" s="3" t="s">
        <v>1420</v>
      </c>
      <c r="B1206" s="3"/>
      <c r="C1206" s="4" t="s">
        <v>244</v>
      </c>
      <c r="D1206" s="3">
        <v>1</v>
      </c>
      <c r="E1206" s="3">
        <v>6</v>
      </c>
      <c r="F1206" s="3" t="s">
        <v>53</v>
      </c>
      <c r="H1206" s="3" t="s">
        <v>157</v>
      </c>
      <c r="I1206" s="3">
        <v>0.15</v>
      </c>
    </row>
    <row r="1207" spans="1:9" ht="15.75" customHeight="1" x14ac:dyDescent="0.25">
      <c r="A1207" s="3" t="s">
        <v>1421</v>
      </c>
      <c r="B1207" s="3"/>
      <c r="C1207" s="4" t="s">
        <v>244</v>
      </c>
      <c r="D1207" s="3">
        <v>1</v>
      </c>
      <c r="E1207" s="3">
        <v>2</v>
      </c>
      <c r="F1207" s="3" t="s">
        <v>53</v>
      </c>
      <c r="H1207" s="3" t="s">
        <v>157</v>
      </c>
      <c r="I1207" s="3">
        <v>0.4</v>
      </c>
    </row>
    <row r="1208" spans="1:9" ht="15.75" customHeight="1" x14ac:dyDescent="0.25">
      <c r="A1208" s="3" t="s">
        <v>1422</v>
      </c>
      <c r="B1208" s="3"/>
      <c r="C1208" s="4" t="s">
        <v>244</v>
      </c>
      <c r="D1208" s="3">
        <v>1</v>
      </c>
      <c r="E1208" s="3">
        <v>4</v>
      </c>
      <c r="F1208" s="3" t="s">
        <v>53</v>
      </c>
      <c r="H1208" s="3" t="s">
        <v>157</v>
      </c>
      <c r="I1208" s="3">
        <v>0.4</v>
      </c>
    </row>
    <row r="1209" spans="1:9" ht="15.75" customHeight="1" x14ac:dyDescent="0.25">
      <c r="A1209" s="3" t="s">
        <v>1423</v>
      </c>
      <c r="B1209" s="3"/>
      <c r="C1209" s="4" t="s">
        <v>244</v>
      </c>
      <c r="D1209" s="3">
        <v>1</v>
      </c>
      <c r="E1209" s="3">
        <v>2</v>
      </c>
      <c r="F1209" s="3" t="s">
        <v>53</v>
      </c>
      <c r="H1209" s="3" t="s">
        <v>157</v>
      </c>
      <c r="I1209" s="3">
        <v>0</v>
      </c>
    </row>
    <row r="1210" spans="1:9" ht="15.75" customHeight="1" x14ac:dyDescent="0.25">
      <c r="A1210" s="3" t="s">
        <v>1424</v>
      </c>
      <c r="B1210" s="3"/>
      <c r="C1210" s="4" t="s">
        <v>244</v>
      </c>
      <c r="D1210" s="3">
        <v>1</v>
      </c>
      <c r="E1210" s="3">
        <v>1</v>
      </c>
      <c r="F1210" s="3" t="s">
        <v>53</v>
      </c>
      <c r="H1210" s="3" t="s">
        <v>157</v>
      </c>
      <c r="I1210" s="3">
        <v>0</v>
      </c>
    </row>
    <row r="1211" spans="1:9" ht="15.75" customHeight="1" x14ac:dyDescent="0.25">
      <c r="A1211" s="3" t="s">
        <v>1425</v>
      </c>
      <c r="B1211" s="3"/>
      <c r="C1211" s="4" t="s">
        <v>244</v>
      </c>
      <c r="D1211" s="3">
        <v>1</v>
      </c>
      <c r="E1211" s="3">
        <v>3</v>
      </c>
      <c r="F1211" s="3" t="s">
        <v>53</v>
      </c>
      <c r="H1211" s="3" t="s">
        <v>157</v>
      </c>
      <c r="I1211" s="3">
        <v>0</v>
      </c>
    </row>
    <row r="1212" spans="1:9" ht="15.75" customHeight="1" x14ac:dyDescent="0.25">
      <c r="A1212" s="3" t="s">
        <v>1426</v>
      </c>
      <c r="B1212" s="3"/>
      <c r="C1212" s="4" t="s">
        <v>244</v>
      </c>
      <c r="D1212" s="3">
        <v>1</v>
      </c>
      <c r="E1212" s="3">
        <v>6</v>
      </c>
      <c r="F1212" s="3" t="s">
        <v>53</v>
      </c>
      <c r="H1212" s="3" t="s">
        <v>157</v>
      </c>
      <c r="I1212" s="3">
        <v>0</v>
      </c>
    </row>
    <row r="1213" spans="1:9" ht="15.75" customHeight="1" x14ac:dyDescent="0.25">
      <c r="A1213" s="3" t="s">
        <v>1427</v>
      </c>
      <c r="B1213" s="3"/>
      <c r="C1213" s="4" t="s">
        <v>244</v>
      </c>
      <c r="D1213" s="3">
        <v>1</v>
      </c>
      <c r="E1213" s="3">
        <v>1</v>
      </c>
      <c r="F1213" s="3" t="s">
        <v>53</v>
      </c>
      <c r="H1213" s="3" t="s">
        <v>157</v>
      </c>
      <c r="I1213" s="3">
        <v>0.15</v>
      </c>
    </row>
    <row r="1214" spans="1:9" ht="15.75" customHeight="1" x14ac:dyDescent="0.25">
      <c r="A1214" s="3" t="s">
        <v>1428</v>
      </c>
      <c r="B1214" s="3"/>
      <c r="C1214" s="4" t="s">
        <v>244</v>
      </c>
      <c r="D1214" s="3">
        <v>1</v>
      </c>
      <c r="E1214" s="3">
        <v>4</v>
      </c>
      <c r="F1214" s="3" t="s">
        <v>53</v>
      </c>
      <c r="H1214" s="3" t="s">
        <v>157</v>
      </c>
      <c r="I1214" s="3">
        <v>0.15</v>
      </c>
    </row>
    <row r="1215" spans="1:9" ht="15.75" customHeight="1" x14ac:dyDescent="0.25">
      <c r="A1215" s="3" t="s">
        <v>1429</v>
      </c>
      <c r="B1215" s="3"/>
      <c r="C1215" s="4" t="s">
        <v>244</v>
      </c>
      <c r="D1215" s="3">
        <v>1</v>
      </c>
      <c r="E1215" s="3">
        <v>6</v>
      </c>
      <c r="F1215" s="3" t="s">
        <v>53</v>
      </c>
      <c r="H1215" s="3" t="s">
        <v>157</v>
      </c>
      <c r="I1215" s="3">
        <v>0.15</v>
      </c>
    </row>
    <row r="1216" spans="1:9" ht="15.75" customHeight="1" x14ac:dyDescent="0.25">
      <c r="A1216" s="3" t="s">
        <v>1430</v>
      </c>
      <c r="B1216" s="3"/>
      <c r="C1216" s="4" t="s">
        <v>244</v>
      </c>
      <c r="D1216" s="3">
        <v>1</v>
      </c>
      <c r="E1216" s="3">
        <v>1</v>
      </c>
      <c r="F1216" s="3" t="s">
        <v>53</v>
      </c>
      <c r="H1216" s="3" t="s">
        <v>157</v>
      </c>
      <c r="I1216" s="3">
        <v>0.4</v>
      </c>
    </row>
    <row r="1217" spans="1:9" ht="15.75" customHeight="1" x14ac:dyDescent="0.25">
      <c r="A1217" s="3" t="s">
        <v>1431</v>
      </c>
      <c r="B1217" s="3"/>
      <c r="C1217" s="4" t="s">
        <v>244</v>
      </c>
      <c r="D1217" s="3">
        <v>1</v>
      </c>
      <c r="E1217" s="3">
        <v>3</v>
      </c>
      <c r="F1217" s="3" t="s">
        <v>53</v>
      </c>
      <c r="H1217" s="3" t="s">
        <v>157</v>
      </c>
      <c r="I1217" s="3">
        <v>0.4</v>
      </c>
    </row>
    <row r="1218" spans="1:9" ht="15.75" customHeight="1" x14ac:dyDescent="0.25">
      <c r="A1218" s="3" t="s">
        <v>1432</v>
      </c>
      <c r="B1218" s="3"/>
      <c r="C1218" s="4" t="s">
        <v>244</v>
      </c>
      <c r="D1218" s="3">
        <v>1</v>
      </c>
      <c r="E1218" s="3">
        <v>5</v>
      </c>
      <c r="F1218" s="3" t="s">
        <v>53</v>
      </c>
      <c r="H1218" s="3" t="s">
        <v>157</v>
      </c>
      <c r="I1218" s="3">
        <v>0.4</v>
      </c>
    </row>
    <row r="1219" spans="1:9" ht="15.75" customHeight="1" x14ac:dyDescent="0.25">
      <c r="A1219" s="3" t="s">
        <v>1433</v>
      </c>
      <c r="B1219" s="3"/>
      <c r="C1219" s="4" t="s">
        <v>248</v>
      </c>
      <c r="D1219" s="3">
        <v>1</v>
      </c>
      <c r="E1219" s="3">
        <v>2</v>
      </c>
      <c r="F1219" s="3" t="s">
        <v>53</v>
      </c>
      <c r="H1219" s="3" t="s">
        <v>157</v>
      </c>
      <c r="I1219" s="3">
        <v>0</v>
      </c>
    </row>
    <row r="1220" spans="1:9" ht="15.75" customHeight="1" x14ac:dyDescent="0.25">
      <c r="A1220" s="3" t="s">
        <v>1434</v>
      </c>
      <c r="B1220" s="3"/>
      <c r="C1220" s="4" t="s">
        <v>248</v>
      </c>
      <c r="D1220" s="3">
        <v>1</v>
      </c>
      <c r="E1220" s="3">
        <v>4</v>
      </c>
      <c r="F1220" s="3" t="s">
        <v>53</v>
      </c>
      <c r="H1220" s="3" t="s">
        <v>157</v>
      </c>
      <c r="I1220" s="3">
        <v>0</v>
      </c>
    </row>
    <row r="1221" spans="1:9" ht="15.75" customHeight="1" x14ac:dyDescent="0.25">
      <c r="A1221" s="3" t="s">
        <v>1435</v>
      </c>
      <c r="B1221" s="3"/>
      <c r="C1221" s="4" t="s">
        <v>248</v>
      </c>
      <c r="D1221" s="3">
        <v>1</v>
      </c>
      <c r="E1221" s="3">
        <v>6</v>
      </c>
      <c r="F1221" s="3" t="s">
        <v>53</v>
      </c>
      <c r="H1221" s="3" t="s">
        <v>157</v>
      </c>
      <c r="I1221" s="3">
        <v>0</v>
      </c>
    </row>
    <row r="1222" spans="1:9" ht="15.75" customHeight="1" x14ac:dyDescent="0.25">
      <c r="A1222" s="3" t="s">
        <v>1436</v>
      </c>
      <c r="B1222" s="3"/>
      <c r="C1222" s="4" t="s">
        <v>248</v>
      </c>
      <c r="D1222" s="3">
        <v>1</v>
      </c>
      <c r="E1222" s="3">
        <v>2</v>
      </c>
      <c r="F1222" s="3" t="s">
        <v>53</v>
      </c>
      <c r="H1222" s="3" t="s">
        <v>157</v>
      </c>
      <c r="I1222" s="3">
        <v>0.15</v>
      </c>
    </row>
    <row r="1223" spans="1:9" ht="15.75" customHeight="1" x14ac:dyDescent="0.25">
      <c r="A1223" s="3" t="s">
        <v>1437</v>
      </c>
      <c r="B1223" s="3"/>
      <c r="C1223" s="4" t="s">
        <v>248</v>
      </c>
      <c r="D1223" s="3">
        <v>1</v>
      </c>
      <c r="E1223" s="3">
        <v>3</v>
      </c>
      <c r="F1223" s="3" t="s">
        <v>53</v>
      </c>
      <c r="H1223" s="3" t="s">
        <v>157</v>
      </c>
      <c r="I1223" s="3">
        <v>0.15</v>
      </c>
    </row>
    <row r="1224" spans="1:9" ht="15.75" customHeight="1" x14ac:dyDescent="0.25">
      <c r="A1224" s="3" t="s">
        <v>1438</v>
      </c>
      <c r="B1224" s="3"/>
      <c r="C1224" s="4" t="s">
        <v>248</v>
      </c>
      <c r="D1224" s="3">
        <v>1</v>
      </c>
      <c r="E1224" s="3">
        <v>6</v>
      </c>
      <c r="F1224" s="3" t="s">
        <v>53</v>
      </c>
      <c r="H1224" s="3" t="s">
        <v>157</v>
      </c>
      <c r="I1224" s="3">
        <v>0.15</v>
      </c>
    </row>
    <row r="1225" spans="1:9" ht="15.75" customHeight="1" x14ac:dyDescent="0.25">
      <c r="A1225" s="3" t="s">
        <v>1439</v>
      </c>
      <c r="B1225" s="3"/>
      <c r="C1225" s="4" t="s">
        <v>248</v>
      </c>
      <c r="D1225" s="3">
        <v>1</v>
      </c>
      <c r="E1225" s="3">
        <v>2</v>
      </c>
      <c r="F1225" s="3" t="s">
        <v>53</v>
      </c>
      <c r="H1225" s="3" t="s">
        <v>157</v>
      </c>
      <c r="I1225" s="3">
        <v>0</v>
      </c>
    </row>
    <row r="1226" spans="1:9" ht="15.75" customHeight="1" x14ac:dyDescent="0.25">
      <c r="A1226" s="3" t="s">
        <v>1440</v>
      </c>
      <c r="B1226" s="3"/>
      <c r="C1226" s="4" t="s">
        <v>248</v>
      </c>
      <c r="D1226" s="3">
        <v>1</v>
      </c>
      <c r="E1226" s="3">
        <v>4</v>
      </c>
      <c r="F1226" s="3" t="s">
        <v>53</v>
      </c>
      <c r="H1226" s="3" t="s">
        <v>157</v>
      </c>
      <c r="I1226" s="3">
        <v>0</v>
      </c>
    </row>
    <row r="1227" spans="1:9" ht="15.75" customHeight="1" x14ac:dyDescent="0.25">
      <c r="A1227" s="3" t="s">
        <v>1441</v>
      </c>
      <c r="B1227" s="3"/>
      <c r="C1227" s="4" t="s">
        <v>248</v>
      </c>
      <c r="D1227" s="3">
        <v>1</v>
      </c>
      <c r="E1227" s="3">
        <v>5</v>
      </c>
      <c r="F1227" s="3" t="s">
        <v>53</v>
      </c>
      <c r="H1227" s="3" t="s">
        <v>157</v>
      </c>
      <c r="I1227" s="3">
        <v>0</v>
      </c>
    </row>
    <row r="1228" spans="1:9" ht="15.75" customHeight="1" x14ac:dyDescent="0.25">
      <c r="A1228" s="3" t="s">
        <v>1442</v>
      </c>
      <c r="B1228" s="3"/>
      <c r="C1228" s="4" t="s">
        <v>248</v>
      </c>
      <c r="D1228" s="3">
        <v>1</v>
      </c>
      <c r="E1228" s="3">
        <v>2</v>
      </c>
      <c r="F1228" s="3" t="s">
        <v>53</v>
      </c>
      <c r="H1228" s="3" t="s">
        <v>157</v>
      </c>
      <c r="I1228" s="3">
        <v>0.15</v>
      </c>
    </row>
    <row r="1229" spans="1:9" ht="15.75" customHeight="1" x14ac:dyDescent="0.25">
      <c r="A1229" s="3" t="s">
        <v>1443</v>
      </c>
      <c r="B1229" s="3"/>
      <c r="C1229" s="4" t="s">
        <v>248</v>
      </c>
      <c r="D1229" s="3">
        <v>1</v>
      </c>
      <c r="E1229" s="3">
        <v>3</v>
      </c>
      <c r="F1229" s="3" t="s">
        <v>53</v>
      </c>
      <c r="H1229" s="3" t="s">
        <v>157</v>
      </c>
      <c r="I1229" s="3">
        <v>0.15</v>
      </c>
    </row>
    <row r="1230" spans="1:9" ht="15.75" customHeight="1" x14ac:dyDescent="0.25">
      <c r="A1230" s="3" t="s">
        <v>1444</v>
      </c>
      <c r="B1230" s="3"/>
      <c r="C1230" s="4" t="s">
        <v>248</v>
      </c>
      <c r="D1230" s="3">
        <v>1</v>
      </c>
      <c r="E1230" s="3">
        <v>6</v>
      </c>
      <c r="F1230" s="3" t="s">
        <v>53</v>
      </c>
      <c r="H1230" s="3" t="s">
        <v>157</v>
      </c>
      <c r="I1230" s="3">
        <v>0.15</v>
      </c>
    </row>
    <row r="1231" spans="1:9" ht="15.75" customHeight="1" x14ac:dyDescent="0.25">
      <c r="A1231" s="3" t="s">
        <v>1445</v>
      </c>
      <c r="B1231" s="3"/>
      <c r="C1231" s="4" t="s">
        <v>248</v>
      </c>
      <c r="D1231" s="3">
        <v>1</v>
      </c>
      <c r="E1231" s="3">
        <v>2</v>
      </c>
      <c r="F1231" s="3" t="s">
        <v>53</v>
      </c>
      <c r="H1231" s="3" t="s">
        <v>157</v>
      </c>
      <c r="I1231" s="3">
        <v>0.4</v>
      </c>
    </row>
    <row r="1232" spans="1:9" ht="15.75" customHeight="1" x14ac:dyDescent="0.25">
      <c r="A1232" s="3" t="s">
        <v>1446</v>
      </c>
      <c r="B1232" s="3"/>
      <c r="C1232" s="4" t="s">
        <v>248</v>
      </c>
      <c r="D1232" s="3">
        <v>1</v>
      </c>
      <c r="E1232" s="3">
        <v>4</v>
      </c>
      <c r="F1232" s="3" t="s">
        <v>53</v>
      </c>
      <c r="H1232" s="3" t="s">
        <v>157</v>
      </c>
      <c r="I1232" s="3">
        <v>0.4</v>
      </c>
    </row>
    <row r="1233" spans="1:9" ht="15.75" customHeight="1" x14ac:dyDescent="0.25">
      <c r="A1233" s="3" t="s">
        <v>1447</v>
      </c>
      <c r="B1233" s="3"/>
      <c r="C1233" s="4" t="s">
        <v>248</v>
      </c>
      <c r="D1233" s="3">
        <v>1</v>
      </c>
      <c r="E1233" s="3">
        <v>5</v>
      </c>
      <c r="F1233" s="3" t="s">
        <v>53</v>
      </c>
      <c r="H1233" s="3" t="s">
        <v>157</v>
      </c>
      <c r="I1233" s="3">
        <v>0.4</v>
      </c>
    </row>
    <row r="1234" spans="1:9" ht="15.75" customHeight="1" x14ac:dyDescent="0.25">
      <c r="A1234" s="3" t="s">
        <v>1448</v>
      </c>
      <c r="B1234" s="3"/>
      <c r="C1234" s="4" t="s">
        <v>12</v>
      </c>
      <c r="D1234" s="3">
        <v>1</v>
      </c>
      <c r="E1234" s="3">
        <v>1</v>
      </c>
      <c r="F1234" s="3" t="s">
        <v>53</v>
      </c>
      <c r="H1234" s="3" t="s">
        <v>157</v>
      </c>
      <c r="I1234" s="3">
        <v>0</v>
      </c>
    </row>
    <row r="1235" spans="1:9" ht="15.75" customHeight="1" x14ac:dyDescent="0.25">
      <c r="A1235" s="3" t="s">
        <v>1449</v>
      </c>
      <c r="B1235" s="3"/>
      <c r="C1235" s="4" t="s">
        <v>12</v>
      </c>
      <c r="D1235" s="3">
        <v>1</v>
      </c>
      <c r="E1235" s="3">
        <v>3</v>
      </c>
      <c r="F1235" s="3" t="s">
        <v>53</v>
      </c>
      <c r="H1235" s="3" t="s">
        <v>157</v>
      </c>
      <c r="I1235" s="3">
        <v>0</v>
      </c>
    </row>
    <row r="1236" spans="1:9" ht="15.75" customHeight="1" x14ac:dyDescent="0.25">
      <c r="A1236" s="3" t="s">
        <v>1450</v>
      </c>
      <c r="B1236" s="3"/>
      <c r="C1236" s="4" t="s">
        <v>12</v>
      </c>
      <c r="D1236" s="3">
        <v>1</v>
      </c>
      <c r="E1236" s="3">
        <v>5</v>
      </c>
      <c r="F1236" s="3" t="s">
        <v>53</v>
      </c>
      <c r="H1236" s="3" t="s">
        <v>157</v>
      </c>
      <c r="I1236" s="3">
        <v>0</v>
      </c>
    </row>
    <row r="1237" spans="1:9" ht="15.75" customHeight="1" x14ac:dyDescent="0.25">
      <c r="A1237" s="3" t="s">
        <v>1451</v>
      </c>
      <c r="B1237" s="3"/>
      <c r="C1237" s="4" t="s">
        <v>12</v>
      </c>
      <c r="D1237" s="3">
        <v>1</v>
      </c>
      <c r="E1237" s="3">
        <v>2</v>
      </c>
      <c r="F1237" s="3" t="s">
        <v>53</v>
      </c>
      <c r="H1237" s="3" t="s">
        <v>157</v>
      </c>
      <c r="I1237" s="3">
        <v>0.15</v>
      </c>
    </row>
    <row r="1238" spans="1:9" ht="15.75" customHeight="1" x14ac:dyDescent="0.25">
      <c r="A1238" s="3" t="s">
        <v>1452</v>
      </c>
      <c r="B1238" s="3"/>
      <c r="C1238" s="4" t="s">
        <v>12</v>
      </c>
      <c r="D1238" s="3">
        <v>1</v>
      </c>
      <c r="E1238" s="3">
        <v>3</v>
      </c>
      <c r="F1238" s="3" t="s">
        <v>53</v>
      </c>
      <c r="H1238" s="3" t="s">
        <v>157</v>
      </c>
      <c r="I1238" s="3">
        <v>0.15</v>
      </c>
    </row>
    <row r="1239" spans="1:9" ht="15.75" customHeight="1" x14ac:dyDescent="0.25">
      <c r="A1239" s="3" t="s">
        <v>1453</v>
      </c>
      <c r="B1239" s="3"/>
      <c r="C1239" s="4" t="s">
        <v>12</v>
      </c>
      <c r="D1239" s="3">
        <v>1</v>
      </c>
      <c r="E1239" s="3">
        <v>5</v>
      </c>
      <c r="F1239" s="3" t="s">
        <v>53</v>
      </c>
      <c r="H1239" s="3" t="s">
        <v>157</v>
      </c>
      <c r="I1239" s="3">
        <v>0.15</v>
      </c>
    </row>
    <row r="1240" spans="1:9" ht="15.75" customHeight="1" x14ac:dyDescent="0.25">
      <c r="A1240" s="3" t="s">
        <v>1454</v>
      </c>
      <c r="B1240" s="3"/>
      <c r="C1240" s="4" t="s">
        <v>12</v>
      </c>
      <c r="D1240" s="3">
        <v>1</v>
      </c>
      <c r="E1240" s="3">
        <v>1</v>
      </c>
      <c r="F1240" s="3" t="s">
        <v>53</v>
      </c>
      <c r="H1240" s="3" t="s">
        <v>157</v>
      </c>
      <c r="I1240" s="3">
        <v>0.4</v>
      </c>
    </row>
    <row r="1241" spans="1:9" ht="15.75" customHeight="1" x14ac:dyDescent="0.25">
      <c r="A1241" s="3" t="s">
        <v>1455</v>
      </c>
      <c r="B1241" s="3"/>
      <c r="C1241" s="4" t="s">
        <v>12</v>
      </c>
      <c r="D1241" s="3">
        <v>1</v>
      </c>
      <c r="E1241" s="3">
        <v>4</v>
      </c>
      <c r="F1241" s="3" t="s">
        <v>53</v>
      </c>
      <c r="H1241" s="3" t="s">
        <v>157</v>
      </c>
      <c r="I1241" s="3">
        <v>0.4</v>
      </c>
    </row>
    <row r="1242" spans="1:9" ht="15.75" customHeight="1" x14ac:dyDescent="0.25">
      <c r="A1242" s="3" t="s">
        <v>1456</v>
      </c>
      <c r="B1242" s="3"/>
      <c r="C1242" s="4" t="s">
        <v>12</v>
      </c>
      <c r="D1242" s="3">
        <v>1</v>
      </c>
      <c r="E1242" s="3">
        <v>6</v>
      </c>
      <c r="F1242" s="3" t="s">
        <v>53</v>
      </c>
      <c r="H1242" s="3" t="s">
        <v>157</v>
      </c>
      <c r="I1242" s="3">
        <v>0.4</v>
      </c>
    </row>
    <row r="1243" spans="1:9" ht="15.75" customHeight="1" x14ac:dyDescent="0.25">
      <c r="A1243" s="3" t="s">
        <v>1457</v>
      </c>
      <c r="B1243" s="3"/>
      <c r="C1243" s="4" t="s">
        <v>13</v>
      </c>
      <c r="D1243" s="3">
        <v>1</v>
      </c>
      <c r="E1243" s="3">
        <v>2</v>
      </c>
      <c r="F1243" s="3" t="s">
        <v>53</v>
      </c>
      <c r="H1243" s="3" t="s">
        <v>157</v>
      </c>
      <c r="I1243" s="3">
        <v>0</v>
      </c>
    </row>
    <row r="1244" spans="1:9" ht="15.75" customHeight="1" x14ac:dyDescent="0.25">
      <c r="A1244" s="3" t="s">
        <v>1458</v>
      </c>
      <c r="B1244" s="3"/>
      <c r="C1244" s="4" t="s">
        <v>13</v>
      </c>
      <c r="D1244" s="3">
        <v>1</v>
      </c>
      <c r="E1244" s="3">
        <v>3</v>
      </c>
      <c r="F1244" s="3" t="s">
        <v>53</v>
      </c>
      <c r="H1244" s="3" t="s">
        <v>157</v>
      </c>
      <c r="I1244" s="3">
        <v>0</v>
      </c>
    </row>
    <row r="1245" spans="1:9" ht="15.75" customHeight="1" x14ac:dyDescent="0.25">
      <c r="A1245" s="3" t="s">
        <v>1459</v>
      </c>
      <c r="B1245" s="3"/>
      <c r="C1245" s="4" t="s">
        <v>13</v>
      </c>
      <c r="D1245" s="3">
        <v>1</v>
      </c>
      <c r="E1245" s="3">
        <v>5</v>
      </c>
      <c r="F1245" s="3" t="s">
        <v>53</v>
      </c>
      <c r="H1245" s="3" t="s">
        <v>157</v>
      </c>
      <c r="I1245" s="3">
        <v>0</v>
      </c>
    </row>
    <row r="1246" spans="1:9" ht="15.75" customHeight="1" x14ac:dyDescent="0.25">
      <c r="A1246" s="3" t="s">
        <v>1460</v>
      </c>
      <c r="B1246" s="3"/>
      <c r="C1246" s="4" t="s">
        <v>13</v>
      </c>
      <c r="D1246" s="3">
        <v>1</v>
      </c>
      <c r="E1246" s="3">
        <v>1</v>
      </c>
      <c r="F1246" s="3" t="s">
        <v>53</v>
      </c>
      <c r="H1246" s="3" t="s">
        <v>157</v>
      </c>
      <c r="I1246" s="3">
        <v>0.15</v>
      </c>
    </row>
    <row r="1247" spans="1:9" ht="15.75" customHeight="1" x14ac:dyDescent="0.25">
      <c r="A1247" s="3" t="s">
        <v>1461</v>
      </c>
      <c r="B1247" s="3"/>
      <c r="C1247" s="4" t="s">
        <v>13</v>
      </c>
      <c r="D1247" s="3">
        <v>1</v>
      </c>
      <c r="E1247" s="3">
        <v>4</v>
      </c>
      <c r="F1247" s="3" t="s">
        <v>53</v>
      </c>
      <c r="H1247" s="3" t="s">
        <v>157</v>
      </c>
      <c r="I1247" s="3">
        <v>0.15</v>
      </c>
    </row>
    <row r="1248" spans="1:9" ht="15.75" customHeight="1" x14ac:dyDescent="0.25">
      <c r="A1248" s="3" t="s">
        <v>1462</v>
      </c>
      <c r="B1248" s="3"/>
      <c r="C1248" s="4" t="s">
        <v>13</v>
      </c>
      <c r="D1248" s="3">
        <v>1</v>
      </c>
      <c r="E1248" s="3">
        <v>6</v>
      </c>
      <c r="F1248" s="3" t="s">
        <v>53</v>
      </c>
      <c r="H1248" s="3" t="s">
        <v>157</v>
      </c>
      <c r="I1248" s="3">
        <v>0.15</v>
      </c>
    </row>
    <row r="1249" spans="1:9" ht="15.75" customHeight="1" x14ac:dyDescent="0.25">
      <c r="A1249" s="3" t="s">
        <v>1463</v>
      </c>
      <c r="B1249" s="3"/>
      <c r="C1249" s="4" t="s">
        <v>13</v>
      </c>
      <c r="D1249" s="3">
        <v>1</v>
      </c>
      <c r="E1249" s="3">
        <v>1</v>
      </c>
      <c r="F1249" s="3" t="s">
        <v>53</v>
      </c>
      <c r="H1249" s="3" t="s">
        <v>157</v>
      </c>
      <c r="I1249" s="3">
        <v>0.4</v>
      </c>
    </row>
    <row r="1250" spans="1:9" ht="15.75" customHeight="1" x14ac:dyDescent="0.25">
      <c r="A1250" s="3" t="s">
        <v>1464</v>
      </c>
      <c r="B1250" s="3"/>
      <c r="C1250" s="4" t="s">
        <v>13</v>
      </c>
      <c r="D1250" s="3">
        <v>1</v>
      </c>
      <c r="E1250" s="3">
        <v>3</v>
      </c>
      <c r="F1250" s="3" t="s">
        <v>53</v>
      </c>
      <c r="H1250" s="3" t="s">
        <v>157</v>
      </c>
      <c r="I1250" s="3">
        <v>0.4</v>
      </c>
    </row>
    <row r="1251" spans="1:9" ht="15.75" customHeight="1" x14ac:dyDescent="0.25">
      <c r="A1251" s="3" t="s">
        <v>1465</v>
      </c>
      <c r="B1251" s="3"/>
      <c r="C1251" s="4" t="s">
        <v>13</v>
      </c>
      <c r="D1251" s="3">
        <v>1</v>
      </c>
      <c r="E1251" s="3">
        <v>5</v>
      </c>
      <c r="F1251" s="3" t="s">
        <v>53</v>
      </c>
      <c r="H1251" s="3" t="s">
        <v>157</v>
      </c>
      <c r="I1251" s="3">
        <v>0.4</v>
      </c>
    </row>
    <row r="1252" spans="1:9" ht="15.75" customHeight="1" x14ac:dyDescent="0.25">
      <c r="A1252" s="3" t="s">
        <v>1466</v>
      </c>
      <c r="B1252" s="3"/>
      <c r="C1252" s="4" t="s">
        <v>256</v>
      </c>
      <c r="D1252" s="3">
        <v>1</v>
      </c>
      <c r="E1252" s="3">
        <v>1</v>
      </c>
      <c r="F1252" s="3" t="s">
        <v>53</v>
      </c>
      <c r="H1252" s="3" t="s">
        <v>157</v>
      </c>
      <c r="I1252" s="3">
        <v>0</v>
      </c>
    </row>
    <row r="1253" spans="1:9" ht="15.75" customHeight="1" x14ac:dyDescent="0.25">
      <c r="A1253" s="3" t="s">
        <v>1467</v>
      </c>
      <c r="B1253" s="3"/>
      <c r="C1253" s="4" t="s">
        <v>256</v>
      </c>
      <c r="D1253" s="3">
        <v>1</v>
      </c>
      <c r="E1253" s="3">
        <v>3</v>
      </c>
      <c r="F1253" s="3" t="s">
        <v>53</v>
      </c>
      <c r="H1253" s="3" t="s">
        <v>157</v>
      </c>
      <c r="I1253" s="3">
        <v>0</v>
      </c>
    </row>
    <row r="1254" spans="1:9" ht="15.75" customHeight="1" x14ac:dyDescent="0.25">
      <c r="A1254" s="3" t="s">
        <v>1468</v>
      </c>
      <c r="B1254" s="3"/>
      <c r="C1254" s="4" t="s">
        <v>256</v>
      </c>
      <c r="D1254" s="3">
        <v>1</v>
      </c>
      <c r="E1254" s="3">
        <v>5</v>
      </c>
      <c r="F1254" s="3" t="s">
        <v>53</v>
      </c>
      <c r="H1254" s="3" t="s">
        <v>157</v>
      </c>
      <c r="I1254" s="3">
        <v>0</v>
      </c>
    </row>
    <row r="1255" spans="1:9" ht="15.75" customHeight="1" x14ac:dyDescent="0.25">
      <c r="A1255" s="3" t="s">
        <v>1469</v>
      </c>
      <c r="B1255" s="3"/>
      <c r="C1255" s="4" t="s">
        <v>256</v>
      </c>
      <c r="D1255" s="3">
        <v>1</v>
      </c>
      <c r="E1255" s="3">
        <v>2</v>
      </c>
      <c r="F1255" s="3" t="s">
        <v>53</v>
      </c>
      <c r="H1255" s="3" t="s">
        <v>157</v>
      </c>
      <c r="I1255" s="3">
        <v>0.02</v>
      </c>
    </row>
    <row r="1256" spans="1:9" ht="15.75" customHeight="1" x14ac:dyDescent="0.25">
      <c r="A1256" s="3" t="s">
        <v>1470</v>
      </c>
      <c r="B1256" s="3"/>
      <c r="C1256" s="4" t="s">
        <v>256</v>
      </c>
      <c r="D1256" s="3">
        <v>1</v>
      </c>
      <c r="E1256" s="3">
        <v>4</v>
      </c>
      <c r="F1256" s="3" t="s">
        <v>53</v>
      </c>
      <c r="H1256" s="3" t="s">
        <v>157</v>
      </c>
      <c r="I1256" s="3">
        <v>0.02</v>
      </c>
    </row>
    <row r="1257" spans="1:9" ht="15.75" customHeight="1" x14ac:dyDescent="0.25">
      <c r="A1257" s="3" t="s">
        <v>1471</v>
      </c>
      <c r="B1257" s="3"/>
      <c r="C1257" s="4" t="s">
        <v>256</v>
      </c>
      <c r="D1257" s="3">
        <v>1</v>
      </c>
      <c r="E1257" s="3">
        <v>6</v>
      </c>
      <c r="F1257" s="3" t="s">
        <v>53</v>
      </c>
      <c r="H1257" s="3" t="s">
        <v>157</v>
      </c>
      <c r="I1257" s="3">
        <v>0.02</v>
      </c>
    </row>
    <row r="1258" spans="1:9" ht="15.75" customHeight="1" x14ac:dyDescent="0.25">
      <c r="A1258" s="3" t="s">
        <v>1472</v>
      </c>
      <c r="B1258" s="3"/>
      <c r="C1258" s="4" t="s">
        <v>256</v>
      </c>
      <c r="D1258" s="3">
        <v>1</v>
      </c>
      <c r="E1258" s="3">
        <v>4</v>
      </c>
      <c r="F1258" s="3" t="s">
        <v>53</v>
      </c>
      <c r="H1258" s="3" t="s">
        <v>157</v>
      </c>
      <c r="I1258" s="3">
        <v>0.05</v>
      </c>
    </row>
    <row r="1259" spans="1:9" ht="15.75" customHeight="1" x14ac:dyDescent="0.25">
      <c r="A1259" s="3" t="s">
        <v>1473</v>
      </c>
      <c r="B1259" s="3"/>
      <c r="C1259" s="4" t="s">
        <v>256</v>
      </c>
      <c r="D1259" s="3">
        <v>1</v>
      </c>
      <c r="E1259" s="3">
        <v>5</v>
      </c>
      <c r="F1259" s="3" t="s">
        <v>53</v>
      </c>
      <c r="H1259" s="3" t="s">
        <v>157</v>
      </c>
      <c r="I1259" s="3">
        <v>0.05</v>
      </c>
    </row>
    <row r="1260" spans="1:9" ht="15.75" customHeight="1" x14ac:dyDescent="0.25">
      <c r="A1260" s="3" t="s">
        <v>1474</v>
      </c>
      <c r="B1260" s="3"/>
      <c r="C1260" s="4" t="s">
        <v>256</v>
      </c>
      <c r="D1260" s="3">
        <v>1</v>
      </c>
      <c r="E1260" s="3">
        <v>2</v>
      </c>
      <c r="F1260" s="3" t="s">
        <v>53</v>
      </c>
      <c r="H1260" s="3" t="s">
        <v>157</v>
      </c>
      <c r="I1260" s="3">
        <v>0</v>
      </c>
    </row>
    <row r="1261" spans="1:9" ht="15.75" customHeight="1" x14ac:dyDescent="0.25">
      <c r="A1261" s="3" t="s">
        <v>1475</v>
      </c>
      <c r="B1261" s="3"/>
      <c r="C1261" s="4" t="s">
        <v>256</v>
      </c>
      <c r="D1261" s="3">
        <v>1</v>
      </c>
      <c r="E1261" s="3">
        <v>3</v>
      </c>
      <c r="F1261" s="3" t="s">
        <v>53</v>
      </c>
      <c r="H1261" s="3" t="s">
        <v>157</v>
      </c>
      <c r="I1261" s="3">
        <v>0</v>
      </c>
    </row>
    <row r="1262" spans="1:9" ht="15.75" customHeight="1" x14ac:dyDescent="0.25">
      <c r="A1262" s="3" t="s">
        <v>1476</v>
      </c>
      <c r="B1262" s="3"/>
      <c r="C1262" s="4" t="s">
        <v>256</v>
      </c>
      <c r="D1262" s="3">
        <v>1</v>
      </c>
      <c r="E1262" s="3">
        <v>5</v>
      </c>
      <c r="F1262" s="3" t="s">
        <v>53</v>
      </c>
      <c r="H1262" s="3" t="s">
        <v>157</v>
      </c>
      <c r="I1262" s="3">
        <v>0</v>
      </c>
    </row>
    <row r="1263" spans="1:9" ht="15.75" customHeight="1" x14ac:dyDescent="0.25">
      <c r="A1263" s="3" t="s">
        <v>1477</v>
      </c>
      <c r="B1263" s="3"/>
      <c r="C1263" s="4" t="s">
        <v>256</v>
      </c>
      <c r="D1263" s="3">
        <v>1</v>
      </c>
      <c r="E1263" s="3">
        <v>2</v>
      </c>
      <c r="F1263" s="3" t="s">
        <v>53</v>
      </c>
      <c r="H1263" s="3" t="s">
        <v>157</v>
      </c>
      <c r="I1263" s="3">
        <v>0.05</v>
      </c>
    </row>
    <row r="1264" spans="1:9" ht="15.75" customHeight="1" x14ac:dyDescent="0.25">
      <c r="A1264" s="3" t="s">
        <v>1478</v>
      </c>
      <c r="B1264" s="3"/>
      <c r="C1264" s="4" t="s">
        <v>256</v>
      </c>
      <c r="D1264" s="3">
        <v>1</v>
      </c>
      <c r="E1264" s="3">
        <v>6</v>
      </c>
      <c r="F1264" s="3" t="s">
        <v>53</v>
      </c>
      <c r="H1264" s="3" t="s">
        <v>157</v>
      </c>
      <c r="I1264" s="3">
        <v>0.05</v>
      </c>
    </row>
    <row r="1265" spans="1:9" ht="15.75" customHeight="1" x14ac:dyDescent="0.25">
      <c r="A1265" s="3" t="s">
        <v>1479</v>
      </c>
      <c r="B1265" s="3"/>
      <c r="C1265" s="4" t="s">
        <v>262</v>
      </c>
      <c r="D1265" s="3">
        <v>1</v>
      </c>
      <c r="E1265" s="3">
        <v>2</v>
      </c>
      <c r="F1265" s="3" t="s">
        <v>53</v>
      </c>
      <c r="H1265" s="3" t="s">
        <v>157</v>
      </c>
      <c r="I1265" s="3">
        <v>0</v>
      </c>
    </row>
    <row r="1266" spans="1:9" ht="15.75" customHeight="1" x14ac:dyDescent="0.25">
      <c r="A1266" s="3" t="s">
        <v>1480</v>
      </c>
      <c r="B1266" s="3"/>
      <c r="C1266" s="4" t="s">
        <v>262</v>
      </c>
      <c r="D1266" s="3">
        <v>1</v>
      </c>
      <c r="E1266" s="3">
        <v>3</v>
      </c>
      <c r="F1266" s="3" t="s">
        <v>53</v>
      </c>
      <c r="H1266" s="3" t="s">
        <v>157</v>
      </c>
      <c r="I1266" s="3">
        <v>0</v>
      </c>
    </row>
    <row r="1267" spans="1:9" ht="15.75" customHeight="1" x14ac:dyDescent="0.25">
      <c r="A1267" s="3" t="s">
        <v>1481</v>
      </c>
      <c r="B1267" s="3"/>
      <c r="C1267" s="4" t="s">
        <v>262</v>
      </c>
      <c r="D1267" s="3">
        <v>1</v>
      </c>
      <c r="E1267" s="3">
        <v>6</v>
      </c>
      <c r="F1267" s="3" t="s">
        <v>53</v>
      </c>
      <c r="H1267" s="3" t="s">
        <v>157</v>
      </c>
      <c r="I1267" s="3">
        <v>0</v>
      </c>
    </row>
    <row r="1268" spans="1:9" ht="15.75" customHeight="1" x14ac:dyDescent="0.25">
      <c r="A1268" s="3" t="s">
        <v>1482</v>
      </c>
      <c r="B1268" s="3"/>
      <c r="C1268" s="4" t="s">
        <v>262</v>
      </c>
      <c r="D1268" s="3">
        <v>1</v>
      </c>
      <c r="E1268" s="3">
        <v>2</v>
      </c>
      <c r="F1268" s="3" t="s">
        <v>53</v>
      </c>
      <c r="H1268" s="3" t="s">
        <v>157</v>
      </c>
      <c r="I1268" s="3">
        <v>0.15</v>
      </c>
    </row>
    <row r="1269" spans="1:9" ht="15.75" customHeight="1" x14ac:dyDescent="0.25">
      <c r="A1269" s="3" t="s">
        <v>1483</v>
      </c>
      <c r="B1269" s="3"/>
      <c r="C1269" s="4" t="s">
        <v>262</v>
      </c>
      <c r="D1269" s="3">
        <v>1</v>
      </c>
      <c r="E1269" s="3">
        <v>3</v>
      </c>
      <c r="F1269" s="3" t="s">
        <v>53</v>
      </c>
      <c r="H1269" s="3" t="s">
        <v>157</v>
      </c>
      <c r="I1269" s="3">
        <v>0.15</v>
      </c>
    </row>
    <row r="1270" spans="1:9" ht="15.75" customHeight="1" x14ac:dyDescent="0.25">
      <c r="A1270" s="3" t="s">
        <v>1484</v>
      </c>
      <c r="B1270" s="3"/>
      <c r="C1270" s="4" t="s">
        <v>262</v>
      </c>
      <c r="D1270" s="3">
        <v>1</v>
      </c>
      <c r="E1270" s="3">
        <v>6</v>
      </c>
      <c r="F1270" s="3" t="s">
        <v>53</v>
      </c>
      <c r="H1270" s="3" t="s">
        <v>157</v>
      </c>
      <c r="I1270" s="3">
        <v>0.15</v>
      </c>
    </row>
    <row r="1271" spans="1:9" ht="15.75" customHeight="1" x14ac:dyDescent="0.25">
      <c r="A1271" s="3" t="s">
        <v>1485</v>
      </c>
      <c r="B1271" s="3"/>
      <c r="C1271" s="4" t="s">
        <v>262</v>
      </c>
      <c r="D1271" s="3">
        <v>1</v>
      </c>
      <c r="E1271" s="3">
        <v>4</v>
      </c>
      <c r="F1271" s="3" t="s">
        <v>53</v>
      </c>
      <c r="H1271" s="3" t="s">
        <v>157</v>
      </c>
      <c r="I1271" s="3">
        <v>0.4</v>
      </c>
    </row>
    <row r="1272" spans="1:9" ht="15.75" customHeight="1" x14ac:dyDescent="0.25">
      <c r="A1272" s="3" t="s">
        <v>1486</v>
      </c>
      <c r="B1272" s="3"/>
      <c r="C1272" s="4" t="s">
        <v>262</v>
      </c>
      <c r="D1272" s="3">
        <v>1</v>
      </c>
      <c r="E1272" s="3">
        <v>5</v>
      </c>
      <c r="F1272" s="3" t="s">
        <v>53</v>
      </c>
      <c r="H1272" s="3" t="s">
        <v>157</v>
      </c>
      <c r="I1272" s="3">
        <v>0.4</v>
      </c>
    </row>
    <row r="1273" spans="1:9" ht="15.75" customHeight="1" x14ac:dyDescent="0.25">
      <c r="A1273" s="3" t="s">
        <v>1487</v>
      </c>
      <c r="B1273" s="3"/>
      <c r="C1273" s="4" t="s">
        <v>262</v>
      </c>
      <c r="D1273" s="3">
        <v>1</v>
      </c>
      <c r="E1273" s="3">
        <v>6</v>
      </c>
      <c r="F1273" s="3" t="s">
        <v>53</v>
      </c>
      <c r="H1273" s="3" t="s">
        <v>157</v>
      </c>
      <c r="I1273" s="3">
        <v>0.4</v>
      </c>
    </row>
    <row r="1274" spans="1:9" ht="15.75" customHeight="1" x14ac:dyDescent="0.25">
      <c r="A1274" s="3" t="s">
        <v>1488</v>
      </c>
      <c r="B1274" s="3"/>
      <c r="C1274" s="4" t="s">
        <v>283</v>
      </c>
      <c r="D1274" s="3">
        <v>1</v>
      </c>
      <c r="E1274" s="3">
        <v>1</v>
      </c>
      <c r="F1274" s="3" t="s">
        <v>53</v>
      </c>
      <c r="H1274" s="3" t="s">
        <v>157</v>
      </c>
      <c r="I1274" s="3">
        <v>0</v>
      </c>
    </row>
    <row r="1275" spans="1:9" ht="15.75" customHeight="1" x14ac:dyDescent="0.25">
      <c r="A1275" s="3" t="s">
        <v>1489</v>
      </c>
      <c r="B1275" s="3"/>
      <c r="C1275" s="4" t="s">
        <v>283</v>
      </c>
      <c r="D1275" s="3">
        <v>1</v>
      </c>
      <c r="E1275" s="3">
        <v>3</v>
      </c>
      <c r="F1275" s="3" t="s">
        <v>53</v>
      </c>
      <c r="H1275" s="3" t="s">
        <v>157</v>
      </c>
      <c r="I1275" s="3">
        <v>0</v>
      </c>
    </row>
    <row r="1276" spans="1:9" ht="15.75" customHeight="1" x14ac:dyDescent="0.25">
      <c r="A1276" s="3" t="s">
        <v>1490</v>
      </c>
      <c r="B1276" s="3"/>
      <c r="C1276" s="4" t="s">
        <v>283</v>
      </c>
      <c r="D1276" s="3">
        <v>1</v>
      </c>
      <c r="E1276" s="3">
        <v>6</v>
      </c>
      <c r="F1276" s="3" t="s">
        <v>53</v>
      </c>
      <c r="H1276" s="3" t="s">
        <v>157</v>
      </c>
      <c r="I1276" s="3">
        <v>0</v>
      </c>
    </row>
    <row r="1277" spans="1:9" ht="15.75" customHeight="1" x14ac:dyDescent="0.25">
      <c r="A1277" s="3" t="s">
        <v>1491</v>
      </c>
      <c r="B1277" s="3"/>
      <c r="C1277" s="4" t="s">
        <v>283</v>
      </c>
      <c r="D1277" s="3">
        <v>1</v>
      </c>
      <c r="E1277" s="3">
        <v>1</v>
      </c>
      <c r="F1277" s="3" t="s">
        <v>53</v>
      </c>
      <c r="H1277" s="3" t="s">
        <v>157</v>
      </c>
      <c r="I1277" s="3">
        <v>0.15</v>
      </c>
    </row>
    <row r="1278" spans="1:9" ht="15.75" customHeight="1" x14ac:dyDescent="0.25">
      <c r="A1278" s="3" t="s">
        <v>1492</v>
      </c>
      <c r="B1278" s="3"/>
      <c r="C1278" s="4" t="s">
        <v>283</v>
      </c>
      <c r="D1278" s="3">
        <v>1</v>
      </c>
      <c r="E1278" s="3">
        <v>4</v>
      </c>
      <c r="F1278" s="3" t="s">
        <v>53</v>
      </c>
      <c r="H1278" s="3" t="s">
        <v>157</v>
      </c>
      <c r="I1278" s="3">
        <v>0.15</v>
      </c>
    </row>
    <row r="1279" spans="1:9" ht="15.75" customHeight="1" x14ac:dyDescent="0.25">
      <c r="A1279" s="3" t="s">
        <v>1493</v>
      </c>
      <c r="B1279" s="3"/>
      <c r="C1279" s="4" t="s">
        <v>283</v>
      </c>
      <c r="D1279" s="3">
        <v>1</v>
      </c>
      <c r="E1279" s="3">
        <v>6</v>
      </c>
      <c r="F1279" s="3" t="s">
        <v>53</v>
      </c>
      <c r="H1279" s="3" t="s">
        <v>157</v>
      </c>
      <c r="I1279" s="3">
        <v>0.15</v>
      </c>
    </row>
    <row r="1280" spans="1:9" ht="15.75" customHeight="1" x14ac:dyDescent="0.25">
      <c r="A1280" s="3" t="s">
        <v>1494</v>
      </c>
      <c r="B1280" s="3"/>
      <c r="C1280" s="4" t="s">
        <v>283</v>
      </c>
      <c r="D1280" s="3">
        <v>1</v>
      </c>
      <c r="E1280" s="3">
        <v>1</v>
      </c>
      <c r="F1280" s="3" t="s">
        <v>53</v>
      </c>
      <c r="H1280" s="3" t="s">
        <v>157</v>
      </c>
      <c r="I1280" s="3">
        <v>0.4</v>
      </c>
    </row>
    <row r="1281" spans="1:9" ht="15.75" customHeight="1" x14ac:dyDescent="0.25">
      <c r="A1281" s="3" t="s">
        <v>1495</v>
      </c>
      <c r="B1281" s="3"/>
      <c r="C1281" s="4" t="s">
        <v>283</v>
      </c>
      <c r="D1281" s="3">
        <v>1</v>
      </c>
      <c r="E1281" s="3">
        <v>4</v>
      </c>
      <c r="F1281" s="3" t="s">
        <v>53</v>
      </c>
      <c r="H1281" s="3" t="s">
        <v>157</v>
      </c>
      <c r="I1281" s="3">
        <v>0.4</v>
      </c>
    </row>
    <row r="1282" spans="1:9" ht="15.75" customHeight="1" x14ac:dyDescent="0.25">
      <c r="A1282" s="3" t="s">
        <v>1496</v>
      </c>
      <c r="B1282" s="3"/>
      <c r="C1282" s="4" t="s">
        <v>283</v>
      </c>
      <c r="D1282" s="3">
        <v>1</v>
      </c>
      <c r="E1282" s="3">
        <v>5</v>
      </c>
      <c r="F1282" s="3" t="s">
        <v>53</v>
      </c>
      <c r="H1282" s="3" t="s">
        <v>157</v>
      </c>
      <c r="I1282" s="3">
        <v>0.4</v>
      </c>
    </row>
    <row r="1283" spans="1:9" ht="15.75" customHeight="1" x14ac:dyDescent="0.25">
      <c r="A1283" s="3" t="s">
        <v>1497</v>
      </c>
      <c r="B1283" s="3"/>
      <c r="C1283" s="4" t="s">
        <v>234</v>
      </c>
      <c r="D1283" s="3">
        <v>1</v>
      </c>
      <c r="E1283" s="3">
        <v>1</v>
      </c>
      <c r="F1283" s="3" t="s">
        <v>53</v>
      </c>
      <c r="H1283" s="3" t="s">
        <v>157</v>
      </c>
      <c r="I1283" s="3">
        <v>0</v>
      </c>
    </row>
    <row r="1284" spans="1:9" ht="15.75" customHeight="1" x14ac:dyDescent="0.25">
      <c r="A1284" s="3" t="s">
        <v>1498</v>
      </c>
      <c r="B1284" s="3"/>
      <c r="C1284" s="4" t="s">
        <v>234</v>
      </c>
      <c r="D1284" s="3">
        <v>1</v>
      </c>
      <c r="E1284" s="3">
        <v>3</v>
      </c>
      <c r="F1284" s="3" t="s">
        <v>53</v>
      </c>
      <c r="H1284" s="3" t="s">
        <v>157</v>
      </c>
      <c r="I1284" s="3">
        <v>0</v>
      </c>
    </row>
    <row r="1285" spans="1:9" ht="15.75" customHeight="1" x14ac:dyDescent="0.25">
      <c r="A1285" s="3" t="s">
        <v>1499</v>
      </c>
      <c r="B1285" s="3"/>
      <c r="C1285" s="4" t="s">
        <v>234</v>
      </c>
      <c r="D1285" s="3">
        <v>1</v>
      </c>
      <c r="E1285" s="3">
        <v>6</v>
      </c>
      <c r="F1285" s="3" t="s">
        <v>53</v>
      </c>
      <c r="H1285" s="3" t="s">
        <v>157</v>
      </c>
      <c r="I1285" s="3">
        <v>0</v>
      </c>
    </row>
    <row r="1286" spans="1:9" ht="15.75" customHeight="1" x14ac:dyDescent="0.25">
      <c r="A1286" s="3" t="s">
        <v>1500</v>
      </c>
      <c r="B1286" s="3"/>
      <c r="C1286" s="4" t="s">
        <v>234</v>
      </c>
      <c r="D1286" s="3">
        <v>1</v>
      </c>
      <c r="E1286" s="3">
        <v>2</v>
      </c>
      <c r="F1286" s="3" t="s">
        <v>53</v>
      </c>
      <c r="H1286" s="3" t="s">
        <v>157</v>
      </c>
      <c r="I1286" s="3">
        <v>0.15</v>
      </c>
    </row>
    <row r="1287" spans="1:9" ht="15.75" customHeight="1" x14ac:dyDescent="0.25">
      <c r="A1287" s="3" t="s">
        <v>1501</v>
      </c>
      <c r="B1287" s="3"/>
      <c r="C1287" s="4" t="s">
        <v>234</v>
      </c>
      <c r="D1287" s="3">
        <v>1</v>
      </c>
      <c r="E1287" s="3">
        <v>3</v>
      </c>
      <c r="F1287" s="3" t="s">
        <v>53</v>
      </c>
      <c r="H1287" s="3" t="s">
        <v>157</v>
      </c>
      <c r="I1287" s="3">
        <v>0.15</v>
      </c>
    </row>
    <row r="1288" spans="1:9" ht="15.75" customHeight="1" x14ac:dyDescent="0.25">
      <c r="A1288" s="3" t="s">
        <v>1502</v>
      </c>
      <c r="B1288" s="3"/>
      <c r="C1288" s="4" t="s">
        <v>234</v>
      </c>
      <c r="D1288" s="3">
        <v>1</v>
      </c>
      <c r="E1288" s="3">
        <v>5</v>
      </c>
      <c r="F1288" s="3" t="s">
        <v>53</v>
      </c>
      <c r="H1288" s="3" t="s">
        <v>157</v>
      </c>
      <c r="I1288" s="3">
        <v>0.15</v>
      </c>
    </row>
    <row r="1289" spans="1:9" ht="15.75" customHeight="1" x14ac:dyDescent="0.25">
      <c r="A1289" s="3" t="s">
        <v>1503</v>
      </c>
      <c r="B1289" s="3"/>
      <c r="C1289" s="4" t="s">
        <v>234</v>
      </c>
      <c r="D1289" s="3">
        <v>1</v>
      </c>
      <c r="E1289" s="3">
        <v>1</v>
      </c>
      <c r="F1289" s="3" t="s">
        <v>53</v>
      </c>
      <c r="H1289" s="3" t="s">
        <v>157</v>
      </c>
      <c r="I1289" s="3">
        <v>0.4</v>
      </c>
    </row>
    <row r="1290" spans="1:9" ht="15.75" customHeight="1" x14ac:dyDescent="0.25">
      <c r="A1290" s="3" t="s">
        <v>1504</v>
      </c>
      <c r="B1290" s="3"/>
      <c r="C1290" s="4" t="s">
        <v>234</v>
      </c>
      <c r="D1290" s="3">
        <v>1</v>
      </c>
      <c r="E1290" s="3">
        <v>4</v>
      </c>
      <c r="F1290" s="3" t="s">
        <v>53</v>
      </c>
      <c r="H1290" s="3" t="s">
        <v>157</v>
      </c>
      <c r="I1290" s="3">
        <v>0.4</v>
      </c>
    </row>
    <row r="1291" spans="1:9" ht="15.75" customHeight="1" x14ac:dyDescent="0.25">
      <c r="A1291" s="3" t="s">
        <v>1505</v>
      </c>
      <c r="B1291" s="3"/>
      <c r="C1291" s="4" t="s">
        <v>234</v>
      </c>
      <c r="D1291" s="3">
        <v>1</v>
      </c>
      <c r="E1291" s="3">
        <v>5</v>
      </c>
      <c r="F1291" s="3" t="s">
        <v>53</v>
      </c>
      <c r="H1291" s="3" t="s">
        <v>157</v>
      </c>
      <c r="I1291" s="3">
        <v>0.4</v>
      </c>
    </row>
    <row r="1292" spans="1:9" ht="15.75" customHeight="1" x14ac:dyDescent="0.25">
      <c r="A1292" s="3" t="s">
        <v>1506</v>
      </c>
      <c r="B1292" s="3"/>
      <c r="C1292" s="4" t="s">
        <v>252</v>
      </c>
      <c r="D1292" s="3">
        <v>1</v>
      </c>
      <c r="E1292" s="3">
        <v>2</v>
      </c>
      <c r="F1292" s="3" t="s">
        <v>53</v>
      </c>
      <c r="H1292" s="3" t="s">
        <v>157</v>
      </c>
      <c r="I1292" s="3">
        <v>0</v>
      </c>
    </row>
    <row r="1293" spans="1:9" ht="15.75" customHeight="1" x14ac:dyDescent="0.25">
      <c r="A1293" s="3" t="s">
        <v>1507</v>
      </c>
      <c r="B1293" s="3"/>
      <c r="C1293" s="4" t="s">
        <v>252</v>
      </c>
      <c r="D1293" s="3">
        <v>1</v>
      </c>
      <c r="E1293" s="3">
        <v>4</v>
      </c>
      <c r="F1293" s="3" t="s">
        <v>53</v>
      </c>
      <c r="H1293" s="3" t="s">
        <v>157</v>
      </c>
      <c r="I1293" s="3">
        <v>0</v>
      </c>
    </row>
    <row r="1294" spans="1:9" ht="15.75" customHeight="1" x14ac:dyDescent="0.25">
      <c r="A1294" s="3" t="s">
        <v>1508</v>
      </c>
      <c r="B1294" s="3"/>
      <c r="C1294" s="4" t="s">
        <v>252</v>
      </c>
      <c r="D1294" s="3">
        <v>1</v>
      </c>
      <c r="E1294" s="3">
        <v>6</v>
      </c>
      <c r="F1294" s="3" t="s">
        <v>53</v>
      </c>
      <c r="H1294" s="3" t="s">
        <v>157</v>
      </c>
      <c r="I1294" s="3">
        <v>0</v>
      </c>
    </row>
    <row r="1295" spans="1:9" ht="15.75" customHeight="1" x14ac:dyDescent="0.25">
      <c r="A1295" s="3" t="s">
        <v>1509</v>
      </c>
      <c r="B1295" s="3"/>
      <c r="C1295" s="4" t="s">
        <v>252</v>
      </c>
      <c r="D1295" s="3">
        <v>1</v>
      </c>
      <c r="E1295" s="3">
        <v>1</v>
      </c>
      <c r="F1295" s="3" t="s">
        <v>53</v>
      </c>
      <c r="H1295" s="3" t="s">
        <v>157</v>
      </c>
      <c r="I1295" s="3">
        <v>0.15</v>
      </c>
    </row>
    <row r="1296" spans="1:9" ht="15.75" customHeight="1" x14ac:dyDescent="0.25">
      <c r="A1296" s="3" t="s">
        <v>1510</v>
      </c>
      <c r="B1296" s="3"/>
      <c r="C1296" s="4" t="s">
        <v>252</v>
      </c>
      <c r="D1296" s="3">
        <v>1</v>
      </c>
      <c r="E1296" s="3">
        <v>4</v>
      </c>
      <c r="F1296" s="3" t="s">
        <v>53</v>
      </c>
      <c r="H1296" s="3" t="s">
        <v>157</v>
      </c>
      <c r="I1296" s="3">
        <v>0.15</v>
      </c>
    </row>
    <row r="1297" spans="1:9" ht="15.75" customHeight="1" x14ac:dyDescent="0.25">
      <c r="A1297" s="3" t="s">
        <v>1511</v>
      </c>
      <c r="B1297" s="3"/>
      <c r="C1297" s="4" t="s">
        <v>252</v>
      </c>
      <c r="D1297" s="3">
        <v>1</v>
      </c>
      <c r="E1297" s="3">
        <v>5</v>
      </c>
      <c r="F1297" s="3" t="s">
        <v>53</v>
      </c>
      <c r="H1297" s="3" t="s">
        <v>157</v>
      </c>
      <c r="I1297" s="3">
        <v>0.15</v>
      </c>
    </row>
    <row r="1298" spans="1:9" ht="15.75" customHeight="1" x14ac:dyDescent="0.25">
      <c r="A1298" s="3" t="s">
        <v>1512</v>
      </c>
      <c r="B1298" s="3"/>
      <c r="C1298" s="4" t="s">
        <v>252</v>
      </c>
      <c r="D1298" s="3">
        <v>1</v>
      </c>
      <c r="E1298" s="3">
        <v>2</v>
      </c>
      <c r="F1298" s="3" t="s">
        <v>53</v>
      </c>
      <c r="H1298" s="3" t="s">
        <v>157</v>
      </c>
      <c r="I1298" s="3">
        <v>0.4</v>
      </c>
    </row>
    <row r="1299" spans="1:9" ht="15.75" customHeight="1" x14ac:dyDescent="0.25">
      <c r="A1299" s="3" t="s">
        <v>1513</v>
      </c>
      <c r="B1299" s="3"/>
      <c r="C1299" s="4" t="s">
        <v>252</v>
      </c>
      <c r="D1299" s="3">
        <v>1</v>
      </c>
      <c r="E1299" s="3">
        <v>3</v>
      </c>
      <c r="F1299" s="3" t="s">
        <v>53</v>
      </c>
      <c r="H1299" s="3" t="s">
        <v>157</v>
      </c>
      <c r="I1299" s="3">
        <v>0.4</v>
      </c>
    </row>
    <row r="1300" spans="1:9" ht="15.75" customHeight="1" x14ac:dyDescent="0.25">
      <c r="A1300" s="3" t="s">
        <v>1514</v>
      </c>
      <c r="B1300" s="3"/>
      <c r="C1300" s="4" t="s">
        <v>252</v>
      </c>
      <c r="D1300" s="3">
        <v>1</v>
      </c>
      <c r="E1300" s="3">
        <v>5</v>
      </c>
      <c r="F1300" s="3" t="s">
        <v>53</v>
      </c>
      <c r="H1300" s="3" t="s">
        <v>157</v>
      </c>
      <c r="I1300" s="3">
        <v>0.4</v>
      </c>
    </row>
    <row r="1301" spans="1:9" ht="15.75" customHeight="1" x14ac:dyDescent="0.25">
      <c r="A1301" s="3" t="s">
        <v>1515</v>
      </c>
      <c r="B1301" s="3"/>
      <c r="C1301" s="4" t="s">
        <v>309</v>
      </c>
      <c r="D1301" s="3">
        <v>1</v>
      </c>
      <c r="E1301" s="3">
        <v>1</v>
      </c>
      <c r="F1301" s="3" t="s">
        <v>53</v>
      </c>
      <c r="H1301" s="3" t="s">
        <v>157</v>
      </c>
      <c r="I1301" s="3">
        <v>0</v>
      </c>
    </row>
    <row r="1302" spans="1:9" ht="15.75" customHeight="1" x14ac:dyDescent="0.25">
      <c r="A1302" s="3" t="s">
        <v>1516</v>
      </c>
      <c r="B1302" s="3"/>
      <c r="C1302" s="4" t="s">
        <v>309</v>
      </c>
      <c r="D1302" s="3">
        <v>1</v>
      </c>
      <c r="E1302" s="3">
        <v>3</v>
      </c>
      <c r="F1302" s="3" t="s">
        <v>53</v>
      </c>
      <c r="H1302" s="3" t="s">
        <v>157</v>
      </c>
      <c r="I1302" s="3">
        <v>0</v>
      </c>
    </row>
    <row r="1303" spans="1:9" ht="15.75" customHeight="1" x14ac:dyDescent="0.25">
      <c r="A1303" s="3" t="s">
        <v>1517</v>
      </c>
      <c r="B1303" s="3"/>
      <c r="C1303" s="4" t="s">
        <v>309</v>
      </c>
      <c r="D1303" s="3">
        <v>1</v>
      </c>
      <c r="E1303" s="3">
        <v>5</v>
      </c>
      <c r="F1303" s="3" t="s">
        <v>53</v>
      </c>
      <c r="H1303" s="3" t="s">
        <v>157</v>
      </c>
      <c r="I1303" s="3">
        <v>0</v>
      </c>
    </row>
    <row r="1304" spans="1:9" ht="15.75" customHeight="1" x14ac:dyDescent="0.25">
      <c r="A1304" s="3" t="s">
        <v>1518</v>
      </c>
      <c r="B1304" s="3"/>
      <c r="C1304" s="4" t="s">
        <v>309</v>
      </c>
      <c r="D1304" s="3">
        <v>1</v>
      </c>
      <c r="E1304" s="3">
        <v>2</v>
      </c>
      <c r="F1304" s="3" t="s">
        <v>53</v>
      </c>
      <c r="H1304" s="3" t="s">
        <v>157</v>
      </c>
      <c r="I1304" s="3">
        <v>0.15</v>
      </c>
    </row>
    <row r="1305" spans="1:9" ht="15.75" customHeight="1" x14ac:dyDescent="0.25">
      <c r="A1305" s="3" t="s">
        <v>1519</v>
      </c>
      <c r="B1305" s="3"/>
      <c r="C1305" s="4" t="s">
        <v>309</v>
      </c>
      <c r="D1305" s="3">
        <v>1</v>
      </c>
      <c r="E1305" s="3">
        <v>4</v>
      </c>
      <c r="F1305" s="3" t="s">
        <v>53</v>
      </c>
      <c r="H1305" s="3" t="s">
        <v>157</v>
      </c>
      <c r="I1305" s="3">
        <v>0.15</v>
      </c>
    </row>
    <row r="1306" spans="1:9" ht="15.75" customHeight="1" x14ac:dyDescent="0.25">
      <c r="A1306" s="3" t="s">
        <v>1520</v>
      </c>
      <c r="B1306" s="3"/>
      <c r="C1306" s="4" t="s">
        <v>309</v>
      </c>
      <c r="D1306" s="3">
        <v>1</v>
      </c>
      <c r="E1306" s="3">
        <v>5</v>
      </c>
      <c r="F1306" s="3" t="s">
        <v>53</v>
      </c>
      <c r="H1306" s="3" t="s">
        <v>157</v>
      </c>
      <c r="I1306" s="3">
        <v>0.15</v>
      </c>
    </row>
    <row r="1307" spans="1:9" ht="15.75" customHeight="1" x14ac:dyDescent="0.25">
      <c r="A1307" s="3" t="s">
        <v>1521</v>
      </c>
      <c r="B1307" s="3"/>
      <c r="C1307" s="4" t="s">
        <v>309</v>
      </c>
      <c r="D1307" s="3">
        <v>1</v>
      </c>
      <c r="E1307" s="3">
        <v>1</v>
      </c>
      <c r="F1307" s="3" t="s">
        <v>53</v>
      </c>
      <c r="H1307" s="3" t="s">
        <v>157</v>
      </c>
      <c r="I1307" s="3">
        <v>0.4</v>
      </c>
    </row>
    <row r="1308" spans="1:9" ht="15.75" customHeight="1" x14ac:dyDescent="0.25">
      <c r="A1308" s="3" t="s">
        <v>1522</v>
      </c>
      <c r="B1308" s="3"/>
      <c r="C1308" s="4" t="s">
        <v>309</v>
      </c>
      <c r="D1308" s="3">
        <v>1</v>
      </c>
      <c r="E1308" s="3">
        <v>3</v>
      </c>
      <c r="F1308" s="3" t="s">
        <v>53</v>
      </c>
      <c r="H1308" s="3" t="s">
        <v>157</v>
      </c>
      <c r="I1308" s="3">
        <v>0.4</v>
      </c>
    </row>
    <row r="1309" spans="1:9" ht="15.75" customHeight="1" x14ac:dyDescent="0.25">
      <c r="A1309" s="3" t="s">
        <v>1523</v>
      </c>
      <c r="B1309" s="3"/>
      <c r="C1309" s="4" t="s">
        <v>309</v>
      </c>
      <c r="D1309" s="3">
        <v>1</v>
      </c>
      <c r="E1309" s="3">
        <v>6</v>
      </c>
      <c r="F1309" s="3" t="s">
        <v>53</v>
      </c>
      <c r="H1309" s="3" t="s">
        <v>157</v>
      </c>
      <c r="I1309" s="3">
        <v>0.4</v>
      </c>
    </row>
    <row r="1310" spans="1:9" ht="15.75" customHeight="1" x14ac:dyDescent="0.25">
      <c r="A1310" s="3" t="s">
        <v>1524</v>
      </c>
      <c r="B1310" s="3"/>
      <c r="C1310" s="4" t="s">
        <v>187</v>
      </c>
      <c r="D1310" s="3">
        <v>1</v>
      </c>
      <c r="E1310" s="3">
        <v>2</v>
      </c>
      <c r="F1310" s="3" t="s">
        <v>53</v>
      </c>
      <c r="H1310" s="3" t="s">
        <v>157</v>
      </c>
      <c r="I1310" s="3">
        <v>0</v>
      </c>
    </row>
    <row r="1311" spans="1:9" ht="15.75" customHeight="1" x14ac:dyDescent="0.25">
      <c r="A1311" s="3" t="s">
        <v>1525</v>
      </c>
      <c r="B1311" s="3"/>
      <c r="C1311" s="4" t="s">
        <v>187</v>
      </c>
      <c r="D1311" s="3">
        <v>1</v>
      </c>
      <c r="E1311" s="3">
        <v>3</v>
      </c>
      <c r="F1311" s="3" t="s">
        <v>53</v>
      </c>
      <c r="H1311" s="3" t="s">
        <v>157</v>
      </c>
      <c r="I1311" s="3">
        <v>0</v>
      </c>
    </row>
    <row r="1312" spans="1:9" ht="15.75" customHeight="1" x14ac:dyDescent="0.25">
      <c r="A1312" s="3" t="s">
        <v>1526</v>
      </c>
      <c r="B1312" s="3"/>
      <c r="C1312" s="4" t="s">
        <v>187</v>
      </c>
      <c r="D1312" s="3">
        <v>1</v>
      </c>
      <c r="E1312" s="3">
        <v>6</v>
      </c>
      <c r="F1312" s="3" t="s">
        <v>53</v>
      </c>
      <c r="H1312" s="3" t="s">
        <v>157</v>
      </c>
      <c r="I1312" s="3">
        <v>0</v>
      </c>
    </row>
    <row r="1313" spans="1:9" ht="15.75" customHeight="1" x14ac:dyDescent="0.25">
      <c r="A1313" s="3" t="s">
        <v>1527</v>
      </c>
      <c r="B1313" s="3"/>
      <c r="C1313" s="4" t="s">
        <v>187</v>
      </c>
      <c r="D1313" s="3">
        <v>1</v>
      </c>
      <c r="E1313" s="3">
        <v>2</v>
      </c>
      <c r="F1313" s="3" t="s">
        <v>53</v>
      </c>
      <c r="H1313" s="3" t="s">
        <v>157</v>
      </c>
      <c r="I1313" s="3">
        <v>0.15</v>
      </c>
    </row>
    <row r="1314" spans="1:9" ht="15.75" customHeight="1" x14ac:dyDescent="0.25">
      <c r="A1314" s="3" t="s">
        <v>1528</v>
      </c>
      <c r="B1314" s="3"/>
      <c r="C1314" s="4" t="s">
        <v>187</v>
      </c>
      <c r="D1314" s="3">
        <v>1</v>
      </c>
      <c r="E1314" s="3">
        <v>4</v>
      </c>
      <c r="F1314" s="3" t="s">
        <v>53</v>
      </c>
      <c r="H1314" s="3" t="s">
        <v>157</v>
      </c>
      <c r="I1314" s="3">
        <v>0.15</v>
      </c>
    </row>
    <row r="1315" spans="1:9" ht="15.75" customHeight="1" x14ac:dyDescent="0.25">
      <c r="A1315" s="3" t="s">
        <v>1529</v>
      </c>
      <c r="B1315" s="3"/>
      <c r="C1315" s="4" t="s">
        <v>187</v>
      </c>
      <c r="D1315" s="3">
        <v>1</v>
      </c>
      <c r="E1315" s="3">
        <v>5</v>
      </c>
      <c r="F1315" s="3" t="s">
        <v>53</v>
      </c>
      <c r="H1315" s="3" t="s">
        <v>157</v>
      </c>
      <c r="I1315" s="3">
        <v>0.15</v>
      </c>
    </row>
    <row r="1316" spans="1:9" ht="15.75" customHeight="1" x14ac:dyDescent="0.25">
      <c r="A1316" s="3" t="s">
        <v>1530</v>
      </c>
      <c r="B1316" s="3"/>
      <c r="C1316" s="4" t="s">
        <v>187</v>
      </c>
      <c r="D1316" s="3">
        <v>1</v>
      </c>
      <c r="E1316" s="3">
        <v>1</v>
      </c>
      <c r="F1316" s="3" t="s">
        <v>53</v>
      </c>
      <c r="H1316" s="3" t="s">
        <v>157</v>
      </c>
      <c r="I1316" s="3">
        <v>0.4</v>
      </c>
    </row>
    <row r="1317" spans="1:9" ht="15.75" customHeight="1" x14ac:dyDescent="0.25">
      <c r="A1317" s="3" t="s">
        <v>1531</v>
      </c>
      <c r="B1317" s="3"/>
      <c r="C1317" s="4" t="s">
        <v>187</v>
      </c>
      <c r="D1317" s="3">
        <v>1</v>
      </c>
      <c r="E1317" s="3">
        <v>3</v>
      </c>
      <c r="F1317" s="3" t="s">
        <v>53</v>
      </c>
      <c r="H1317" s="3" t="s">
        <v>157</v>
      </c>
      <c r="I1317" s="3">
        <v>0.4</v>
      </c>
    </row>
    <row r="1318" spans="1:9" ht="15.75" customHeight="1" x14ac:dyDescent="0.25">
      <c r="A1318" s="3" t="s">
        <v>1532</v>
      </c>
      <c r="B1318" s="3"/>
      <c r="C1318" s="4" t="s">
        <v>187</v>
      </c>
      <c r="D1318" s="3">
        <v>1</v>
      </c>
      <c r="E1318" s="3">
        <v>5</v>
      </c>
      <c r="F1318" s="3" t="s">
        <v>53</v>
      </c>
      <c r="H1318" s="3" t="s">
        <v>157</v>
      </c>
      <c r="I1318" s="3">
        <v>0.4</v>
      </c>
    </row>
    <row r="1319" spans="1:9" ht="15.75" customHeight="1" x14ac:dyDescent="0.25">
      <c r="A1319" s="3" t="s">
        <v>1533</v>
      </c>
      <c r="B1319" s="3"/>
      <c r="C1319" s="4" t="s">
        <v>187</v>
      </c>
      <c r="D1319" s="3">
        <v>1</v>
      </c>
      <c r="E1319" s="3">
        <v>2</v>
      </c>
      <c r="F1319" s="3" t="s">
        <v>53</v>
      </c>
      <c r="H1319" s="3" t="s">
        <v>157</v>
      </c>
      <c r="I1319" s="3">
        <v>0</v>
      </c>
    </row>
    <row r="1320" spans="1:9" ht="15.75" customHeight="1" x14ac:dyDescent="0.25">
      <c r="A1320" s="3" t="s">
        <v>1534</v>
      </c>
      <c r="B1320" s="3"/>
      <c r="C1320" s="4" t="s">
        <v>187</v>
      </c>
      <c r="D1320" s="3">
        <v>1</v>
      </c>
      <c r="E1320" s="3">
        <v>4</v>
      </c>
      <c r="F1320" s="3" t="s">
        <v>53</v>
      </c>
      <c r="H1320" s="3" t="s">
        <v>157</v>
      </c>
      <c r="I1320" s="3">
        <v>0</v>
      </c>
    </row>
    <row r="1321" spans="1:9" ht="15.75" customHeight="1" x14ac:dyDescent="0.25">
      <c r="A1321" s="3" t="s">
        <v>1535</v>
      </c>
      <c r="B1321" s="3"/>
      <c r="C1321" s="4" t="s">
        <v>187</v>
      </c>
      <c r="D1321" s="3">
        <v>1</v>
      </c>
      <c r="E1321" s="3">
        <v>5</v>
      </c>
      <c r="F1321" s="3" t="s">
        <v>53</v>
      </c>
      <c r="H1321" s="3" t="s">
        <v>157</v>
      </c>
      <c r="I1321" s="3">
        <v>0</v>
      </c>
    </row>
    <row r="1322" spans="1:9" ht="15.75" customHeight="1" x14ac:dyDescent="0.25">
      <c r="A1322" s="3" t="s">
        <v>1536</v>
      </c>
      <c r="B1322" s="3"/>
      <c r="C1322" s="4" t="s">
        <v>187</v>
      </c>
      <c r="D1322" s="3">
        <v>1</v>
      </c>
      <c r="E1322" s="3">
        <v>1</v>
      </c>
      <c r="F1322" s="3" t="s">
        <v>53</v>
      </c>
      <c r="H1322" s="3" t="s">
        <v>157</v>
      </c>
      <c r="I1322" s="3">
        <v>0.15</v>
      </c>
    </row>
    <row r="1323" spans="1:9" ht="15.75" customHeight="1" x14ac:dyDescent="0.25">
      <c r="A1323" s="3" t="s">
        <v>1537</v>
      </c>
      <c r="B1323" s="3"/>
      <c r="C1323" s="4" t="s">
        <v>187</v>
      </c>
      <c r="D1323" s="3">
        <v>1</v>
      </c>
      <c r="E1323" s="3">
        <v>3</v>
      </c>
      <c r="F1323" s="3" t="s">
        <v>53</v>
      </c>
      <c r="H1323" s="3" t="s">
        <v>157</v>
      </c>
      <c r="I1323" s="3">
        <v>0.15</v>
      </c>
    </row>
    <row r="1324" spans="1:9" ht="15.75" customHeight="1" x14ac:dyDescent="0.25">
      <c r="A1324" s="3" t="s">
        <v>1538</v>
      </c>
      <c r="B1324" s="3"/>
      <c r="C1324" s="4" t="s">
        <v>187</v>
      </c>
      <c r="D1324" s="3">
        <v>1</v>
      </c>
      <c r="E1324" s="3">
        <v>5</v>
      </c>
      <c r="F1324" s="3" t="s">
        <v>53</v>
      </c>
      <c r="H1324" s="3" t="s">
        <v>157</v>
      </c>
      <c r="I1324" s="3">
        <v>0.15</v>
      </c>
    </row>
    <row r="1325" spans="1:9" ht="15.75" customHeight="1" x14ac:dyDescent="0.25">
      <c r="A1325" s="3" t="s">
        <v>1539</v>
      </c>
      <c r="B1325" s="3"/>
      <c r="C1325" s="4" t="s">
        <v>187</v>
      </c>
      <c r="D1325" s="3">
        <v>1</v>
      </c>
      <c r="E1325" s="3">
        <v>1</v>
      </c>
      <c r="F1325" s="3" t="s">
        <v>53</v>
      </c>
      <c r="H1325" s="3" t="s">
        <v>157</v>
      </c>
      <c r="I1325" s="3">
        <v>0.4</v>
      </c>
    </row>
    <row r="1326" spans="1:9" ht="15.75" customHeight="1" x14ac:dyDescent="0.25">
      <c r="A1326" s="3" t="s">
        <v>1540</v>
      </c>
      <c r="B1326" s="3"/>
      <c r="C1326" s="4" t="s">
        <v>187</v>
      </c>
      <c r="D1326" s="3">
        <v>1</v>
      </c>
      <c r="E1326" s="3">
        <v>4</v>
      </c>
      <c r="F1326" s="3" t="s">
        <v>53</v>
      </c>
      <c r="H1326" s="3" t="s">
        <v>157</v>
      </c>
      <c r="I1326" s="3">
        <v>0.4</v>
      </c>
    </row>
    <row r="1327" spans="1:9" ht="15.75" customHeight="1" x14ac:dyDescent="0.25">
      <c r="A1327" s="3" t="s">
        <v>1541</v>
      </c>
      <c r="B1327" s="3"/>
      <c r="C1327" s="4" t="s">
        <v>187</v>
      </c>
      <c r="D1327" s="3">
        <v>1</v>
      </c>
      <c r="E1327" s="3">
        <v>5</v>
      </c>
      <c r="F1327" s="3" t="s">
        <v>53</v>
      </c>
      <c r="H1327" s="3" t="s">
        <v>157</v>
      </c>
      <c r="I1327" s="3">
        <v>0.4</v>
      </c>
    </row>
    <row r="1328" spans="1:9" ht="15.75" customHeight="1" x14ac:dyDescent="0.25">
      <c r="A1328" s="3" t="s">
        <v>1542</v>
      </c>
      <c r="B1328" s="3"/>
      <c r="C1328" s="4" t="s">
        <v>279</v>
      </c>
      <c r="D1328" s="3">
        <v>1</v>
      </c>
      <c r="E1328" s="3">
        <v>1</v>
      </c>
      <c r="F1328" s="3" t="s">
        <v>53</v>
      </c>
      <c r="H1328" s="3" t="s">
        <v>157</v>
      </c>
      <c r="I1328" s="3">
        <v>0</v>
      </c>
    </row>
    <row r="1329" spans="1:9" ht="15.75" customHeight="1" x14ac:dyDescent="0.25">
      <c r="A1329" s="3" t="s">
        <v>1543</v>
      </c>
      <c r="B1329" s="3"/>
      <c r="C1329" s="4" t="s">
        <v>279</v>
      </c>
      <c r="D1329" s="3">
        <v>1</v>
      </c>
      <c r="E1329" s="3">
        <v>3</v>
      </c>
      <c r="F1329" s="3" t="s">
        <v>53</v>
      </c>
      <c r="H1329" s="3" t="s">
        <v>157</v>
      </c>
      <c r="I1329" s="3">
        <v>0</v>
      </c>
    </row>
    <row r="1330" spans="1:9" ht="15.75" customHeight="1" x14ac:dyDescent="0.25">
      <c r="A1330" s="3" t="s">
        <v>1544</v>
      </c>
      <c r="B1330" s="3"/>
      <c r="C1330" s="4" t="s">
        <v>279</v>
      </c>
      <c r="D1330" s="3">
        <v>1</v>
      </c>
      <c r="E1330" s="3">
        <v>5</v>
      </c>
      <c r="F1330" s="3" t="s">
        <v>53</v>
      </c>
      <c r="H1330" s="3" t="s">
        <v>157</v>
      </c>
      <c r="I1330" s="3">
        <v>0</v>
      </c>
    </row>
    <row r="1331" spans="1:9" ht="15.75" customHeight="1" x14ac:dyDescent="0.25">
      <c r="A1331" s="3" t="s">
        <v>1545</v>
      </c>
      <c r="B1331" s="3"/>
      <c r="C1331" s="4" t="s">
        <v>279</v>
      </c>
      <c r="D1331" s="3">
        <v>1</v>
      </c>
      <c r="E1331" s="3">
        <v>2</v>
      </c>
      <c r="F1331" s="3" t="s">
        <v>53</v>
      </c>
      <c r="H1331" s="3" t="s">
        <v>157</v>
      </c>
      <c r="I1331" s="3">
        <v>0.15</v>
      </c>
    </row>
    <row r="1332" spans="1:9" ht="15.75" customHeight="1" x14ac:dyDescent="0.25">
      <c r="A1332" s="3" t="s">
        <v>1546</v>
      </c>
      <c r="B1332" s="3"/>
      <c r="C1332" s="4" t="s">
        <v>279</v>
      </c>
      <c r="D1332" s="3">
        <v>1</v>
      </c>
      <c r="E1332" s="3">
        <v>4</v>
      </c>
      <c r="F1332" s="3" t="s">
        <v>53</v>
      </c>
      <c r="H1332" s="3" t="s">
        <v>157</v>
      </c>
      <c r="I1332" s="3">
        <v>0.15</v>
      </c>
    </row>
    <row r="1333" spans="1:9" ht="15.75" customHeight="1" x14ac:dyDescent="0.25">
      <c r="A1333" s="3" t="s">
        <v>1547</v>
      </c>
      <c r="B1333" s="3"/>
      <c r="C1333" s="4" t="s">
        <v>279</v>
      </c>
      <c r="D1333" s="3">
        <v>1</v>
      </c>
      <c r="E1333" s="3">
        <v>5</v>
      </c>
      <c r="F1333" s="3" t="s">
        <v>53</v>
      </c>
      <c r="H1333" s="3" t="s">
        <v>157</v>
      </c>
      <c r="I1333" s="3">
        <v>0.15</v>
      </c>
    </row>
    <row r="1334" spans="1:9" ht="15.75" customHeight="1" x14ac:dyDescent="0.25">
      <c r="A1334" s="3" t="s">
        <v>1548</v>
      </c>
      <c r="B1334" s="3"/>
      <c r="C1334" s="4" t="s">
        <v>279</v>
      </c>
      <c r="D1334" s="3">
        <v>1</v>
      </c>
      <c r="E1334" s="3">
        <v>1</v>
      </c>
      <c r="F1334" s="3" t="s">
        <v>53</v>
      </c>
      <c r="H1334" s="3" t="s">
        <v>157</v>
      </c>
      <c r="I1334" s="3">
        <v>0.4</v>
      </c>
    </row>
    <row r="1335" spans="1:9" ht="15.75" customHeight="1" x14ac:dyDescent="0.25">
      <c r="A1335" s="3" t="s">
        <v>1549</v>
      </c>
      <c r="B1335" s="3"/>
      <c r="C1335" s="4" t="s">
        <v>279</v>
      </c>
      <c r="D1335" s="3">
        <v>1</v>
      </c>
      <c r="E1335" s="3">
        <v>3</v>
      </c>
      <c r="F1335" s="3" t="s">
        <v>53</v>
      </c>
      <c r="H1335" s="3" t="s">
        <v>157</v>
      </c>
      <c r="I1335" s="3">
        <v>0.4</v>
      </c>
    </row>
    <row r="1336" spans="1:9" ht="15.75" customHeight="1" x14ac:dyDescent="0.25">
      <c r="A1336" s="3" t="s">
        <v>1550</v>
      </c>
      <c r="B1336" s="3"/>
      <c r="C1336" s="4" t="s">
        <v>279</v>
      </c>
      <c r="D1336" s="3">
        <v>1</v>
      </c>
      <c r="E1336" s="3">
        <v>6</v>
      </c>
      <c r="F1336" s="3" t="s">
        <v>53</v>
      </c>
      <c r="H1336" s="3" t="s">
        <v>157</v>
      </c>
      <c r="I1336" s="3">
        <v>0.4</v>
      </c>
    </row>
    <row r="1337" spans="1:9" ht="15.75" customHeight="1" x14ac:dyDescent="0.25">
      <c r="A1337" s="3" t="s">
        <v>1551</v>
      </c>
      <c r="B1337" s="3"/>
      <c r="C1337" s="4" t="s">
        <v>109</v>
      </c>
      <c r="D1337" s="3">
        <v>1</v>
      </c>
      <c r="E1337" s="3">
        <v>2</v>
      </c>
      <c r="F1337" s="3" t="s">
        <v>53</v>
      </c>
      <c r="H1337" s="3" t="s">
        <v>157</v>
      </c>
      <c r="I1337" s="3">
        <v>0</v>
      </c>
    </row>
    <row r="1338" spans="1:9" ht="15.75" customHeight="1" x14ac:dyDescent="0.25">
      <c r="A1338" s="3" t="s">
        <v>1552</v>
      </c>
      <c r="B1338" s="3"/>
      <c r="C1338" s="4" t="s">
        <v>109</v>
      </c>
      <c r="D1338" s="3">
        <v>1</v>
      </c>
      <c r="E1338" s="3">
        <v>3</v>
      </c>
      <c r="F1338" s="3" t="s">
        <v>53</v>
      </c>
      <c r="H1338" s="3" t="s">
        <v>157</v>
      </c>
      <c r="I1338" s="3">
        <v>0</v>
      </c>
    </row>
    <row r="1339" spans="1:9" ht="15.75" customHeight="1" x14ac:dyDescent="0.25">
      <c r="A1339" s="3" t="s">
        <v>1553</v>
      </c>
      <c r="B1339" s="3"/>
      <c r="C1339" s="4" t="s">
        <v>109</v>
      </c>
      <c r="D1339" s="3">
        <v>1</v>
      </c>
      <c r="E1339" s="3">
        <v>5</v>
      </c>
      <c r="F1339" s="3" t="s">
        <v>53</v>
      </c>
      <c r="H1339" s="3" t="s">
        <v>157</v>
      </c>
      <c r="I1339" s="3">
        <v>0</v>
      </c>
    </row>
    <row r="1340" spans="1:9" ht="15.75" customHeight="1" x14ac:dyDescent="0.25">
      <c r="A1340" s="3" t="s">
        <v>1554</v>
      </c>
      <c r="B1340" s="3"/>
      <c r="C1340" s="4" t="s">
        <v>109</v>
      </c>
      <c r="D1340" s="3">
        <v>1</v>
      </c>
      <c r="E1340" s="3">
        <v>2</v>
      </c>
      <c r="F1340" s="3" t="s">
        <v>53</v>
      </c>
      <c r="H1340" s="3" t="s">
        <v>157</v>
      </c>
      <c r="I1340" s="3">
        <v>0.15</v>
      </c>
    </row>
    <row r="1341" spans="1:9" ht="15.75" customHeight="1" x14ac:dyDescent="0.25">
      <c r="A1341" s="3" t="s">
        <v>1555</v>
      </c>
      <c r="B1341" s="3"/>
      <c r="C1341" s="4" t="s">
        <v>109</v>
      </c>
      <c r="D1341" s="3">
        <v>1</v>
      </c>
      <c r="E1341" s="3">
        <v>4</v>
      </c>
      <c r="F1341" s="3" t="s">
        <v>53</v>
      </c>
      <c r="H1341" s="3" t="s">
        <v>157</v>
      </c>
      <c r="I1341" s="3">
        <v>0.15</v>
      </c>
    </row>
    <row r="1342" spans="1:9" ht="15.75" customHeight="1" x14ac:dyDescent="0.25">
      <c r="A1342" s="3" t="s">
        <v>1556</v>
      </c>
      <c r="B1342" s="3"/>
      <c r="C1342" s="4" t="s">
        <v>109</v>
      </c>
      <c r="D1342" s="3">
        <v>1</v>
      </c>
      <c r="E1342" s="3">
        <v>6</v>
      </c>
      <c r="F1342" s="3" t="s">
        <v>53</v>
      </c>
      <c r="H1342" s="3" t="s">
        <v>157</v>
      </c>
      <c r="I1342" s="3">
        <v>0.15</v>
      </c>
    </row>
    <row r="1343" spans="1:9" ht="15.75" customHeight="1" x14ac:dyDescent="0.25">
      <c r="A1343" s="3" t="s">
        <v>1557</v>
      </c>
      <c r="B1343" s="3"/>
      <c r="C1343" s="4" t="s">
        <v>109</v>
      </c>
      <c r="D1343" s="3">
        <v>1</v>
      </c>
      <c r="E1343" s="3">
        <v>2</v>
      </c>
      <c r="F1343" s="3" t="s">
        <v>53</v>
      </c>
      <c r="H1343" s="3" t="s">
        <v>157</v>
      </c>
      <c r="I1343" s="3">
        <v>0.4</v>
      </c>
    </row>
    <row r="1344" spans="1:9" ht="15.75" customHeight="1" x14ac:dyDescent="0.25">
      <c r="A1344" s="3" t="s">
        <v>1558</v>
      </c>
      <c r="B1344" s="3"/>
      <c r="C1344" s="4" t="s">
        <v>109</v>
      </c>
      <c r="D1344" s="3">
        <v>1</v>
      </c>
      <c r="E1344" s="3">
        <v>3</v>
      </c>
      <c r="F1344" s="3" t="s">
        <v>53</v>
      </c>
      <c r="H1344" s="3" t="s">
        <v>157</v>
      </c>
      <c r="I1344" s="3">
        <v>0.4</v>
      </c>
    </row>
    <row r="1345" spans="1:9" ht="15.75" customHeight="1" x14ac:dyDescent="0.25">
      <c r="A1345" s="3" t="s">
        <v>1559</v>
      </c>
      <c r="B1345" s="3"/>
      <c r="C1345" s="4" t="s">
        <v>109</v>
      </c>
      <c r="D1345" s="3">
        <v>1</v>
      </c>
      <c r="E1345" s="3">
        <v>6</v>
      </c>
      <c r="F1345" s="3" t="s">
        <v>53</v>
      </c>
      <c r="H1345" s="3" t="s">
        <v>157</v>
      </c>
      <c r="I1345" s="3">
        <v>0.4</v>
      </c>
    </row>
    <row r="1346" spans="1:9" ht="15.75" customHeight="1" x14ac:dyDescent="0.25">
      <c r="A1346" s="3" t="s">
        <v>1560</v>
      </c>
      <c r="B1346" s="3"/>
      <c r="C1346" s="4" t="s">
        <v>37</v>
      </c>
      <c r="D1346" s="3">
        <v>1</v>
      </c>
      <c r="E1346" s="3">
        <v>1</v>
      </c>
      <c r="F1346" s="3" t="s">
        <v>53</v>
      </c>
      <c r="H1346" s="3" t="s">
        <v>157</v>
      </c>
      <c r="I1346" s="3">
        <v>0</v>
      </c>
    </row>
    <row r="1347" spans="1:9" ht="15.75" customHeight="1" x14ac:dyDescent="0.25">
      <c r="A1347" s="3" t="s">
        <v>1561</v>
      </c>
      <c r="B1347" s="3"/>
      <c r="C1347" s="4" t="s">
        <v>37</v>
      </c>
      <c r="D1347" s="3">
        <v>1</v>
      </c>
      <c r="E1347" s="3">
        <v>3</v>
      </c>
      <c r="F1347" s="3" t="s">
        <v>53</v>
      </c>
      <c r="H1347" s="3" t="s">
        <v>157</v>
      </c>
      <c r="I1347" s="3">
        <v>0</v>
      </c>
    </row>
    <row r="1348" spans="1:9" ht="15.75" customHeight="1" x14ac:dyDescent="0.25">
      <c r="A1348" s="3" t="s">
        <v>1562</v>
      </c>
      <c r="B1348" s="3"/>
      <c r="C1348" s="4" t="s">
        <v>37</v>
      </c>
      <c r="D1348" s="3">
        <v>1</v>
      </c>
      <c r="E1348" s="3">
        <v>5</v>
      </c>
      <c r="F1348" s="3" t="s">
        <v>53</v>
      </c>
      <c r="H1348" s="3" t="s">
        <v>157</v>
      </c>
      <c r="I1348" s="3">
        <v>0</v>
      </c>
    </row>
    <row r="1349" spans="1:9" ht="15.75" customHeight="1" x14ac:dyDescent="0.25">
      <c r="A1349" s="3" t="s">
        <v>1563</v>
      </c>
      <c r="B1349" s="3"/>
      <c r="C1349" s="4" t="s">
        <v>37</v>
      </c>
      <c r="D1349" s="3">
        <v>1</v>
      </c>
      <c r="E1349" s="3">
        <v>1</v>
      </c>
      <c r="F1349" s="3" t="s">
        <v>53</v>
      </c>
      <c r="H1349" s="3" t="s">
        <v>157</v>
      </c>
      <c r="I1349" s="3">
        <v>0.15</v>
      </c>
    </row>
    <row r="1350" spans="1:9" ht="15.75" customHeight="1" x14ac:dyDescent="0.25">
      <c r="A1350" s="3" t="s">
        <v>1564</v>
      </c>
      <c r="B1350" s="3"/>
      <c r="C1350" s="4" t="s">
        <v>37</v>
      </c>
      <c r="D1350" s="3">
        <v>1</v>
      </c>
      <c r="E1350" s="3">
        <v>3</v>
      </c>
      <c r="F1350" s="3" t="s">
        <v>53</v>
      </c>
      <c r="H1350" s="3" t="s">
        <v>157</v>
      </c>
      <c r="I1350" s="3">
        <v>0.15</v>
      </c>
    </row>
    <row r="1351" spans="1:9" ht="15.75" customHeight="1" x14ac:dyDescent="0.25">
      <c r="A1351" s="3" t="s">
        <v>1565</v>
      </c>
      <c r="B1351" s="3"/>
      <c r="C1351" s="4" t="s">
        <v>37</v>
      </c>
      <c r="D1351" s="3">
        <v>1</v>
      </c>
      <c r="E1351" s="3">
        <v>5</v>
      </c>
      <c r="F1351" s="3" t="s">
        <v>53</v>
      </c>
      <c r="H1351" s="3" t="s">
        <v>157</v>
      </c>
      <c r="I1351" s="3">
        <v>0.15</v>
      </c>
    </row>
    <row r="1352" spans="1:9" ht="15.75" customHeight="1" x14ac:dyDescent="0.25">
      <c r="A1352" s="3" t="s">
        <v>1566</v>
      </c>
      <c r="B1352" s="3"/>
      <c r="C1352" s="4" t="s">
        <v>37</v>
      </c>
      <c r="D1352" s="3">
        <v>1</v>
      </c>
      <c r="E1352" s="3">
        <v>1</v>
      </c>
      <c r="F1352" s="3" t="s">
        <v>53</v>
      </c>
      <c r="H1352" s="3" t="s">
        <v>157</v>
      </c>
      <c r="I1352" s="3">
        <v>0.4</v>
      </c>
    </row>
    <row r="1353" spans="1:9" ht="15.75" customHeight="1" x14ac:dyDescent="0.25">
      <c r="A1353" s="3" t="s">
        <v>1567</v>
      </c>
      <c r="B1353" s="3"/>
      <c r="C1353" s="4" t="s">
        <v>37</v>
      </c>
      <c r="D1353" s="3">
        <v>1</v>
      </c>
      <c r="E1353" s="3">
        <v>6</v>
      </c>
      <c r="F1353" s="3" t="s">
        <v>53</v>
      </c>
      <c r="H1353" s="3" t="s">
        <v>157</v>
      </c>
      <c r="I1353" s="3">
        <v>0.4</v>
      </c>
    </row>
    <row r="1354" spans="1:9" ht="15.75" customHeight="1" x14ac:dyDescent="0.25">
      <c r="A1354" s="3" t="s">
        <v>1568</v>
      </c>
      <c r="B1354" s="3"/>
      <c r="C1354" s="4" t="s">
        <v>37</v>
      </c>
      <c r="D1354" s="3">
        <v>1</v>
      </c>
      <c r="E1354" s="3">
        <v>1</v>
      </c>
      <c r="F1354" s="3" t="s">
        <v>53</v>
      </c>
      <c r="H1354" s="3" t="s">
        <v>157</v>
      </c>
      <c r="I1354" s="3">
        <v>0</v>
      </c>
    </row>
    <row r="1355" spans="1:9" ht="15.75" customHeight="1" x14ac:dyDescent="0.25">
      <c r="A1355" s="3" t="s">
        <v>1569</v>
      </c>
      <c r="B1355" s="3"/>
      <c r="C1355" s="4" t="s">
        <v>37</v>
      </c>
      <c r="D1355" s="3">
        <v>1</v>
      </c>
      <c r="E1355" s="3">
        <v>1</v>
      </c>
      <c r="F1355" s="3" t="s">
        <v>53</v>
      </c>
      <c r="H1355" s="3" t="s">
        <v>157</v>
      </c>
      <c r="I1355" s="3">
        <v>0.15</v>
      </c>
    </row>
    <row r="1356" spans="1:9" ht="15.75" customHeight="1" x14ac:dyDescent="0.25">
      <c r="A1356" s="3" t="s">
        <v>1570</v>
      </c>
      <c r="B1356" s="3"/>
      <c r="C1356" s="4" t="s">
        <v>37</v>
      </c>
      <c r="D1356" s="3">
        <v>1</v>
      </c>
      <c r="E1356" s="3">
        <v>3</v>
      </c>
      <c r="F1356" s="3" t="s">
        <v>53</v>
      </c>
      <c r="H1356" s="3" t="s">
        <v>157</v>
      </c>
      <c r="I1356" s="3">
        <v>0.15</v>
      </c>
    </row>
    <row r="1357" spans="1:9" ht="15.75" customHeight="1" x14ac:dyDescent="0.25">
      <c r="A1357" s="3" t="s">
        <v>1571</v>
      </c>
      <c r="B1357" s="3"/>
      <c r="C1357" s="4" t="s">
        <v>37</v>
      </c>
      <c r="D1357" s="3">
        <v>1</v>
      </c>
      <c r="E1357" s="3">
        <v>6</v>
      </c>
      <c r="F1357" s="3" t="s">
        <v>53</v>
      </c>
      <c r="H1357" s="3" t="s">
        <v>157</v>
      </c>
      <c r="I1357" s="3">
        <v>0.15</v>
      </c>
    </row>
    <row r="1358" spans="1:9" ht="15.75" customHeight="1" x14ac:dyDescent="0.25">
      <c r="A1358" s="3" t="s">
        <v>1572</v>
      </c>
      <c r="B1358" s="3"/>
      <c r="C1358" s="4" t="s">
        <v>37</v>
      </c>
      <c r="D1358" s="3">
        <v>1</v>
      </c>
      <c r="E1358" s="3">
        <v>1</v>
      </c>
      <c r="F1358" s="3" t="s">
        <v>53</v>
      </c>
      <c r="H1358" s="3" t="s">
        <v>157</v>
      </c>
      <c r="I1358" s="3">
        <v>0.4</v>
      </c>
    </row>
    <row r="1359" spans="1:9" ht="15.75" customHeight="1" x14ac:dyDescent="0.25">
      <c r="A1359" s="3" t="s">
        <v>1573</v>
      </c>
      <c r="B1359" s="3"/>
      <c r="C1359" s="4" t="s">
        <v>37</v>
      </c>
      <c r="D1359" s="3">
        <v>1</v>
      </c>
      <c r="E1359" s="3">
        <v>4</v>
      </c>
      <c r="F1359" s="3" t="s">
        <v>53</v>
      </c>
      <c r="H1359" s="3" t="s">
        <v>157</v>
      </c>
      <c r="I1359" s="3">
        <v>0.4</v>
      </c>
    </row>
    <row r="1360" spans="1:9" ht="15.75" customHeight="1" x14ac:dyDescent="0.25">
      <c r="A1360" s="3" t="s">
        <v>1574</v>
      </c>
      <c r="B1360" s="3"/>
      <c r="C1360" s="4" t="s">
        <v>37</v>
      </c>
      <c r="D1360" s="3">
        <v>1</v>
      </c>
      <c r="E1360" s="3">
        <v>6</v>
      </c>
      <c r="F1360" s="3" t="s">
        <v>53</v>
      </c>
      <c r="H1360" s="3" t="s">
        <v>157</v>
      </c>
      <c r="I1360" s="3">
        <v>0.4</v>
      </c>
    </row>
    <row r="1361" spans="1:9" ht="15.75" customHeight="1" x14ac:dyDescent="0.25">
      <c r="A1361" s="3" t="s">
        <v>1575</v>
      </c>
      <c r="B1361" s="3"/>
      <c r="C1361" s="4" t="s">
        <v>40</v>
      </c>
      <c r="D1361" s="3">
        <v>1</v>
      </c>
      <c r="E1361" s="3">
        <v>1</v>
      </c>
      <c r="F1361" s="3" t="s">
        <v>53</v>
      </c>
      <c r="H1361" s="3" t="s">
        <v>157</v>
      </c>
      <c r="I1361" s="3">
        <v>0</v>
      </c>
    </row>
    <row r="1362" spans="1:9" ht="15.75" customHeight="1" x14ac:dyDescent="0.25">
      <c r="A1362" s="3" t="s">
        <v>1576</v>
      </c>
      <c r="B1362" s="3"/>
      <c r="C1362" s="4" t="s">
        <v>40</v>
      </c>
      <c r="D1362" s="3">
        <v>1</v>
      </c>
      <c r="E1362" s="3">
        <v>3</v>
      </c>
      <c r="F1362" s="3" t="s">
        <v>53</v>
      </c>
      <c r="H1362" s="3" t="s">
        <v>157</v>
      </c>
      <c r="I1362" s="3">
        <v>0</v>
      </c>
    </row>
    <row r="1363" spans="1:9" ht="15.75" customHeight="1" x14ac:dyDescent="0.25">
      <c r="A1363" s="3" t="s">
        <v>1577</v>
      </c>
      <c r="B1363" s="3"/>
      <c r="C1363" s="4" t="s">
        <v>40</v>
      </c>
      <c r="D1363" s="3">
        <v>1</v>
      </c>
      <c r="E1363" s="3">
        <v>5</v>
      </c>
      <c r="F1363" s="3" t="s">
        <v>53</v>
      </c>
      <c r="H1363" s="3" t="s">
        <v>157</v>
      </c>
      <c r="I1363" s="3">
        <v>0</v>
      </c>
    </row>
    <row r="1364" spans="1:9" ht="15.75" customHeight="1" x14ac:dyDescent="0.25">
      <c r="A1364" s="3" t="s">
        <v>1578</v>
      </c>
      <c r="B1364" s="3"/>
      <c r="C1364" s="4" t="s">
        <v>40</v>
      </c>
      <c r="D1364" s="3">
        <v>1</v>
      </c>
      <c r="E1364" s="3">
        <v>2</v>
      </c>
      <c r="F1364" s="3" t="s">
        <v>53</v>
      </c>
      <c r="H1364" s="3" t="s">
        <v>157</v>
      </c>
      <c r="I1364" s="3">
        <v>0.15</v>
      </c>
    </row>
    <row r="1365" spans="1:9" ht="15.75" customHeight="1" x14ac:dyDescent="0.25">
      <c r="A1365" s="3" t="s">
        <v>1579</v>
      </c>
      <c r="B1365" s="3"/>
      <c r="C1365" s="4" t="s">
        <v>40</v>
      </c>
      <c r="D1365" s="3">
        <v>1</v>
      </c>
      <c r="E1365" s="3">
        <v>4</v>
      </c>
      <c r="F1365" s="3" t="s">
        <v>53</v>
      </c>
      <c r="H1365" s="3" t="s">
        <v>157</v>
      </c>
      <c r="I1365" s="3">
        <v>0.15</v>
      </c>
    </row>
    <row r="1366" spans="1:9" ht="15.75" customHeight="1" x14ac:dyDescent="0.25">
      <c r="A1366" s="3" t="s">
        <v>1580</v>
      </c>
      <c r="B1366" s="3"/>
      <c r="C1366" s="4" t="s">
        <v>40</v>
      </c>
      <c r="D1366" s="3">
        <v>1</v>
      </c>
      <c r="E1366" s="3">
        <v>6</v>
      </c>
      <c r="F1366" s="3" t="s">
        <v>53</v>
      </c>
      <c r="H1366" s="3" t="s">
        <v>157</v>
      </c>
      <c r="I1366" s="3">
        <v>0.15</v>
      </c>
    </row>
    <row r="1367" spans="1:9" ht="15.75" customHeight="1" x14ac:dyDescent="0.25">
      <c r="A1367" s="3" t="s">
        <v>1581</v>
      </c>
      <c r="B1367" s="3"/>
      <c r="C1367" s="4" t="s">
        <v>40</v>
      </c>
      <c r="D1367" s="3">
        <v>1</v>
      </c>
      <c r="E1367" s="3">
        <v>1</v>
      </c>
      <c r="F1367" s="3" t="s">
        <v>53</v>
      </c>
      <c r="H1367" s="3" t="s">
        <v>157</v>
      </c>
      <c r="I1367" s="3">
        <v>0.4</v>
      </c>
    </row>
    <row r="1368" spans="1:9" ht="15.75" customHeight="1" x14ac:dyDescent="0.25">
      <c r="A1368" s="3" t="s">
        <v>1582</v>
      </c>
      <c r="B1368" s="3"/>
      <c r="C1368" s="4" t="s">
        <v>40</v>
      </c>
      <c r="D1368" s="3">
        <v>1</v>
      </c>
      <c r="E1368" s="3">
        <v>3</v>
      </c>
      <c r="F1368" s="3" t="s">
        <v>53</v>
      </c>
      <c r="H1368" s="3" t="s">
        <v>157</v>
      </c>
      <c r="I1368" s="3">
        <v>0.4</v>
      </c>
    </row>
    <row r="1369" spans="1:9" ht="15.75" customHeight="1" x14ac:dyDescent="0.25">
      <c r="A1369" s="3" t="s">
        <v>1583</v>
      </c>
      <c r="B1369" s="3"/>
      <c r="C1369" s="4" t="s">
        <v>40</v>
      </c>
      <c r="D1369" s="3">
        <v>1</v>
      </c>
      <c r="E1369" s="3">
        <v>6</v>
      </c>
      <c r="F1369" s="3" t="s">
        <v>53</v>
      </c>
      <c r="H1369" s="3" t="s">
        <v>157</v>
      </c>
      <c r="I1369" s="3">
        <v>0.4</v>
      </c>
    </row>
    <row r="1370" spans="1:9" ht="15.75" customHeight="1" x14ac:dyDescent="0.25">
      <c r="A1370" s="3" t="s">
        <v>1584</v>
      </c>
      <c r="B1370" s="3"/>
      <c r="C1370" s="4" t="s">
        <v>37</v>
      </c>
      <c r="D1370" s="3">
        <v>1</v>
      </c>
      <c r="E1370" s="3">
        <v>2</v>
      </c>
      <c r="F1370" s="3" t="s">
        <v>41</v>
      </c>
      <c r="H1370" s="3" t="s">
        <v>157</v>
      </c>
      <c r="I1370" s="3">
        <v>0</v>
      </c>
    </row>
    <row r="1371" spans="1:9" ht="15.75" customHeight="1" x14ac:dyDescent="0.25">
      <c r="A1371" s="3" t="s">
        <v>1585</v>
      </c>
      <c r="B1371" s="3"/>
      <c r="C1371" s="4" t="s">
        <v>37</v>
      </c>
      <c r="D1371" s="3">
        <v>1</v>
      </c>
      <c r="E1371" s="3">
        <v>4</v>
      </c>
      <c r="F1371" s="3" t="s">
        <v>41</v>
      </c>
      <c r="H1371" s="3" t="s">
        <v>157</v>
      </c>
      <c r="I1371" s="3">
        <v>0</v>
      </c>
    </row>
    <row r="1372" spans="1:9" ht="15.75" customHeight="1" x14ac:dyDescent="0.25">
      <c r="A1372" s="3" t="s">
        <v>1586</v>
      </c>
      <c r="B1372" s="3"/>
      <c r="C1372" s="4" t="s">
        <v>37</v>
      </c>
      <c r="D1372" s="3">
        <v>1</v>
      </c>
      <c r="E1372" s="3">
        <v>6</v>
      </c>
      <c r="F1372" s="3" t="s">
        <v>41</v>
      </c>
      <c r="H1372" s="3" t="s">
        <v>157</v>
      </c>
      <c r="I1372" s="3">
        <v>0</v>
      </c>
    </row>
    <row r="1373" spans="1:9" ht="15.75" customHeight="1" x14ac:dyDescent="0.25">
      <c r="A1373" s="3" t="s">
        <v>1587</v>
      </c>
      <c r="B1373" s="3"/>
      <c r="C1373" s="4" t="s">
        <v>37</v>
      </c>
      <c r="D1373" s="3">
        <v>1</v>
      </c>
      <c r="E1373" s="3">
        <v>1</v>
      </c>
      <c r="F1373" s="3" t="s">
        <v>41</v>
      </c>
      <c r="H1373" s="3" t="s">
        <v>157</v>
      </c>
      <c r="I1373" s="3">
        <v>2.5000000000000001E-2</v>
      </c>
    </row>
    <row r="1374" spans="1:9" ht="15.75" customHeight="1" x14ac:dyDescent="0.25">
      <c r="A1374" s="3" t="s">
        <v>1588</v>
      </c>
      <c r="B1374" s="3"/>
      <c r="C1374" s="4" t="s">
        <v>37</v>
      </c>
      <c r="D1374" s="3">
        <v>1</v>
      </c>
      <c r="E1374" s="3">
        <v>4</v>
      </c>
      <c r="F1374" s="3" t="s">
        <v>41</v>
      </c>
      <c r="H1374" s="3" t="s">
        <v>157</v>
      </c>
      <c r="I1374" s="3">
        <v>2.5000000000000001E-2</v>
      </c>
    </row>
    <row r="1375" spans="1:9" ht="15.75" customHeight="1" x14ac:dyDescent="0.25">
      <c r="A1375" s="3" t="s">
        <v>1589</v>
      </c>
      <c r="B1375" s="3"/>
      <c r="C1375" s="4" t="s">
        <v>37</v>
      </c>
      <c r="D1375" s="3">
        <v>1</v>
      </c>
      <c r="E1375" s="3">
        <v>5</v>
      </c>
      <c r="F1375" s="3" t="s">
        <v>41</v>
      </c>
      <c r="H1375" s="3" t="s">
        <v>157</v>
      </c>
      <c r="I1375" s="3">
        <v>2.5000000000000001E-2</v>
      </c>
    </row>
    <row r="1376" spans="1:9" ht="15.75" customHeight="1" x14ac:dyDescent="0.25">
      <c r="A1376" s="3" t="s">
        <v>1590</v>
      </c>
      <c r="B1376" s="3"/>
      <c r="C1376" s="4" t="s">
        <v>37</v>
      </c>
      <c r="D1376" s="3">
        <v>1</v>
      </c>
      <c r="E1376" s="3">
        <v>2</v>
      </c>
      <c r="F1376" s="3" t="s">
        <v>41</v>
      </c>
      <c r="H1376" s="3" t="s">
        <v>157</v>
      </c>
      <c r="I1376" s="3">
        <v>0.08</v>
      </c>
    </row>
    <row r="1377" spans="1:11" ht="15.75" customHeight="1" x14ac:dyDescent="0.25">
      <c r="A1377" s="3" t="s">
        <v>1591</v>
      </c>
      <c r="B1377" s="3"/>
      <c r="C1377" s="4" t="s">
        <v>37</v>
      </c>
      <c r="D1377" s="3">
        <v>1</v>
      </c>
      <c r="E1377" s="3">
        <v>3</v>
      </c>
      <c r="F1377" s="3" t="s">
        <v>41</v>
      </c>
      <c r="H1377" s="3" t="s">
        <v>157</v>
      </c>
      <c r="I1377" s="3">
        <v>0.08</v>
      </c>
    </row>
    <row r="1378" spans="1:11" ht="15.75" customHeight="1" x14ac:dyDescent="0.25">
      <c r="A1378" s="3" t="s">
        <v>1592</v>
      </c>
      <c r="B1378" s="3"/>
      <c r="C1378" s="4" t="s">
        <v>37</v>
      </c>
      <c r="D1378" s="3">
        <v>1</v>
      </c>
      <c r="E1378" s="3">
        <v>5</v>
      </c>
      <c r="F1378" s="3" t="s">
        <v>41</v>
      </c>
      <c r="H1378" s="3" t="s">
        <v>157</v>
      </c>
      <c r="I1378" s="3">
        <v>0.08</v>
      </c>
    </row>
    <row r="1379" spans="1:11" ht="15.75" customHeight="1" x14ac:dyDescent="0.25">
      <c r="A1379" s="3" t="s">
        <v>1593</v>
      </c>
      <c r="B1379" s="3"/>
      <c r="C1379" s="4" t="s">
        <v>298</v>
      </c>
      <c r="D1379" s="3">
        <v>1</v>
      </c>
      <c r="E1379" s="3">
        <v>1</v>
      </c>
      <c r="F1379" s="3" t="s">
        <v>53</v>
      </c>
      <c r="H1379" s="3" t="s">
        <v>157</v>
      </c>
      <c r="I1379" s="3">
        <v>0</v>
      </c>
    </row>
    <row r="1380" spans="1:11" ht="15.75" customHeight="1" x14ac:dyDescent="0.25">
      <c r="A1380" s="3" t="s">
        <v>1594</v>
      </c>
      <c r="B1380" s="3"/>
      <c r="C1380" s="4" t="s">
        <v>298</v>
      </c>
      <c r="D1380" s="3">
        <v>1</v>
      </c>
      <c r="E1380" s="3">
        <v>3</v>
      </c>
      <c r="F1380" s="3" t="s">
        <v>53</v>
      </c>
      <c r="H1380" s="3" t="s">
        <v>157</v>
      </c>
      <c r="I1380" s="3">
        <v>0</v>
      </c>
    </row>
    <row r="1381" spans="1:11" ht="15.75" customHeight="1" x14ac:dyDescent="0.25">
      <c r="A1381" s="3" t="s">
        <v>1595</v>
      </c>
      <c r="B1381" s="3"/>
      <c r="C1381" s="4" t="s">
        <v>298</v>
      </c>
      <c r="D1381" s="3">
        <v>1</v>
      </c>
      <c r="E1381" s="3">
        <v>6</v>
      </c>
      <c r="F1381" s="3" t="s">
        <v>53</v>
      </c>
      <c r="H1381" s="3" t="s">
        <v>157</v>
      </c>
      <c r="I1381" s="3">
        <v>0</v>
      </c>
    </row>
    <row r="1382" spans="1:11" ht="15.75" customHeight="1" x14ac:dyDescent="0.25">
      <c r="A1382" s="3" t="s">
        <v>1596</v>
      </c>
      <c r="B1382" s="3"/>
      <c r="C1382" s="4" t="s">
        <v>298</v>
      </c>
      <c r="D1382" s="3">
        <v>1</v>
      </c>
      <c r="E1382" s="3">
        <v>2</v>
      </c>
      <c r="F1382" s="3" t="s">
        <v>53</v>
      </c>
      <c r="H1382" s="3" t="s">
        <v>157</v>
      </c>
      <c r="I1382" s="3">
        <v>0.15</v>
      </c>
    </row>
    <row r="1383" spans="1:11" ht="15.75" customHeight="1" x14ac:dyDescent="0.25">
      <c r="A1383" s="3" t="s">
        <v>1597</v>
      </c>
      <c r="B1383" s="3"/>
      <c r="C1383" s="4" t="s">
        <v>298</v>
      </c>
      <c r="D1383" s="3">
        <v>1</v>
      </c>
      <c r="E1383" s="3">
        <v>3</v>
      </c>
      <c r="F1383" s="3" t="s">
        <v>53</v>
      </c>
      <c r="H1383" s="3" t="s">
        <v>157</v>
      </c>
      <c r="I1383" s="3">
        <v>0.15</v>
      </c>
    </row>
    <row r="1384" spans="1:11" ht="15.75" customHeight="1" x14ac:dyDescent="0.25">
      <c r="A1384" s="3" t="s">
        <v>1598</v>
      </c>
      <c r="B1384" s="3"/>
      <c r="C1384" s="4" t="s">
        <v>298</v>
      </c>
      <c r="D1384" s="3">
        <v>1</v>
      </c>
      <c r="E1384" s="3">
        <v>5</v>
      </c>
      <c r="F1384" s="3" t="s">
        <v>53</v>
      </c>
      <c r="H1384" s="3" t="s">
        <v>157</v>
      </c>
      <c r="I1384" s="3">
        <v>0.15</v>
      </c>
    </row>
    <row r="1385" spans="1:11" ht="15.75" customHeight="1" x14ac:dyDescent="0.25">
      <c r="A1385" s="3" t="s">
        <v>1599</v>
      </c>
      <c r="B1385" s="3"/>
      <c r="C1385" s="4" t="s">
        <v>298</v>
      </c>
      <c r="D1385" s="3">
        <v>1</v>
      </c>
      <c r="E1385" s="3">
        <v>2</v>
      </c>
      <c r="F1385" s="3" t="s">
        <v>53</v>
      </c>
      <c r="H1385" s="3" t="s">
        <v>157</v>
      </c>
      <c r="I1385" s="3">
        <v>0.4</v>
      </c>
    </row>
    <row r="1386" spans="1:11" ht="15.75" customHeight="1" x14ac:dyDescent="0.25">
      <c r="A1386" s="3" t="s">
        <v>1600</v>
      </c>
      <c r="B1386" s="3"/>
      <c r="C1386" s="4" t="s">
        <v>298</v>
      </c>
      <c r="D1386" s="3">
        <v>1</v>
      </c>
      <c r="E1386" s="3">
        <v>4</v>
      </c>
      <c r="F1386" s="3" t="s">
        <v>53</v>
      </c>
      <c r="H1386" s="3" t="s">
        <v>157</v>
      </c>
      <c r="I1386" s="3">
        <v>0.4</v>
      </c>
    </row>
    <row r="1387" spans="1:11" ht="15.75" customHeight="1" x14ac:dyDescent="0.25">
      <c r="A1387" s="3" t="s">
        <v>1601</v>
      </c>
      <c r="B1387" s="3"/>
      <c r="C1387" s="3" t="s">
        <v>11</v>
      </c>
      <c r="D1387" s="3">
        <v>1</v>
      </c>
      <c r="E1387" s="3">
        <v>2</v>
      </c>
      <c r="F1387" s="3" t="s">
        <v>44</v>
      </c>
      <c r="H1387" s="3" t="s">
        <v>157</v>
      </c>
      <c r="I1387" s="3">
        <v>0</v>
      </c>
      <c r="J1387" s="3">
        <v>3</v>
      </c>
      <c r="K1387" s="3" t="s">
        <v>1602</v>
      </c>
    </row>
    <row r="1388" spans="1:11" ht="15.75" customHeight="1" x14ac:dyDescent="0.25">
      <c r="A1388" s="3" t="s">
        <v>1603</v>
      </c>
      <c r="B1388" s="3"/>
      <c r="C1388" s="3" t="s">
        <v>11</v>
      </c>
      <c r="D1388" s="3">
        <v>1</v>
      </c>
      <c r="E1388" s="3">
        <v>4</v>
      </c>
      <c r="F1388" s="3" t="s">
        <v>44</v>
      </c>
      <c r="H1388" s="3" t="s">
        <v>157</v>
      </c>
      <c r="I1388" s="3">
        <v>0</v>
      </c>
      <c r="J1388" s="3">
        <v>3</v>
      </c>
    </row>
    <row r="1389" spans="1:11" ht="15.75" customHeight="1" x14ac:dyDescent="0.25">
      <c r="A1389" s="3" t="s">
        <v>1604</v>
      </c>
      <c r="B1389" s="3"/>
      <c r="C1389" s="3" t="s">
        <v>11</v>
      </c>
      <c r="D1389" s="3">
        <v>1</v>
      </c>
      <c r="E1389" s="3">
        <v>6</v>
      </c>
      <c r="F1389" s="3" t="s">
        <v>44</v>
      </c>
      <c r="H1389" s="3" t="s">
        <v>157</v>
      </c>
      <c r="I1389" s="3">
        <v>0</v>
      </c>
      <c r="J1389" s="3">
        <v>3</v>
      </c>
    </row>
    <row r="1390" spans="1:11" ht="15.75" customHeight="1" x14ac:dyDescent="0.25">
      <c r="A1390" s="3" t="s">
        <v>1605</v>
      </c>
      <c r="B1390" s="3"/>
      <c r="C1390" s="3" t="s">
        <v>11</v>
      </c>
      <c r="D1390" s="3">
        <v>1</v>
      </c>
      <c r="E1390" s="3">
        <v>2</v>
      </c>
      <c r="F1390" s="3" t="s">
        <v>44</v>
      </c>
      <c r="H1390" s="3" t="s">
        <v>157</v>
      </c>
      <c r="I1390" s="3">
        <v>5</v>
      </c>
      <c r="J1390" s="3">
        <v>3</v>
      </c>
    </row>
    <row r="1391" spans="1:11" ht="15.75" customHeight="1" x14ac:dyDescent="0.25">
      <c r="A1391" s="3" t="s">
        <v>1606</v>
      </c>
      <c r="B1391" s="3"/>
      <c r="C1391" s="3" t="s">
        <v>11</v>
      </c>
      <c r="D1391" s="3">
        <v>1</v>
      </c>
      <c r="E1391" s="3">
        <v>3</v>
      </c>
      <c r="F1391" s="3" t="s">
        <v>44</v>
      </c>
      <c r="H1391" s="3" t="s">
        <v>157</v>
      </c>
      <c r="I1391" s="3">
        <v>5</v>
      </c>
      <c r="J1391" s="3">
        <v>3</v>
      </c>
    </row>
    <row r="1392" spans="1:11" ht="15.75" customHeight="1" x14ac:dyDescent="0.25">
      <c r="A1392" s="3" t="s">
        <v>1607</v>
      </c>
      <c r="B1392" s="3"/>
      <c r="C1392" s="3" t="s">
        <v>11</v>
      </c>
      <c r="D1392" s="3">
        <v>1</v>
      </c>
      <c r="E1392" s="3">
        <v>5</v>
      </c>
      <c r="F1392" s="3" t="s">
        <v>44</v>
      </c>
      <c r="H1392" s="3" t="s">
        <v>157</v>
      </c>
      <c r="I1392" s="3">
        <v>5</v>
      </c>
      <c r="J1392" s="3">
        <v>3</v>
      </c>
    </row>
    <row r="1393" spans="1:10" ht="15.75" customHeight="1" x14ac:dyDescent="0.25">
      <c r="A1393" s="3" t="s">
        <v>1608</v>
      </c>
      <c r="B1393" s="3"/>
      <c r="C1393" s="3" t="s">
        <v>11</v>
      </c>
      <c r="D1393" s="3">
        <v>1</v>
      </c>
      <c r="E1393" s="3">
        <v>2</v>
      </c>
      <c r="F1393" s="3" t="s">
        <v>44</v>
      </c>
      <c r="H1393" s="3" t="s">
        <v>157</v>
      </c>
      <c r="I1393" s="3">
        <v>12</v>
      </c>
      <c r="J1393" s="3">
        <v>3</v>
      </c>
    </row>
    <row r="1394" spans="1:10" ht="15.75" customHeight="1" x14ac:dyDescent="0.25">
      <c r="A1394" s="3" t="s">
        <v>1609</v>
      </c>
      <c r="B1394" s="3"/>
      <c r="C1394" s="3" t="s">
        <v>11</v>
      </c>
      <c r="D1394" s="3">
        <v>1</v>
      </c>
      <c r="E1394" s="3">
        <v>3</v>
      </c>
      <c r="F1394" s="3" t="s">
        <v>44</v>
      </c>
      <c r="H1394" s="3" t="s">
        <v>157</v>
      </c>
      <c r="I1394" s="3">
        <v>12</v>
      </c>
      <c r="J1394" s="3">
        <v>3</v>
      </c>
    </row>
    <row r="1395" spans="1:10" ht="15.75" customHeight="1" x14ac:dyDescent="0.25">
      <c r="A1395" s="3" t="s">
        <v>1610</v>
      </c>
      <c r="B1395" s="3"/>
      <c r="C1395" s="3" t="s">
        <v>11</v>
      </c>
      <c r="D1395" s="3">
        <v>1</v>
      </c>
      <c r="E1395" s="3">
        <v>6</v>
      </c>
      <c r="F1395" s="3" t="s">
        <v>44</v>
      </c>
      <c r="H1395" s="3" t="s">
        <v>157</v>
      </c>
      <c r="I1395" s="3">
        <v>12</v>
      </c>
      <c r="J1395" s="3">
        <v>3</v>
      </c>
    </row>
    <row r="1396" spans="1:10" ht="15.75" customHeight="1" x14ac:dyDescent="0.25">
      <c r="A1396" s="3" t="s">
        <v>1611</v>
      </c>
      <c r="B1396" s="3"/>
      <c r="C1396" s="3" t="s">
        <v>11</v>
      </c>
      <c r="D1396" s="3">
        <v>1</v>
      </c>
      <c r="E1396" s="3">
        <v>1</v>
      </c>
      <c r="F1396" s="3" t="s">
        <v>44</v>
      </c>
      <c r="H1396" s="3" t="s">
        <v>157</v>
      </c>
      <c r="I1396" s="3">
        <v>0</v>
      </c>
      <c r="J1396" s="3">
        <v>5</v>
      </c>
    </row>
    <row r="1397" spans="1:10" ht="15.75" customHeight="1" x14ac:dyDescent="0.25">
      <c r="A1397" s="3" t="s">
        <v>1612</v>
      </c>
      <c r="B1397" s="3"/>
      <c r="C1397" s="3" t="s">
        <v>11</v>
      </c>
      <c r="D1397" s="3">
        <v>1</v>
      </c>
      <c r="E1397" s="3">
        <v>4</v>
      </c>
      <c r="F1397" s="3" t="s">
        <v>44</v>
      </c>
      <c r="H1397" s="3" t="s">
        <v>157</v>
      </c>
      <c r="I1397" s="3">
        <v>0</v>
      </c>
      <c r="J1397" s="2">
        <v>5</v>
      </c>
    </row>
    <row r="1398" spans="1:10" ht="15.75" customHeight="1" x14ac:dyDescent="0.25">
      <c r="A1398" s="3" t="s">
        <v>1613</v>
      </c>
      <c r="B1398" s="3"/>
      <c r="C1398" s="3" t="s">
        <v>11</v>
      </c>
      <c r="D1398" s="3">
        <v>1</v>
      </c>
      <c r="E1398" s="3">
        <v>6</v>
      </c>
      <c r="F1398" s="3" t="s">
        <v>44</v>
      </c>
      <c r="H1398" s="3" t="s">
        <v>157</v>
      </c>
      <c r="I1398" s="3">
        <v>0</v>
      </c>
      <c r="J1398" s="2">
        <v>5</v>
      </c>
    </row>
    <row r="1399" spans="1:10" ht="15.75" customHeight="1" x14ac:dyDescent="0.25">
      <c r="A1399" s="3" t="s">
        <v>1614</v>
      </c>
      <c r="B1399" s="3"/>
      <c r="C1399" s="3" t="s">
        <v>11</v>
      </c>
      <c r="D1399" s="3">
        <v>1</v>
      </c>
      <c r="E1399" s="3">
        <v>2</v>
      </c>
      <c r="F1399" s="3" t="s">
        <v>44</v>
      </c>
      <c r="H1399" s="3" t="s">
        <v>157</v>
      </c>
      <c r="I1399" s="3">
        <v>5</v>
      </c>
      <c r="J1399" s="2">
        <v>5</v>
      </c>
    </row>
    <row r="1400" spans="1:10" ht="15.75" customHeight="1" x14ac:dyDescent="0.25">
      <c r="A1400" s="3" t="s">
        <v>1615</v>
      </c>
      <c r="B1400" s="3"/>
      <c r="C1400" s="3" t="s">
        <v>11</v>
      </c>
      <c r="D1400" s="3">
        <v>1</v>
      </c>
      <c r="E1400" s="3">
        <v>4</v>
      </c>
      <c r="F1400" s="3" t="s">
        <v>44</v>
      </c>
      <c r="H1400" s="3" t="s">
        <v>157</v>
      </c>
      <c r="I1400" s="3">
        <v>5</v>
      </c>
      <c r="J1400" s="2">
        <v>5</v>
      </c>
    </row>
    <row r="1401" spans="1:10" ht="15.75" customHeight="1" x14ac:dyDescent="0.25">
      <c r="A1401" s="3" t="s">
        <v>1616</v>
      </c>
      <c r="B1401" s="3"/>
      <c r="C1401" s="3" t="s">
        <v>11</v>
      </c>
      <c r="D1401" s="3">
        <v>1</v>
      </c>
      <c r="E1401" s="3">
        <v>5</v>
      </c>
      <c r="F1401" s="3" t="s">
        <v>44</v>
      </c>
      <c r="H1401" s="3" t="s">
        <v>157</v>
      </c>
      <c r="I1401" s="3">
        <v>5</v>
      </c>
      <c r="J1401" s="2">
        <v>5</v>
      </c>
    </row>
    <row r="1402" spans="1:10" ht="15.75" customHeight="1" x14ac:dyDescent="0.25">
      <c r="A1402" s="3" t="s">
        <v>1617</v>
      </c>
      <c r="B1402" s="3"/>
      <c r="C1402" s="3" t="s">
        <v>11</v>
      </c>
      <c r="D1402" s="3">
        <v>1</v>
      </c>
      <c r="E1402" s="3">
        <v>1</v>
      </c>
      <c r="F1402" s="3" t="s">
        <v>44</v>
      </c>
      <c r="H1402" s="3" t="s">
        <v>157</v>
      </c>
      <c r="I1402" s="3">
        <v>12</v>
      </c>
      <c r="J1402" s="2">
        <v>5</v>
      </c>
    </row>
    <row r="1403" spans="1:10" ht="15.75" customHeight="1" x14ac:dyDescent="0.25">
      <c r="A1403" s="3" t="s">
        <v>1618</v>
      </c>
      <c r="B1403" s="3"/>
      <c r="C1403" s="3" t="s">
        <v>11</v>
      </c>
      <c r="D1403" s="3">
        <v>1</v>
      </c>
      <c r="E1403" s="3">
        <v>3</v>
      </c>
      <c r="F1403" s="3" t="s">
        <v>44</v>
      </c>
      <c r="H1403" s="3" t="s">
        <v>157</v>
      </c>
      <c r="I1403" s="3">
        <v>12</v>
      </c>
      <c r="J1403" s="2">
        <v>5</v>
      </c>
    </row>
    <row r="1404" spans="1:10" ht="15.75" customHeight="1" x14ac:dyDescent="0.25">
      <c r="A1404" s="3" t="s">
        <v>1619</v>
      </c>
      <c r="B1404" s="3"/>
      <c r="C1404" s="3" t="s">
        <v>11</v>
      </c>
      <c r="D1404" s="3">
        <v>1</v>
      </c>
      <c r="E1404" s="3">
        <v>5</v>
      </c>
      <c r="F1404" s="3" t="s">
        <v>44</v>
      </c>
      <c r="H1404" s="3" t="s">
        <v>157</v>
      </c>
      <c r="I1404" s="3">
        <v>12</v>
      </c>
      <c r="J1404" s="2">
        <v>5</v>
      </c>
    </row>
    <row r="1405" spans="1:10" ht="15.75" customHeight="1" x14ac:dyDescent="0.25">
      <c r="A1405" s="3" t="s">
        <v>1620</v>
      </c>
      <c r="B1405" s="3"/>
      <c r="C1405" s="4" t="s">
        <v>18</v>
      </c>
      <c r="D1405" s="3">
        <v>1</v>
      </c>
      <c r="E1405" s="3">
        <v>1</v>
      </c>
      <c r="F1405" s="3" t="s">
        <v>44</v>
      </c>
      <c r="H1405" s="3" t="s">
        <v>157</v>
      </c>
      <c r="I1405" s="3">
        <v>0</v>
      </c>
      <c r="J1405" s="2">
        <v>2</v>
      </c>
    </row>
    <row r="1406" spans="1:10" ht="15.75" customHeight="1" x14ac:dyDescent="0.25">
      <c r="A1406" s="3" t="s">
        <v>1621</v>
      </c>
      <c r="B1406" s="3"/>
      <c r="C1406" s="4" t="s">
        <v>18</v>
      </c>
      <c r="D1406" s="3">
        <v>1</v>
      </c>
      <c r="E1406" s="3">
        <v>3</v>
      </c>
      <c r="F1406" s="3" t="s">
        <v>44</v>
      </c>
      <c r="H1406" s="3" t="s">
        <v>157</v>
      </c>
      <c r="I1406" s="3">
        <v>0</v>
      </c>
      <c r="J1406" s="2">
        <v>2</v>
      </c>
    </row>
    <row r="1407" spans="1:10" ht="15.75" customHeight="1" x14ac:dyDescent="0.25">
      <c r="A1407" s="3" t="s">
        <v>1622</v>
      </c>
      <c r="B1407" s="3"/>
      <c r="C1407" s="4" t="s">
        <v>18</v>
      </c>
      <c r="D1407" s="3">
        <v>1</v>
      </c>
      <c r="E1407" s="3">
        <v>6</v>
      </c>
      <c r="F1407" s="3" t="s">
        <v>44</v>
      </c>
      <c r="H1407" s="3" t="s">
        <v>157</v>
      </c>
      <c r="I1407" s="3">
        <v>0</v>
      </c>
      <c r="J1407" s="2">
        <v>2</v>
      </c>
    </row>
    <row r="1408" spans="1:10" ht="15.75" customHeight="1" x14ac:dyDescent="0.25">
      <c r="A1408" s="3" t="s">
        <v>1623</v>
      </c>
      <c r="B1408" s="3"/>
      <c r="C1408" s="4" t="s">
        <v>18</v>
      </c>
      <c r="D1408" s="3">
        <v>1</v>
      </c>
      <c r="E1408" s="3">
        <v>1</v>
      </c>
      <c r="F1408" s="3" t="s">
        <v>44</v>
      </c>
      <c r="H1408" s="3" t="s">
        <v>157</v>
      </c>
      <c r="I1408" s="3">
        <v>5</v>
      </c>
      <c r="J1408" s="2">
        <v>2</v>
      </c>
    </row>
    <row r="1409" spans="1:10" ht="15.75" customHeight="1" x14ac:dyDescent="0.25">
      <c r="A1409" s="3" t="s">
        <v>1624</v>
      </c>
      <c r="B1409" s="3"/>
      <c r="C1409" s="4" t="s">
        <v>18</v>
      </c>
      <c r="D1409" s="3">
        <v>1</v>
      </c>
      <c r="E1409" s="3">
        <v>3</v>
      </c>
      <c r="F1409" s="3" t="s">
        <v>44</v>
      </c>
      <c r="H1409" s="3" t="s">
        <v>157</v>
      </c>
      <c r="I1409" s="3">
        <v>5</v>
      </c>
      <c r="J1409" s="2">
        <v>2</v>
      </c>
    </row>
    <row r="1410" spans="1:10" ht="15.75" customHeight="1" x14ac:dyDescent="0.25">
      <c r="A1410" s="3" t="s">
        <v>1625</v>
      </c>
      <c r="B1410" s="3"/>
      <c r="C1410" s="4" t="s">
        <v>18</v>
      </c>
      <c r="D1410" s="3">
        <v>1</v>
      </c>
      <c r="E1410" s="3">
        <v>5</v>
      </c>
      <c r="F1410" s="3" t="s">
        <v>44</v>
      </c>
      <c r="H1410" s="3" t="s">
        <v>157</v>
      </c>
      <c r="I1410" s="3">
        <v>5</v>
      </c>
      <c r="J1410" s="2">
        <v>2</v>
      </c>
    </row>
    <row r="1411" spans="1:10" ht="15.75" customHeight="1" x14ac:dyDescent="0.25">
      <c r="A1411" s="3" t="s">
        <v>1626</v>
      </c>
      <c r="B1411" s="3"/>
      <c r="C1411" s="4" t="s">
        <v>18</v>
      </c>
      <c r="D1411" s="3">
        <v>1</v>
      </c>
      <c r="E1411" s="3">
        <v>2</v>
      </c>
      <c r="F1411" s="3" t="s">
        <v>44</v>
      </c>
      <c r="H1411" s="3" t="s">
        <v>157</v>
      </c>
      <c r="I1411" s="3">
        <v>12</v>
      </c>
      <c r="J1411" s="2">
        <v>2</v>
      </c>
    </row>
    <row r="1412" spans="1:10" ht="15.75" customHeight="1" x14ac:dyDescent="0.25">
      <c r="A1412" s="3" t="s">
        <v>1627</v>
      </c>
      <c r="B1412" s="3"/>
      <c r="C1412" s="4" t="s">
        <v>18</v>
      </c>
      <c r="D1412" s="3">
        <v>1</v>
      </c>
      <c r="E1412" s="3">
        <v>3</v>
      </c>
      <c r="F1412" s="3" t="s">
        <v>44</v>
      </c>
      <c r="H1412" s="3" t="s">
        <v>157</v>
      </c>
      <c r="I1412" s="3">
        <v>12</v>
      </c>
      <c r="J1412" s="2">
        <v>2</v>
      </c>
    </row>
    <row r="1413" spans="1:10" ht="15.75" customHeight="1" x14ac:dyDescent="0.25">
      <c r="A1413" s="3" t="s">
        <v>1628</v>
      </c>
      <c r="B1413" s="3"/>
      <c r="C1413" s="4" t="s">
        <v>18</v>
      </c>
      <c r="D1413" s="3">
        <v>1</v>
      </c>
      <c r="E1413" s="3">
        <v>5</v>
      </c>
      <c r="F1413" s="3" t="s">
        <v>44</v>
      </c>
      <c r="H1413" s="3" t="s">
        <v>157</v>
      </c>
      <c r="I1413" s="3">
        <v>12</v>
      </c>
      <c r="J1413" s="2">
        <v>2</v>
      </c>
    </row>
    <row r="1414" spans="1:10" ht="15.75" customHeight="1" x14ac:dyDescent="0.25">
      <c r="A1414" s="3" t="s">
        <v>1629</v>
      </c>
      <c r="B1414" s="3"/>
      <c r="C1414" s="4" t="s">
        <v>92</v>
      </c>
      <c r="D1414" s="3">
        <v>1</v>
      </c>
      <c r="E1414" s="3">
        <v>1</v>
      </c>
      <c r="F1414" s="3" t="s">
        <v>44</v>
      </c>
      <c r="H1414" s="3" t="s">
        <v>157</v>
      </c>
      <c r="I1414" s="3">
        <v>0</v>
      </c>
      <c r="J1414" s="2">
        <v>3</v>
      </c>
    </row>
    <row r="1415" spans="1:10" ht="15.75" customHeight="1" x14ac:dyDescent="0.25">
      <c r="A1415" s="3" t="s">
        <v>1630</v>
      </c>
      <c r="B1415" s="3"/>
      <c r="C1415" s="4" t="s">
        <v>92</v>
      </c>
      <c r="D1415" s="3">
        <v>1</v>
      </c>
      <c r="E1415" s="3">
        <v>3</v>
      </c>
      <c r="F1415" s="3" t="s">
        <v>44</v>
      </c>
      <c r="H1415" s="3" t="s">
        <v>157</v>
      </c>
      <c r="I1415" s="3">
        <v>0</v>
      </c>
      <c r="J1415" s="2">
        <v>3</v>
      </c>
    </row>
    <row r="1416" spans="1:10" ht="15.75" customHeight="1" x14ac:dyDescent="0.25">
      <c r="A1416" s="3" t="s">
        <v>1631</v>
      </c>
      <c r="B1416" s="3"/>
      <c r="C1416" s="4" t="s">
        <v>92</v>
      </c>
      <c r="D1416" s="3">
        <v>1</v>
      </c>
      <c r="E1416" s="3">
        <v>6</v>
      </c>
      <c r="F1416" s="3" t="s">
        <v>44</v>
      </c>
      <c r="H1416" s="3" t="s">
        <v>157</v>
      </c>
      <c r="I1416" s="3">
        <v>0</v>
      </c>
      <c r="J1416" s="2">
        <v>3</v>
      </c>
    </row>
    <row r="1417" spans="1:10" ht="15.75" customHeight="1" x14ac:dyDescent="0.25">
      <c r="A1417" s="3" t="s">
        <v>1632</v>
      </c>
      <c r="B1417" s="3"/>
      <c r="C1417" s="4" t="s">
        <v>92</v>
      </c>
      <c r="D1417" s="3">
        <v>1</v>
      </c>
      <c r="E1417" s="3">
        <v>1</v>
      </c>
      <c r="F1417" s="3" t="s">
        <v>44</v>
      </c>
      <c r="H1417" s="3" t="s">
        <v>157</v>
      </c>
      <c r="I1417" s="3">
        <v>5</v>
      </c>
      <c r="J1417" s="2">
        <v>3</v>
      </c>
    </row>
    <row r="1418" spans="1:10" ht="15.75" customHeight="1" x14ac:dyDescent="0.25">
      <c r="A1418" s="3" t="s">
        <v>1633</v>
      </c>
      <c r="B1418" s="3"/>
      <c r="C1418" s="4" t="s">
        <v>92</v>
      </c>
      <c r="D1418" s="3">
        <v>1</v>
      </c>
      <c r="E1418" s="3">
        <v>3</v>
      </c>
      <c r="F1418" s="3" t="s">
        <v>44</v>
      </c>
      <c r="H1418" s="3" t="s">
        <v>157</v>
      </c>
      <c r="I1418" s="3">
        <v>5</v>
      </c>
      <c r="J1418" s="2">
        <v>3</v>
      </c>
    </row>
    <row r="1419" spans="1:10" ht="15.75" customHeight="1" x14ac:dyDescent="0.25">
      <c r="A1419" s="3" t="s">
        <v>1634</v>
      </c>
      <c r="B1419" s="3"/>
      <c r="C1419" s="4" t="s">
        <v>92</v>
      </c>
      <c r="D1419" s="3">
        <v>1</v>
      </c>
      <c r="E1419" s="3">
        <v>6</v>
      </c>
      <c r="F1419" s="3" t="s">
        <v>44</v>
      </c>
      <c r="H1419" s="3" t="s">
        <v>157</v>
      </c>
      <c r="I1419" s="3">
        <v>5</v>
      </c>
      <c r="J1419" s="2">
        <v>3</v>
      </c>
    </row>
    <row r="1420" spans="1:10" ht="15.75" customHeight="1" x14ac:dyDescent="0.25">
      <c r="A1420" s="3" t="s">
        <v>1635</v>
      </c>
      <c r="B1420" s="3"/>
      <c r="C1420" s="4" t="s">
        <v>92</v>
      </c>
      <c r="D1420" s="3">
        <v>1</v>
      </c>
      <c r="E1420" s="3">
        <v>1</v>
      </c>
      <c r="F1420" s="3" t="s">
        <v>44</v>
      </c>
      <c r="H1420" s="3" t="s">
        <v>157</v>
      </c>
      <c r="I1420" s="3">
        <v>12</v>
      </c>
      <c r="J1420" s="2">
        <v>3</v>
      </c>
    </row>
    <row r="1421" spans="1:10" ht="15.75" customHeight="1" x14ac:dyDescent="0.25">
      <c r="A1421" s="3" t="s">
        <v>1636</v>
      </c>
      <c r="B1421" s="3"/>
      <c r="C1421" s="4" t="s">
        <v>92</v>
      </c>
      <c r="D1421" s="3">
        <v>1</v>
      </c>
      <c r="E1421" s="3">
        <v>4</v>
      </c>
      <c r="F1421" s="3" t="s">
        <v>44</v>
      </c>
      <c r="H1421" s="3" t="s">
        <v>157</v>
      </c>
      <c r="I1421" s="3">
        <v>12</v>
      </c>
      <c r="J1421" s="2">
        <v>3</v>
      </c>
    </row>
    <row r="1422" spans="1:10" ht="15.75" customHeight="1" x14ac:dyDescent="0.25">
      <c r="A1422" s="3" t="s">
        <v>1637</v>
      </c>
      <c r="B1422" s="3"/>
      <c r="C1422" s="4" t="s">
        <v>92</v>
      </c>
      <c r="D1422" s="3">
        <v>1</v>
      </c>
      <c r="E1422" s="3">
        <v>5</v>
      </c>
      <c r="F1422" s="3" t="s">
        <v>44</v>
      </c>
      <c r="H1422" s="3" t="s">
        <v>157</v>
      </c>
      <c r="I1422" s="3">
        <v>12</v>
      </c>
      <c r="J1422" s="2">
        <v>3</v>
      </c>
    </row>
    <row r="1423" spans="1:10" ht="15.75" customHeight="1" x14ac:dyDescent="0.25">
      <c r="A1423" s="3" t="s">
        <v>1638</v>
      </c>
      <c r="B1423" s="3"/>
      <c r="C1423" s="4" t="s">
        <v>86</v>
      </c>
      <c r="D1423" s="3">
        <v>1</v>
      </c>
      <c r="E1423" s="3">
        <v>2</v>
      </c>
      <c r="F1423" s="3" t="s">
        <v>44</v>
      </c>
      <c r="H1423" s="3" t="s">
        <v>157</v>
      </c>
      <c r="I1423" s="3">
        <v>0</v>
      </c>
      <c r="J1423" s="2">
        <v>3</v>
      </c>
    </row>
    <row r="1424" spans="1:10" ht="15.75" customHeight="1" x14ac:dyDescent="0.25">
      <c r="A1424" s="3" t="s">
        <v>1639</v>
      </c>
      <c r="B1424" s="3"/>
      <c r="C1424" s="4" t="s">
        <v>86</v>
      </c>
      <c r="D1424" s="3">
        <v>1</v>
      </c>
      <c r="E1424" s="3">
        <v>4</v>
      </c>
      <c r="F1424" s="3" t="s">
        <v>44</v>
      </c>
      <c r="H1424" s="3" t="s">
        <v>157</v>
      </c>
      <c r="I1424" s="3">
        <v>0</v>
      </c>
      <c r="J1424" s="2">
        <v>3</v>
      </c>
    </row>
    <row r="1425" spans="1:10" ht="15.75" customHeight="1" x14ac:dyDescent="0.25">
      <c r="A1425" s="3" t="s">
        <v>1640</v>
      </c>
      <c r="B1425" s="3"/>
      <c r="C1425" s="4" t="s">
        <v>86</v>
      </c>
      <c r="D1425" s="3">
        <v>1</v>
      </c>
      <c r="E1425" s="3">
        <v>5</v>
      </c>
      <c r="F1425" s="3" t="s">
        <v>44</v>
      </c>
      <c r="H1425" s="3" t="s">
        <v>157</v>
      </c>
      <c r="I1425" s="3">
        <v>0</v>
      </c>
      <c r="J1425" s="2">
        <v>3</v>
      </c>
    </row>
    <row r="1426" spans="1:10" ht="15.75" customHeight="1" x14ac:dyDescent="0.25">
      <c r="A1426" s="3" t="s">
        <v>1641</v>
      </c>
      <c r="B1426" s="3"/>
      <c r="C1426" s="4" t="s">
        <v>86</v>
      </c>
      <c r="D1426" s="3">
        <v>1</v>
      </c>
      <c r="E1426" s="3">
        <v>1</v>
      </c>
      <c r="F1426" s="3" t="s">
        <v>44</v>
      </c>
      <c r="H1426" s="3" t="s">
        <v>157</v>
      </c>
      <c r="I1426" s="3">
        <v>5</v>
      </c>
      <c r="J1426" s="2">
        <v>3</v>
      </c>
    </row>
    <row r="1427" spans="1:10" ht="15.75" customHeight="1" x14ac:dyDescent="0.25">
      <c r="A1427" s="3" t="s">
        <v>1642</v>
      </c>
      <c r="B1427" s="3"/>
      <c r="C1427" s="4" t="s">
        <v>86</v>
      </c>
      <c r="D1427" s="3">
        <v>1</v>
      </c>
      <c r="E1427" s="3">
        <v>3</v>
      </c>
      <c r="F1427" s="3" t="s">
        <v>44</v>
      </c>
      <c r="H1427" s="3" t="s">
        <v>157</v>
      </c>
      <c r="I1427" s="3">
        <v>5</v>
      </c>
      <c r="J1427" s="2">
        <v>3</v>
      </c>
    </row>
    <row r="1428" spans="1:10" ht="15.75" customHeight="1" x14ac:dyDescent="0.25">
      <c r="A1428" s="3" t="s">
        <v>1643</v>
      </c>
      <c r="B1428" s="3"/>
      <c r="C1428" s="4" t="s">
        <v>86</v>
      </c>
      <c r="D1428" s="3">
        <v>1</v>
      </c>
      <c r="E1428" s="3">
        <v>5</v>
      </c>
      <c r="F1428" s="3" t="s">
        <v>44</v>
      </c>
      <c r="H1428" s="3" t="s">
        <v>157</v>
      </c>
      <c r="I1428" s="3">
        <v>5</v>
      </c>
      <c r="J1428" s="2">
        <v>3</v>
      </c>
    </row>
    <row r="1429" spans="1:10" ht="15.75" customHeight="1" x14ac:dyDescent="0.25">
      <c r="A1429" s="3" t="s">
        <v>1644</v>
      </c>
      <c r="B1429" s="3"/>
      <c r="C1429" s="4" t="s">
        <v>86</v>
      </c>
      <c r="D1429" s="3">
        <v>1</v>
      </c>
      <c r="E1429" s="3">
        <v>1</v>
      </c>
      <c r="F1429" s="3" t="s">
        <v>44</v>
      </c>
      <c r="H1429" s="3" t="s">
        <v>157</v>
      </c>
      <c r="I1429" s="3">
        <v>12</v>
      </c>
      <c r="J1429" s="2">
        <v>3</v>
      </c>
    </row>
    <row r="1430" spans="1:10" ht="15.75" customHeight="1" x14ac:dyDescent="0.25">
      <c r="A1430" s="3" t="s">
        <v>1645</v>
      </c>
      <c r="B1430" s="3"/>
      <c r="C1430" s="4" t="s">
        <v>86</v>
      </c>
      <c r="D1430" s="3">
        <v>1</v>
      </c>
      <c r="E1430" s="3">
        <v>4</v>
      </c>
      <c r="F1430" s="3" t="s">
        <v>44</v>
      </c>
      <c r="H1430" s="3" t="s">
        <v>157</v>
      </c>
      <c r="I1430" s="3">
        <v>12</v>
      </c>
      <c r="J1430" s="2">
        <v>3</v>
      </c>
    </row>
    <row r="1431" spans="1:10" ht="15.75" customHeight="1" x14ac:dyDescent="0.25">
      <c r="A1431" s="3" t="s">
        <v>1646</v>
      </c>
      <c r="B1431" s="3"/>
      <c r="C1431" s="4" t="s">
        <v>86</v>
      </c>
      <c r="D1431" s="3">
        <v>1</v>
      </c>
      <c r="E1431" s="3">
        <v>5</v>
      </c>
      <c r="F1431" s="3" t="s">
        <v>44</v>
      </c>
      <c r="H1431" s="3" t="s">
        <v>157</v>
      </c>
      <c r="I1431" s="3">
        <v>12</v>
      </c>
      <c r="J1431" s="2">
        <v>3</v>
      </c>
    </row>
    <row r="1432" spans="1:10" ht="15.75" customHeight="1" x14ac:dyDescent="0.25">
      <c r="A1432" s="3" t="s">
        <v>1647</v>
      </c>
      <c r="B1432" s="3"/>
      <c r="C1432" s="4" t="s">
        <v>298</v>
      </c>
      <c r="D1432" s="3">
        <v>1</v>
      </c>
      <c r="E1432" s="3">
        <v>2</v>
      </c>
      <c r="F1432" s="3" t="s">
        <v>44</v>
      </c>
      <c r="H1432" s="3" t="s">
        <v>157</v>
      </c>
      <c r="I1432" s="3">
        <v>0</v>
      </c>
      <c r="J1432" s="2">
        <v>4</v>
      </c>
    </row>
    <row r="1433" spans="1:10" ht="15.75" customHeight="1" x14ac:dyDescent="0.25">
      <c r="A1433" s="3" t="s">
        <v>1648</v>
      </c>
      <c r="B1433" s="3"/>
      <c r="C1433" s="4" t="s">
        <v>298</v>
      </c>
      <c r="D1433" s="3">
        <v>1</v>
      </c>
      <c r="E1433" s="3">
        <v>4</v>
      </c>
      <c r="F1433" s="3" t="s">
        <v>44</v>
      </c>
      <c r="H1433" s="3" t="s">
        <v>157</v>
      </c>
      <c r="I1433" s="3">
        <v>0</v>
      </c>
      <c r="J1433" s="2">
        <v>4</v>
      </c>
    </row>
    <row r="1434" spans="1:10" ht="15.75" customHeight="1" x14ac:dyDescent="0.25">
      <c r="A1434" s="3" t="s">
        <v>1649</v>
      </c>
      <c r="B1434" s="3"/>
      <c r="C1434" s="4" t="s">
        <v>298</v>
      </c>
      <c r="D1434" s="3">
        <v>1</v>
      </c>
      <c r="E1434" s="3">
        <v>6</v>
      </c>
      <c r="F1434" s="3" t="s">
        <v>44</v>
      </c>
      <c r="H1434" s="3" t="s">
        <v>157</v>
      </c>
      <c r="I1434" s="3">
        <v>0</v>
      </c>
      <c r="J1434" s="2">
        <v>4</v>
      </c>
    </row>
    <row r="1435" spans="1:10" ht="15.75" customHeight="1" x14ac:dyDescent="0.25">
      <c r="A1435" s="3" t="s">
        <v>1650</v>
      </c>
      <c r="B1435" s="3"/>
      <c r="C1435" s="4" t="s">
        <v>298</v>
      </c>
      <c r="D1435" s="3">
        <v>1</v>
      </c>
      <c r="E1435" s="3">
        <v>1</v>
      </c>
      <c r="F1435" s="3" t="s">
        <v>44</v>
      </c>
      <c r="H1435" s="3" t="s">
        <v>157</v>
      </c>
      <c r="I1435" s="3">
        <v>0.5</v>
      </c>
      <c r="J1435" s="2">
        <v>4</v>
      </c>
    </row>
    <row r="1436" spans="1:10" ht="15.75" customHeight="1" x14ac:dyDescent="0.25">
      <c r="A1436" s="3" t="s">
        <v>1651</v>
      </c>
      <c r="B1436" s="3"/>
      <c r="C1436" s="4" t="s">
        <v>298</v>
      </c>
      <c r="D1436" s="3">
        <v>1</v>
      </c>
      <c r="E1436" s="3">
        <v>3</v>
      </c>
      <c r="F1436" s="3" t="s">
        <v>44</v>
      </c>
      <c r="H1436" s="3" t="s">
        <v>157</v>
      </c>
      <c r="I1436" s="3">
        <v>0.5</v>
      </c>
      <c r="J1436" s="2">
        <v>4</v>
      </c>
    </row>
    <row r="1437" spans="1:10" ht="15.75" customHeight="1" x14ac:dyDescent="0.25">
      <c r="A1437" s="3" t="s">
        <v>1652</v>
      </c>
      <c r="B1437" s="3"/>
      <c r="C1437" s="4" t="s">
        <v>298</v>
      </c>
      <c r="D1437" s="3">
        <v>1</v>
      </c>
      <c r="E1437" s="3">
        <v>5</v>
      </c>
      <c r="F1437" s="3" t="s">
        <v>44</v>
      </c>
      <c r="H1437" s="3" t="s">
        <v>157</v>
      </c>
      <c r="I1437" s="3">
        <v>0.5</v>
      </c>
      <c r="J1437" s="2">
        <v>4</v>
      </c>
    </row>
    <row r="1438" spans="1:10" ht="15.75" customHeight="1" x14ac:dyDescent="0.25">
      <c r="A1438" s="3" t="s">
        <v>1653</v>
      </c>
      <c r="B1438" s="3"/>
      <c r="C1438" s="4" t="s">
        <v>298</v>
      </c>
      <c r="D1438" s="3">
        <v>1</v>
      </c>
      <c r="E1438" s="3">
        <v>1</v>
      </c>
      <c r="F1438" s="3" t="s">
        <v>44</v>
      </c>
      <c r="H1438" s="3" t="s">
        <v>157</v>
      </c>
      <c r="I1438" s="3">
        <v>1.5</v>
      </c>
      <c r="J1438" s="2">
        <v>4</v>
      </c>
    </row>
    <row r="1439" spans="1:10" ht="15.75" customHeight="1" x14ac:dyDescent="0.25">
      <c r="A1439" s="3" t="s">
        <v>1654</v>
      </c>
      <c r="B1439" s="3"/>
      <c r="C1439" s="4" t="s">
        <v>298</v>
      </c>
      <c r="D1439" s="3">
        <v>1</v>
      </c>
      <c r="E1439" s="3">
        <v>4</v>
      </c>
      <c r="F1439" s="3" t="s">
        <v>44</v>
      </c>
      <c r="H1439" s="3" t="s">
        <v>157</v>
      </c>
      <c r="I1439" s="3">
        <v>1.5</v>
      </c>
      <c r="J1439" s="2">
        <v>4</v>
      </c>
    </row>
    <row r="1440" spans="1:10" ht="15.75" customHeight="1" x14ac:dyDescent="0.25">
      <c r="A1440" s="3" t="s">
        <v>1655</v>
      </c>
      <c r="B1440" s="3"/>
      <c r="C1440" s="4" t="s">
        <v>298</v>
      </c>
      <c r="D1440" s="3">
        <v>1</v>
      </c>
      <c r="E1440" s="3">
        <v>5</v>
      </c>
      <c r="F1440" s="3" t="s">
        <v>44</v>
      </c>
      <c r="H1440" s="3" t="s">
        <v>157</v>
      </c>
      <c r="I1440" s="3">
        <v>1.5</v>
      </c>
      <c r="J1440" s="2">
        <v>4</v>
      </c>
    </row>
    <row r="1441" spans="1:10" ht="15.75" customHeight="1" x14ac:dyDescent="0.25">
      <c r="A1441" s="3" t="s">
        <v>1656</v>
      </c>
      <c r="B1441" s="3"/>
      <c r="C1441" s="4" t="s">
        <v>298</v>
      </c>
      <c r="D1441" s="3">
        <v>1</v>
      </c>
      <c r="E1441" s="3">
        <v>1</v>
      </c>
      <c r="F1441" s="3" t="s">
        <v>44</v>
      </c>
      <c r="H1441" s="3" t="s">
        <v>157</v>
      </c>
      <c r="I1441" s="3">
        <v>5</v>
      </c>
      <c r="J1441" s="2">
        <v>4</v>
      </c>
    </row>
    <row r="1442" spans="1:10" ht="15.75" customHeight="1" x14ac:dyDescent="0.25">
      <c r="A1442" s="3" t="s">
        <v>1657</v>
      </c>
      <c r="B1442" s="3"/>
      <c r="C1442" s="4" t="s">
        <v>298</v>
      </c>
      <c r="D1442" s="3">
        <v>1</v>
      </c>
      <c r="E1442" s="3">
        <v>4</v>
      </c>
      <c r="F1442" s="3" t="s">
        <v>44</v>
      </c>
      <c r="H1442" s="3" t="s">
        <v>157</v>
      </c>
      <c r="I1442" s="3">
        <v>5</v>
      </c>
      <c r="J1442" s="2">
        <v>4</v>
      </c>
    </row>
    <row r="1443" spans="1:10" ht="15.75" customHeight="1" x14ac:dyDescent="0.25">
      <c r="A1443" s="3" t="s">
        <v>1658</v>
      </c>
      <c r="B1443" s="3"/>
      <c r="C1443" s="4" t="s">
        <v>298</v>
      </c>
      <c r="D1443" s="3">
        <v>1</v>
      </c>
      <c r="E1443" s="3">
        <v>2</v>
      </c>
      <c r="F1443" s="3" t="s">
        <v>44</v>
      </c>
      <c r="H1443" s="3" t="s">
        <v>157</v>
      </c>
      <c r="I1443" s="3">
        <v>12</v>
      </c>
      <c r="J1443" s="2">
        <v>4</v>
      </c>
    </row>
    <row r="1444" spans="1:10" ht="15.75" customHeight="1" x14ac:dyDescent="0.25">
      <c r="A1444" s="3" t="s">
        <v>1659</v>
      </c>
      <c r="B1444" s="3"/>
      <c r="C1444" s="4" t="s">
        <v>298</v>
      </c>
      <c r="D1444" s="3">
        <v>1</v>
      </c>
      <c r="E1444" s="3">
        <v>4</v>
      </c>
      <c r="F1444" s="3" t="s">
        <v>44</v>
      </c>
      <c r="H1444" s="3" t="s">
        <v>157</v>
      </c>
      <c r="I1444" s="3">
        <v>12</v>
      </c>
      <c r="J1444" s="2">
        <v>4</v>
      </c>
    </row>
    <row r="1445" spans="1:10" ht="15.75" customHeight="1" x14ac:dyDescent="0.25">
      <c r="A1445" s="3" t="s">
        <v>1660</v>
      </c>
      <c r="B1445" s="3"/>
      <c r="C1445" s="4" t="s">
        <v>298</v>
      </c>
      <c r="D1445" s="3">
        <v>1</v>
      </c>
      <c r="E1445" s="3">
        <v>1</v>
      </c>
      <c r="F1445" s="3" t="s">
        <v>44</v>
      </c>
      <c r="H1445" s="3" t="s">
        <v>157</v>
      </c>
      <c r="I1445" s="3">
        <v>1.5</v>
      </c>
      <c r="J1445" s="2">
        <v>4</v>
      </c>
    </row>
    <row r="1446" spans="1:10" ht="15.75" customHeight="1" x14ac:dyDescent="0.25">
      <c r="A1446" s="3" t="s">
        <v>1661</v>
      </c>
      <c r="B1446" s="3"/>
      <c r="C1446" s="4" t="s">
        <v>298</v>
      </c>
      <c r="D1446" s="3">
        <v>1</v>
      </c>
      <c r="E1446" s="3">
        <v>6</v>
      </c>
      <c r="F1446" s="3" t="s">
        <v>44</v>
      </c>
      <c r="H1446" s="3" t="s">
        <v>157</v>
      </c>
      <c r="I1446" s="3">
        <v>1.5</v>
      </c>
      <c r="J1446" s="2">
        <v>4</v>
      </c>
    </row>
    <row r="1447" spans="1:10" ht="15.75" customHeight="1" x14ac:dyDescent="0.25">
      <c r="A1447" s="3" t="s">
        <v>1662</v>
      </c>
      <c r="B1447" s="3"/>
      <c r="C1447" s="4" t="s">
        <v>92</v>
      </c>
      <c r="D1447" s="3">
        <v>1</v>
      </c>
      <c r="E1447" s="3">
        <v>1</v>
      </c>
      <c r="F1447" s="3" t="s">
        <v>44</v>
      </c>
      <c r="H1447" s="3" t="s">
        <v>157</v>
      </c>
      <c r="I1447" s="3">
        <v>0</v>
      </c>
      <c r="J1447" s="2">
        <v>4</v>
      </c>
    </row>
    <row r="1448" spans="1:10" ht="15.75" customHeight="1" x14ac:dyDescent="0.25">
      <c r="A1448" s="3" t="s">
        <v>1663</v>
      </c>
      <c r="B1448" s="3"/>
      <c r="C1448" s="4" t="s">
        <v>92</v>
      </c>
      <c r="D1448" s="3">
        <v>1</v>
      </c>
      <c r="E1448" s="3">
        <v>4</v>
      </c>
      <c r="F1448" s="3" t="s">
        <v>44</v>
      </c>
      <c r="H1448" s="3" t="s">
        <v>157</v>
      </c>
      <c r="I1448" s="3">
        <v>0</v>
      </c>
      <c r="J1448" s="2">
        <v>4</v>
      </c>
    </row>
    <row r="1449" spans="1:10" ht="15.75" customHeight="1" x14ac:dyDescent="0.25">
      <c r="A1449" s="3" t="s">
        <v>1664</v>
      </c>
      <c r="B1449" s="3"/>
      <c r="C1449" s="4" t="s">
        <v>92</v>
      </c>
      <c r="D1449" s="3">
        <v>1</v>
      </c>
      <c r="E1449" s="3">
        <v>5</v>
      </c>
      <c r="F1449" s="3" t="s">
        <v>44</v>
      </c>
      <c r="H1449" s="3" t="s">
        <v>157</v>
      </c>
      <c r="I1449" s="3">
        <v>0</v>
      </c>
      <c r="J1449" s="2">
        <v>4</v>
      </c>
    </row>
    <row r="1450" spans="1:10" ht="15.75" customHeight="1" x14ac:dyDescent="0.25">
      <c r="A1450" s="3" t="s">
        <v>1665</v>
      </c>
      <c r="B1450" s="3"/>
      <c r="C1450" s="4" t="s">
        <v>92</v>
      </c>
      <c r="D1450" s="3">
        <v>1</v>
      </c>
      <c r="E1450" s="3">
        <v>2</v>
      </c>
      <c r="F1450" s="3" t="s">
        <v>44</v>
      </c>
      <c r="H1450" s="3" t="s">
        <v>157</v>
      </c>
      <c r="I1450" s="3">
        <v>5</v>
      </c>
      <c r="J1450" s="2">
        <v>4</v>
      </c>
    </row>
    <row r="1451" spans="1:10" ht="15.75" customHeight="1" x14ac:dyDescent="0.25">
      <c r="A1451" s="3" t="s">
        <v>1666</v>
      </c>
      <c r="B1451" s="3"/>
      <c r="C1451" s="4" t="s">
        <v>92</v>
      </c>
      <c r="D1451" s="3">
        <v>1</v>
      </c>
      <c r="E1451" s="3">
        <v>3</v>
      </c>
      <c r="F1451" s="3" t="s">
        <v>44</v>
      </c>
      <c r="H1451" s="3" t="s">
        <v>157</v>
      </c>
      <c r="I1451" s="3">
        <v>5</v>
      </c>
      <c r="J1451" s="2">
        <v>4</v>
      </c>
    </row>
    <row r="1452" spans="1:10" ht="15.75" customHeight="1" x14ac:dyDescent="0.25">
      <c r="A1452" s="3" t="s">
        <v>1667</v>
      </c>
      <c r="B1452" s="3"/>
      <c r="C1452" s="4" t="s">
        <v>92</v>
      </c>
      <c r="D1452" s="3">
        <v>1</v>
      </c>
      <c r="E1452" s="3">
        <v>6</v>
      </c>
      <c r="F1452" s="3" t="s">
        <v>44</v>
      </c>
      <c r="H1452" s="3" t="s">
        <v>157</v>
      </c>
      <c r="I1452" s="3">
        <v>5</v>
      </c>
      <c r="J1452" s="2">
        <v>4</v>
      </c>
    </row>
    <row r="1453" spans="1:10" ht="15.75" customHeight="1" x14ac:dyDescent="0.25">
      <c r="A1453" s="3" t="s">
        <v>1668</v>
      </c>
      <c r="B1453" s="3"/>
      <c r="C1453" s="4" t="s">
        <v>92</v>
      </c>
      <c r="D1453" s="3">
        <v>1</v>
      </c>
      <c r="E1453" s="3">
        <v>2</v>
      </c>
      <c r="F1453" s="3" t="s">
        <v>44</v>
      </c>
      <c r="H1453" s="3" t="s">
        <v>157</v>
      </c>
      <c r="I1453" s="3">
        <v>12</v>
      </c>
      <c r="J1453" s="2">
        <v>4</v>
      </c>
    </row>
    <row r="1454" spans="1:10" ht="15.75" customHeight="1" x14ac:dyDescent="0.25">
      <c r="A1454" s="3" t="s">
        <v>1669</v>
      </c>
      <c r="B1454" s="3"/>
      <c r="C1454" s="4" t="s">
        <v>92</v>
      </c>
      <c r="D1454" s="3">
        <v>1</v>
      </c>
      <c r="E1454" s="3">
        <v>3</v>
      </c>
      <c r="F1454" s="3" t="s">
        <v>44</v>
      </c>
      <c r="H1454" s="3" t="s">
        <v>157</v>
      </c>
      <c r="I1454" s="3">
        <v>12</v>
      </c>
      <c r="J1454" s="2">
        <v>4</v>
      </c>
    </row>
    <row r="1455" spans="1:10" ht="15.75" customHeight="1" x14ac:dyDescent="0.25">
      <c r="A1455" s="3" t="s">
        <v>1670</v>
      </c>
      <c r="B1455" s="3"/>
      <c r="C1455" s="4" t="s">
        <v>92</v>
      </c>
      <c r="D1455" s="3">
        <v>1</v>
      </c>
      <c r="E1455" s="3">
        <v>5</v>
      </c>
      <c r="F1455" s="3" t="s">
        <v>44</v>
      </c>
      <c r="H1455" s="3" t="s">
        <v>157</v>
      </c>
      <c r="I1455" s="3">
        <v>12</v>
      </c>
      <c r="J1455" s="2">
        <v>4</v>
      </c>
    </row>
    <row r="1456" spans="1:10" ht="15.75" customHeight="1" x14ac:dyDescent="0.25">
      <c r="A1456" s="3" t="s">
        <v>1671</v>
      </c>
      <c r="B1456" s="3"/>
      <c r="C1456" s="4" t="s">
        <v>60</v>
      </c>
      <c r="D1456" s="3">
        <v>1</v>
      </c>
      <c r="E1456" s="3">
        <v>1</v>
      </c>
      <c r="F1456" s="3" t="s">
        <v>44</v>
      </c>
      <c r="H1456" s="3" t="s">
        <v>157</v>
      </c>
      <c r="I1456" s="3">
        <v>0</v>
      </c>
      <c r="J1456" s="2">
        <v>2</v>
      </c>
    </row>
    <row r="1457" spans="1:10" ht="15.75" customHeight="1" x14ac:dyDescent="0.25">
      <c r="A1457" s="3" t="s">
        <v>1672</v>
      </c>
      <c r="B1457" s="3"/>
      <c r="C1457" s="4" t="s">
        <v>60</v>
      </c>
      <c r="D1457" s="3">
        <v>1</v>
      </c>
      <c r="E1457" s="3">
        <v>6</v>
      </c>
      <c r="F1457" s="3" t="s">
        <v>44</v>
      </c>
      <c r="H1457" s="3" t="s">
        <v>157</v>
      </c>
      <c r="I1457" s="3">
        <v>0</v>
      </c>
      <c r="J1457" s="2">
        <v>2</v>
      </c>
    </row>
    <row r="1458" spans="1:10" ht="15.75" customHeight="1" x14ac:dyDescent="0.25">
      <c r="A1458" s="3" t="s">
        <v>1673</v>
      </c>
      <c r="B1458" s="3"/>
      <c r="C1458" s="4" t="s">
        <v>60</v>
      </c>
      <c r="D1458" s="3">
        <v>1</v>
      </c>
      <c r="E1458" s="3">
        <v>2</v>
      </c>
      <c r="F1458" s="3" t="s">
        <v>44</v>
      </c>
      <c r="H1458" s="3" t="s">
        <v>157</v>
      </c>
      <c r="I1458" s="3">
        <v>5</v>
      </c>
      <c r="J1458" s="2">
        <v>2</v>
      </c>
    </row>
    <row r="1459" spans="1:10" ht="15.75" customHeight="1" x14ac:dyDescent="0.25">
      <c r="A1459" s="3" t="s">
        <v>1674</v>
      </c>
      <c r="B1459" s="3"/>
      <c r="C1459" s="4" t="s">
        <v>60</v>
      </c>
      <c r="D1459" s="3">
        <v>1</v>
      </c>
      <c r="E1459" s="3">
        <v>4</v>
      </c>
      <c r="F1459" s="3" t="s">
        <v>44</v>
      </c>
      <c r="H1459" s="3" t="s">
        <v>157</v>
      </c>
      <c r="I1459" s="3">
        <v>5</v>
      </c>
      <c r="J1459" s="2">
        <v>2</v>
      </c>
    </row>
    <row r="1460" spans="1:10" ht="15.75" customHeight="1" x14ac:dyDescent="0.25">
      <c r="A1460" s="3" t="s">
        <v>1675</v>
      </c>
      <c r="B1460" s="3"/>
      <c r="C1460" s="4" t="s">
        <v>60</v>
      </c>
      <c r="D1460" s="3">
        <v>1</v>
      </c>
      <c r="E1460" s="3">
        <v>5</v>
      </c>
      <c r="F1460" s="3" t="s">
        <v>44</v>
      </c>
      <c r="H1460" s="3" t="s">
        <v>157</v>
      </c>
      <c r="I1460" s="3">
        <v>5</v>
      </c>
      <c r="J1460" s="2">
        <v>2</v>
      </c>
    </row>
    <row r="1461" spans="1:10" ht="15.75" customHeight="1" x14ac:dyDescent="0.25">
      <c r="A1461" s="3" t="s">
        <v>1676</v>
      </c>
      <c r="B1461" s="3"/>
      <c r="C1461" s="4" t="s">
        <v>60</v>
      </c>
      <c r="D1461" s="3">
        <v>1</v>
      </c>
      <c r="E1461" s="3">
        <v>3</v>
      </c>
      <c r="F1461" s="3" t="s">
        <v>44</v>
      </c>
      <c r="H1461" s="3" t="s">
        <v>157</v>
      </c>
      <c r="I1461" s="3">
        <v>12</v>
      </c>
      <c r="J1461" s="2">
        <v>2</v>
      </c>
    </row>
    <row r="1462" spans="1:10" ht="15.75" customHeight="1" x14ac:dyDescent="0.25">
      <c r="A1462" s="3" t="s">
        <v>1677</v>
      </c>
      <c r="B1462" s="3"/>
      <c r="C1462" s="4" t="s">
        <v>60</v>
      </c>
      <c r="D1462" s="3">
        <v>1</v>
      </c>
      <c r="E1462" s="3">
        <v>5</v>
      </c>
      <c r="F1462" s="3" t="s">
        <v>44</v>
      </c>
      <c r="H1462" s="3" t="s">
        <v>157</v>
      </c>
      <c r="I1462" s="3">
        <v>12</v>
      </c>
      <c r="J1462" s="2">
        <v>2</v>
      </c>
    </row>
    <row r="1463" spans="1:10" ht="15.75" customHeight="1" x14ac:dyDescent="0.25">
      <c r="A1463" s="3" t="s">
        <v>1678</v>
      </c>
      <c r="B1463" s="3"/>
      <c r="C1463" s="4" t="s">
        <v>187</v>
      </c>
      <c r="D1463" s="3">
        <v>1</v>
      </c>
      <c r="E1463" s="3">
        <v>5</v>
      </c>
      <c r="F1463" s="3" t="s">
        <v>44</v>
      </c>
      <c r="H1463" s="3" t="s">
        <v>157</v>
      </c>
      <c r="I1463" s="3">
        <v>12</v>
      </c>
      <c r="J1463" s="2">
        <v>4</v>
      </c>
    </row>
    <row r="1464" spans="1:10" ht="15.75" customHeight="1" x14ac:dyDescent="0.25">
      <c r="A1464" s="3" t="s">
        <v>1679</v>
      </c>
      <c r="B1464" s="3"/>
      <c r="C1464" s="4" t="s">
        <v>48</v>
      </c>
      <c r="D1464" s="3">
        <v>1</v>
      </c>
      <c r="E1464" s="3">
        <v>1</v>
      </c>
      <c r="F1464" s="3" t="s">
        <v>44</v>
      </c>
      <c r="H1464" s="3" t="s">
        <v>157</v>
      </c>
      <c r="I1464" s="3">
        <v>5</v>
      </c>
      <c r="J1464" s="2">
        <v>5</v>
      </c>
    </row>
    <row r="1465" spans="1:10" ht="15.75" customHeight="1" x14ac:dyDescent="0.25">
      <c r="A1465" s="3" t="s">
        <v>1680</v>
      </c>
      <c r="B1465" s="3"/>
      <c r="C1465" s="4" t="s">
        <v>48</v>
      </c>
      <c r="D1465" s="3">
        <v>1</v>
      </c>
      <c r="E1465" s="3">
        <v>3</v>
      </c>
      <c r="F1465" s="3" t="s">
        <v>44</v>
      </c>
      <c r="H1465" s="3" t="s">
        <v>157</v>
      </c>
      <c r="I1465" s="3">
        <v>5</v>
      </c>
      <c r="J1465" s="2">
        <v>5</v>
      </c>
    </row>
    <row r="1466" spans="1:10" ht="15.75" customHeight="1" x14ac:dyDescent="0.25">
      <c r="A1466" s="3" t="s">
        <v>1681</v>
      </c>
      <c r="B1466" s="3"/>
      <c r="C1466" s="4" t="s">
        <v>48</v>
      </c>
      <c r="D1466" s="3">
        <v>1</v>
      </c>
      <c r="E1466" s="3">
        <v>5</v>
      </c>
      <c r="F1466" s="3" t="s">
        <v>44</v>
      </c>
      <c r="H1466" s="3" t="s">
        <v>157</v>
      </c>
      <c r="I1466" s="3">
        <v>5</v>
      </c>
      <c r="J1466" s="2">
        <v>5</v>
      </c>
    </row>
    <row r="1467" spans="1:10" ht="15.75" customHeight="1" x14ac:dyDescent="0.25">
      <c r="A1467" s="3" t="s">
        <v>1682</v>
      </c>
      <c r="B1467" s="3"/>
      <c r="C1467" s="4" t="s">
        <v>48</v>
      </c>
      <c r="D1467" s="3">
        <v>1</v>
      </c>
      <c r="E1467" s="3">
        <v>1</v>
      </c>
      <c r="F1467" s="3" t="s">
        <v>44</v>
      </c>
      <c r="H1467" s="3" t="s">
        <v>157</v>
      </c>
      <c r="I1467" s="3">
        <v>12</v>
      </c>
      <c r="J1467" s="2">
        <v>5</v>
      </c>
    </row>
    <row r="1468" spans="1:10" ht="15.75" customHeight="1" x14ac:dyDescent="0.25">
      <c r="A1468" s="3" t="s">
        <v>1683</v>
      </c>
      <c r="B1468" s="3"/>
      <c r="C1468" s="4" t="s">
        <v>48</v>
      </c>
      <c r="D1468" s="3">
        <v>1</v>
      </c>
      <c r="E1468" s="3">
        <v>4</v>
      </c>
      <c r="F1468" s="3" t="s">
        <v>44</v>
      </c>
      <c r="H1468" s="3" t="s">
        <v>157</v>
      </c>
      <c r="I1468" s="3">
        <v>12</v>
      </c>
      <c r="J1468" s="2">
        <v>5</v>
      </c>
    </row>
    <row r="1469" spans="1:10" ht="15.75" customHeight="1" x14ac:dyDescent="0.25">
      <c r="A1469" s="3" t="s">
        <v>1684</v>
      </c>
      <c r="B1469" s="3"/>
      <c r="C1469" s="4" t="s">
        <v>48</v>
      </c>
      <c r="D1469" s="3">
        <v>1</v>
      </c>
      <c r="E1469" s="3">
        <v>5</v>
      </c>
      <c r="F1469" s="3" t="s">
        <v>44</v>
      </c>
      <c r="H1469" s="3" t="s">
        <v>157</v>
      </c>
      <c r="I1469" s="3">
        <v>12</v>
      </c>
      <c r="J1469" s="2">
        <v>5</v>
      </c>
    </row>
    <row r="1470" spans="1:10" ht="15.75" customHeight="1" x14ac:dyDescent="0.25">
      <c r="A1470" s="3" t="s">
        <v>1685</v>
      </c>
      <c r="B1470" s="3"/>
      <c r="C1470" s="4" t="s">
        <v>27</v>
      </c>
      <c r="D1470" s="3">
        <v>1</v>
      </c>
      <c r="E1470" s="3">
        <v>2</v>
      </c>
      <c r="F1470" s="3" t="s">
        <v>44</v>
      </c>
      <c r="H1470" s="3" t="s">
        <v>157</v>
      </c>
      <c r="I1470" s="3">
        <v>0</v>
      </c>
      <c r="J1470" s="2">
        <v>2</v>
      </c>
    </row>
    <row r="1471" spans="1:10" ht="15.75" customHeight="1" x14ac:dyDescent="0.25">
      <c r="A1471" s="3" t="s">
        <v>1686</v>
      </c>
      <c r="B1471" s="3"/>
      <c r="C1471" s="4" t="s">
        <v>27</v>
      </c>
      <c r="D1471" s="3">
        <v>1</v>
      </c>
      <c r="E1471" s="3">
        <v>4</v>
      </c>
      <c r="F1471" s="3" t="s">
        <v>44</v>
      </c>
      <c r="H1471" s="3" t="s">
        <v>157</v>
      </c>
      <c r="I1471" s="3">
        <v>0</v>
      </c>
      <c r="J1471" s="2">
        <v>2</v>
      </c>
    </row>
    <row r="1472" spans="1:10" ht="15.75" customHeight="1" x14ac:dyDescent="0.25">
      <c r="A1472" s="3" t="s">
        <v>1687</v>
      </c>
      <c r="B1472" s="3"/>
      <c r="C1472" s="4" t="s">
        <v>27</v>
      </c>
      <c r="D1472" s="3">
        <v>1</v>
      </c>
      <c r="E1472" s="3">
        <v>5</v>
      </c>
      <c r="F1472" s="3" t="s">
        <v>44</v>
      </c>
      <c r="H1472" s="3" t="s">
        <v>157</v>
      </c>
      <c r="I1472" s="3">
        <v>0</v>
      </c>
      <c r="J1472" s="2">
        <v>2</v>
      </c>
    </row>
    <row r="1473" spans="1:10" ht="15.75" customHeight="1" x14ac:dyDescent="0.25">
      <c r="A1473" s="3" t="s">
        <v>1688</v>
      </c>
      <c r="B1473" s="3"/>
      <c r="C1473" s="4" t="s">
        <v>27</v>
      </c>
      <c r="D1473" s="3">
        <v>1</v>
      </c>
      <c r="E1473" s="3">
        <v>1</v>
      </c>
      <c r="F1473" s="3" t="s">
        <v>44</v>
      </c>
      <c r="H1473" s="3" t="s">
        <v>157</v>
      </c>
      <c r="I1473" s="3">
        <v>5</v>
      </c>
      <c r="J1473" s="2">
        <v>2</v>
      </c>
    </row>
    <row r="1474" spans="1:10" ht="15.75" customHeight="1" x14ac:dyDescent="0.25">
      <c r="A1474" s="3" t="s">
        <v>1689</v>
      </c>
      <c r="B1474" s="3"/>
      <c r="C1474" s="4" t="s">
        <v>27</v>
      </c>
      <c r="D1474" s="3">
        <v>1</v>
      </c>
      <c r="E1474" s="3">
        <v>4</v>
      </c>
      <c r="F1474" s="3" t="s">
        <v>44</v>
      </c>
      <c r="H1474" s="3" t="s">
        <v>157</v>
      </c>
      <c r="I1474" s="3">
        <v>5</v>
      </c>
      <c r="J1474" s="2">
        <v>2</v>
      </c>
    </row>
    <row r="1475" spans="1:10" ht="15.75" customHeight="1" x14ac:dyDescent="0.25">
      <c r="A1475" s="3" t="s">
        <v>1690</v>
      </c>
      <c r="B1475" s="3"/>
      <c r="C1475" s="4" t="s">
        <v>27</v>
      </c>
      <c r="D1475" s="3">
        <v>1</v>
      </c>
      <c r="E1475" s="3">
        <v>5</v>
      </c>
      <c r="F1475" s="3" t="s">
        <v>44</v>
      </c>
      <c r="H1475" s="3" t="s">
        <v>157</v>
      </c>
      <c r="I1475" s="3">
        <v>5</v>
      </c>
      <c r="J1475" s="2">
        <v>2</v>
      </c>
    </row>
    <row r="1476" spans="1:10" ht="15.75" customHeight="1" x14ac:dyDescent="0.25">
      <c r="A1476" s="3" t="s">
        <v>1691</v>
      </c>
      <c r="B1476" s="3"/>
      <c r="C1476" s="4" t="s">
        <v>27</v>
      </c>
      <c r="D1476" s="3">
        <v>1</v>
      </c>
      <c r="E1476" s="3">
        <v>2</v>
      </c>
      <c r="F1476" s="3" t="s">
        <v>44</v>
      </c>
      <c r="H1476" s="3" t="s">
        <v>157</v>
      </c>
      <c r="I1476" s="3">
        <v>12</v>
      </c>
      <c r="J1476" s="2">
        <v>2</v>
      </c>
    </row>
    <row r="1477" spans="1:10" ht="15.75" customHeight="1" x14ac:dyDescent="0.25">
      <c r="A1477" s="3" t="s">
        <v>1692</v>
      </c>
      <c r="B1477" s="3"/>
      <c r="C1477" s="4" t="s">
        <v>27</v>
      </c>
      <c r="D1477" s="3">
        <v>1</v>
      </c>
      <c r="E1477" s="3">
        <v>4</v>
      </c>
      <c r="F1477" s="3" t="s">
        <v>44</v>
      </c>
      <c r="H1477" s="3" t="s">
        <v>157</v>
      </c>
      <c r="I1477" s="3">
        <v>12</v>
      </c>
      <c r="J1477" s="2">
        <v>2</v>
      </c>
    </row>
    <row r="1478" spans="1:10" ht="15.75" customHeight="1" x14ac:dyDescent="0.25">
      <c r="A1478" s="3" t="s">
        <v>1693</v>
      </c>
      <c r="B1478" s="3"/>
      <c r="C1478" s="4" t="s">
        <v>27</v>
      </c>
      <c r="D1478" s="3">
        <v>1</v>
      </c>
      <c r="E1478" s="3">
        <v>5</v>
      </c>
      <c r="F1478" s="3" t="s">
        <v>44</v>
      </c>
      <c r="H1478" s="3" t="s">
        <v>157</v>
      </c>
      <c r="I1478" s="3">
        <v>12</v>
      </c>
      <c r="J1478" s="2">
        <v>2</v>
      </c>
    </row>
    <row r="1479" spans="1:10" ht="15.75" customHeight="1" x14ac:dyDescent="0.25">
      <c r="A1479" s="3" t="s">
        <v>1694</v>
      </c>
      <c r="B1479" s="3"/>
      <c r="C1479" s="4" t="s">
        <v>514</v>
      </c>
      <c r="D1479" s="3">
        <v>1</v>
      </c>
      <c r="E1479" s="3">
        <v>1</v>
      </c>
      <c r="F1479" s="3" t="s">
        <v>44</v>
      </c>
      <c r="H1479" s="3" t="s">
        <v>157</v>
      </c>
      <c r="I1479" s="3">
        <v>0</v>
      </c>
      <c r="J1479" s="2">
        <v>3</v>
      </c>
    </row>
    <row r="1480" spans="1:10" ht="15.75" customHeight="1" x14ac:dyDescent="0.25">
      <c r="A1480" s="3" t="s">
        <v>1695</v>
      </c>
      <c r="B1480" s="3"/>
      <c r="C1480" s="4" t="s">
        <v>514</v>
      </c>
      <c r="D1480" s="3">
        <v>1</v>
      </c>
      <c r="E1480" s="3">
        <v>3</v>
      </c>
      <c r="F1480" s="3" t="s">
        <v>44</v>
      </c>
      <c r="H1480" s="3" t="s">
        <v>157</v>
      </c>
      <c r="I1480" s="3">
        <v>0</v>
      </c>
      <c r="J1480" s="2">
        <v>3</v>
      </c>
    </row>
    <row r="1481" spans="1:10" ht="15.75" customHeight="1" x14ac:dyDescent="0.25">
      <c r="A1481" s="3" t="s">
        <v>1696</v>
      </c>
      <c r="B1481" s="3"/>
      <c r="C1481" s="4" t="s">
        <v>514</v>
      </c>
      <c r="D1481" s="3">
        <v>1</v>
      </c>
      <c r="E1481" s="3">
        <v>5</v>
      </c>
      <c r="F1481" s="3" t="s">
        <v>44</v>
      </c>
      <c r="H1481" s="3" t="s">
        <v>157</v>
      </c>
      <c r="I1481" s="3">
        <v>0</v>
      </c>
      <c r="J1481" s="2">
        <v>3</v>
      </c>
    </row>
    <row r="1482" spans="1:10" ht="15.75" customHeight="1" x14ac:dyDescent="0.25">
      <c r="A1482" s="3" t="s">
        <v>1697</v>
      </c>
      <c r="B1482" s="3"/>
      <c r="C1482" s="4" t="s">
        <v>514</v>
      </c>
      <c r="D1482" s="3">
        <v>1</v>
      </c>
      <c r="E1482" s="3">
        <v>2</v>
      </c>
      <c r="F1482" s="3" t="s">
        <v>44</v>
      </c>
      <c r="H1482" s="3" t="s">
        <v>157</v>
      </c>
      <c r="I1482" s="3">
        <v>5</v>
      </c>
      <c r="J1482" s="2">
        <v>3</v>
      </c>
    </row>
    <row r="1483" spans="1:10" ht="15.75" customHeight="1" x14ac:dyDescent="0.25">
      <c r="A1483" s="3" t="s">
        <v>1698</v>
      </c>
      <c r="B1483" s="3"/>
      <c r="C1483" s="4" t="s">
        <v>514</v>
      </c>
      <c r="D1483" s="3">
        <v>1</v>
      </c>
      <c r="E1483" s="3">
        <v>4</v>
      </c>
      <c r="F1483" s="3" t="s">
        <v>44</v>
      </c>
      <c r="H1483" s="3" t="s">
        <v>157</v>
      </c>
      <c r="I1483" s="3">
        <v>5</v>
      </c>
      <c r="J1483" s="2">
        <v>3</v>
      </c>
    </row>
    <row r="1484" spans="1:10" ht="15.75" customHeight="1" x14ac:dyDescent="0.25">
      <c r="A1484" s="3" t="s">
        <v>1699</v>
      </c>
      <c r="B1484" s="3"/>
      <c r="C1484" s="4" t="s">
        <v>514</v>
      </c>
      <c r="D1484" s="3">
        <v>1</v>
      </c>
      <c r="E1484" s="3">
        <v>6</v>
      </c>
      <c r="F1484" s="3" t="s">
        <v>44</v>
      </c>
      <c r="H1484" s="3" t="s">
        <v>157</v>
      </c>
      <c r="I1484" s="3">
        <v>5</v>
      </c>
      <c r="J1484" s="2">
        <v>3</v>
      </c>
    </row>
    <row r="1485" spans="1:10" ht="15.75" customHeight="1" x14ac:dyDescent="0.25">
      <c r="A1485" s="3" t="s">
        <v>1700</v>
      </c>
      <c r="B1485" s="3"/>
      <c r="C1485" s="4" t="s">
        <v>514</v>
      </c>
      <c r="D1485" s="3">
        <v>1</v>
      </c>
      <c r="E1485" s="3">
        <v>1</v>
      </c>
      <c r="F1485" s="3" t="s">
        <v>44</v>
      </c>
      <c r="H1485" s="3" t="s">
        <v>157</v>
      </c>
      <c r="I1485" s="3">
        <v>12</v>
      </c>
      <c r="J1485" s="2">
        <v>3</v>
      </c>
    </row>
    <row r="1486" spans="1:10" ht="15.75" customHeight="1" x14ac:dyDescent="0.25">
      <c r="A1486" s="3" t="s">
        <v>1701</v>
      </c>
      <c r="B1486" s="3"/>
      <c r="C1486" s="4" t="s">
        <v>514</v>
      </c>
      <c r="D1486" s="3">
        <v>1</v>
      </c>
      <c r="E1486" s="3">
        <v>3</v>
      </c>
      <c r="F1486" s="3" t="s">
        <v>44</v>
      </c>
      <c r="H1486" s="3" t="s">
        <v>157</v>
      </c>
      <c r="I1486" s="3">
        <v>12</v>
      </c>
      <c r="J1486" s="2">
        <v>3</v>
      </c>
    </row>
    <row r="1487" spans="1:10" ht="15.75" customHeight="1" x14ac:dyDescent="0.25">
      <c r="A1487" s="3" t="s">
        <v>1702</v>
      </c>
      <c r="B1487" s="3"/>
      <c r="C1487" s="4" t="s">
        <v>514</v>
      </c>
      <c r="D1487" s="3">
        <v>1</v>
      </c>
      <c r="E1487" s="3">
        <v>5</v>
      </c>
      <c r="F1487" s="3" t="s">
        <v>44</v>
      </c>
      <c r="H1487" s="3" t="s">
        <v>157</v>
      </c>
      <c r="I1487" s="3">
        <v>12</v>
      </c>
      <c r="J1487" s="2">
        <v>3</v>
      </c>
    </row>
    <row r="1488" spans="1:10" ht="15.75" customHeight="1" x14ac:dyDescent="0.25">
      <c r="A1488" s="3" t="s">
        <v>1703</v>
      </c>
      <c r="B1488" s="3"/>
      <c r="C1488" s="4" t="s">
        <v>76</v>
      </c>
      <c r="D1488" s="3">
        <v>1</v>
      </c>
      <c r="E1488" s="3">
        <v>2</v>
      </c>
      <c r="F1488" s="3" t="s">
        <v>44</v>
      </c>
      <c r="H1488" s="3" t="s">
        <v>157</v>
      </c>
      <c r="I1488" s="3">
        <v>0</v>
      </c>
      <c r="J1488" s="2">
        <v>3</v>
      </c>
    </row>
    <row r="1489" spans="1:10" ht="15.75" customHeight="1" x14ac:dyDescent="0.25">
      <c r="A1489" s="3" t="s">
        <v>1704</v>
      </c>
      <c r="B1489" s="3"/>
      <c r="C1489" s="4" t="s">
        <v>76</v>
      </c>
      <c r="D1489" s="3">
        <v>1</v>
      </c>
      <c r="E1489" s="3">
        <v>3</v>
      </c>
      <c r="F1489" s="3" t="s">
        <v>44</v>
      </c>
      <c r="H1489" s="3" t="s">
        <v>157</v>
      </c>
      <c r="I1489" s="3">
        <v>0</v>
      </c>
      <c r="J1489" s="2">
        <v>3</v>
      </c>
    </row>
    <row r="1490" spans="1:10" ht="15.75" customHeight="1" x14ac:dyDescent="0.25">
      <c r="A1490" s="3" t="s">
        <v>1705</v>
      </c>
      <c r="B1490" s="3"/>
      <c r="C1490" s="4" t="s">
        <v>76</v>
      </c>
      <c r="D1490" s="3">
        <v>1</v>
      </c>
      <c r="E1490" s="3">
        <v>5</v>
      </c>
      <c r="F1490" s="3" t="s">
        <v>44</v>
      </c>
      <c r="H1490" s="3" t="s">
        <v>157</v>
      </c>
      <c r="I1490" s="3">
        <v>0</v>
      </c>
      <c r="J1490" s="2">
        <v>3</v>
      </c>
    </row>
    <row r="1491" spans="1:10" ht="15.75" customHeight="1" x14ac:dyDescent="0.25">
      <c r="A1491" s="3" t="s">
        <v>1706</v>
      </c>
      <c r="B1491" s="3"/>
      <c r="C1491" s="4" t="s">
        <v>76</v>
      </c>
      <c r="D1491" s="3">
        <v>1</v>
      </c>
      <c r="E1491" s="3">
        <v>2</v>
      </c>
      <c r="F1491" s="3" t="s">
        <v>44</v>
      </c>
      <c r="H1491" s="3" t="s">
        <v>157</v>
      </c>
      <c r="I1491" s="3">
        <v>5</v>
      </c>
      <c r="J1491" s="2">
        <v>3</v>
      </c>
    </row>
    <row r="1492" spans="1:10" ht="15.75" customHeight="1" x14ac:dyDescent="0.25">
      <c r="A1492" s="3" t="s">
        <v>1707</v>
      </c>
      <c r="B1492" s="3"/>
      <c r="C1492" s="4" t="s">
        <v>76</v>
      </c>
      <c r="D1492" s="3">
        <v>1</v>
      </c>
      <c r="E1492" s="3">
        <v>3</v>
      </c>
      <c r="F1492" s="3" t="s">
        <v>44</v>
      </c>
      <c r="H1492" s="3" t="s">
        <v>157</v>
      </c>
      <c r="I1492" s="3">
        <v>5</v>
      </c>
      <c r="J1492" s="2">
        <v>3</v>
      </c>
    </row>
    <row r="1493" spans="1:10" ht="15.75" customHeight="1" x14ac:dyDescent="0.25">
      <c r="A1493" s="3" t="s">
        <v>1708</v>
      </c>
      <c r="B1493" s="3"/>
      <c r="C1493" s="4" t="s">
        <v>76</v>
      </c>
      <c r="D1493" s="3">
        <v>1</v>
      </c>
      <c r="E1493" s="3">
        <v>5</v>
      </c>
      <c r="F1493" s="3" t="s">
        <v>44</v>
      </c>
      <c r="H1493" s="3" t="s">
        <v>157</v>
      </c>
      <c r="I1493" s="3">
        <v>5</v>
      </c>
      <c r="J1493" s="2">
        <v>3</v>
      </c>
    </row>
    <row r="1494" spans="1:10" ht="15.75" customHeight="1" x14ac:dyDescent="0.25">
      <c r="A1494" s="3" t="s">
        <v>1709</v>
      </c>
      <c r="B1494" s="3"/>
      <c r="C1494" s="4" t="s">
        <v>76</v>
      </c>
      <c r="D1494" s="3">
        <v>1</v>
      </c>
      <c r="E1494" s="3">
        <v>1</v>
      </c>
      <c r="F1494" s="3" t="s">
        <v>44</v>
      </c>
      <c r="H1494" s="3" t="s">
        <v>157</v>
      </c>
      <c r="I1494" s="3">
        <v>12</v>
      </c>
      <c r="J1494" s="2">
        <v>3</v>
      </c>
    </row>
    <row r="1495" spans="1:10" ht="15.75" customHeight="1" x14ac:dyDescent="0.25">
      <c r="A1495" s="3" t="s">
        <v>1710</v>
      </c>
      <c r="B1495" s="3"/>
      <c r="C1495" s="4" t="s">
        <v>76</v>
      </c>
      <c r="D1495" s="3">
        <v>1</v>
      </c>
      <c r="E1495" s="3">
        <v>3</v>
      </c>
      <c r="F1495" s="3" t="s">
        <v>44</v>
      </c>
      <c r="H1495" s="3" t="s">
        <v>157</v>
      </c>
      <c r="I1495" s="3">
        <v>12</v>
      </c>
      <c r="J1495" s="2">
        <v>3</v>
      </c>
    </row>
    <row r="1496" spans="1:10" ht="15.75" customHeight="1" x14ac:dyDescent="0.25">
      <c r="A1496" s="3" t="s">
        <v>1711</v>
      </c>
      <c r="B1496" s="3"/>
      <c r="C1496" s="4" t="s">
        <v>76</v>
      </c>
      <c r="D1496" s="3">
        <v>1</v>
      </c>
      <c r="E1496" s="3">
        <v>6</v>
      </c>
      <c r="F1496" s="3" t="s">
        <v>44</v>
      </c>
      <c r="H1496" s="3" t="s">
        <v>157</v>
      </c>
      <c r="I1496" s="3">
        <v>12</v>
      </c>
      <c r="J1496" s="2">
        <v>3</v>
      </c>
    </row>
    <row r="1497" spans="1:10" ht="15.75" customHeight="1" x14ac:dyDescent="0.25">
      <c r="A1497" s="3" t="s">
        <v>1712</v>
      </c>
      <c r="B1497" s="3"/>
      <c r="C1497" s="4" t="s">
        <v>14</v>
      </c>
      <c r="D1497" s="3">
        <v>1</v>
      </c>
      <c r="E1497" s="3">
        <v>1</v>
      </c>
      <c r="F1497" s="3" t="s">
        <v>44</v>
      </c>
      <c r="H1497" s="3" t="s">
        <v>157</v>
      </c>
      <c r="I1497" s="3">
        <v>0</v>
      </c>
      <c r="J1497" s="2">
        <v>5</v>
      </c>
    </row>
    <row r="1498" spans="1:10" ht="15.75" customHeight="1" x14ac:dyDescent="0.25">
      <c r="A1498" s="3" t="s">
        <v>1713</v>
      </c>
      <c r="B1498" s="3"/>
      <c r="C1498" s="4" t="s">
        <v>14</v>
      </c>
      <c r="D1498" s="3">
        <v>1</v>
      </c>
      <c r="E1498" s="3">
        <v>4</v>
      </c>
      <c r="F1498" s="3" t="s">
        <v>44</v>
      </c>
      <c r="H1498" s="3" t="s">
        <v>157</v>
      </c>
      <c r="I1498" s="3">
        <v>0</v>
      </c>
      <c r="J1498" s="2">
        <v>5</v>
      </c>
    </row>
    <row r="1499" spans="1:10" ht="15.75" customHeight="1" x14ac:dyDescent="0.25">
      <c r="A1499" s="3" t="s">
        <v>1714</v>
      </c>
      <c r="B1499" s="3"/>
      <c r="C1499" s="4" t="s">
        <v>14</v>
      </c>
      <c r="D1499" s="3">
        <v>1</v>
      </c>
      <c r="E1499" s="3">
        <v>5</v>
      </c>
      <c r="F1499" s="3" t="s">
        <v>44</v>
      </c>
      <c r="H1499" s="3" t="s">
        <v>157</v>
      </c>
      <c r="I1499" s="3">
        <v>0</v>
      </c>
      <c r="J1499" s="2">
        <v>5</v>
      </c>
    </row>
    <row r="1500" spans="1:10" ht="15.75" customHeight="1" x14ac:dyDescent="0.25">
      <c r="A1500" s="3" t="s">
        <v>1715</v>
      </c>
      <c r="B1500" s="3"/>
      <c r="C1500" s="4" t="s">
        <v>14</v>
      </c>
      <c r="D1500" s="3">
        <v>1</v>
      </c>
      <c r="E1500" s="3">
        <v>1</v>
      </c>
      <c r="F1500" s="3" t="s">
        <v>44</v>
      </c>
      <c r="H1500" s="3" t="s">
        <v>157</v>
      </c>
      <c r="I1500" s="3">
        <v>5</v>
      </c>
      <c r="J1500" s="2">
        <v>5</v>
      </c>
    </row>
    <row r="1501" spans="1:10" ht="15.75" customHeight="1" x14ac:dyDescent="0.25">
      <c r="A1501" s="3" t="s">
        <v>1716</v>
      </c>
      <c r="B1501" s="3"/>
      <c r="C1501" s="4" t="s">
        <v>14</v>
      </c>
      <c r="D1501" s="3">
        <v>1</v>
      </c>
      <c r="E1501" s="3">
        <v>3</v>
      </c>
      <c r="F1501" s="3" t="s">
        <v>44</v>
      </c>
      <c r="H1501" s="3" t="s">
        <v>157</v>
      </c>
      <c r="I1501" s="3">
        <v>5</v>
      </c>
      <c r="J1501" s="2">
        <v>5</v>
      </c>
    </row>
    <row r="1502" spans="1:10" ht="15.75" customHeight="1" x14ac:dyDescent="0.25">
      <c r="A1502" s="3" t="s">
        <v>1717</v>
      </c>
      <c r="B1502" s="3"/>
      <c r="C1502" s="4" t="s">
        <v>14</v>
      </c>
      <c r="D1502" s="3">
        <v>1</v>
      </c>
      <c r="E1502" s="3">
        <v>6</v>
      </c>
      <c r="F1502" s="3" t="s">
        <v>44</v>
      </c>
      <c r="H1502" s="3" t="s">
        <v>157</v>
      </c>
      <c r="I1502" s="3">
        <v>5</v>
      </c>
      <c r="J1502" s="2">
        <v>5</v>
      </c>
    </row>
    <row r="1503" spans="1:10" ht="15.75" customHeight="1" x14ac:dyDescent="0.25">
      <c r="A1503" s="3" t="s">
        <v>1718</v>
      </c>
      <c r="B1503" s="3"/>
      <c r="C1503" s="4" t="s">
        <v>14</v>
      </c>
      <c r="D1503" s="3">
        <v>1</v>
      </c>
      <c r="E1503" s="3">
        <v>1</v>
      </c>
      <c r="F1503" s="3" t="s">
        <v>44</v>
      </c>
      <c r="H1503" s="3" t="s">
        <v>157</v>
      </c>
      <c r="I1503" s="3">
        <v>12</v>
      </c>
      <c r="J1503" s="2">
        <v>5</v>
      </c>
    </row>
    <row r="1504" spans="1:10" ht="15.75" customHeight="1" x14ac:dyDescent="0.25">
      <c r="A1504" s="3" t="s">
        <v>1719</v>
      </c>
      <c r="B1504" s="3"/>
      <c r="C1504" s="4" t="s">
        <v>14</v>
      </c>
      <c r="D1504" s="3">
        <v>1</v>
      </c>
      <c r="E1504" s="3">
        <v>4</v>
      </c>
      <c r="F1504" s="3" t="s">
        <v>44</v>
      </c>
      <c r="H1504" s="3" t="s">
        <v>157</v>
      </c>
      <c r="I1504" s="3">
        <v>12</v>
      </c>
      <c r="J1504" s="2">
        <v>5</v>
      </c>
    </row>
    <row r="1505" spans="1:10" ht="15.75" customHeight="1" x14ac:dyDescent="0.25">
      <c r="A1505" s="3" t="s">
        <v>1720</v>
      </c>
      <c r="B1505" s="3"/>
      <c r="C1505" s="4" t="s">
        <v>14</v>
      </c>
      <c r="D1505" s="3">
        <v>1</v>
      </c>
      <c r="E1505" s="3">
        <v>6</v>
      </c>
      <c r="F1505" s="3" t="s">
        <v>44</v>
      </c>
      <c r="H1505" s="3" t="s">
        <v>157</v>
      </c>
      <c r="I1505" s="3">
        <v>12</v>
      </c>
      <c r="J1505" s="2">
        <v>5</v>
      </c>
    </row>
    <row r="1506" spans="1:10" ht="15.75" customHeight="1" x14ac:dyDescent="0.25">
      <c r="A1506" s="3" t="s">
        <v>1721</v>
      </c>
      <c r="B1506" s="3"/>
      <c r="C1506" s="4" t="s">
        <v>244</v>
      </c>
      <c r="D1506" s="3">
        <v>1</v>
      </c>
      <c r="E1506" s="3">
        <v>1</v>
      </c>
      <c r="F1506" s="3" t="s">
        <v>44</v>
      </c>
      <c r="H1506" s="3" t="s">
        <v>157</v>
      </c>
      <c r="I1506" s="3">
        <v>0</v>
      </c>
      <c r="J1506" s="2">
        <v>3</v>
      </c>
    </row>
    <row r="1507" spans="1:10" ht="15.75" customHeight="1" x14ac:dyDescent="0.25">
      <c r="A1507" s="3" t="s">
        <v>1722</v>
      </c>
      <c r="B1507" s="3"/>
      <c r="C1507" s="4" t="s">
        <v>244</v>
      </c>
      <c r="D1507" s="3">
        <v>1</v>
      </c>
      <c r="E1507" s="3">
        <v>3</v>
      </c>
      <c r="F1507" s="3" t="s">
        <v>44</v>
      </c>
      <c r="H1507" s="3" t="s">
        <v>157</v>
      </c>
      <c r="I1507" s="3">
        <v>0</v>
      </c>
      <c r="J1507" s="2">
        <v>3</v>
      </c>
    </row>
    <row r="1508" spans="1:10" ht="15.75" customHeight="1" x14ac:dyDescent="0.25">
      <c r="A1508" s="3" t="s">
        <v>1723</v>
      </c>
      <c r="B1508" s="3"/>
      <c r="C1508" s="4" t="s">
        <v>244</v>
      </c>
      <c r="D1508" s="3">
        <v>1</v>
      </c>
      <c r="E1508" s="3">
        <v>6</v>
      </c>
      <c r="F1508" s="3" t="s">
        <v>44</v>
      </c>
      <c r="H1508" s="3" t="s">
        <v>157</v>
      </c>
      <c r="I1508" s="3">
        <v>0</v>
      </c>
      <c r="J1508" s="2">
        <v>3</v>
      </c>
    </row>
    <row r="1509" spans="1:10" ht="15.75" customHeight="1" x14ac:dyDescent="0.25">
      <c r="A1509" s="3" t="s">
        <v>1724</v>
      </c>
      <c r="B1509" s="3"/>
      <c r="C1509" s="4" t="s">
        <v>244</v>
      </c>
      <c r="D1509" s="3">
        <v>1</v>
      </c>
      <c r="E1509" s="3">
        <v>1</v>
      </c>
      <c r="F1509" s="3" t="s">
        <v>44</v>
      </c>
      <c r="H1509" s="3" t="s">
        <v>157</v>
      </c>
      <c r="I1509" s="3">
        <v>5</v>
      </c>
      <c r="J1509" s="2">
        <v>3</v>
      </c>
    </row>
    <row r="1510" spans="1:10" ht="15.75" customHeight="1" x14ac:dyDescent="0.25">
      <c r="A1510" s="3" t="s">
        <v>1725</v>
      </c>
      <c r="B1510" s="3"/>
      <c r="C1510" s="4" t="s">
        <v>244</v>
      </c>
      <c r="D1510" s="3">
        <v>1</v>
      </c>
      <c r="E1510" s="3">
        <v>4</v>
      </c>
      <c r="F1510" s="3" t="s">
        <v>44</v>
      </c>
      <c r="H1510" s="3" t="s">
        <v>157</v>
      </c>
      <c r="I1510" s="3">
        <v>5</v>
      </c>
      <c r="J1510" s="2">
        <v>3</v>
      </c>
    </row>
    <row r="1511" spans="1:10" ht="15.75" customHeight="1" x14ac:dyDescent="0.25">
      <c r="A1511" s="3" t="s">
        <v>1726</v>
      </c>
      <c r="B1511" s="3"/>
      <c r="C1511" s="4" t="s">
        <v>244</v>
      </c>
      <c r="D1511" s="3">
        <v>1</v>
      </c>
      <c r="E1511" s="3">
        <v>1</v>
      </c>
      <c r="F1511" s="3" t="s">
        <v>44</v>
      </c>
      <c r="H1511" s="3" t="s">
        <v>157</v>
      </c>
      <c r="I1511" s="3">
        <v>12</v>
      </c>
      <c r="J1511" s="2">
        <v>3</v>
      </c>
    </row>
    <row r="1512" spans="1:10" ht="15.75" customHeight="1" x14ac:dyDescent="0.25">
      <c r="A1512" s="3" t="s">
        <v>1727</v>
      </c>
      <c r="B1512" s="3"/>
      <c r="C1512" s="4" t="s">
        <v>244</v>
      </c>
      <c r="D1512" s="3">
        <v>1</v>
      </c>
      <c r="E1512" s="3">
        <v>3</v>
      </c>
      <c r="F1512" s="3" t="s">
        <v>44</v>
      </c>
      <c r="H1512" s="3" t="s">
        <v>157</v>
      </c>
      <c r="I1512" s="3">
        <v>12</v>
      </c>
      <c r="J1512" s="2">
        <v>3</v>
      </c>
    </row>
    <row r="1513" spans="1:10" ht="15.75" customHeight="1" x14ac:dyDescent="0.25">
      <c r="A1513" s="3" t="s">
        <v>1728</v>
      </c>
      <c r="B1513" s="3"/>
      <c r="C1513" s="4" t="s">
        <v>244</v>
      </c>
      <c r="D1513" s="3">
        <v>1</v>
      </c>
      <c r="E1513" s="3">
        <v>6</v>
      </c>
      <c r="F1513" s="3" t="s">
        <v>44</v>
      </c>
      <c r="H1513" s="3" t="s">
        <v>157</v>
      </c>
      <c r="I1513" s="3">
        <v>12</v>
      </c>
      <c r="J1513" s="2">
        <v>3</v>
      </c>
    </row>
    <row r="1514" spans="1:10" ht="15.75" customHeight="1" x14ac:dyDescent="0.25">
      <c r="A1514" s="3" t="s">
        <v>1729</v>
      </c>
      <c r="B1514" s="3"/>
      <c r="C1514" s="4" t="s">
        <v>244</v>
      </c>
      <c r="D1514" s="3">
        <v>1</v>
      </c>
      <c r="E1514" s="3">
        <v>1</v>
      </c>
      <c r="F1514" s="3" t="s">
        <v>44</v>
      </c>
      <c r="H1514" s="3" t="s">
        <v>157</v>
      </c>
      <c r="I1514" s="3">
        <v>0</v>
      </c>
      <c r="J1514" s="2">
        <v>5</v>
      </c>
    </row>
    <row r="1515" spans="1:10" ht="15.75" customHeight="1" x14ac:dyDescent="0.25">
      <c r="A1515" s="3" t="s">
        <v>1730</v>
      </c>
      <c r="B1515" s="3"/>
      <c r="C1515" s="4" t="s">
        <v>244</v>
      </c>
      <c r="D1515" s="3">
        <v>1</v>
      </c>
      <c r="E1515" s="3">
        <v>3</v>
      </c>
      <c r="F1515" s="3" t="s">
        <v>44</v>
      </c>
      <c r="H1515" s="3" t="s">
        <v>157</v>
      </c>
      <c r="I1515" s="3">
        <v>0</v>
      </c>
      <c r="J1515" s="2">
        <v>5</v>
      </c>
    </row>
    <row r="1516" spans="1:10" ht="15.75" customHeight="1" x14ac:dyDescent="0.25">
      <c r="A1516" s="3" t="s">
        <v>1731</v>
      </c>
      <c r="B1516" s="3"/>
      <c r="C1516" s="4" t="s">
        <v>244</v>
      </c>
      <c r="D1516" s="3">
        <v>1</v>
      </c>
      <c r="E1516" s="3">
        <v>6</v>
      </c>
      <c r="F1516" s="3" t="s">
        <v>44</v>
      </c>
      <c r="H1516" s="3" t="s">
        <v>157</v>
      </c>
      <c r="I1516" s="3">
        <v>0</v>
      </c>
      <c r="J1516" s="2">
        <v>5</v>
      </c>
    </row>
    <row r="1517" spans="1:10" ht="15.75" customHeight="1" x14ac:dyDescent="0.25">
      <c r="A1517" s="3" t="s">
        <v>1732</v>
      </c>
      <c r="B1517" s="3"/>
      <c r="C1517" s="4" t="s">
        <v>244</v>
      </c>
      <c r="D1517" s="3">
        <v>1</v>
      </c>
      <c r="E1517" s="3">
        <v>1</v>
      </c>
      <c r="F1517" s="3" t="s">
        <v>44</v>
      </c>
      <c r="H1517" s="3" t="s">
        <v>157</v>
      </c>
      <c r="I1517" s="3">
        <v>5</v>
      </c>
      <c r="J1517" s="2">
        <v>5</v>
      </c>
    </row>
    <row r="1518" spans="1:10" ht="15.75" customHeight="1" x14ac:dyDescent="0.25">
      <c r="A1518" s="3" t="s">
        <v>1733</v>
      </c>
      <c r="B1518" s="3"/>
      <c r="C1518" s="4" t="s">
        <v>244</v>
      </c>
      <c r="D1518" s="3">
        <v>1</v>
      </c>
      <c r="E1518" s="3">
        <v>4</v>
      </c>
      <c r="F1518" s="3" t="s">
        <v>44</v>
      </c>
      <c r="H1518" s="3" t="s">
        <v>157</v>
      </c>
      <c r="I1518" s="3">
        <v>5</v>
      </c>
      <c r="J1518" s="2">
        <v>5</v>
      </c>
    </row>
    <row r="1519" spans="1:10" ht="15.75" customHeight="1" x14ac:dyDescent="0.25">
      <c r="A1519" s="3" t="s">
        <v>1734</v>
      </c>
      <c r="B1519" s="3"/>
      <c r="C1519" s="4" t="s">
        <v>244</v>
      </c>
      <c r="D1519" s="3">
        <v>1</v>
      </c>
      <c r="E1519" s="3">
        <v>6</v>
      </c>
      <c r="F1519" s="3" t="s">
        <v>44</v>
      </c>
      <c r="H1519" s="3" t="s">
        <v>157</v>
      </c>
      <c r="I1519" s="3">
        <v>5</v>
      </c>
      <c r="J1519" s="2">
        <v>5</v>
      </c>
    </row>
    <row r="1520" spans="1:10" ht="15.75" customHeight="1" x14ac:dyDescent="0.25">
      <c r="A1520" s="3" t="s">
        <v>1735</v>
      </c>
      <c r="B1520" s="3"/>
      <c r="C1520" s="4" t="s">
        <v>244</v>
      </c>
      <c r="D1520" s="3">
        <v>1</v>
      </c>
      <c r="E1520" s="3">
        <v>1</v>
      </c>
      <c r="F1520" s="3" t="s">
        <v>44</v>
      </c>
      <c r="H1520" s="3" t="s">
        <v>157</v>
      </c>
      <c r="I1520" s="3">
        <v>12</v>
      </c>
      <c r="J1520" s="2">
        <v>5</v>
      </c>
    </row>
    <row r="1521" spans="1:10" ht="15.75" customHeight="1" x14ac:dyDescent="0.25">
      <c r="A1521" s="3" t="s">
        <v>1736</v>
      </c>
      <c r="B1521" s="3"/>
      <c r="C1521" s="4" t="s">
        <v>244</v>
      </c>
      <c r="D1521" s="3">
        <v>1</v>
      </c>
      <c r="E1521" s="3">
        <v>3</v>
      </c>
      <c r="F1521" s="3" t="s">
        <v>44</v>
      </c>
      <c r="H1521" s="3" t="s">
        <v>157</v>
      </c>
      <c r="I1521" s="3">
        <v>12</v>
      </c>
      <c r="J1521" s="2">
        <v>5</v>
      </c>
    </row>
    <row r="1522" spans="1:10" ht="15.75" customHeight="1" x14ac:dyDescent="0.25">
      <c r="A1522" s="3" t="s">
        <v>1737</v>
      </c>
      <c r="B1522" s="3"/>
      <c r="C1522" s="4" t="s">
        <v>244</v>
      </c>
      <c r="D1522" s="3">
        <v>1</v>
      </c>
      <c r="E1522" s="3">
        <v>5</v>
      </c>
      <c r="F1522" s="3" t="s">
        <v>44</v>
      </c>
      <c r="H1522" s="3" t="s">
        <v>157</v>
      </c>
      <c r="I1522" s="3">
        <v>12</v>
      </c>
      <c r="J1522" s="2">
        <v>5</v>
      </c>
    </row>
    <row r="1523" spans="1:10" ht="15.75" customHeight="1" x14ac:dyDescent="0.25">
      <c r="A1523" s="3" t="s">
        <v>1738</v>
      </c>
      <c r="B1523" s="3"/>
      <c r="C1523" s="4" t="s">
        <v>248</v>
      </c>
      <c r="D1523" s="3">
        <v>1</v>
      </c>
      <c r="E1523" s="3">
        <v>2</v>
      </c>
      <c r="F1523" s="3" t="s">
        <v>44</v>
      </c>
      <c r="H1523" s="3" t="s">
        <v>157</v>
      </c>
      <c r="I1523" s="3">
        <v>0</v>
      </c>
      <c r="J1523" s="2">
        <v>5</v>
      </c>
    </row>
    <row r="1524" spans="1:10" ht="15.75" customHeight="1" x14ac:dyDescent="0.25">
      <c r="A1524" s="3" t="s">
        <v>1739</v>
      </c>
      <c r="B1524" s="3"/>
      <c r="C1524" s="4" t="s">
        <v>248</v>
      </c>
      <c r="D1524" s="3">
        <v>1</v>
      </c>
      <c r="E1524" s="3">
        <v>4</v>
      </c>
      <c r="F1524" s="3" t="s">
        <v>44</v>
      </c>
      <c r="H1524" s="3" t="s">
        <v>157</v>
      </c>
      <c r="I1524" s="3">
        <v>0</v>
      </c>
      <c r="J1524" s="2">
        <v>5</v>
      </c>
    </row>
    <row r="1525" spans="1:10" ht="15.75" customHeight="1" x14ac:dyDescent="0.25">
      <c r="A1525" s="3" t="s">
        <v>1740</v>
      </c>
      <c r="B1525" s="3"/>
      <c r="C1525" s="4" t="s">
        <v>248</v>
      </c>
      <c r="D1525" s="3">
        <v>1</v>
      </c>
      <c r="E1525" s="3">
        <v>5</v>
      </c>
      <c r="F1525" s="3" t="s">
        <v>44</v>
      </c>
      <c r="H1525" s="3" t="s">
        <v>157</v>
      </c>
      <c r="I1525" s="3">
        <v>0</v>
      </c>
      <c r="J1525" s="2">
        <v>5</v>
      </c>
    </row>
    <row r="1526" spans="1:10" ht="15.75" customHeight="1" x14ac:dyDescent="0.25">
      <c r="A1526" s="3" t="s">
        <v>1741</v>
      </c>
      <c r="B1526" s="3"/>
      <c r="C1526" s="4" t="s">
        <v>248</v>
      </c>
      <c r="D1526" s="3">
        <v>1</v>
      </c>
      <c r="E1526" s="3">
        <v>2</v>
      </c>
      <c r="F1526" s="3" t="s">
        <v>44</v>
      </c>
      <c r="H1526" s="3" t="s">
        <v>157</v>
      </c>
      <c r="I1526" s="3">
        <v>5</v>
      </c>
      <c r="J1526" s="2">
        <v>5</v>
      </c>
    </row>
    <row r="1527" spans="1:10" ht="15.75" customHeight="1" x14ac:dyDescent="0.25">
      <c r="A1527" s="3" t="s">
        <v>1742</v>
      </c>
      <c r="B1527" s="3"/>
      <c r="C1527" s="4" t="s">
        <v>248</v>
      </c>
      <c r="D1527" s="3">
        <v>1</v>
      </c>
      <c r="E1527" s="3">
        <v>3</v>
      </c>
      <c r="F1527" s="3" t="s">
        <v>44</v>
      </c>
      <c r="H1527" s="3" t="s">
        <v>157</v>
      </c>
      <c r="I1527" s="3">
        <v>5</v>
      </c>
      <c r="J1527" s="2">
        <v>5</v>
      </c>
    </row>
    <row r="1528" spans="1:10" ht="15.75" customHeight="1" x14ac:dyDescent="0.25">
      <c r="A1528" s="3" t="s">
        <v>1743</v>
      </c>
      <c r="B1528" s="3"/>
      <c r="C1528" s="4" t="s">
        <v>248</v>
      </c>
      <c r="D1528" s="3">
        <v>1</v>
      </c>
      <c r="E1528" s="3">
        <v>6</v>
      </c>
      <c r="F1528" s="3" t="s">
        <v>44</v>
      </c>
      <c r="H1528" s="3" t="s">
        <v>157</v>
      </c>
      <c r="I1528" s="3">
        <v>5</v>
      </c>
      <c r="J1528" s="2">
        <v>5</v>
      </c>
    </row>
    <row r="1529" spans="1:10" ht="15.75" customHeight="1" x14ac:dyDescent="0.25">
      <c r="A1529" s="3" t="s">
        <v>1744</v>
      </c>
      <c r="B1529" s="3"/>
      <c r="C1529" s="4" t="s">
        <v>248</v>
      </c>
      <c r="D1529" s="3">
        <v>1</v>
      </c>
      <c r="E1529" s="3">
        <v>2</v>
      </c>
      <c r="F1529" s="3" t="s">
        <v>44</v>
      </c>
      <c r="H1529" s="3" t="s">
        <v>157</v>
      </c>
      <c r="I1529" s="3">
        <v>12</v>
      </c>
      <c r="J1529" s="2">
        <v>5</v>
      </c>
    </row>
    <row r="1530" spans="1:10" ht="15.75" customHeight="1" x14ac:dyDescent="0.25">
      <c r="A1530" s="3" t="s">
        <v>1745</v>
      </c>
      <c r="B1530" s="3"/>
      <c r="C1530" s="4" t="s">
        <v>248</v>
      </c>
      <c r="D1530" s="3">
        <v>1</v>
      </c>
      <c r="E1530" s="3">
        <v>4</v>
      </c>
      <c r="F1530" s="3" t="s">
        <v>44</v>
      </c>
      <c r="H1530" s="3" t="s">
        <v>157</v>
      </c>
      <c r="I1530" s="3">
        <v>12</v>
      </c>
      <c r="J1530" s="2">
        <v>5</v>
      </c>
    </row>
    <row r="1531" spans="1:10" ht="15.75" customHeight="1" x14ac:dyDescent="0.25">
      <c r="A1531" s="3" t="s">
        <v>1746</v>
      </c>
      <c r="B1531" s="3"/>
      <c r="C1531" s="4" t="s">
        <v>248</v>
      </c>
      <c r="D1531" s="3">
        <v>1</v>
      </c>
      <c r="E1531" s="3">
        <v>5</v>
      </c>
      <c r="F1531" s="3" t="s">
        <v>44</v>
      </c>
      <c r="H1531" s="3" t="s">
        <v>157</v>
      </c>
      <c r="I1531" s="3">
        <v>12</v>
      </c>
      <c r="J1531" s="2">
        <v>5</v>
      </c>
    </row>
    <row r="1532" spans="1:10" ht="15.75" customHeight="1" x14ac:dyDescent="0.25">
      <c r="A1532" s="3" t="s">
        <v>1747</v>
      </c>
      <c r="B1532" s="3"/>
      <c r="C1532" s="4" t="s">
        <v>241</v>
      </c>
      <c r="D1532" s="3">
        <v>1</v>
      </c>
      <c r="E1532" s="3">
        <v>2</v>
      </c>
      <c r="F1532" s="3" t="s">
        <v>44</v>
      </c>
      <c r="H1532" s="3" t="s">
        <v>157</v>
      </c>
      <c r="I1532" s="3">
        <v>0</v>
      </c>
      <c r="J1532" s="2">
        <v>5</v>
      </c>
    </row>
    <row r="1533" spans="1:10" ht="15.75" customHeight="1" x14ac:dyDescent="0.25">
      <c r="A1533" s="3" t="s">
        <v>1748</v>
      </c>
      <c r="B1533" s="3"/>
      <c r="C1533" s="4" t="s">
        <v>241</v>
      </c>
      <c r="D1533" s="3">
        <v>1</v>
      </c>
      <c r="E1533" s="3">
        <v>4</v>
      </c>
      <c r="F1533" s="3" t="s">
        <v>44</v>
      </c>
      <c r="H1533" s="3" t="s">
        <v>157</v>
      </c>
      <c r="I1533" s="3">
        <v>0</v>
      </c>
      <c r="J1533" s="2">
        <v>5</v>
      </c>
    </row>
    <row r="1534" spans="1:10" ht="15.75" customHeight="1" x14ac:dyDescent="0.25">
      <c r="A1534" s="3" t="s">
        <v>1749</v>
      </c>
      <c r="B1534" s="3"/>
      <c r="C1534" s="4" t="s">
        <v>241</v>
      </c>
      <c r="D1534" s="3">
        <v>1</v>
      </c>
      <c r="E1534" s="3">
        <v>6</v>
      </c>
      <c r="F1534" s="3" t="s">
        <v>44</v>
      </c>
      <c r="H1534" s="3" t="s">
        <v>157</v>
      </c>
      <c r="I1534" s="3">
        <v>0</v>
      </c>
      <c r="J1534" s="2">
        <v>5</v>
      </c>
    </row>
    <row r="1535" spans="1:10" ht="15.75" customHeight="1" x14ac:dyDescent="0.25">
      <c r="A1535" s="3" t="s">
        <v>1750</v>
      </c>
      <c r="B1535" s="3"/>
      <c r="C1535" s="4" t="s">
        <v>241</v>
      </c>
      <c r="D1535" s="3">
        <v>1</v>
      </c>
      <c r="E1535" s="3">
        <v>2</v>
      </c>
      <c r="F1535" s="3" t="s">
        <v>44</v>
      </c>
      <c r="H1535" s="3" t="s">
        <v>157</v>
      </c>
      <c r="I1535" s="3">
        <v>5</v>
      </c>
      <c r="J1535" s="2">
        <v>5</v>
      </c>
    </row>
    <row r="1536" spans="1:10" ht="15.75" customHeight="1" x14ac:dyDescent="0.25">
      <c r="A1536" s="3" t="s">
        <v>1751</v>
      </c>
      <c r="B1536" s="3"/>
      <c r="C1536" s="4" t="s">
        <v>241</v>
      </c>
      <c r="D1536" s="3">
        <v>1</v>
      </c>
      <c r="E1536" s="3">
        <v>4</v>
      </c>
      <c r="F1536" s="3" t="s">
        <v>44</v>
      </c>
      <c r="H1536" s="3" t="s">
        <v>157</v>
      </c>
      <c r="I1536" s="3">
        <v>5</v>
      </c>
      <c r="J1536" s="2">
        <v>5</v>
      </c>
    </row>
    <row r="1537" spans="1:10" ht="15.75" customHeight="1" x14ac:dyDescent="0.25">
      <c r="A1537" s="3" t="s">
        <v>1752</v>
      </c>
      <c r="B1537" s="3"/>
      <c r="C1537" s="4" t="s">
        <v>241</v>
      </c>
      <c r="D1537" s="3">
        <v>1</v>
      </c>
      <c r="E1537" s="3">
        <v>5</v>
      </c>
      <c r="F1537" s="3" t="s">
        <v>44</v>
      </c>
      <c r="H1537" s="3" t="s">
        <v>157</v>
      </c>
      <c r="I1537" s="3">
        <v>5</v>
      </c>
      <c r="J1537" s="2">
        <v>5</v>
      </c>
    </row>
    <row r="1538" spans="1:10" ht="15.75" customHeight="1" x14ac:dyDescent="0.25">
      <c r="A1538" s="3" t="s">
        <v>1753</v>
      </c>
      <c r="B1538" s="3"/>
      <c r="C1538" s="4" t="s">
        <v>241</v>
      </c>
      <c r="D1538" s="3">
        <v>1</v>
      </c>
      <c r="E1538" s="3">
        <v>1</v>
      </c>
      <c r="F1538" s="3" t="s">
        <v>44</v>
      </c>
      <c r="H1538" s="3" t="s">
        <v>157</v>
      </c>
      <c r="I1538" s="3">
        <v>12</v>
      </c>
      <c r="J1538" s="2">
        <v>5</v>
      </c>
    </row>
    <row r="1539" spans="1:10" ht="15.75" customHeight="1" x14ac:dyDescent="0.25">
      <c r="A1539" s="3" t="s">
        <v>1754</v>
      </c>
      <c r="B1539" s="3"/>
      <c r="C1539" s="4" t="s">
        <v>241</v>
      </c>
      <c r="D1539" s="3">
        <v>1</v>
      </c>
      <c r="E1539" s="3">
        <v>3</v>
      </c>
      <c r="F1539" s="3" t="s">
        <v>44</v>
      </c>
      <c r="H1539" s="3" t="s">
        <v>157</v>
      </c>
      <c r="I1539" s="3">
        <v>12</v>
      </c>
      <c r="J1539" s="2">
        <v>5</v>
      </c>
    </row>
    <row r="1540" spans="1:10" ht="15.75" customHeight="1" x14ac:dyDescent="0.25">
      <c r="A1540" s="3" t="s">
        <v>1755</v>
      </c>
      <c r="B1540" s="3"/>
      <c r="C1540" s="4" t="s">
        <v>241</v>
      </c>
      <c r="D1540" s="3">
        <v>1</v>
      </c>
      <c r="E1540" s="3">
        <v>6</v>
      </c>
      <c r="F1540" s="3" t="s">
        <v>44</v>
      </c>
      <c r="H1540" s="3" t="s">
        <v>157</v>
      </c>
      <c r="I1540" s="3">
        <v>12</v>
      </c>
      <c r="J1540" s="2">
        <v>5</v>
      </c>
    </row>
    <row r="1541" spans="1:10" ht="15.75" customHeight="1" x14ac:dyDescent="0.25">
      <c r="A1541" s="3" t="s">
        <v>1756</v>
      </c>
      <c r="B1541" s="3"/>
      <c r="C1541" s="4" t="s">
        <v>12</v>
      </c>
      <c r="D1541" s="3">
        <v>1</v>
      </c>
      <c r="E1541" s="3">
        <v>2</v>
      </c>
      <c r="F1541" s="3" t="s">
        <v>44</v>
      </c>
      <c r="H1541" s="3" t="s">
        <v>157</v>
      </c>
      <c r="I1541" s="3">
        <v>0</v>
      </c>
      <c r="J1541" s="2">
        <v>4</v>
      </c>
    </row>
    <row r="1542" spans="1:10" ht="15.75" customHeight="1" x14ac:dyDescent="0.25">
      <c r="A1542" s="3" t="s">
        <v>1757</v>
      </c>
      <c r="B1542" s="3"/>
      <c r="C1542" s="4" t="s">
        <v>12</v>
      </c>
      <c r="D1542" s="3">
        <v>1</v>
      </c>
      <c r="E1542" s="3">
        <v>3</v>
      </c>
      <c r="F1542" s="3" t="s">
        <v>44</v>
      </c>
      <c r="H1542" s="3" t="s">
        <v>157</v>
      </c>
      <c r="I1542" s="3">
        <v>0</v>
      </c>
      <c r="J1542" s="2">
        <v>4</v>
      </c>
    </row>
    <row r="1543" spans="1:10" ht="15.75" customHeight="1" x14ac:dyDescent="0.25">
      <c r="A1543" s="3" t="s">
        <v>1758</v>
      </c>
      <c r="B1543" s="3"/>
      <c r="C1543" s="4" t="s">
        <v>12</v>
      </c>
      <c r="D1543" s="3">
        <v>1</v>
      </c>
      <c r="E1543" s="3">
        <v>5</v>
      </c>
      <c r="F1543" s="3" t="s">
        <v>44</v>
      </c>
      <c r="H1543" s="3" t="s">
        <v>157</v>
      </c>
      <c r="I1543" s="3">
        <v>0</v>
      </c>
      <c r="J1543" s="2">
        <v>4</v>
      </c>
    </row>
    <row r="1544" spans="1:10" ht="15.75" customHeight="1" x14ac:dyDescent="0.25">
      <c r="A1544" s="3" t="s">
        <v>1759</v>
      </c>
      <c r="B1544" s="3"/>
      <c r="C1544" s="4" t="s">
        <v>12</v>
      </c>
      <c r="D1544" s="3">
        <v>1</v>
      </c>
      <c r="E1544" s="3">
        <v>2</v>
      </c>
      <c r="F1544" s="3" t="s">
        <v>44</v>
      </c>
      <c r="H1544" s="3" t="s">
        <v>157</v>
      </c>
      <c r="I1544" s="3">
        <v>5</v>
      </c>
      <c r="J1544" s="2">
        <v>4</v>
      </c>
    </row>
    <row r="1545" spans="1:10" ht="15.75" customHeight="1" x14ac:dyDescent="0.25">
      <c r="A1545" s="3" t="s">
        <v>1760</v>
      </c>
      <c r="B1545" s="3"/>
      <c r="C1545" s="4" t="s">
        <v>12</v>
      </c>
      <c r="D1545" s="3">
        <v>1</v>
      </c>
      <c r="E1545" s="3">
        <v>3</v>
      </c>
      <c r="F1545" s="3" t="s">
        <v>44</v>
      </c>
      <c r="H1545" s="3" t="s">
        <v>157</v>
      </c>
      <c r="I1545" s="3">
        <v>5</v>
      </c>
      <c r="J1545" s="2">
        <v>4</v>
      </c>
    </row>
    <row r="1546" spans="1:10" ht="15.75" customHeight="1" x14ac:dyDescent="0.25">
      <c r="A1546" s="3" t="s">
        <v>1761</v>
      </c>
      <c r="B1546" s="3"/>
      <c r="C1546" s="4" t="s">
        <v>12</v>
      </c>
      <c r="D1546" s="3">
        <v>1</v>
      </c>
      <c r="E1546" s="3">
        <v>5</v>
      </c>
      <c r="F1546" s="3" t="s">
        <v>44</v>
      </c>
      <c r="H1546" s="3" t="s">
        <v>157</v>
      </c>
      <c r="I1546" s="3">
        <v>5</v>
      </c>
      <c r="J1546" s="2">
        <v>4</v>
      </c>
    </row>
    <row r="1547" spans="1:10" ht="15.75" customHeight="1" x14ac:dyDescent="0.25">
      <c r="A1547" s="3" t="s">
        <v>1762</v>
      </c>
      <c r="B1547" s="3"/>
      <c r="C1547" s="4" t="s">
        <v>12</v>
      </c>
      <c r="D1547" s="3">
        <v>1</v>
      </c>
      <c r="E1547" s="3">
        <v>2</v>
      </c>
      <c r="F1547" s="3" t="s">
        <v>44</v>
      </c>
      <c r="H1547" s="3" t="s">
        <v>157</v>
      </c>
      <c r="I1547" s="3">
        <v>12</v>
      </c>
      <c r="J1547" s="2">
        <v>4</v>
      </c>
    </row>
    <row r="1548" spans="1:10" ht="15.75" customHeight="1" x14ac:dyDescent="0.25">
      <c r="A1548" s="3" t="s">
        <v>1763</v>
      </c>
      <c r="B1548" s="3"/>
      <c r="C1548" s="4" t="s">
        <v>12</v>
      </c>
      <c r="D1548" s="3">
        <v>1</v>
      </c>
      <c r="E1548" s="3">
        <v>4</v>
      </c>
      <c r="F1548" s="3" t="s">
        <v>44</v>
      </c>
      <c r="H1548" s="3" t="s">
        <v>157</v>
      </c>
      <c r="I1548" s="3">
        <v>12</v>
      </c>
      <c r="J1548" s="2">
        <v>4</v>
      </c>
    </row>
    <row r="1549" spans="1:10" ht="15.75" customHeight="1" x14ac:dyDescent="0.25">
      <c r="A1549" s="3" t="s">
        <v>1764</v>
      </c>
      <c r="B1549" s="3"/>
      <c r="C1549" s="4" t="s">
        <v>12</v>
      </c>
      <c r="D1549" s="3">
        <v>1</v>
      </c>
      <c r="E1549" s="3">
        <v>6</v>
      </c>
      <c r="F1549" s="3" t="s">
        <v>44</v>
      </c>
      <c r="H1549" s="3" t="s">
        <v>157</v>
      </c>
      <c r="I1549" s="3">
        <v>12</v>
      </c>
      <c r="J1549" s="2">
        <v>4</v>
      </c>
    </row>
    <row r="1550" spans="1:10" ht="15.75" customHeight="1" x14ac:dyDescent="0.25">
      <c r="A1550" s="3" t="s">
        <v>1765</v>
      </c>
      <c r="B1550" s="3"/>
      <c r="C1550" s="4" t="s">
        <v>13</v>
      </c>
      <c r="D1550" s="3">
        <v>1</v>
      </c>
      <c r="E1550" s="3">
        <v>1</v>
      </c>
      <c r="F1550" s="3" t="s">
        <v>44</v>
      </c>
      <c r="H1550" s="3" t="s">
        <v>157</v>
      </c>
      <c r="I1550" s="3">
        <v>0</v>
      </c>
      <c r="J1550" s="2">
        <v>2</v>
      </c>
    </row>
    <row r="1551" spans="1:10" ht="15.75" customHeight="1" x14ac:dyDescent="0.25">
      <c r="A1551" s="3" t="s">
        <v>1766</v>
      </c>
      <c r="B1551" s="3"/>
      <c r="C1551" s="4" t="s">
        <v>13</v>
      </c>
      <c r="D1551" s="3">
        <v>1</v>
      </c>
      <c r="E1551" s="3">
        <v>4</v>
      </c>
      <c r="F1551" s="3" t="s">
        <v>44</v>
      </c>
      <c r="H1551" s="3" t="s">
        <v>157</v>
      </c>
      <c r="I1551" s="3">
        <v>0</v>
      </c>
      <c r="J1551" s="2">
        <v>2</v>
      </c>
    </row>
    <row r="1552" spans="1:10" ht="15.75" customHeight="1" x14ac:dyDescent="0.25">
      <c r="A1552" s="3" t="s">
        <v>1767</v>
      </c>
      <c r="B1552" s="3"/>
      <c r="C1552" s="4" t="s">
        <v>13</v>
      </c>
      <c r="D1552" s="3">
        <v>1</v>
      </c>
      <c r="E1552" s="3">
        <v>6</v>
      </c>
      <c r="F1552" s="3" t="s">
        <v>44</v>
      </c>
      <c r="H1552" s="3" t="s">
        <v>157</v>
      </c>
      <c r="I1552" s="3">
        <v>0</v>
      </c>
      <c r="J1552" s="2">
        <v>2</v>
      </c>
    </row>
    <row r="1553" spans="1:10" ht="15.75" customHeight="1" x14ac:dyDescent="0.25">
      <c r="A1553" s="3" t="s">
        <v>1768</v>
      </c>
      <c r="B1553" s="3"/>
      <c r="C1553" s="4" t="s">
        <v>13</v>
      </c>
      <c r="D1553" s="3">
        <v>1</v>
      </c>
      <c r="E1553" s="3">
        <v>2</v>
      </c>
      <c r="F1553" s="3" t="s">
        <v>44</v>
      </c>
      <c r="H1553" s="3" t="s">
        <v>157</v>
      </c>
      <c r="I1553" s="3">
        <v>5</v>
      </c>
      <c r="J1553" s="2">
        <v>2</v>
      </c>
    </row>
    <row r="1554" spans="1:10" ht="15.75" customHeight="1" x14ac:dyDescent="0.25">
      <c r="A1554" s="3" t="s">
        <v>1769</v>
      </c>
      <c r="B1554" s="3"/>
      <c r="C1554" s="4" t="s">
        <v>13</v>
      </c>
      <c r="D1554" s="3">
        <v>1</v>
      </c>
      <c r="E1554" s="3">
        <v>4</v>
      </c>
      <c r="F1554" s="3" t="s">
        <v>44</v>
      </c>
      <c r="H1554" s="3" t="s">
        <v>157</v>
      </c>
      <c r="I1554" s="3">
        <v>5</v>
      </c>
      <c r="J1554" s="2">
        <v>2</v>
      </c>
    </row>
    <row r="1555" spans="1:10" ht="15.75" customHeight="1" x14ac:dyDescent="0.25">
      <c r="A1555" s="3" t="s">
        <v>1770</v>
      </c>
      <c r="B1555" s="3"/>
      <c r="C1555" s="4" t="s">
        <v>13</v>
      </c>
      <c r="D1555" s="3">
        <v>1</v>
      </c>
      <c r="E1555" s="3">
        <v>6</v>
      </c>
      <c r="F1555" s="3" t="s">
        <v>44</v>
      </c>
      <c r="H1555" s="3" t="s">
        <v>157</v>
      </c>
      <c r="I1555" s="3">
        <v>5</v>
      </c>
      <c r="J1555" s="2">
        <v>2</v>
      </c>
    </row>
    <row r="1556" spans="1:10" ht="15.75" customHeight="1" x14ac:dyDescent="0.25">
      <c r="A1556" s="3" t="s">
        <v>1771</v>
      </c>
      <c r="B1556" s="3"/>
      <c r="C1556" s="4" t="s">
        <v>13</v>
      </c>
      <c r="D1556" s="3">
        <v>1</v>
      </c>
      <c r="E1556" s="3">
        <v>1</v>
      </c>
      <c r="F1556" s="3" t="s">
        <v>44</v>
      </c>
      <c r="H1556" s="3" t="s">
        <v>157</v>
      </c>
      <c r="I1556" s="3">
        <v>12</v>
      </c>
      <c r="J1556" s="2">
        <v>2</v>
      </c>
    </row>
    <row r="1557" spans="1:10" ht="15.75" customHeight="1" x14ac:dyDescent="0.25">
      <c r="A1557" s="3" t="s">
        <v>1772</v>
      </c>
      <c r="B1557" s="3"/>
      <c r="C1557" s="4" t="s">
        <v>13</v>
      </c>
      <c r="D1557" s="3">
        <v>1</v>
      </c>
      <c r="E1557" s="3">
        <v>3</v>
      </c>
      <c r="F1557" s="3" t="s">
        <v>44</v>
      </c>
      <c r="H1557" s="3" t="s">
        <v>157</v>
      </c>
      <c r="I1557" s="3">
        <v>12</v>
      </c>
      <c r="J1557" s="2">
        <v>2</v>
      </c>
    </row>
    <row r="1558" spans="1:10" ht="15.75" customHeight="1" x14ac:dyDescent="0.25">
      <c r="A1558" s="3" t="s">
        <v>1773</v>
      </c>
      <c r="B1558" s="3"/>
      <c r="C1558" s="4" t="s">
        <v>13</v>
      </c>
      <c r="D1558" s="3">
        <v>1</v>
      </c>
      <c r="E1558" s="3">
        <v>5</v>
      </c>
      <c r="F1558" s="3" t="s">
        <v>44</v>
      </c>
      <c r="H1558" s="3" t="s">
        <v>157</v>
      </c>
      <c r="I1558" s="3">
        <v>12</v>
      </c>
      <c r="J1558" s="2">
        <v>2</v>
      </c>
    </row>
    <row r="1559" spans="1:10" ht="15.75" customHeight="1" x14ac:dyDescent="0.25">
      <c r="A1559" s="3" t="s">
        <v>1774</v>
      </c>
      <c r="B1559" s="3"/>
      <c r="C1559" s="4" t="s">
        <v>256</v>
      </c>
      <c r="D1559" s="3">
        <v>1</v>
      </c>
      <c r="E1559" s="3">
        <v>2</v>
      </c>
      <c r="F1559" s="3" t="s">
        <v>44</v>
      </c>
      <c r="H1559" s="3" t="s">
        <v>157</v>
      </c>
      <c r="I1559" s="3">
        <v>0</v>
      </c>
      <c r="J1559" s="2">
        <v>4</v>
      </c>
    </row>
    <row r="1560" spans="1:10" ht="15.75" customHeight="1" x14ac:dyDescent="0.25">
      <c r="A1560" s="3" t="s">
        <v>1775</v>
      </c>
      <c r="B1560" s="3"/>
      <c r="C1560" s="4" t="s">
        <v>256</v>
      </c>
      <c r="D1560" s="3">
        <v>1</v>
      </c>
      <c r="E1560" s="3">
        <v>3</v>
      </c>
      <c r="F1560" s="3" t="s">
        <v>44</v>
      </c>
      <c r="H1560" s="3" t="s">
        <v>157</v>
      </c>
      <c r="I1560" s="3">
        <v>0</v>
      </c>
      <c r="J1560" s="2">
        <v>4</v>
      </c>
    </row>
    <row r="1561" spans="1:10" ht="15.75" customHeight="1" x14ac:dyDescent="0.25">
      <c r="A1561" s="3" t="s">
        <v>1776</v>
      </c>
      <c r="B1561" s="3"/>
      <c r="C1561" s="4" t="s">
        <v>256</v>
      </c>
      <c r="D1561" s="3">
        <v>1</v>
      </c>
      <c r="E1561" s="3">
        <v>5</v>
      </c>
      <c r="F1561" s="3" t="s">
        <v>44</v>
      </c>
      <c r="H1561" s="3" t="s">
        <v>157</v>
      </c>
      <c r="I1561" s="3">
        <v>0</v>
      </c>
      <c r="J1561" s="2">
        <v>4</v>
      </c>
    </row>
    <row r="1562" spans="1:10" ht="15.75" customHeight="1" x14ac:dyDescent="0.25">
      <c r="A1562" s="3" t="s">
        <v>1777</v>
      </c>
      <c r="B1562" s="3"/>
      <c r="C1562" s="4" t="s">
        <v>256</v>
      </c>
      <c r="D1562" s="3">
        <v>1</v>
      </c>
      <c r="E1562" s="3">
        <v>2</v>
      </c>
      <c r="F1562" s="3" t="s">
        <v>44</v>
      </c>
      <c r="H1562" s="3" t="s">
        <v>157</v>
      </c>
      <c r="I1562" s="3">
        <v>0.5</v>
      </c>
      <c r="J1562" s="2">
        <v>4</v>
      </c>
    </row>
    <row r="1563" spans="1:10" ht="15.75" customHeight="1" x14ac:dyDescent="0.25">
      <c r="A1563" s="3" t="s">
        <v>1778</v>
      </c>
      <c r="B1563" s="3"/>
      <c r="C1563" s="4" t="s">
        <v>256</v>
      </c>
      <c r="D1563" s="3">
        <v>1</v>
      </c>
      <c r="E1563" s="3">
        <v>3</v>
      </c>
      <c r="F1563" s="3" t="s">
        <v>44</v>
      </c>
      <c r="H1563" s="3" t="s">
        <v>157</v>
      </c>
      <c r="I1563" s="3">
        <v>0.5</v>
      </c>
      <c r="J1563" s="2">
        <v>4</v>
      </c>
    </row>
    <row r="1564" spans="1:10" ht="15.75" customHeight="1" x14ac:dyDescent="0.25">
      <c r="A1564" s="3" t="s">
        <v>1779</v>
      </c>
      <c r="B1564" s="3"/>
      <c r="C1564" s="4" t="s">
        <v>256</v>
      </c>
      <c r="D1564" s="3">
        <v>1</v>
      </c>
      <c r="E1564" s="3">
        <v>6</v>
      </c>
      <c r="F1564" s="3" t="s">
        <v>44</v>
      </c>
      <c r="H1564" s="3" t="s">
        <v>157</v>
      </c>
      <c r="I1564" s="3">
        <v>0.5</v>
      </c>
      <c r="J1564" s="2">
        <v>4</v>
      </c>
    </row>
    <row r="1565" spans="1:10" ht="15.75" customHeight="1" x14ac:dyDescent="0.25">
      <c r="A1565" s="3" t="s">
        <v>1780</v>
      </c>
      <c r="B1565" s="3"/>
      <c r="C1565" s="4" t="s">
        <v>256</v>
      </c>
      <c r="D1565" s="3">
        <v>1</v>
      </c>
      <c r="E1565" s="3">
        <v>1</v>
      </c>
      <c r="F1565" s="3" t="s">
        <v>44</v>
      </c>
      <c r="H1565" s="3" t="s">
        <v>157</v>
      </c>
      <c r="I1565" s="3">
        <v>1.5</v>
      </c>
      <c r="J1565" s="2">
        <v>4</v>
      </c>
    </row>
    <row r="1566" spans="1:10" ht="15.75" customHeight="1" x14ac:dyDescent="0.25">
      <c r="A1566" s="3" t="s">
        <v>1781</v>
      </c>
      <c r="B1566" s="3"/>
      <c r="C1566" s="4" t="s">
        <v>256</v>
      </c>
      <c r="D1566" s="3">
        <v>1</v>
      </c>
      <c r="E1566" s="3">
        <v>4</v>
      </c>
      <c r="F1566" s="3" t="s">
        <v>44</v>
      </c>
      <c r="H1566" s="3" t="s">
        <v>157</v>
      </c>
      <c r="I1566" s="3">
        <v>1.5</v>
      </c>
      <c r="J1566" s="2">
        <v>4</v>
      </c>
    </row>
    <row r="1567" spans="1:10" ht="15.75" customHeight="1" x14ac:dyDescent="0.25">
      <c r="A1567" s="3" t="s">
        <v>1782</v>
      </c>
      <c r="B1567" s="3"/>
      <c r="C1567" s="4" t="s">
        <v>256</v>
      </c>
      <c r="D1567" s="3">
        <v>1</v>
      </c>
      <c r="E1567" s="3">
        <v>6</v>
      </c>
      <c r="F1567" s="3" t="s">
        <v>44</v>
      </c>
      <c r="H1567" s="3" t="s">
        <v>157</v>
      </c>
      <c r="I1567" s="3">
        <v>1.5</v>
      </c>
      <c r="J1567" s="2">
        <v>4</v>
      </c>
    </row>
    <row r="1568" spans="1:10" ht="15.75" customHeight="1" x14ac:dyDescent="0.25">
      <c r="A1568" s="3" t="s">
        <v>1783</v>
      </c>
      <c r="B1568" s="3"/>
      <c r="C1568" s="4" t="s">
        <v>256</v>
      </c>
      <c r="D1568" s="3">
        <v>1</v>
      </c>
      <c r="E1568" s="3">
        <v>1</v>
      </c>
      <c r="F1568" s="3" t="s">
        <v>44</v>
      </c>
      <c r="H1568" s="3" t="s">
        <v>157</v>
      </c>
      <c r="I1568" s="3">
        <v>5</v>
      </c>
      <c r="J1568" s="2">
        <v>4</v>
      </c>
    </row>
    <row r="1569" spans="1:10" ht="15.75" customHeight="1" x14ac:dyDescent="0.25">
      <c r="A1569" s="3" t="s">
        <v>1784</v>
      </c>
      <c r="B1569" s="3"/>
      <c r="C1569" s="4" t="s">
        <v>256</v>
      </c>
      <c r="D1569" s="3">
        <v>1</v>
      </c>
      <c r="E1569" s="3">
        <v>2</v>
      </c>
      <c r="F1569" s="3" t="s">
        <v>44</v>
      </c>
      <c r="H1569" s="3" t="s">
        <v>157</v>
      </c>
      <c r="I1569" s="3">
        <v>1.5</v>
      </c>
      <c r="J1569" s="2">
        <v>4</v>
      </c>
    </row>
    <row r="1570" spans="1:10" ht="15.75" customHeight="1" x14ac:dyDescent="0.25">
      <c r="A1570" s="3" t="s">
        <v>1785</v>
      </c>
      <c r="B1570" s="3"/>
      <c r="C1570" s="4" t="s">
        <v>256</v>
      </c>
      <c r="D1570" s="3">
        <v>1</v>
      </c>
      <c r="E1570" s="3">
        <v>4</v>
      </c>
      <c r="F1570" s="3" t="s">
        <v>44</v>
      </c>
      <c r="H1570" s="3" t="s">
        <v>157</v>
      </c>
      <c r="I1570" s="3">
        <v>1.5</v>
      </c>
      <c r="J1570" s="2">
        <v>4</v>
      </c>
    </row>
    <row r="1571" spans="1:10" ht="15.75" customHeight="1" x14ac:dyDescent="0.25">
      <c r="A1571" s="3" t="s">
        <v>1786</v>
      </c>
      <c r="B1571" s="3"/>
      <c r="C1571" s="4" t="s">
        <v>256</v>
      </c>
      <c r="D1571" s="3">
        <v>1</v>
      </c>
      <c r="E1571" s="3">
        <v>6</v>
      </c>
      <c r="F1571" s="3" t="s">
        <v>44</v>
      </c>
      <c r="H1571" s="3" t="s">
        <v>157</v>
      </c>
      <c r="I1571" s="3">
        <v>1.5</v>
      </c>
      <c r="J1571" s="2">
        <v>4</v>
      </c>
    </row>
    <row r="1572" spans="1:10" ht="15.75" customHeight="1" x14ac:dyDescent="0.25">
      <c r="A1572" s="3" t="s">
        <v>1787</v>
      </c>
      <c r="B1572" s="3"/>
      <c r="C1572" s="4" t="s">
        <v>234</v>
      </c>
      <c r="D1572" s="3">
        <v>1</v>
      </c>
      <c r="E1572" s="3">
        <v>1</v>
      </c>
      <c r="F1572" s="3" t="s">
        <v>44</v>
      </c>
      <c r="H1572" s="3" t="s">
        <v>157</v>
      </c>
      <c r="I1572" s="3">
        <v>0</v>
      </c>
      <c r="J1572" s="2">
        <v>3</v>
      </c>
    </row>
    <row r="1573" spans="1:10" ht="15.75" customHeight="1" x14ac:dyDescent="0.25">
      <c r="A1573" s="3" t="s">
        <v>1788</v>
      </c>
      <c r="B1573" s="3"/>
      <c r="C1573" s="4" t="s">
        <v>234</v>
      </c>
      <c r="D1573" s="3">
        <v>1</v>
      </c>
      <c r="E1573" s="3">
        <v>6</v>
      </c>
      <c r="F1573" s="3" t="s">
        <v>44</v>
      </c>
      <c r="H1573" s="3" t="s">
        <v>157</v>
      </c>
      <c r="I1573" s="3">
        <v>0</v>
      </c>
      <c r="J1573" s="2">
        <v>3</v>
      </c>
    </row>
    <row r="1574" spans="1:10" ht="15.75" customHeight="1" x14ac:dyDescent="0.25">
      <c r="A1574" s="3" t="s">
        <v>1789</v>
      </c>
      <c r="B1574" s="3"/>
      <c r="C1574" s="4" t="s">
        <v>234</v>
      </c>
      <c r="D1574" s="3">
        <v>1</v>
      </c>
      <c r="E1574" s="3">
        <v>1</v>
      </c>
      <c r="F1574" s="3" t="s">
        <v>44</v>
      </c>
      <c r="H1574" s="3" t="s">
        <v>157</v>
      </c>
      <c r="I1574" s="3">
        <v>5</v>
      </c>
      <c r="J1574" s="2">
        <v>3</v>
      </c>
    </row>
    <row r="1575" spans="1:10" ht="15.75" customHeight="1" x14ac:dyDescent="0.25">
      <c r="A1575" s="3" t="s">
        <v>1790</v>
      </c>
      <c r="B1575" s="3"/>
      <c r="C1575" s="4" t="s">
        <v>234</v>
      </c>
      <c r="D1575" s="3">
        <v>1</v>
      </c>
      <c r="E1575" s="3">
        <v>3</v>
      </c>
      <c r="F1575" s="3" t="s">
        <v>44</v>
      </c>
      <c r="H1575" s="3" t="s">
        <v>157</v>
      </c>
      <c r="I1575" s="3">
        <v>5</v>
      </c>
      <c r="J1575" s="2">
        <v>3</v>
      </c>
    </row>
    <row r="1576" spans="1:10" ht="15.75" customHeight="1" x14ac:dyDescent="0.25">
      <c r="A1576" s="3" t="s">
        <v>1791</v>
      </c>
      <c r="B1576" s="3"/>
      <c r="C1576" s="4" t="s">
        <v>234</v>
      </c>
      <c r="D1576" s="3">
        <v>1</v>
      </c>
      <c r="E1576" s="3">
        <v>5</v>
      </c>
      <c r="F1576" s="3" t="s">
        <v>44</v>
      </c>
      <c r="H1576" s="3" t="s">
        <v>157</v>
      </c>
      <c r="I1576" s="3">
        <v>5</v>
      </c>
      <c r="J1576" s="2">
        <v>3</v>
      </c>
    </row>
    <row r="1577" spans="1:10" ht="15.75" customHeight="1" x14ac:dyDescent="0.25">
      <c r="A1577" s="3" t="s">
        <v>1792</v>
      </c>
      <c r="B1577" s="3"/>
      <c r="C1577" s="4" t="s">
        <v>234</v>
      </c>
      <c r="D1577" s="3">
        <v>1</v>
      </c>
      <c r="E1577" s="3">
        <v>2</v>
      </c>
      <c r="F1577" s="3" t="s">
        <v>44</v>
      </c>
      <c r="H1577" s="3" t="s">
        <v>157</v>
      </c>
      <c r="I1577" s="3">
        <v>12</v>
      </c>
      <c r="J1577" s="2">
        <v>3</v>
      </c>
    </row>
    <row r="1578" spans="1:10" ht="15.75" customHeight="1" x14ac:dyDescent="0.25">
      <c r="A1578" s="3" t="s">
        <v>1793</v>
      </c>
      <c r="B1578" s="3"/>
      <c r="C1578" s="4" t="s">
        <v>234</v>
      </c>
      <c r="D1578" s="3">
        <v>1</v>
      </c>
      <c r="E1578" s="3">
        <v>3</v>
      </c>
      <c r="F1578" s="3" t="s">
        <v>44</v>
      </c>
      <c r="H1578" s="3" t="s">
        <v>157</v>
      </c>
      <c r="I1578" s="3">
        <v>12</v>
      </c>
      <c r="J1578" s="2">
        <v>3</v>
      </c>
    </row>
    <row r="1579" spans="1:10" ht="15.75" customHeight="1" x14ac:dyDescent="0.25">
      <c r="A1579" s="3" t="s">
        <v>1794</v>
      </c>
      <c r="B1579" s="3"/>
      <c r="C1579" s="4" t="s">
        <v>234</v>
      </c>
      <c r="D1579" s="3">
        <v>1</v>
      </c>
      <c r="E1579" s="3">
        <v>6</v>
      </c>
      <c r="F1579" s="3" t="s">
        <v>44</v>
      </c>
      <c r="H1579" s="3" t="s">
        <v>157</v>
      </c>
      <c r="I1579" s="3">
        <v>12</v>
      </c>
      <c r="J1579" s="2">
        <v>3</v>
      </c>
    </row>
    <row r="1580" spans="1:10" ht="15.75" customHeight="1" x14ac:dyDescent="0.25">
      <c r="A1580" s="3" t="s">
        <v>1795</v>
      </c>
      <c r="B1580" s="3"/>
      <c r="C1580" s="4" t="s">
        <v>252</v>
      </c>
      <c r="D1580" s="3">
        <v>1</v>
      </c>
      <c r="E1580" s="3">
        <v>3</v>
      </c>
      <c r="F1580" s="3" t="s">
        <v>44</v>
      </c>
      <c r="H1580" s="3" t="s">
        <v>157</v>
      </c>
      <c r="I1580" s="3">
        <v>0</v>
      </c>
      <c r="J1580" s="2">
        <v>4</v>
      </c>
    </row>
    <row r="1581" spans="1:10" ht="15.75" customHeight="1" x14ac:dyDescent="0.25">
      <c r="A1581" s="3" t="s">
        <v>1796</v>
      </c>
      <c r="B1581" s="3"/>
      <c r="C1581" s="4" t="s">
        <v>252</v>
      </c>
      <c r="D1581" s="3">
        <v>1</v>
      </c>
      <c r="E1581" s="3">
        <v>5</v>
      </c>
      <c r="F1581" s="3" t="s">
        <v>44</v>
      </c>
      <c r="H1581" s="3" t="s">
        <v>157</v>
      </c>
      <c r="I1581" s="3">
        <v>0</v>
      </c>
      <c r="J1581" s="2">
        <v>4</v>
      </c>
    </row>
    <row r="1582" spans="1:10" ht="15.75" customHeight="1" x14ac:dyDescent="0.25">
      <c r="A1582" s="3" t="s">
        <v>1797</v>
      </c>
      <c r="B1582" s="3"/>
      <c r="C1582" s="4" t="s">
        <v>252</v>
      </c>
      <c r="D1582" s="3">
        <v>1</v>
      </c>
      <c r="E1582" s="3">
        <v>2</v>
      </c>
      <c r="F1582" s="3" t="s">
        <v>44</v>
      </c>
      <c r="H1582" s="3" t="s">
        <v>157</v>
      </c>
      <c r="I1582" s="3">
        <v>5</v>
      </c>
      <c r="J1582" s="2">
        <v>4</v>
      </c>
    </row>
    <row r="1583" spans="1:10" ht="15.75" customHeight="1" x14ac:dyDescent="0.25">
      <c r="A1583" s="3" t="s">
        <v>1798</v>
      </c>
      <c r="B1583" s="3"/>
      <c r="C1583" s="4" t="s">
        <v>252</v>
      </c>
      <c r="D1583" s="3">
        <v>1</v>
      </c>
      <c r="E1583" s="3">
        <v>3</v>
      </c>
      <c r="F1583" s="3" t="s">
        <v>44</v>
      </c>
      <c r="H1583" s="3" t="s">
        <v>157</v>
      </c>
      <c r="I1583" s="3">
        <v>5</v>
      </c>
      <c r="J1583" s="2">
        <v>4</v>
      </c>
    </row>
    <row r="1584" spans="1:10" ht="15.75" customHeight="1" x14ac:dyDescent="0.25">
      <c r="A1584" s="3" t="s">
        <v>1799</v>
      </c>
      <c r="B1584" s="3"/>
      <c r="C1584" s="4" t="s">
        <v>252</v>
      </c>
      <c r="D1584" s="3">
        <v>1</v>
      </c>
      <c r="E1584" s="3">
        <v>6</v>
      </c>
      <c r="F1584" s="3" t="s">
        <v>44</v>
      </c>
      <c r="H1584" s="3" t="s">
        <v>157</v>
      </c>
      <c r="I1584" s="3">
        <v>5</v>
      </c>
      <c r="J1584" s="2">
        <v>4</v>
      </c>
    </row>
    <row r="1585" spans="1:10" ht="15.75" customHeight="1" x14ac:dyDescent="0.25">
      <c r="A1585" s="3" t="s">
        <v>1800</v>
      </c>
      <c r="B1585" s="3"/>
      <c r="C1585" s="4" t="s">
        <v>252</v>
      </c>
      <c r="D1585" s="3">
        <v>1</v>
      </c>
      <c r="E1585" s="3">
        <v>2</v>
      </c>
      <c r="F1585" s="3" t="s">
        <v>44</v>
      </c>
      <c r="H1585" s="3" t="s">
        <v>157</v>
      </c>
      <c r="I1585" s="3">
        <v>12</v>
      </c>
      <c r="J1585" s="2">
        <v>4</v>
      </c>
    </row>
    <row r="1586" spans="1:10" ht="15.75" customHeight="1" x14ac:dyDescent="0.25">
      <c r="A1586" s="3" t="s">
        <v>1801</v>
      </c>
      <c r="B1586" s="3"/>
      <c r="C1586" s="4" t="s">
        <v>252</v>
      </c>
      <c r="D1586" s="3">
        <v>1</v>
      </c>
      <c r="E1586" s="3">
        <v>3</v>
      </c>
      <c r="F1586" s="3" t="s">
        <v>44</v>
      </c>
      <c r="H1586" s="3" t="s">
        <v>157</v>
      </c>
      <c r="I1586" s="3">
        <v>12</v>
      </c>
      <c r="J1586" s="2">
        <v>4</v>
      </c>
    </row>
    <row r="1587" spans="1:10" ht="15.75" customHeight="1" x14ac:dyDescent="0.25">
      <c r="A1587" s="3" t="s">
        <v>1802</v>
      </c>
      <c r="B1587" s="3"/>
      <c r="C1587" s="4" t="s">
        <v>252</v>
      </c>
      <c r="D1587" s="3">
        <v>1</v>
      </c>
      <c r="E1587" s="3">
        <v>6</v>
      </c>
      <c r="F1587" s="3" t="s">
        <v>44</v>
      </c>
      <c r="H1587" s="3" t="s">
        <v>157</v>
      </c>
      <c r="I1587" s="3">
        <v>12</v>
      </c>
      <c r="J1587" s="2">
        <v>4</v>
      </c>
    </row>
    <row r="1588" spans="1:10" ht="15.75" customHeight="1" x14ac:dyDescent="0.25">
      <c r="A1588" s="3" t="s">
        <v>1803</v>
      </c>
      <c r="B1588" s="3"/>
      <c r="C1588" s="4" t="s">
        <v>309</v>
      </c>
      <c r="D1588" s="3">
        <v>1</v>
      </c>
      <c r="E1588" s="3">
        <v>2</v>
      </c>
      <c r="F1588" s="3" t="s">
        <v>44</v>
      </c>
      <c r="H1588" s="3" t="s">
        <v>157</v>
      </c>
      <c r="I1588" s="3">
        <v>0</v>
      </c>
      <c r="J1588" s="2">
        <v>3</v>
      </c>
    </row>
    <row r="1589" spans="1:10" ht="15.75" customHeight="1" x14ac:dyDescent="0.25">
      <c r="A1589" s="3" t="s">
        <v>1804</v>
      </c>
      <c r="B1589" s="3"/>
      <c r="C1589" s="4" t="s">
        <v>309</v>
      </c>
      <c r="D1589" s="3">
        <v>1</v>
      </c>
      <c r="E1589" s="3">
        <v>4</v>
      </c>
      <c r="F1589" s="3" t="s">
        <v>44</v>
      </c>
      <c r="H1589" s="3" t="s">
        <v>157</v>
      </c>
      <c r="I1589" s="3">
        <v>0</v>
      </c>
      <c r="J1589" s="2">
        <v>3</v>
      </c>
    </row>
    <row r="1590" spans="1:10" ht="15.75" customHeight="1" x14ac:dyDescent="0.25">
      <c r="A1590" s="3" t="s">
        <v>1805</v>
      </c>
      <c r="B1590" s="3"/>
      <c r="C1590" s="4" t="s">
        <v>309</v>
      </c>
      <c r="D1590" s="3">
        <v>1</v>
      </c>
      <c r="E1590" s="3">
        <v>5</v>
      </c>
      <c r="F1590" s="3" t="s">
        <v>44</v>
      </c>
      <c r="H1590" s="3" t="s">
        <v>157</v>
      </c>
      <c r="I1590" s="3">
        <v>0</v>
      </c>
      <c r="J1590" s="2">
        <v>3</v>
      </c>
    </row>
    <row r="1591" spans="1:10" ht="15.75" customHeight="1" x14ac:dyDescent="0.25">
      <c r="A1591" s="3" t="s">
        <v>1806</v>
      </c>
      <c r="B1591" s="3"/>
      <c r="C1591" s="4" t="s">
        <v>309</v>
      </c>
      <c r="D1591" s="3">
        <v>1</v>
      </c>
      <c r="E1591" s="3">
        <v>2</v>
      </c>
      <c r="F1591" s="3" t="s">
        <v>44</v>
      </c>
      <c r="H1591" s="3" t="s">
        <v>157</v>
      </c>
      <c r="I1591" s="3">
        <v>5</v>
      </c>
      <c r="J1591" s="2">
        <v>3</v>
      </c>
    </row>
    <row r="1592" spans="1:10" ht="15.75" customHeight="1" x14ac:dyDescent="0.25">
      <c r="A1592" s="3" t="s">
        <v>1807</v>
      </c>
      <c r="B1592" s="3"/>
      <c r="C1592" s="4" t="s">
        <v>309</v>
      </c>
      <c r="D1592" s="3">
        <v>1</v>
      </c>
      <c r="E1592" s="3">
        <v>4</v>
      </c>
      <c r="F1592" s="3" t="s">
        <v>44</v>
      </c>
      <c r="H1592" s="3" t="s">
        <v>157</v>
      </c>
      <c r="I1592" s="3">
        <v>5</v>
      </c>
      <c r="J1592" s="2">
        <v>3</v>
      </c>
    </row>
    <row r="1593" spans="1:10" ht="15.75" customHeight="1" x14ac:dyDescent="0.25">
      <c r="A1593" s="3" t="s">
        <v>1808</v>
      </c>
      <c r="B1593" s="3"/>
      <c r="C1593" s="4" t="s">
        <v>309</v>
      </c>
      <c r="D1593" s="3">
        <v>1</v>
      </c>
      <c r="E1593" s="3">
        <v>6</v>
      </c>
      <c r="F1593" s="3" t="s">
        <v>44</v>
      </c>
      <c r="H1593" s="3" t="s">
        <v>157</v>
      </c>
      <c r="I1593" s="3">
        <v>5</v>
      </c>
      <c r="J1593" s="2">
        <v>3</v>
      </c>
    </row>
    <row r="1594" spans="1:10" ht="15.75" customHeight="1" x14ac:dyDescent="0.25">
      <c r="A1594" s="3" t="s">
        <v>1809</v>
      </c>
      <c r="B1594" s="3"/>
      <c r="C1594" s="4" t="s">
        <v>309</v>
      </c>
      <c r="D1594" s="3">
        <v>1</v>
      </c>
      <c r="E1594" s="3">
        <v>2</v>
      </c>
      <c r="F1594" s="3" t="s">
        <v>44</v>
      </c>
      <c r="H1594" s="3" t="s">
        <v>157</v>
      </c>
      <c r="I1594" s="3">
        <v>12</v>
      </c>
      <c r="J1594" s="2">
        <v>3</v>
      </c>
    </row>
    <row r="1595" spans="1:10" ht="15.75" customHeight="1" x14ac:dyDescent="0.25">
      <c r="A1595" s="3" t="s">
        <v>1810</v>
      </c>
      <c r="B1595" s="3"/>
      <c r="C1595" s="4" t="s">
        <v>309</v>
      </c>
      <c r="D1595" s="3">
        <v>1</v>
      </c>
      <c r="E1595" s="3">
        <v>4</v>
      </c>
      <c r="F1595" s="3" t="s">
        <v>44</v>
      </c>
      <c r="H1595" s="3" t="s">
        <v>157</v>
      </c>
      <c r="I1595" s="3">
        <v>12</v>
      </c>
      <c r="J1595" s="2">
        <v>3</v>
      </c>
    </row>
    <row r="1596" spans="1:10" ht="15.75" customHeight="1" x14ac:dyDescent="0.25">
      <c r="A1596" s="3" t="s">
        <v>1811</v>
      </c>
      <c r="B1596" s="3"/>
      <c r="C1596" s="4" t="s">
        <v>309</v>
      </c>
      <c r="D1596" s="3">
        <v>1</v>
      </c>
      <c r="E1596" s="3">
        <v>5</v>
      </c>
      <c r="F1596" s="3" t="s">
        <v>44</v>
      </c>
      <c r="H1596" s="3" t="s">
        <v>157</v>
      </c>
      <c r="I1596" s="3">
        <v>12</v>
      </c>
      <c r="J1596" s="2">
        <v>3</v>
      </c>
    </row>
    <row r="1597" spans="1:10" ht="15.75" customHeight="1" x14ac:dyDescent="0.25">
      <c r="A1597" s="3" t="s">
        <v>1812</v>
      </c>
      <c r="B1597" s="3"/>
      <c r="C1597" s="4" t="s">
        <v>187</v>
      </c>
      <c r="D1597" s="3">
        <v>1</v>
      </c>
      <c r="E1597" s="3">
        <v>3</v>
      </c>
      <c r="F1597" s="3" t="s">
        <v>44</v>
      </c>
      <c r="H1597" s="3" t="s">
        <v>157</v>
      </c>
      <c r="I1597" s="3">
        <v>0</v>
      </c>
      <c r="J1597" s="2">
        <v>2</v>
      </c>
    </row>
    <row r="1598" spans="1:10" ht="15.75" customHeight="1" x14ac:dyDescent="0.25">
      <c r="A1598" s="3" t="s">
        <v>1813</v>
      </c>
      <c r="B1598" s="3"/>
      <c r="C1598" s="4" t="s">
        <v>187</v>
      </c>
      <c r="D1598" s="3">
        <v>1</v>
      </c>
      <c r="E1598" s="3">
        <v>5</v>
      </c>
      <c r="F1598" s="3" t="s">
        <v>44</v>
      </c>
      <c r="H1598" s="3" t="s">
        <v>157</v>
      </c>
      <c r="I1598" s="3">
        <v>0</v>
      </c>
      <c r="J1598" s="2">
        <v>2</v>
      </c>
    </row>
    <row r="1599" spans="1:10" ht="15.75" customHeight="1" x14ac:dyDescent="0.25">
      <c r="A1599" s="3" t="s">
        <v>1814</v>
      </c>
      <c r="B1599" s="3"/>
      <c r="C1599" s="4" t="s">
        <v>187</v>
      </c>
      <c r="D1599" s="3">
        <v>1</v>
      </c>
      <c r="E1599" s="3">
        <v>6</v>
      </c>
      <c r="F1599" s="3" t="s">
        <v>44</v>
      </c>
      <c r="H1599" s="3" t="s">
        <v>157</v>
      </c>
      <c r="I1599" s="3">
        <v>0</v>
      </c>
      <c r="J1599" s="2">
        <v>2</v>
      </c>
    </row>
    <row r="1600" spans="1:10" ht="15.75" customHeight="1" x14ac:dyDescent="0.25">
      <c r="A1600" s="3" t="s">
        <v>1815</v>
      </c>
      <c r="B1600" s="3"/>
      <c r="C1600" s="4" t="s">
        <v>187</v>
      </c>
      <c r="D1600" s="3">
        <v>1</v>
      </c>
      <c r="E1600" s="3">
        <v>1</v>
      </c>
      <c r="F1600" s="3" t="s">
        <v>44</v>
      </c>
      <c r="H1600" s="3" t="s">
        <v>157</v>
      </c>
      <c r="I1600" s="3">
        <v>5</v>
      </c>
      <c r="J1600" s="2">
        <v>2</v>
      </c>
    </row>
    <row r="1601" spans="1:10" ht="15.75" customHeight="1" x14ac:dyDescent="0.25">
      <c r="A1601" s="3" t="s">
        <v>1816</v>
      </c>
      <c r="B1601" s="3"/>
      <c r="C1601" s="4" t="s">
        <v>187</v>
      </c>
      <c r="D1601" s="3">
        <v>1</v>
      </c>
      <c r="E1601" s="3">
        <v>3</v>
      </c>
      <c r="F1601" s="3" t="s">
        <v>44</v>
      </c>
      <c r="H1601" s="3" t="s">
        <v>157</v>
      </c>
      <c r="I1601" s="3">
        <v>5</v>
      </c>
      <c r="J1601" s="2">
        <v>2</v>
      </c>
    </row>
    <row r="1602" spans="1:10" ht="15.75" customHeight="1" x14ac:dyDescent="0.25">
      <c r="A1602" s="3" t="s">
        <v>1817</v>
      </c>
      <c r="B1602" s="3"/>
      <c r="C1602" s="4" t="s">
        <v>187</v>
      </c>
      <c r="D1602" s="3">
        <v>1</v>
      </c>
      <c r="E1602" s="3">
        <v>6</v>
      </c>
      <c r="F1602" s="3" t="s">
        <v>44</v>
      </c>
      <c r="H1602" s="3" t="s">
        <v>157</v>
      </c>
      <c r="I1602" s="3">
        <v>5</v>
      </c>
      <c r="J1602" s="2">
        <v>2</v>
      </c>
    </row>
    <row r="1603" spans="1:10" ht="15.75" customHeight="1" x14ac:dyDescent="0.25">
      <c r="A1603" s="3" t="s">
        <v>1818</v>
      </c>
      <c r="B1603" s="3"/>
      <c r="C1603" s="4" t="s">
        <v>187</v>
      </c>
      <c r="D1603" s="3">
        <v>1</v>
      </c>
      <c r="E1603" s="3">
        <v>1</v>
      </c>
      <c r="F1603" s="3" t="s">
        <v>44</v>
      </c>
      <c r="H1603" s="3" t="s">
        <v>157</v>
      </c>
      <c r="I1603" s="3">
        <v>12</v>
      </c>
      <c r="J1603" s="2">
        <v>2</v>
      </c>
    </row>
    <row r="1604" spans="1:10" ht="15.75" customHeight="1" x14ac:dyDescent="0.25">
      <c r="A1604" s="3" t="s">
        <v>1819</v>
      </c>
      <c r="B1604" s="3"/>
      <c r="C1604" s="4" t="s">
        <v>187</v>
      </c>
      <c r="D1604" s="3">
        <v>1</v>
      </c>
      <c r="E1604" s="3">
        <v>3</v>
      </c>
      <c r="F1604" s="3" t="s">
        <v>44</v>
      </c>
      <c r="H1604" s="3" t="s">
        <v>157</v>
      </c>
      <c r="I1604" s="3">
        <v>12</v>
      </c>
      <c r="J1604" s="2">
        <v>2</v>
      </c>
    </row>
    <row r="1605" spans="1:10" ht="15.75" customHeight="1" x14ac:dyDescent="0.25">
      <c r="A1605" s="3" t="s">
        <v>1820</v>
      </c>
      <c r="B1605" s="3"/>
      <c r="C1605" s="4" t="s">
        <v>187</v>
      </c>
      <c r="D1605" s="3">
        <v>1</v>
      </c>
      <c r="E1605" s="3">
        <v>6</v>
      </c>
      <c r="F1605" s="3" t="s">
        <v>44</v>
      </c>
      <c r="H1605" s="3" t="s">
        <v>157</v>
      </c>
      <c r="I1605" s="3">
        <v>12</v>
      </c>
      <c r="J1605" s="2">
        <v>2</v>
      </c>
    </row>
    <row r="1606" spans="1:10" ht="15.75" customHeight="1" x14ac:dyDescent="0.25">
      <c r="A1606" s="3" t="s">
        <v>1821</v>
      </c>
      <c r="B1606" s="3"/>
      <c r="C1606" s="4" t="s">
        <v>187</v>
      </c>
      <c r="D1606" s="3">
        <v>1</v>
      </c>
      <c r="E1606" s="3">
        <v>1</v>
      </c>
      <c r="F1606" s="3" t="s">
        <v>44</v>
      </c>
      <c r="H1606" s="3" t="s">
        <v>157</v>
      </c>
      <c r="I1606" s="3">
        <v>0</v>
      </c>
      <c r="J1606" s="2">
        <v>4</v>
      </c>
    </row>
    <row r="1607" spans="1:10" ht="15.75" customHeight="1" x14ac:dyDescent="0.25">
      <c r="A1607" s="3" t="s">
        <v>1822</v>
      </c>
      <c r="B1607" s="3"/>
      <c r="C1607" s="4" t="s">
        <v>187</v>
      </c>
      <c r="D1607" s="3">
        <v>1</v>
      </c>
      <c r="E1607" s="3">
        <v>4</v>
      </c>
      <c r="F1607" s="3" t="s">
        <v>44</v>
      </c>
      <c r="H1607" s="3" t="s">
        <v>157</v>
      </c>
      <c r="I1607" s="3">
        <v>0</v>
      </c>
      <c r="J1607" s="2">
        <v>4</v>
      </c>
    </row>
    <row r="1608" spans="1:10" ht="15.75" customHeight="1" x14ac:dyDescent="0.25">
      <c r="A1608" s="3" t="s">
        <v>1823</v>
      </c>
      <c r="B1608" s="3"/>
      <c r="C1608" s="4" t="s">
        <v>187</v>
      </c>
      <c r="D1608" s="3">
        <v>1</v>
      </c>
      <c r="E1608" s="3">
        <v>6</v>
      </c>
      <c r="F1608" s="3" t="s">
        <v>44</v>
      </c>
      <c r="H1608" s="3" t="s">
        <v>157</v>
      </c>
      <c r="I1608" s="3">
        <v>0</v>
      </c>
      <c r="J1608" s="2">
        <v>4</v>
      </c>
    </row>
    <row r="1609" spans="1:10" ht="15.75" customHeight="1" x14ac:dyDescent="0.25">
      <c r="A1609" s="3" t="s">
        <v>1824</v>
      </c>
      <c r="B1609" s="3"/>
      <c r="C1609" s="4" t="s">
        <v>187</v>
      </c>
      <c r="D1609" s="3">
        <v>1</v>
      </c>
      <c r="E1609" s="3">
        <v>1</v>
      </c>
      <c r="F1609" s="3" t="s">
        <v>44</v>
      </c>
      <c r="H1609" s="3" t="s">
        <v>157</v>
      </c>
      <c r="I1609" s="3">
        <v>5</v>
      </c>
      <c r="J1609" s="2">
        <v>4</v>
      </c>
    </row>
    <row r="1610" spans="1:10" ht="15.75" customHeight="1" x14ac:dyDescent="0.25">
      <c r="A1610" s="3" t="s">
        <v>1825</v>
      </c>
      <c r="B1610" s="3"/>
      <c r="C1610" s="4" t="s">
        <v>187</v>
      </c>
      <c r="D1610" s="3">
        <v>1</v>
      </c>
      <c r="E1610" s="3">
        <v>3</v>
      </c>
      <c r="F1610" s="3" t="s">
        <v>44</v>
      </c>
      <c r="H1610" s="3" t="s">
        <v>157</v>
      </c>
      <c r="I1610" s="3">
        <v>5</v>
      </c>
      <c r="J1610" s="2">
        <v>4</v>
      </c>
    </row>
    <row r="1611" spans="1:10" ht="15.75" customHeight="1" x14ac:dyDescent="0.25">
      <c r="A1611" s="3" t="s">
        <v>1826</v>
      </c>
      <c r="B1611" s="3"/>
      <c r="C1611" s="4" t="s">
        <v>187</v>
      </c>
      <c r="D1611" s="3">
        <v>1</v>
      </c>
      <c r="E1611" s="3">
        <v>5</v>
      </c>
      <c r="F1611" s="3" t="s">
        <v>44</v>
      </c>
      <c r="H1611" s="3" t="s">
        <v>157</v>
      </c>
      <c r="I1611" s="3">
        <v>5</v>
      </c>
      <c r="J1611" s="2">
        <v>4</v>
      </c>
    </row>
    <row r="1612" spans="1:10" ht="15.75" customHeight="1" x14ac:dyDescent="0.25">
      <c r="A1612" s="3" t="s">
        <v>1827</v>
      </c>
      <c r="B1612" s="3"/>
      <c r="C1612" s="4" t="s">
        <v>187</v>
      </c>
      <c r="D1612" s="3">
        <v>1</v>
      </c>
      <c r="E1612" s="3">
        <v>1</v>
      </c>
      <c r="F1612" s="3" t="s">
        <v>44</v>
      </c>
      <c r="H1612" s="3" t="s">
        <v>157</v>
      </c>
      <c r="I1612" s="3">
        <v>12</v>
      </c>
      <c r="J1612" s="2">
        <v>4</v>
      </c>
    </row>
    <row r="1613" spans="1:10" ht="15.75" customHeight="1" x14ac:dyDescent="0.25">
      <c r="A1613" s="3" t="s">
        <v>1828</v>
      </c>
      <c r="B1613" s="3"/>
      <c r="C1613" s="4" t="s">
        <v>187</v>
      </c>
      <c r="D1613" s="3">
        <v>1</v>
      </c>
      <c r="E1613" s="3">
        <v>4</v>
      </c>
      <c r="F1613" s="3" t="s">
        <v>44</v>
      </c>
      <c r="H1613" s="3" t="s">
        <v>157</v>
      </c>
      <c r="I1613" s="3">
        <v>12</v>
      </c>
      <c r="J1613" s="2">
        <v>4</v>
      </c>
    </row>
    <row r="1614" spans="1:10" ht="15.75" customHeight="1" x14ac:dyDescent="0.25">
      <c r="A1614" s="3" t="s">
        <v>1829</v>
      </c>
      <c r="B1614" s="3"/>
      <c r="C1614" s="4" t="s">
        <v>279</v>
      </c>
      <c r="D1614" s="3">
        <v>1</v>
      </c>
      <c r="E1614" s="3">
        <v>3</v>
      </c>
      <c r="F1614" s="3" t="s">
        <v>44</v>
      </c>
      <c r="H1614" s="3" t="s">
        <v>157</v>
      </c>
      <c r="I1614" s="3">
        <v>0</v>
      </c>
      <c r="J1614" s="2">
        <v>2</v>
      </c>
    </row>
    <row r="1615" spans="1:10" ht="15.75" customHeight="1" x14ac:dyDescent="0.25">
      <c r="A1615" s="3" t="s">
        <v>1830</v>
      </c>
      <c r="B1615" s="3"/>
      <c r="C1615" s="4" t="s">
        <v>279</v>
      </c>
      <c r="D1615" s="3">
        <v>1</v>
      </c>
      <c r="E1615" s="3">
        <v>6</v>
      </c>
      <c r="F1615" s="3" t="s">
        <v>44</v>
      </c>
      <c r="H1615" s="3" t="s">
        <v>157</v>
      </c>
      <c r="I1615" s="3">
        <v>0</v>
      </c>
      <c r="J1615" s="2">
        <v>2</v>
      </c>
    </row>
    <row r="1616" spans="1:10" ht="15.75" customHeight="1" x14ac:dyDescent="0.25">
      <c r="A1616" s="3" t="s">
        <v>1831</v>
      </c>
      <c r="B1616" s="3"/>
      <c r="C1616" s="4" t="s">
        <v>279</v>
      </c>
      <c r="D1616" s="3">
        <v>1</v>
      </c>
      <c r="E1616" s="3">
        <v>2</v>
      </c>
      <c r="F1616" s="3" t="s">
        <v>44</v>
      </c>
      <c r="H1616" s="3" t="s">
        <v>157</v>
      </c>
      <c r="I1616" s="3">
        <v>5</v>
      </c>
      <c r="J1616" s="2">
        <v>2</v>
      </c>
    </row>
    <row r="1617" spans="1:10" ht="15.75" customHeight="1" x14ac:dyDescent="0.25">
      <c r="A1617" s="3" t="s">
        <v>1832</v>
      </c>
      <c r="B1617" s="3"/>
      <c r="C1617" s="4" t="s">
        <v>279</v>
      </c>
      <c r="D1617" s="3">
        <v>1</v>
      </c>
      <c r="E1617" s="3">
        <v>3</v>
      </c>
      <c r="F1617" s="3" t="s">
        <v>44</v>
      </c>
      <c r="H1617" s="3" t="s">
        <v>157</v>
      </c>
      <c r="I1617" s="3">
        <v>5</v>
      </c>
      <c r="J1617" s="2">
        <v>2</v>
      </c>
    </row>
    <row r="1618" spans="1:10" ht="15.75" customHeight="1" x14ac:dyDescent="0.25">
      <c r="A1618" s="3" t="s">
        <v>1833</v>
      </c>
      <c r="B1618" s="3"/>
      <c r="C1618" s="4" t="s">
        <v>279</v>
      </c>
      <c r="D1618" s="3">
        <v>1</v>
      </c>
      <c r="E1618" s="3">
        <v>2</v>
      </c>
      <c r="F1618" s="3" t="s">
        <v>44</v>
      </c>
      <c r="H1618" s="3" t="s">
        <v>157</v>
      </c>
      <c r="I1618" s="3">
        <v>12</v>
      </c>
      <c r="J1618" s="2">
        <v>2</v>
      </c>
    </row>
    <row r="1619" spans="1:10" ht="15.75" customHeight="1" x14ac:dyDescent="0.25">
      <c r="A1619" s="3" t="s">
        <v>1834</v>
      </c>
      <c r="B1619" s="3"/>
      <c r="C1619" s="4" t="s">
        <v>279</v>
      </c>
      <c r="D1619" s="3">
        <v>1</v>
      </c>
      <c r="E1619" s="3">
        <v>4</v>
      </c>
      <c r="F1619" s="3" t="s">
        <v>44</v>
      </c>
      <c r="H1619" s="3" t="s">
        <v>157</v>
      </c>
      <c r="I1619" s="3">
        <v>12</v>
      </c>
      <c r="J1619" s="2">
        <v>2</v>
      </c>
    </row>
    <row r="1620" spans="1:10" ht="15.75" customHeight="1" x14ac:dyDescent="0.25">
      <c r="A1620" s="3" t="s">
        <v>1835</v>
      </c>
      <c r="B1620" s="3"/>
      <c r="C1620" s="4" t="s">
        <v>109</v>
      </c>
      <c r="D1620" s="3">
        <v>1</v>
      </c>
      <c r="E1620" s="3">
        <v>1</v>
      </c>
      <c r="F1620" s="3" t="s">
        <v>44</v>
      </c>
      <c r="H1620" s="3" t="s">
        <v>157</v>
      </c>
      <c r="I1620" s="3">
        <v>0</v>
      </c>
      <c r="J1620" s="2">
        <v>2</v>
      </c>
    </row>
    <row r="1621" spans="1:10" ht="15.75" customHeight="1" x14ac:dyDescent="0.25">
      <c r="A1621" s="3" t="s">
        <v>1836</v>
      </c>
      <c r="B1621" s="3"/>
      <c r="C1621" s="4" t="s">
        <v>109</v>
      </c>
      <c r="D1621" s="3">
        <v>1</v>
      </c>
      <c r="E1621" s="3">
        <v>3</v>
      </c>
      <c r="F1621" s="3" t="s">
        <v>44</v>
      </c>
      <c r="H1621" s="3" t="s">
        <v>157</v>
      </c>
      <c r="I1621" s="3">
        <v>0</v>
      </c>
      <c r="J1621" s="2">
        <v>2</v>
      </c>
    </row>
    <row r="1622" spans="1:10" ht="15.75" customHeight="1" x14ac:dyDescent="0.25">
      <c r="A1622" s="3" t="s">
        <v>1837</v>
      </c>
      <c r="B1622" s="3"/>
      <c r="C1622" s="4" t="s">
        <v>109</v>
      </c>
      <c r="D1622" s="3">
        <v>1</v>
      </c>
      <c r="E1622" s="3">
        <v>6</v>
      </c>
      <c r="F1622" s="3" t="s">
        <v>44</v>
      </c>
      <c r="H1622" s="3" t="s">
        <v>157</v>
      </c>
      <c r="I1622" s="3">
        <v>0</v>
      </c>
      <c r="J1622" s="2">
        <v>2</v>
      </c>
    </row>
    <row r="1623" spans="1:10" ht="15.75" customHeight="1" x14ac:dyDescent="0.25">
      <c r="A1623" s="3" t="s">
        <v>1838</v>
      </c>
      <c r="B1623" s="3"/>
      <c r="C1623" s="4" t="s">
        <v>109</v>
      </c>
      <c r="D1623" s="3">
        <v>1</v>
      </c>
      <c r="E1623" s="3">
        <v>1</v>
      </c>
      <c r="F1623" s="3" t="s">
        <v>44</v>
      </c>
      <c r="H1623" s="3" t="s">
        <v>157</v>
      </c>
      <c r="I1623" s="3">
        <v>5</v>
      </c>
      <c r="J1623" s="2">
        <v>2</v>
      </c>
    </row>
    <row r="1624" spans="1:10" ht="15.75" customHeight="1" x14ac:dyDescent="0.25">
      <c r="A1624" s="3" t="s">
        <v>1839</v>
      </c>
      <c r="B1624" s="3"/>
      <c r="C1624" s="4" t="s">
        <v>109</v>
      </c>
      <c r="D1624" s="3">
        <v>1</v>
      </c>
      <c r="E1624" s="3">
        <v>3</v>
      </c>
      <c r="F1624" s="3" t="s">
        <v>44</v>
      </c>
      <c r="H1624" s="3" t="s">
        <v>157</v>
      </c>
      <c r="I1624" s="3">
        <v>5</v>
      </c>
      <c r="J1624" s="2">
        <v>2</v>
      </c>
    </row>
    <row r="1625" spans="1:10" ht="15.75" customHeight="1" x14ac:dyDescent="0.25">
      <c r="A1625" s="3" t="s">
        <v>1840</v>
      </c>
      <c r="B1625" s="3"/>
      <c r="C1625" s="4" t="s">
        <v>109</v>
      </c>
      <c r="D1625" s="3">
        <v>1</v>
      </c>
      <c r="E1625" s="3">
        <v>6</v>
      </c>
      <c r="F1625" s="3" t="s">
        <v>44</v>
      </c>
      <c r="H1625" s="3" t="s">
        <v>157</v>
      </c>
      <c r="I1625" s="3">
        <v>5</v>
      </c>
      <c r="J1625" s="2">
        <v>2</v>
      </c>
    </row>
    <row r="1626" spans="1:10" ht="15.75" customHeight="1" x14ac:dyDescent="0.25">
      <c r="A1626" s="3" t="s">
        <v>1841</v>
      </c>
      <c r="B1626" s="3"/>
      <c r="C1626" s="4" t="s">
        <v>109</v>
      </c>
      <c r="D1626" s="3">
        <v>1</v>
      </c>
      <c r="E1626" s="3">
        <v>2</v>
      </c>
      <c r="F1626" s="3" t="s">
        <v>44</v>
      </c>
      <c r="H1626" s="3" t="s">
        <v>157</v>
      </c>
      <c r="I1626" s="3">
        <v>12</v>
      </c>
      <c r="J1626" s="2">
        <v>2</v>
      </c>
    </row>
    <row r="1627" spans="1:10" ht="15.75" customHeight="1" x14ac:dyDescent="0.25">
      <c r="A1627" s="3" t="s">
        <v>1842</v>
      </c>
      <c r="B1627" s="3"/>
      <c r="C1627" s="4" t="s">
        <v>109</v>
      </c>
      <c r="D1627" s="3">
        <v>1</v>
      </c>
      <c r="E1627" s="3">
        <v>3</v>
      </c>
      <c r="F1627" s="3" t="s">
        <v>44</v>
      </c>
      <c r="H1627" s="3" t="s">
        <v>157</v>
      </c>
      <c r="I1627" s="3">
        <v>12</v>
      </c>
      <c r="J1627" s="2">
        <v>2</v>
      </c>
    </row>
    <row r="1628" spans="1:10" ht="15.75" customHeight="1" x14ac:dyDescent="0.25">
      <c r="A1628" s="3" t="s">
        <v>1843</v>
      </c>
      <c r="B1628" s="3"/>
      <c r="C1628" s="4" t="s">
        <v>109</v>
      </c>
      <c r="D1628" s="3">
        <v>1</v>
      </c>
      <c r="E1628" s="3">
        <v>6</v>
      </c>
      <c r="F1628" s="3" t="s">
        <v>44</v>
      </c>
      <c r="H1628" s="3" t="s">
        <v>157</v>
      </c>
      <c r="I1628" s="3">
        <v>12</v>
      </c>
      <c r="J1628" s="2">
        <v>2</v>
      </c>
    </row>
    <row r="1629" spans="1:10" ht="15.75" customHeight="1" x14ac:dyDescent="0.25">
      <c r="A1629" s="3" t="s">
        <v>1844</v>
      </c>
      <c r="B1629" s="3"/>
      <c r="C1629" s="4" t="s">
        <v>37</v>
      </c>
      <c r="D1629" s="3">
        <v>1</v>
      </c>
      <c r="E1629" s="3">
        <v>1</v>
      </c>
      <c r="F1629" s="3" t="s">
        <v>44</v>
      </c>
      <c r="H1629" s="3" t="s">
        <v>157</v>
      </c>
      <c r="I1629" s="3">
        <v>0</v>
      </c>
      <c r="J1629" s="2">
        <v>2</v>
      </c>
    </row>
    <row r="1630" spans="1:10" ht="15.75" customHeight="1" x14ac:dyDescent="0.25">
      <c r="A1630" s="3" t="s">
        <v>1845</v>
      </c>
      <c r="B1630" s="3"/>
      <c r="C1630" s="4" t="s">
        <v>37</v>
      </c>
      <c r="D1630" s="3">
        <v>1</v>
      </c>
      <c r="E1630" s="3">
        <v>3</v>
      </c>
      <c r="F1630" s="3" t="s">
        <v>44</v>
      </c>
      <c r="H1630" s="3" t="s">
        <v>157</v>
      </c>
      <c r="I1630" s="3">
        <v>0</v>
      </c>
      <c r="J1630" s="2">
        <v>2</v>
      </c>
    </row>
    <row r="1631" spans="1:10" ht="15.75" customHeight="1" x14ac:dyDescent="0.25">
      <c r="A1631" s="3" t="s">
        <v>1846</v>
      </c>
      <c r="B1631" s="3"/>
      <c r="C1631" s="4" t="s">
        <v>37</v>
      </c>
      <c r="D1631" s="3">
        <v>1</v>
      </c>
      <c r="E1631" s="3">
        <v>6</v>
      </c>
      <c r="F1631" s="3" t="s">
        <v>44</v>
      </c>
      <c r="H1631" s="3" t="s">
        <v>157</v>
      </c>
      <c r="I1631" s="3">
        <v>0</v>
      </c>
      <c r="J1631" s="2">
        <v>2</v>
      </c>
    </row>
    <row r="1632" spans="1:10" ht="15.75" customHeight="1" x14ac:dyDescent="0.25">
      <c r="A1632" s="3" t="s">
        <v>1847</v>
      </c>
      <c r="B1632" s="3"/>
      <c r="C1632" s="4" t="s">
        <v>37</v>
      </c>
      <c r="D1632" s="3">
        <v>1</v>
      </c>
      <c r="E1632" s="3">
        <v>3</v>
      </c>
      <c r="F1632" s="3" t="s">
        <v>44</v>
      </c>
      <c r="H1632" s="3" t="s">
        <v>157</v>
      </c>
      <c r="I1632" s="3">
        <v>5</v>
      </c>
      <c r="J1632" s="2">
        <v>2</v>
      </c>
    </row>
    <row r="1633" spans="1:10" ht="15.75" customHeight="1" x14ac:dyDescent="0.25">
      <c r="A1633" s="3" t="s">
        <v>1848</v>
      </c>
      <c r="B1633" s="3"/>
      <c r="C1633" s="4" t="s">
        <v>37</v>
      </c>
      <c r="D1633" s="3">
        <v>1</v>
      </c>
      <c r="E1633" s="3">
        <v>5</v>
      </c>
      <c r="F1633" s="3" t="s">
        <v>44</v>
      </c>
      <c r="H1633" s="3" t="s">
        <v>157</v>
      </c>
      <c r="I1633" s="3">
        <v>5</v>
      </c>
      <c r="J1633" s="2">
        <v>2</v>
      </c>
    </row>
    <row r="1634" spans="1:10" ht="15.75" customHeight="1" x14ac:dyDescent="0.25">
      <c r="A1634" s="3" t="s">
        <v>1849</v>
      </c>
      <c r="B1634" s="3"/>
      <c r="C1634" s="4" t="s">
        <v>37</v>
      </c>
      <c r="D1634" s="3">
        <v>1</v>
      </c>
      <c r="E1634" s="3">
        <v>1</v>
      </c>
      <c r="F1634" s="3" t="s">
        <v>44</v>
      </c>
      <c r="H1634" s="3" t="s">
        <v>157</v>
      </c>
      <c r="I1634" s="3">
        <v>12</v>
      </c>
      <c r="J1634" s="2">
        <v>2</v>
      </c>
    </row>
    <row r="1635" spans="1:10" ht="15.75" customHeight="1" x14ac:dyDescent="0.25">
      <c r="A1635" s="3" t="s">
        <v>1850</v>
      </c>
      <c r="B1635" s="3"/>
      <c r="C1635" s="4" t="s">
        <v>37</v>
      </c>
      <c r="D1635" s="3">
        <v>1</v>
      </c>
      <c r="E1635" s="3">
        <v>3</v>
      </c>
      <c r="F1635" s="3" t="s">
        <v>44</v>
      </c>
      <c r="H1635" s="3" t="s">
        <v>157</v>
      </c>
      <c r="I1635" s="3">
        <v>12</v>
      </c>
      <c r="J1635" s="2">
        <v>2</v>
      </c>
    </row>
    <row r="1636" spans="1:10" ht="15.75" customHeight="1" x14ac:dyDescent="0.25">
      <c r="A1636" s="3" t="s">
        <v>1851</v>
      </c>
      <c r="B1636" s="3"/>
      <c r="C1636" s="4" t="s">
        <v>37</v>
      </c>
      <c r="D1636" s="3">
        <v>1</v>
      </c>
      <c r="E1636" s="3">
        <v>6</v>
      </c>
      <c r="F1636" s="3" t="s">
        <v>44</v>
      </c>
      <c r="H1636" s="3" t="s">
        <v>157</v>
      </c>
      <c r="I1636" s="3">
        <v>12</v>
      </c>
      <c r="J1636" s="2">
        <v>2</v>
      </c>
    </row>
    <row r="1637" spans="1:10" ht="15.75" customHeight="1" x14ac:dyDescent="0.25">
      <c r="A1637" s="3" t="s">
        <v>1852</v>
      </c>
      <c r="B1637" s="3"/>
      <c r="C1637" s="4" t="s">
        <v>40</v>
      </c>
      <c r="D1637" s="3">
        <v>1</v>
      </c>
      <c r="E1637" s="3">
        <v>1</v>
      </c>
      <c r="F1637" s="3" t="s">
        <v>44</v>
      </c>
      <c r="H1637" s="3" t="s">
        <v>157</v>
      </c>
      <c r="I1637" s="3">
        <v>0</v>
      </c>
      <c r="J1637" s="2">
        <v>4</v>
      </c>
    </row>
    <row r="1638" spans="1:10" ht="15.75" customHeight="1" x14ac:dyDescent="0.25">
      <c r="A1638" s="3" t="s">
        <v>1853</v>
      </c>
      <c r="B1638" s="3"/>
      <c r="C1638" s="4" t="s">
        <v>40</v>
      </c>
      <c r="D1638" s="3">
        <v>1</v>
      </c>
      <c r="E1638" s="3">
        <v>3</v>
      </c>
      <c r="F1638" s="3" t="s">
        <v>44</v>
      </c>
      <c r="H1638" s="3" t="s">
        <v>157</v>
      </c>
      <c r="I1638" s="3">
        <v>0</v>
      </c>
      <c r="J1638" s="2">
        <v>4</v>
      </c>
    </row>
    <row r="1639" spans="1:10" ht="15.75" customHeight="1" x14ac:dyDescent="0.25">
      <c r="A1639" s="3" t="s">
        <v>1854</v>
      </c>
      <c r="B1639" s="3"/>
      <c r="C1639" s="4" t="s">
        <v>40</v>
      </c>
      <c r="D1639" s="3">
        <v>1</v>
      </c>
      <c r="E1639" s="3">
        <v>5</v>
      </c>
      <c r="F1639" s="3" t="s">
        <v>44</v>
      </c>
      <c r="H1639" s="3" t="s">
        <v>157</v>
      </c>
      <c r="I1639" s="3">
        <v>0</v>
      </c>
      <c r="J1639" s="2">
        <v>4</v>
      </c>
    </row>
    <row r="1640" spans="1:10" ht="15.75" customHeight="1" x14ac:dyDescent="0.25">
      <c r="A1640" s="3" t="s">
        <v>1855</v>
      </c>
      <c r="B1640" s="3"/>
      <c r="C1640" s="4" t="s">
        <v>40</v>
      </c>
      <c r="D1640" s="3">
        <v>1</v>
      </c>
      <c r="E1640" s="3">
        <v>1</v>
      </c>
      <c r="F1640" s="3" t="s">
        <v>44</v>
      </c>
      <c r="H1640" s="3" t="s">
        <v>157</v>
      </c>
      <c r="I1640" s="3">
        <v>5</v>
      </c>
      <c r="J1640" s="2">
        <v>4</v>
      </c>
    </row>
    <row r="1641" spans="1:10" ht="15.75" customHeight="1" x14ac:dyDescent="0.25">
      <c r="A1641" s="3" t="s">
        <v>1856</v>
      </c>
      <c r="B1641" s="3"/>
      <c r="C1641" s="4" t="s">
        <v>40</v>
      </c>
      <c r="D1641" s="3">
        <v>1</v>
      </c>
      <c r="E1641" s="3">
        <v>3</v>
      </c>
      <c r="F1641" s="3" t="s">
        <v>44</v>
      </c>
      <c r="H1641" s="3" t="s">
        <v>157</v>
      </c>
      <c r="I1641" s="3">
        <v>5</v>
      </c>
      <c r="J1641" s="2">
        <v>4</v>
      </c>
    </row>
    <row r="1642" spans="1:10" ht="15.75" customHeight="1" x14ac:dyDescent="0.25">
      <c r="A1642" s="3" t="s">
        <v>1857</v>
      </c>
      <c r="B1642" s="3"/>
      <c r="C1642" s="4" t="s">
        <v>40</v>
      </c>
      <c r="D1642" s="3">
        <v>1</v>
      </c>
      <c r="E1642" s="3">
        <v>5</v>
      </c>
      <c r="F1642" s="3" t="s">
        <v>44</v>
      </c>
      <c r="H1642" s="3" t="s">
        <v>157</v>
      </c>
      <c r="I1642" s="3">
        <v>5</v>
      </c>
      <c r="J1642" s="2">
        <v>4</v>
      </c>
    </row>
    <row r="1643" spans="1:10" ht="15.75" customHeight="1" x14ac:dyDescent="0.25">
      <c r="A1643" s="3" t="s">
        <v>1858</v>
      </c>
      <c r="B1643" s="3"/>
      <c r="C1643" s="4" t="s">
        <v>40</v>
      </c>
      <c r="D1643" s="3">
        <v>1</v>
      </c>
      <c r="E1643" s="3">
        <v>3</v>
      </c>
      <c r="F1643" s="3" t="s">
        <v>44</v>
      </c>
      <c r="H1643" s="3" t="s">
        <v>157</v>
      </c>
      <c r="I1643" s="3">
        <v>12</v>
      </c>
      <c r="J1643" s="2">
        <v>4</v>
      </c>
    </row>
    <row r="1644" spans="1:10" ht="15.75" customHeight="1" x14ac:dyDescent="0.25">
      <c r="A1644" s="3" t="s">
        <v>1859</v>
      </c>
      <c r="B1644" s="3"/>
      <c r="C1644" s="4" t="s">
        <v>40</v>
      </c>
      <c r="D1644" s="3">
        <v>1</v>
      </c>
      <c r="E1644" s="3">
        <v>5</v>
      </c>
      <c r="F1644" s="3" t="s">
        <v>44</v>
      </c>
      <c r="H1644" s="3" t="s">
        <v>157</v>
      </c>
      <c r="I1644" s="3">
        <v>12</v>
      </c>
      <c r="J1644" s="2">
        <v>4</v>
      </c>
    </row>
    <row r="1645" spans="1:10" ht="15.75" customHeight="1" x14ac:dyDescent="0.25">
      <c r="A1645" s="3" t="s">
        <v>1860</v>
      </c>
      <c r="B1645" s="3"/>
      <c r="C1645" s="4" t="s">
        <v>109</v>
      </c>
      <c r="D1645" s="3">
        <v>1</v>
      </c>
      <c r="E1645" s="3">
        <v>2</v>
      </c>
      <c r="F1645" s="3" t="s">
        <v>41</v>
      </c>
      <c r="H1645" s="3" t="s">
        <v>157</v>
      </c>
      <c r="I1645" s="3">
        <v>0</v>
      </c>
    </row>
    <row r="1646" spans="1:10" ht="15.75" customHeight="1" x14ac:dyDescent="0.25">
      <c r="A1646" s="3" t="s">
        <v>1861</v>
      </c>
      <c r="B1646" s="3"/>
      <c r="C1646" s="4" t="s">
        <v>109</v>
      </c>
      <c r="D1646" s="3">
        <v>1</v>
      </c>
      <c r="E1646" s="3">
        <v>3</v>
      </c>
      <c r="F1646" s="3" t="s">
        <v>41</v>
      </c>
      <c r="H1646" s="3" t="s">
        <v>157</v>
      </c>
      <c r="I1646" s="3">
        <v>0</v>
      </c>
    </row>
    <row r="1647" spans="1:10" ht="15.75" customHeight="1" x14ac:dyDescent="0.25">
      <c r="A1647" s="3" t="s">
        <v>1862</v>
      </c>
      <c r="B1647" s="3"/>
      <c r="C1647" s="4" t="s">
        <v>109</v>
      </c>
      <c r="D1647" s="3">
        <v>1</v>
      </c>
      <c r="E1647" s="3">
        <v>6</v>
      </c>
      <c r="F1647" s="3" t="s">
        <v>41</v>
      </c>
      <c r="H1647" s="3" t="s">
        <v>157</v>
      </c>
      <c r="I1647" s="3">
        <v>0</v>
      </c>
    </row>
    <row r="1648" spans="1:10" ht="15.75" customHeight="1" x14ac:dyDescent="0.25">
      <c r="A1648" s="3" t="s">
        <v>1863</v>
      </c>
      <c r="B1648" s="3"/>
      <c r="C1648" s="4" t="s">
        <v>109</v>
      </c>
      <c r="D1648" s="3">
        <v>1</v>
      </c>
      <c r="E1648" s="3">
        <v>2</v>
      </c>
      <c r="F1648" s="3" t="s">
        <v>41</v>
      </c>
      <c r="H1648" s="3" t="s">
        <v>157</v>
      </c>
      <c r="I1648" s="3">
        <v>2.5000000000000001E-2</v>
      </c>
    </row>
    <row r="1649" spans="1:9" ht="15.75" customHeight="1" x14ac:dyDescent="0.25">
      <c r="A1649" s="3" t="s">
        <v>1864</v>
      </c>
      <c r="B1649" s="3"/>
      <c r="C1649" s="4" t="s">
        <v>109</v>
      </c>
      <c r="D1649" s="3">
        <v>1</v>
      </c>
      <c r="E1649" s="3">
        <v>4</v>
      </c>
      <c r="F1649" s="3" t="s">
        <v>41</v>
      </c>
      <c r="H1649" s="3" t="s">
        <v>157</v>
      </c>
      <c r="I1649" s="3">
        <v>2.5000000000000001E-2</v>
      </c>
    </row>
    <row r="1650" spans="1:9" ht="15.75" customHeight="1" x14ac:dyDescent="0.25">
      <c r="A1650" s="3" t="s">
        <v>1865</v>
      </c>
      <c r="B1650" s="3"/>
      <c r="C1650" s="4" t="s">
        <v>109</v>
      </c>
      <c r="D1650" s="3">
        <v>1</v>
      </c>
      <c r="E1650" s="3">
        <v>6</v>
      </c>
      <c r="F1650" s="3" t="s">
        <v>41</v>
      </c>
      <c r="H1650" s="3" t="s">
        <v>157</v>
      </c>
      <c r="I1650" s="3">
        <v>2.5000000000000001E-2</v>
      </c>
    </row>
    <row r="1651" spans="1:9" ht="15.75" customHeight="1" x14ac:dyDescent="0.25">
      <c r="A1651" s="3" t="s">
        <v>1866</v>
      </c>
      <c r="B1651" s="3"/>
      <c r="C1651" s="4" t="s">
        <v>109</v>
      </c>
      <c r="D1651" s="3">
        <v>1</v>
      </c>
      <c r="E1651" s="3">
        <v>1</v>
      </c>
      <c r="F1651" s="3" t="s">
        <v>41</v>
      </c>
      <c r="H1651" s="3" t="s">
        <v>157</v>
      </c>
      <c r="I1651" s="3">
        <v>0.08</v>
      </c>
    </row>
    <row r="1652" spans="1:9" ht="15.75" customHeight="1" x14ac:dyDescent="0.25">
      <c r="A1652" s="3" t="s">
        <v>1867</v>
      </c>
      <c r="B1652" s="3"/>
      <c r="C1652" s="4" t="s">
        <v>109</v>
      </c>
      <c r="D1652" s="3">
        <v>1</v>
      </c>
      <c r="E1652" s="3">
        <v>3</v>
      </c>
      <c r="F1652" s="3" t="s">
        <v>41</v>
      </c>
      <c r="H1652" s="3" t="s">
        <v>157</v>
      </c>
      <c r="I1652" s="3">
        <v>0.08</v>
      </c>
    </row>
    <row r="1653" spans="1:9" ht="15.75" customHeight="1" x14ac:dyDescent="0.25">
      <c r="A1653" s="3" t="s">
        <v>1868</v>
      </c>
      <c r="B1653" s="3"/>
      <c r="C1653" s="4" t="s">
        <v>109</v>
      </c>
      <c r="D1653" s="3">
        <v>1</v>
      </c>
      <c r="E1653" s="3">
        <v>6</v>
      </c>
      <c r="F1653" s="3" t="s">
        <v>41</v>
      </c>
      <c r="H1653" s="3" t="s">
        <v>157</v>
      </c>
      <c r="I1653" s="3">
        <v>0.08</v>
      </c>
    </row>
    <row r="1654" spans="1:9" ht="15.75" customHeight="1" x14ac:dyDescent="0.25">
      <c r="A1654" s="3" t="s">
        <v>1869</v>
      </c>
      <c r="B1654" s="3"/>
      <c r="C1654" s="4" t="s">
        <v>27</v>
      </c>
      <c r="D1654" s="3">
        <v>1</v>
      </c>
      <c r="E1654" s="3">
        <v>2</v>
      </c>
      <c r="F1654" s="3" t="s">
        <v>41</v>
      </c>
      <c r="H1654" s="3" t="s">
        <v>157</v>
      </c>
      <c r="I1654" s="3">
        <v>0</v>
      </c>
    </row>
    <row r="1655" spans="1:9" ht="15.75" customHeight="1" x14ac:dyDescent="0.25">
      <c r="A1655" s="3" t="s">
        <v>1870</v>
      </c>
      <c r="B1655" s="3"/>
      <c r="C1655" s="4" t="s">
        <v>27</v>
      </c>
      <c r="D1655" s="3">
        <v>1</v>
      </c>
      <c r="E1655" s="3">
        <v>4</v>
      </c>
      <c r="F1655" s="3" t="s">
        <v>41</v>
      </c>
      <c r="H1655" s="3" t="s">
        <v>157</v>
      </c>
      <c r="I1655" s="3">
        <v>0</v>
      </c>
    </row>
    <row r="1656" spans="1:9" ht="15.75" customHeight="1" x14ac:dyDescent="0.25">
      <c r="A1656" s="3" t="s">
        <v>1871</v>
      </c>
      <c r="B1656" s="3"/>
      <c r="C1656" s="4" t="s">
        <v>27</v>
      </c>
      <c r="D1656" s="3">
        <v>1</v>
      </c>
      <c r="E1656" s="3">
        <v>6</v>
      </c>
      <c r="F1656" s="3" t="s">
        <v>41</v>
      </c>
      <c r="H1656" s="3" t="s">
        <v>157</v>
      </c>
      <c r="I1656" s="3">
        <v>0</v>
      </c>
    </row>
    <row r="1657" spans="1:9" ht="15.75" customHeight="1" x14ac:dyDescent="0.25">
      <c r="A1657" s="3" t="s">
        <v>1872</v>
      </c>
      <c r="B1657" s="3"/>
      <c r="C1657" s="4" t="s">
        <v>27</v>
      </c>
      <c r="D1657" s="3">
        <v>1</v>
      </c>
      <c r="E1657" s="3">
        <v>1</v>
      </c>
      <c r="F1657" s="3" t="s">
        <v>41</v>
      </c>
      <c r="H1657" s="3" t="s">
        <v>157</v>
      </c>
      <c r="I1657" s="3">
        <v>2.5000000000000001E-2</v>
      </c>
    </row>
    <row r="1658" spans="1:9" ht="15.75" customHeight="1" x14ac:dyDescent="0.25">
      <c r="A1658" s="3" t="s">
        <v>1873</v>
      </c>
      <c r="B1658" s="3"/>
      <c r="C1658" s="4" t="s">
        <v>27</v>
      </c>
      <c r="D1658" s="3">
        <v>1</v>
      </c>
      <c r="E1658" s="3">
        <v>3</v>
      </c>
      <c r="F1658" s="3" t="s">
        <v>41</v>
      </c>
      <c r="H1658" s="3" t="s">
        <v>157</v>
      </c>
      <c r="I1658" s="3">
        <v>2.5000000000000001E-2</v>
      </c>
    </row>
    <row r="1659" spans="1:9" ht="15.75" customHeight="1" x14ac:dyDescent="0.25">
      <c r="A1659" s="3" t="s">
        <v>1874</v>
      </c>
      <c r="B1659" s="3"/>
      <c r="C1659" s="4" t="s">
        <v>27</v>
      </c>
      <c r="D1659" s="3">
        <v>1</v>
      </c>
      <c r="E1659" s="3">
        <v>5</v>
      </c>
      <c r="F1659" s="3" t="s">
        <v>41</v>
      </c>
      <c r="H1659" s="3" t="s">
        <v>157</v>
      </c>
      <c r="I1659" s="3">
        <v>2.5000000000000001E-2</v>
      </c>
    </row>
    <row r="1660" spans="1:9" ht="15.75" customHeight="1" x14ac:dyDescent="0.25">
      <c r="A1660" s="3" t="s">
        <v>1875</v>
      </c>
      <c r="B1660" s="3"/>
      <c r="C1660" s="4" t="s">
        <v>27</v>
      </c>
      <c r="D1660" s="3">
        <v>1</v>
      </c>
      <c r="E1660" s="3">
        <v>1</v>
      </c>
      <c r="F1660" s="3" t="s">
        <v>41</v>
      </c>
      <c r="H1660" s="3" t="s">
        <v>157</v>
      </c>
      <c r="I1660" s="3">
        <v>0.08</v>
      </c>
    </row>
    <row r="1661" spans="1:9" ht="15.75" customHeight="1" x14ac:dyDescent="0.25">
      <c r="A1661" s="3" t="s">
        <v>1876</v>
      </c>
      <c r="B1661" s="3"/>
      <c r="C1661" s="4" t="s">
        <v>27</v>
      </c>
      <c r="D1661" s="3">
        <v>1</v>
      </c>
      <c r="E1661" s="3">
        <v>3</v>
      </c>
      <c r="F1661" s="3" t="s">
        <v>41</v>
      </c>
      <c r="H1661" s="3" t="s">
        <v>157</v>
      </c>
      <c r="I1661" s="3">
        <v>0.08</v>
      </c>
    </row>
    <row r="1662" spans="1:9" ht="15.75" customHeight="1" x14ac:dyDescent="0.25">
      <c r="A1662" s="3" t="s">
        <v>1877</v>
      </c>
      <c r="B1662" s="3"/>
      <c r="C1662" s="4" t="s">
        <v>27</v>
      </c>
      <c r="D1662" s="3">
        <v>1</v>
      </c>
      <c r="E1662" s="3">
        <v>5</v>
      </c>
      <c r="F1662" s="3" t="s">
        <v>41</v>
      </c>
      <c r="H1662" s="3" t="s">
        <v>157</v>
      </c>
      <c r="I1662" s="3">
        <v>0.08</v>
      </c>
    </row>
    <row r="1663" spans="1:9" ht="15.75" customHeight="1" x14ac:dyDescent="0.25">
      <c r="A1663" s="3" t="s">
        <v>1878</v>
      </c>
      <c r="B1663" s="3"/>
      <c r="C1663" s="4" t="s">
        <v>76</v>
      </c>
      <c r="D1663" s="3">
        <v>1</v>
      </c>
      <c r="E1663" s="3">
        <v>1</v>
      </c>
      <c r="F1663" s="3" t="s">
        <v>41</v>
      </c>
      <c r="H1663" s="3" t="s">
        <v>157</v>
      </c>
      <c r="I1663" s="3">
        <v>0</v>
      </c>
    </row>
    <row r="1664" spans="1:9" ht="15.75" customHeight="1" x14ac:dyDescent="0.25">
      <c r="A1664" s="3" t="s">
        <v>1879</v>
      </c>
      <c r="B1664" s="3"/>
      <c r="C1664" s="4" t="s">
        <v>76</v>
      </c>
      <c r="D1664" s="3">
        <v>1</v>
      </c>
      <c r="E1664" s="3">
        <v>4</v>
      </c>
      <c r="F1664" s="3" t="s">
        <v>41</v>
      </c>
      <c r="H1664" s="3" t="s">
        <v>157</v>
      </c>
      <c r="I1664" s="3">
        <v>0</v>
      </c>
    </row>
    <row r="1665" spans="1:9" ht="15.75" customHeight="1" x14ac:dyDescent="0.25">
      <c r="A1665" s="3" t="s">
        <v>1880</v>
      </c>
      <c r="B1665" s="3"/>
      <c r="C1665" s="4" t="s">
        <v>76</v>
      </c>
      <c r="D1665" s="3">
        <v>1</v>
      </c>
      <c r="E1665" s="3">
        <v>5</v>
      </c>
      <c r="F1665" s="3" t="s">
        <v>41</v>
      </c>
      <c r="H1665" s="3" t="s">
        <v>157</v>
      </c>
      <c r="I1665" s="3">
        <v>0</v>
      </c>
    </row>
    <row r="1666" spans="1:9" ht="15.75" customHeight="1" x14ac:dyDescent="0.25">
      <c r="A1666" s="3" t="s">
        <v>1881</v>
      </c>
      <c r="B1666" s="3"/>
      <c r="C1666" s="4" t="s">
        <v>76</v>
      </c>
      <c r="D1666" s="3">
        <v>1</v>
      </c>
      <c r="E1666" s="3">
        <v>2</v>
      </c>
      <c r="F1666" s="3" t="s">
        <v>41</v>
      </c>
      <c r="H1666" s="3" t="s">
        <v>157</v>
      </c>
      <c r="I1666" s="3">
        <v>2.5000000000000001E-2</v>
      </c>
    </row>
    <row r="1667" spans="1:9" ht="15.75" customHeight="1" x14ac:dyDescent="0.25">
      <c r="A1667" s="3" t="s">
        <v>1882</v>
      </c>
      <c r="B1667" s="3"/>
      <c r="C1667" s="4" t="s">
        <v>76</v>
      </c>
      <c r="D1667" s="3">
        <v>1</v>
      </c>
      <c r="E1667" s="3">
        <v>3</v>
      </c>
      <c r="F1667" s="3" t="s">
        <v>41</v>
      </c>
      <c r="H1667" s="3" t="s">
        <v>157</v>
      </c>
      <c r="I1667" s="3">
        <v>2.5000000000000001E-2</v>
      </c>
    </row>
    <row r="1668" spans="1:9" ht="15.75" customHeight="1" x14ac:dyDescent="0.25">
      <c r="A1668" s="3" t="s">
        <v>1883</v>
      </c>
      <c r="B1668" s="3"/>
      <c r="C1668" s="4" t="s">
        <v>76</v>
      </c>
      <c r="D1668" s="3">
        <v>1</v>
      </c>
      <c r="E1668" s="3">
        <v>6</v>
      </c>
      <c r="F1668" s="3" t="s">
        <v>41</v>
      </c>
      <c r="H1668" s="3" t="s">
        <v>157</v>
      </c>
      <c r="I1668" s="3">
        <v>2.5000000000000001E-2</v>
      </c>
    </row>
    <row r="1669" spans="1:9" ht="15.75" customHeight="1" x14ac:dyDescent="0.25">
      <c r="A1669" s="3" t="s">
        <v>1884</v>
      </c>
      <c r="B1669" s="3"/>
      <c r="C1669" s="4" t="s">
        <v>76</v>
      </c>
      <c r="D1669" s="3">
        <v>1</v>
      </c>
      <c r="E1669" s="3">
        <v>1</v>
      </c>
      <c r="F1669" s="3" t="s">
        <v>41</v>
      </c>
      <c r="H1669" s="3" t="s">
        <v>157</v>
      </c>
      <c r="I1669" s="3">
        <v>0.08</v>
      </c>
    </row>
    <row r="1670" spans="1:9" ht="15.75" customHeight="1" x14ac:dyDescent="0.25">
      <c r="A1670" s="3" t="s">
        <v>1885</v>
      </c>
      <c r="B1670" s="3"/>
      <c r="C1670" s="4" t="s">
        <v>76</v>
      </c>
      <c r="D1670" s="3">
        <v>1</v>
      </c>
      <c r="E1670" s="3">
        <v>3</v>
      </c>
      <c r="F1670" s="3" t="s">
        <v>41</v>
      </c>
      <c r="H1670" s="3" t="s">
        <v>157</v>
      </c>
      <c r="I1670" s="3">
        <v>0.08</v>
      </c>
    </row>
    <row r="1671" spans="1:9" ht="15.75" customHeight="1" x14ac:dyDescent="0.25">
      <c r="A1671" s="3" t="s">
        <v>1886</v>
      </c>
      <c r="B1671" s="3"/>
      <c r="C1671" s="4" t="s">
        <v>76</v>
      </c>
      <c r="D1671" s="3">
        <v>1</v>
      </c>
      <c r="E1671" s="3">
        <v>5</v>
      </c>
      <c r="F1671" s="3" t="s">
        <v>41</v>
      </c>
      <c r="H1671" s="3" t="s">
        <v>157</v>
      </c>
      <c r="I1671" s="3">
        <v>0.08</v>
      </c>
    </row>
    <row r="1672" spans="1:9" ht="15.75" customHeight="1" x14ac:dyDescent="0.25">
      <c r="A1672" s="3" t="s">
        <v>1887</v>
      </c>
      <c r="B1672" s="3"/>
      <c r="C1672" s="4" t="s">
        <v>244</v>
      </c>
      <c r="D1672" s="3">
        <v>1</v>
      </c>
      <c r="E1672" s="3">
        <v>2</v>
      </c>
      <c r="F1672" s="3" t="s">
        <v>41</v>
      </c>
      <c r="H1672" s="3" t="s">
        <v>157</v>
      </c>
      <c r="I1672" s="3">
        <v>0</v>
      </c>
    </row>
    <row r="1673" spans="1:9" ht="15.75" customHeight="1" x14ac:dyDescent="0.25">
      <c r="A1673" s="3" t="s">
        <v>1888</v>
      </c>
      <c r="B1673" s="3"/>
      <c r="C1673" s="4" t="s">
        <v>244</v>
      </c>
      <c r="D1673" s="3">
        <v>1</v>
      </c>
      <c r="E1673" s="3">
        <v>3</v>
      </c>
      <c r="F1673" s="3" t="s">
        <v>41</v>
      </c>
      <c r="H1673" s="3" t="s">
        <v>157</v>
      </c>
      <c r="I1673" s="3">
        <v>0</v>
      </c>
    </row>
    <row r="1674" spans="1:9" ht="15.75" customHeight="1" x14ac:dyDescent="0.25">
      <c r="A1674" s="3" t="s">
        <v>1889</v>
      </c>
      <c r="B1674" s="3"/>
      <c r="C1674" s="4" t="s">
        <v>244</v>
      </c>
      <c r="D1674" s="3">
        <v>1</v>
      </c>
      <c r="E1674" s="3">
        <v>5</v>
      </c>
      <c r="F1674" s="3" t="s">
        <v>41</v>
      </c>
      <c r="H1674" s="3" t="s">
        <v>157</v>
      </c>
      <c r="I1674" s="3">
        <v>0</v>
      </c>
    </row>
    <row r="1675" spans="1:9" ht="15.75" customHeight="1" x14ac:dyDescent="0.25">
      <c r="A1675" s="3" t="s">
        <v>1890</v>
      </c>
      <c r="B1675" s="3"/>
      <c r="C1675" s="4" t="s">
        <v>244</v>
      </c>
      <c r="D1675" s="3">
        <v>1</v>
      </c>
      <c r="E1675" s="3">
        <v>1</v>
      </c>
      <c r="F1675" s="3" t="s">
        <v>41</v>
      </c>
      <c r="H1675" s="3" t="s">
        <v>157</v>
      </c>
      <c r="I1675" s="3">
        <v>2.5000000000000001E-2</v>
      </c>
    </row>
    <row r="1676" spans="1:9" ht="15.75" customHeight="1" x14ac:dyDescent="0.25">
      <c r="A1676" s="3" t="s">
        <v>1891</v>
      </c>
      <c r="B1676" s="3"/>
      <c r="C1676" s="4" t="s">
        <v>244</v>
      </c>
      <c r="D1676" s="3">
        <v>1</v>
      </c>
      <c r="E1676" s="3">
        <v>3</v>
      </c>
      <c r="F1676" s="3" t="s">
        <v>41</v>
      </c>
      <c r="H1676" s="3" t="s">
        <v>157</v>
      </c>
      <c r="I1676" s="3">
        <v>2.5000000000000001E-2</v>
      </c>
    </row>
    <row r="1677" spans="1:9" ht="15.75" customHeight="1" x14ac:dyDescent="0.25">
      <c r="A1677" s="3" t="s">
        <v>1892</v>
      </c>
      <c r="B1677" s="3"/>
      <c r="C1677" s="4" t="s">
        <v>244</v>
      </c>
      <c r="D1677" s="3">
        <v>1</v>
      </c>
      <c r="E1677" s="3">
        <v>5</v>
      </c>
      <c r="F1677" s="3" t="s">
        <v>41</v>
      </c>
      <c r="H1677" s="3" t="s">
        <v>157</v>
      </c>
      <c r="I1677" s="3">
        <v>2.5000000000000001E-2</v>
      </c>
    </row>
    <row r="1678" spans="1:9" ht="15.75" customHeight="1" x14ac:dyDescent="0.25">
      <c r="A1678" s="3" t="s">
        <v>1893</v>
      </c>
      <c r="B1678" s="3"/>
      <c r="C1678" s="4" t="s">
        <v>244</v>
      </c>
      <c r="D1678" s="3">
        <v>1</v>
      </c>
      <c r="E1678" s="3">
        <v>1</v>
      </c>
      <c r="F1678" s="3" t="s">
        <v>41</v>
      </c>
      <c r="H1678" s="3" t="s">
        <v>157</v>
      </c>
      <c r="I1678" s="3">
        <v>0.08</v>
      </c>
    </row>
    <row r="1679" spans="1:9" ht="15.75" customHeight="1" x14ac:dyDescent="0.25">
      <c r="A1679" s="3" t="s">
        <v>1894</v>
      </c>
      <c r="B1679" s="3"/>
      <c r="C1679" s="4" t="s">
        <v>244</v>
      </c>
      <c r="D1679" s="3">
        <v>1</v>
      </c>
      <c r="E1679" s="3">
        <v>3</v>
      </c>
      <c r="F1679" s="3" t="s">
        <v>41</v>
      </c>
      <c r="H1679" s="3" t="s">
        <v>157</v>
      </c>
      <c r="I1679" s="3">
        <v>0.08</v>
      </c>
    </row>
    <row r="1680" spans="1:9" ht="15.75" customHeight="1" x14ac:dyDescent="0.25">
      <c r="A1680" s="3" t="s">
        <v>1895</v>
      </c>
      <c r="B1680" s="3"/>
      <c r="C1680" s="4" t="s">
        <v>244</v>
      </c>
      <c r="D1680" s="3">
        <v>1</v>
      </c>
      <c r="E1680" s="3">
        <v>5</v>
      </c>
      <c r="F1680" s="3" t="s">
        <v>41</v>
      </c>
      <c r="H1680" s="3" t="s">
        <v>157</v>
      </c>
      <c r="I1680" s="3">
        <v>0.08</v>
      </c>
    </row>
    <row r="1681" spans="1:9" ht="15.75" customHeight="1" x14ac:dyDescent="0.25">
      <c r="A1681" s="3" t="s">
        <v>1896</v>
      </c>
      <c r="B1681" s="3"/>
      <c r="C1681" s="4" t="s">
        <v>248</v>
      </c>
      <c r="D1681" s="3">
        <v>1</v>
      </c>
      <c r="E1681" s="3">
        <v>2</v>
      </c>
      <c r="F1681" s="3" t="s">
        <v>41</v>
      </c>
      <c r="H1681" s="3" t="s">
        <v>157</v>
      </c>
      <c r="I1681" s="3">
        <v>0</v>
      </c>
    </row>
    <row r="1682" spans="1:9" ht="15.75" customHeight="1" x14ac:dyDescent="0.25">
      <c r="A1682" s="3" t="s">
        <v>1897</v>
      </c>
      <c r="B1682" s="3"/>
      <c r="C1682" s="4" t="s">
        <v>248</v>
      </c>
      <c r="D1682" s="3">
        <v>1</v>
      </c>
      <c r="E1682" s="3">
        <v>4</v>
      </c>
      <c r="F1682" s="3" t="s">
        <v>41</v>
      </c>
      <c r="H1682" s="3" t="s">
        <v>157</v>
      </c>
      <c r="I1682" s="3">
        <v>0</v>
      </c>
    </row>
    <row r="1683" spans="1:9" ht="15.75" customHeight="1" x14ac:dyDescent="0.25">
      <c r="A1683" s="3" t="s">
        <v>1898</v>
      </c>
      <c r="B1683" s="3"/>
      <c r="C1683" s="4" t="s">
        <v>248</v>
      </c>
      <c r="D1683" s="3">
        <v>1</v>
      </c>
      <c r="E1683" s="3">
        <v>6</v>
      </c>
      <c r="F1683" s="3" t="s">
        <v>41</v>
      </c>
      <c r="H1683" s="3" t="s">
        <v>157</v>
      </c>
      <c r="I1683" s="3">
        <v>0</v>
      </c>
    </row>
    <row r="1684" spans="1:9" ht="15.75" customHeight="1" x14ac:dyDescent="0.25">
      <c r="A1684" s="3" t="s">
        <v>1899</v>
      </c>
      <c r="B1684" s="3"/>
      <c r="C1684" s="4" t="s">
        <v>248</v>
      </c>
      <c r="D1684" s="3">
        <v>1</v>
      </c>
      <c r="E1684" s="3">
        <v>1</v>
      </c>
      <c r="F1684" s="3" t="s">
        <v>41</v>
      </c>
      <c r="H1684" s="3" t="s">
        <v>157</v>
      </c>
      <c r="I1684" s="3">
        <v>2.5000000000000001E-2</v>
      </c>
    </row>
    <row r="1685" spans="1:9" ht="15.75" customHeight="1" x14ac:dyDescent="0.25">
      <c r="A1685" s="3" t="s">
        <v>1900</v>
      </c>
      <c r="B1685" s="3"/>
      <c r="C1685" s="4" t="s">
        <v>248</v>
      </c>
      <c r="D1685" s="3">
        <v>1</v>
      </c>
      <c r="E1685" s="3">
        <v>4</v>
      </c>
      <c r="F1685" s="3" t="s">
        <v>41</v>
      </c>
      <c r="H1685" s="3" t="s">
        <v>157</v>
      </c>
      <c r="I1685" s="3">
        <v>2.5000000000000001E-2</v>
      </c>
    </row>
    <row r="1686" spans="1:9" ht="15.75" customHeight="1" x14ac:dyDescent="0.25">
      <c r="A1686" s="3" t="s">
        <v>1901</v>
      </c>
      <c r="B1686" s="3"/>
      <c r="C1686" s="4" t="s">
        <v>248</v>
      </c>
      <c r="D1686" s="3">
        <v>1</v>
      </c>
      <c r="E1686" s="3">
        <v>6</v>
      </c>
      <c r="F1686" s="3" t="s">
        <v>41</v>
      </c>
      <c r="H1686" s="3" t="s">
        <v>157</v>
      </c>
      <c r="I1686" s="3">
        <v>2.5000000000000001E-2</v>
      </c>
    </row>
    <row r="1687" spans="1:9" ht="15.75" customHeight="1" x14ac:dyDescent="0.25">
      <c r="A1687" s="3" t="s">
        <v>1902</v>
      </c>
      <c r="B1687" s="3"/>
      <c r="C1687" s="4" t="s">
        <v>248</v>
      </c>
      <c r="D1687" s="3">
        <v>1</v>
      </c>
      <c r="E1687" s="3">
        <v>1</v>
      </c>
      <c r="F1687" s="3" t="s">
        <v>41</v>
      </c>
      <c r="H1687" s="3" t="s">
        <v>157</v>
      </c>
      <c r="I1687" s="3">
        <v>0.08</v>
      </c>
    </row>
    <row r="1688" spans="1:9" ht="15.75" customHeight="1" x14ac:dyDescent="0.25">
      <c r="A1688" s="3" t="s">
        <v>1903</v>
      </c>
      <c r="B1688" s="3"/>
      <c r="C1688" s="4" t="s">
        <v>248</v>
      </c>
      <c r="D1688" s="3">
        <v>1</v>
      </c>
      <c r="E1688" s="3">
        <v>3</v>
      </c>
      <c r="F1688" s="3" t="s">
        <v>41</v>
      </c>
      <c r="H1688" s="3" t="s">
        <v>157</v>
      </c>
      <c r="I1688" s="3">
        <v>0.08</v>
      </c>
    </row>
    <row r="1689" spans="1:9" ht="15.75" customHeight="1" x14ac:dyDescent="0.25">
      <c r="A1689" s="3" t="s">
        <v>1904</v>
      </c>
      <c r="B1689" s="3"/>
      <c r="C1689" s="4" t="s">
        <v>248</v>
      </c>
      <c r="D1689" s="3">
        <v>1</v>
      </c>
      <c r="E1689" s="3">
        <v>6</v>
      </c>
      <c r="F1689" s="3" t="s">
        <v>41</v>
      </c>
      <c r="H1689" s="3" t="s">
        <v>157</v>
      </c>
      <c r="I1689" s="3">
        <v>0.08</v>
      </c>
    </row>
    <row r="1690" spans="1:9" ht="15.75" customHeight="1" x14ac:dyDescent="0.25">
      <c r="A1690" s="3" t="s">
        <v>1905</v>
      </c>
      <c r="B1690" s="3"/>
      <c r="C1690" s="4" t="s">
        <v>514</v>
      </c>
      <c r="D1690" s="3">
        <v>1</v>
      </c>
      <c r="E1690" s="3">
        <v>1</v>
      </c>
      <c r="F1690" s="3" t="s">
        <v>41</v>
      </c>
      <c r="H1690" s="3" t="s">
        <v>157</v>
      </c>
      <c r="I1690" s="3">
        <v>0</v>
      </c>
    </row>
    <row r="1691" spans="1:9" ht="15.75" customHeight="1" x14ac:dyDescent="0.25">
      <c r="A1691" s="3" t="s">
        <v>1906</v>
      </c>
      <c r="B1691" s="3"/>
      <c r="C1691" s="4" t="s">
        <v>514</v>
      </c>
      <c r="D1691" s="3">
        <v>1</v>
      </c>
      <c r="E1691" s="3">
        <v>4</v>
      </c>
      <c r="F1691" s="3" t="s">
        <v>41</v>
      </c>
      <c r="H1691" s="3" t="s">
        <v>157</v>
      </c>
      <c r="I1691" s="3">
        <v>0</v>
      </c>
    </row>
    <row r="1692" spans="1:9" ht="15.75" customHeight="1" x14ac:dyDescent="0.25">
      <c r="A1692" s="3" t="s">
        <v>1907</v>
      </c>
      <c r="B1692" s="3"/>
      <c r="C1692" s="4" t="s">
        <v>514</v>
      </c>
      <c r="D1692" s="3">
        <v>1</v>
      </c>
      <c r="E1692" s="3">
        <v>5</v>
      </c>
      <c r="F1692" s="3" t="s">
        <v>41</v>
      </c>
      <c r="H1692" s="3" t="s">
        <v>157</v>
      </c>
      <c r="I1692" s="3">
        <v>0</v>
      </c>
    </row>
    <row r="1693" spans="1:9" ht="15.75" customHeight="1" x14ac:dyDescent="0.25">
      <c r="A1693" s="3" t="s">
        <v>1908</v>
      </c>
      <c r="B1693" s="3"/>
      <c r="C1693" s="4" t="s">
        <v>514</v>
      </c>
      <c r="D1693" s="3">
        <v>1</v>
      </c>
      <c r="E1693" s="3">
        <v>2</v>
      </c>
      <c r="F1693" s="3" t="s">
        <v>41</v>
      </c>
      <c r="H1693" s="3" t="s">
        <v>157</v>
      </c>
      <c r="I1693" s="3">
        <v>2.5000000000000001E-2</v>
      </c>
    </row>
    <row r="1694" spans="1:9" ht="15.75" customHeight="1" x14ac:dyDescent="0.25">
      <c r="A1694" s="3" t="s">
        <v>1909</v>
      </c>
      <c r="B1694" s="3"/>
      <c r="C1694" s="4" t="s">
        <v>514</v>
      </c>
      <c r="D1694" s="3">
        <v>1</v>
      </c>
      <c r="E1694" s="3">
        <v>3</v>
      </c>
      <c r="F1694" s="3" t="s">
        <v>41</v>
      </c>
      <c r="H1694" s="3" t="s">
        <v>157</v>
      </c>
      <c r="I1694" s="3">
        <v>2.5000000000000001E-2</v>
      </c>
    </row>
    <row r="1695" spans="1:9" ht="15.75" customHeight="1" x14ac:dyDescent="0.25">
      <c r="A1695" s="3" t="s">
        <v>1910</v>
      </c>
      <c r="B1695" s="3"/>
      <c r="C1695" s="4" t="s">
        <v>514</v>
      </c>
      <c r="D1695" s="3">
        <v>1</v>
      </c>
      <c r="E1695" s="3">
        <v>5</v>
      </c>
      <c r="F1695" s="3" t="s">
        <v>41</v>
      </c>
      <c r="H1695" s="3" t="s">
        <v>157</v>
      </c>
      <c r="I1695" s="3">
        <v>2.5000000000000001E-2</v>
      </c>
    </row>
    <row r="1696" spans="1:9" ht="15.75" customHeight="1" x14ac:dyDescent="0.25">
      <c r="A1696" s="3" t="s">
        <v>1911</v>
      </c>
      <c r="B1696" s="3"/>
      <c r="C1696" s="4" t="s">
        <v>514</v>
      </c>
      <c r="D1696" s="3">
        <v>1</v>
      </c>
      <c r="E1696" s="3">
        <v>1</v>
      </c>
      <c r="F1696" s="3" t="s">
        <v>41</v>
      </c>
      <c r="H1696" s="3" t="s">
        <v>157</v>
      </c>
      <c r="I1696" s="3">
        <v>0.08</v>
      </c>
    </row>
    <row r="1697" spans="1:9" ht="15.75" customHeight="1" x14ac:dyDescent="0.25">
      <c r="A1697" s="3" t="s">
        <v>1912</v>
      </c>
      <c r="B1697" s="3"/>
      <c r="C1697" s="4" t="s">
        <v>514</v>
      </c>
      <c r="D1697" s="3">
        <v>1</v>
      </c>
      <c r="E1697" s="3">
        <v>5</v>
      </c>
      <c r="F1697" s="3" t="s">
        <v>41</v>
      </c>
      <c r="H1697" s="3" t="s">
        <v>157</v>
      </c>
      <c r="I1697" s="3">
        <v>0.08</v>
      </c>
    </row>
    <row r="1698" spans="1:9" ht="15.75" customHeight="1" x14ac:dyDescent="0.25">
      <c r="A1698" s="3" t="s">
        <v>1913</v>
      </c>
      <c r="B1698" s="3"/>
      <c r="C1698" s="4" t="s">
        <v>514</v>
      </c>
      <c r="D1698" s="3">
        <v>1</v>
      </c>
      <c r="E1698" s="3">
        <v>6</v>
      </c>
      <c r="F1698" s="3" t="s">
        <v>41</v>
      </c>
      <c r="H1698" s="3" t="s">
        <v>157</v>
      </c>
      <c r="I1698" s="3">
        <v>0.08</v>
      </c>
    </row>
    <row r="1699" spans="1:9" ht="15.75" customHeight="1" x14ac:dyDescent="0.25">
      <c r="A1699" s="3" t="s">
        <v>1914</v>
      </c>
      <c r="B1699" s="3"/>
      <c r="C1699" s="4" t="s">
        <v>13</v>
      </c>
      <c r="D1699" s="3">
        <v>1</v>
      </c>
      <c r="E1699" s="3">
        <v>2</v>
      </c>
      <c r="F1699" s="3" t="s">
        <v>41</v>
      </c>
      <c r="H1699" s="3" t="s">
        <v>157</v>
      </c>
      <c r="I1699" s="3">
        <v>0</v>
      </c>
    </row>
    <row r="1700" spans="1:9" ht="15.75" customHeight="1" x14ac:dyDescent="0.25">
      <c r="A1700" s="3" t="s">
        <v>1915</v>
      </c>
      <c r="B1700" s="3"/>
      <c r="C1700" s="4" t="s">
        <v>13</v>
      </c>
      <c r="D1700" s="3">
        <v>1</v>
      </c>
      <c r="E1700" s="3">
        <v>3</v>
      </c>
      <c r="F1700" s="3" t="s">
        <v>41</v>
      </c>
      <c r="H1700" s="3" t="s">
        <v>157</v>
      </c>
      <c r="I1700" s="3">
        <v>0</v>
      </c>
    </row>
    <row r="1701" spans="1:9" ht="15.75" customHeight="1" x14ac:dyDescent="0.25">
      <c r="A1701" s="3" t="s">
        <v>1916</v>
      </c>
      <c r="B1701" s="3"/>
      <c r="C1701" s="4" t="s">
        <v>13</v>
      </c>
      <c r="D1701" s="3">
        <v>1</v>
      </c>
      <c r="E1701" s="3">
        <v>6</v>
      </c>
      <c r="F1701" s="3" t="s">
        <v>41</v>
      </c>
      <c r="H1701" s="3" t="s">
        <v>157</v>
      </c>
      <c r="I1701" s="3">
        <v>0</v>
      </c>
    </row>
    <row r="1702" spans="1:9" ht="15.75" customHeight="1" x14ac:dyDescent="0.25">
      <c r="A1702" s="3" t="s">
        <v>1917</v>
      </c>
      <c r="B1702" s="3"/>
      <c r="C1702" s="4" t="s">
        <v>13</v>
      </c>
      <c r="D1702" s="3">
        <v>1</v>
      </c>
      <c r="E1702" s="3">
        <v>1</v>
      </c>
      <c r="F1702" s="3" t="s">
        <v>41</v>
      </c>
      <c r="H1702" s="3" t="s">
        <v>157</v>
      </c>
      <c r="I1702" s="3">
        <v>2.5000000000000001E-2</v>
      </c>
    </row>
    <row r="1703" spans="1:9" ht="15.75" customHeight="1" x14ac:dyDescent="0.25">
      <c r="A1703" s="3" t="s">
        <v>1918</v>
      </c>
      <c r="B1703" s="3"/>
      <c r="C1703" s="4" t="s">
        <v>13</v>
      </c>
      <c r="D1703" s="3">
        <v>1</v>
      </c>
      <c r="E1703" s="3">
        <v>3</v>
      </c>
      <c r="F1703" s="3" t="s">
        <v>41</v>
      </c>
      <c r="H1703" s="3" t="s">
        <v>157</v>
      </c>
      <c r="I1703" s="3">
        <v>2.5000000000000001E-2</v>
      </c>
    </row>
    <row r="1704" spans="1:9" ht="15.75" customHeight="1" x14ac:dyDescent="0.25">
      <c r="A1704" s="3" t="s">
        <v>1919</v>
      </c>
      <c r="B1704" s="3"/>
      <c r="C1704" s="4" t="s">
        <v>13</v>
      </c>
      <c r="D1704" s="3">
        <v>1</v>
      </c>
      <c r="E1704" s="3">
        <v>5</v>
      </c>
      <c r="F1704" s="3" t="s">
        <v>41</v>
      </c>
      <c r="H1704" s="3" t="s">
        <v>157</v>
      </c>
      <c r="I1704" s="3">
        <v>2.5000000000000001E-2</v>
      </c>
    </row>
    <row r="1705" spans="1:9" ht="15.75" customHeight="1" x14ac:dyDescent="0.25">
      <c r="A1705" s="3" t="s">
        <v>1920</v>
      </c>
      <c r="B1705" s="3"/>
      <c r="C1705" s="4" t="s">
        <v>13</v>
      </c>
      <c r="D1705" s="3">
        <v>1</v>
      </c>
      <c r="E1705" s="3">
        <v>1</v>
      </c>
      <c r="F1705" s="3" t="s">
        <v>41</v>
      </c>
      <c r="H1705" s="3" t="s">
        <v>157</v>
      </c>
      <c r="I1705" s="3">
        <v>0.08</v>
      </c>
    </row>
    <row r="1706" spans="1:9" ht="15.75" customHeight="1" x14ac:dyDescent="0.25">
      <c r="A1706" s="3" t="s">
        <v>1921</v>
      </c>
      <c r="B1706" s="3"/>
      <c r="C1706" s="4" t="s">
        <v>13</v>
      </c>
      <c r="D1706" s="3">
        <v>1</v>
      </c>
      <c r="E1706" s="3">
        <v>3</v>
      </c>
      <c r="F1706" s="3" t="s">
        <v>41</v>
      </c>
      <c r="H1706" s="3" t="s">
        <v>157</v>
      </c>
      <c r="I1706" s="3">
        <v>0.08</v>
      </c>
    </row>
    <row r="1707" spans="1:9" ht="15.75" customHeight="1" x14ac:dyDescent="0.25">
      <c r="A1707" s="3" t="s">
        <v>1922</v>
      </c>
      <c r="B1707" s="3"/>
      <c r="C1707" s="4" t="s">
        <v>13</v>
      </c>
      <c r="D1707" s="3">
        <v>1</v>
      </c>
      <c r="E1707" s="3">
        <v>6</v>
      </c>
      <c r="F1707" s="3" t="s">
        <v>41</v>
      </c>
      <c r="H1707" s="3" t="s">
        <v>157</v>
      </c>
      <c r="I1707" s="3">
        <v>0.08</v>
      </c>
    </row>
    <row r="1708" spans="1:9" ht="15.75" customHeight="1" x14ac:dyDescent="0.25">
      <c r="A1708" s="3" t="s">
        <v>1923</v>
      </c>
      <c r="B1708" s="3"/>
      <c r="C1708" s="4" t="s">
        <v>18</v>
      </c>
      <c r="D1708" s="3">
        <v>1</v>
      </c>
      <c r="E1708" s="3">
        <v>1</v>
      </c>
      <c r="F1708" s="3" t="s">
        <v>41</v>
      </c>
      <c r="H1708" s="3" t="s">
        <v>157</v>
      </c>
      <c r="I1708" s="3">
        <v>0</v>
      </c>
    </row>
    <row r="1709" spans="1:9" ht="15.75" customHeight="1" x14ac:dyDescent="0.25">
      <c r="A1709" s="3" t="s">
        <v>1924</v>
      </c>
      <c r="B1709" s="3"/>
      <c r="C1709" s="4" t="s">
        <v>18</v>
      </c>
      <c r="D1709" s="3">
        <v>1</v>
      </c>
      <c r="E1709" s="3">
        <v>3</v>
      </c>
      <c r="F1709" s="3" t="s">
        <v>41</v>
      </c>
      <c r="H1709" s="3" t="s">
        <v>157</v>
      </c>
      <c r="I1709" s="3">
        <v>0</v>
      </c>
    </row>
    <row r="1710" spans="1:9" ht="15.75" customHeight="1" x14ac:dyDescent="0.25">
      <c r="A1710" s="3" t="s">
        <v>1925</v>
      </c>
      <c r="B1710" s="3"/>
      <c r="C1710" s="4" t="s">
        <v>18</v>
      </c>
      <c r="D1710" s="3">
        <v>1</v>
      </c>
      <c r="E1710" s="3">
        <v>5</v>
      </c>
      <c r="F1710" s="3" t="s">
        <v>41</v>
      </c>
      <c r="H1710" s="3" t="s">
        <v>157</v>
      </c>
      <c r="I1710" s="3">
        <v>0</v>
      </c>
    </row>
    <row r="1711" spans="1:9" ht="15.75" customHeight="1" x14ac:dyDescent="0.25">
      <c r="A1711" s="3" t="s">
        <v>1926</v>
      </c>
      <c r="B1711" s="3"/>
      <c r="C1711" s="4" t="s">
        <v>18</v>
      </c>
      <c r="D1711" s="3">
        <v>1</v>
      </c>
      <c r="E1711" s="3">
        <v>2</v>
      </c>
      <c r="F1711" s="3" t="s">
        <v>41</v>
      </c>
      <c r="H1711" s="3" t="s">
        <v>157</v>
      </c>
      <c r="I1711" s="3">
        <v>2.5000000000000001E-2</v>
      </c>
    </row>
    <row r="1712" spans="1:9" ht="15.75" customHeight="1" x14ac:dyDescent="0.25">
      <c r="A1712" s="3" t="s">
        <v>1927</v>
      </c>
      <c r="B1712" s="3"/>
      <c r="C1712" s="4" t="s">
        <v>18</v>
      </c>
      <c r="D1712" s="3">
        <v>1</v>
      </c>
      <c r="E1712" s="3">
        <v>4</v>
      </c>
      <c r="F1712" s="3" t="s">
        <v>41</v>
      </c>
      <c r="H1712" s="3" t="s">
        <v>157</v>
      </c>
      <c r="I1712" s="3">
        <v>2.5000000000000001E-2</v>
      </c>
    </row>
    <row r="1713" spans="1:9" ht="15.75" customHeight="1" x14ac:dyDescent="0.25">
      <c r="A1713" s="3" t="s">
        <v>1928</v>
      </c>
      <c r="B1713" s="3"/>
      <c r="C1713" s="4" t="s">
        <v>18</v>
      </c>
      <c r="D1713" s="3">
        <v>1</v>
      </c>
      <c r="E1713" s="3">
        <v>6</v>
      </c>
      <c r="F1713" s="3" t="s">
        <v>41</v>
      </c>
      <c r="H1713" s="3" t="s">
        <v>157</v>
      </c>
      <c r="I1713" s="3">
        <v>2.5000000000000001E-2</v>
      </c>
    </row>
    <row r="1714" spans="1:9" ht="15.75" customHeight="1" x14ac:dyDescent="0.25">
      <c r="A1714" s="3" t="s">
        <v>1929</v>
      </c>
      <c r="B1714" s="3"/>
      <c r="C1714" s="4" t="s">
        <v>18</v>
      </c>
      <c r="D1714" s="3">
        <v>1</v>
      </c>
      <c r="E1714" s="3">
        <v>2</v>
      </c>
      <c r="F1714" s="3" t="s">
        <v>41</v>
      </c>
      <c r="H1714" s="3" t="s">
        <v>157</v>
      </c>
      <c r="I1714" s="3">
        <v>0.08</v>
      </c>
    </row>
    <row r="1715" spans="1:9" ht="15.75" customHeight="1" x14ac:dyDescent="0.25">
      <c r="A1715" s="3" t="s">
        <v>1930</v>
      </c>
      <c r="B1715" s="3"/>
      <c r="C1715" s="4" t="s">
        <v>18</v>
      </c>
      <c r="D1715" s="3">
        <v>1</v>
      </c>
      <c r="E1715" s="3">
        <v>4</v>
      </c>
      <c r="F1715" s="3" t="s">
        <v>41</v>
      </c>
      <c r="H1715" s="3" t="s">
        <v>157</v>
      </c>
      <c r="I1715" s="3">
        <v>0.08</v>
      </c>
    </row>
    <row r="1716" spans="1:9" ht="15.75" customHeight="1" x14ac:dyDescent="0.25">
      <c r="A1716" s="3" t="s">
        <v>1931</v>
      </c>
      <c r="B1716" s="3"/>
      <c r="C1716" s="4" t="s">
        <v>18</v>
      </c>
      <c r="D1716" s="3">
        <v>1</v>
      </c>
      <c r="E1716" s="3">
        <v>6</v>
      </c>
      <c r="F1716" s="3" t="s">
        <v>41</v>
      </c>
      <c r="H1716" s="3" t="s">
        <v>157</v>
      </c>
      <c r="I1716" s="3">
        <v>0.08</v>
      </c>
    </row>
    <row r="1717" spans="1:9" ht="15.75" customHeight="1" x14ac:dyDescent="0.25">
      <c r="A1717" s="3" t="s">
        <v>1932</v>
      </c>
      <c r="B1717" s="3"/>
      <c r="C1717" s="4" t="s">
        <v>86</v>
      </c>
      <c r="D1717" s="3">
        <v>1</v>
      </c>
      <c r="E1717" s="3">
        <v>1</v>
      </c>
      <c r="F1717" s="3" t="s">
        <v>41</v>
      </c>
      <c r="H1717" s="3" t="s">
        <v>157</v>
      </c>
      <c r="I1717" s="3">
        <v>0</v>
      </c>
    </row>
    <row r="1718" spans="1:9" ht="15.75" customHeight="1" x14ac:dyDescent="0.25">
      <c r="A1718" s="3" t="s">
        <v>1933</v>
      </c>
      <c r="B1718" s="3"/>
      <c r="C1718" s="4" t="s">
        <v>86</v>
      </c>
      <c r="D1718" s="3">
        <v>1</v>
      </c>
      <c r="E1718" s="3">
        <v>4</v>
      </c>
      <c r="F1718" s="3" t="s">
        <v>41</v>
      </c>
      <c r="H1718" s="3" t="s">
        <v>157</v>
      </c>
      <c r="I1718" s="3">
        <v>0</v>
      </c>
    </row>
    <row r="1719" spans="1:9" ht="15.75" customHeight="1" x14ac:dyDescent="0.25">
      <c r="A1719" s="3" t="s">
        <v>1934</v>
      </c>
      <c r="B1719" s="3"/>
      <c r="C1719" s="4" t="s">
        <v>86</v>
      </c>
      <c r="D1719" s="3">
        <v>1</v>
      </c>
      <c r="E1719" s="3">
        <v>6</v>
      </c>
      <c r="F1719" s="3" t="s">
        <v>41</v>
      </c>
      <c r="H1719" s="3" t="s">
        <v>157</v>
      </c>
      <c r="I1719" s="3">
        <v>0</v>
      </c>
    </row>
    <row r="1720" spans="1:9" ht="15.75" customHeight="1" x14ac:dyDescent="0.25">
      <c r="A1720" s="3" t="s">
        <v>1935</v>
      </c>
      <c r="B1720" s="3"/>
      <c r="C1720" s="4" t="s">
        <v>86</v>
      </c>
      <c r="D1720" s="3">
        <v>1</v>
      </c>
      <c r="E1720" s="3">
        <v>2</v>
      </c>
      <c r="F1720" s="3" t="s">
        <v>41</v>
      </c>
      <c r="H1720" s="3" t="s">
        <v>157</v>
      </c>
      <c r="I1720" s="3">
        <v>2.5000000000000001E-2</v>
      </c>
    </row>
    <row r="1721" spans="1:9" ht="15.75" customHeight="1" x14ac:dyDescent="0.25">
      <c r="A1721" s="3" t="s">
        <v>1936</v>
      </c>
      <c r="B1721" s="3"/>
      <c r="C1721" s="4" t="s">
        <v>86</v>
      </c>
      <c r="D1721" s="3">
        <v>1</v>
      </c>
      <c r="E1721" s="3">
        <v>3</v>
      </c>
      <c r="F1721" s="3" t="s">
        <v>41</v>
      </c>
      <c r="H1721" s="3" t="s">
        <v>157</v>
      </c>
      <c r="I1721" s="3">
        <v>2.5000000000000001E-2</v>
      </c>
    </row>
    <row r="1722" spans="1:9" ht="15.75" customHeight="1" x14ac:dyDescent="0.25">
      <c r="A1722" s="3" t="s">
        <v>1937</v>
      </c>
      <c r="B1722" s="3"/>
      <c r="C1722" s="4" t="s">
        <v>86</v>
      </c>
      <c r="D1722" s="3">
        <v>1</v>
      </c>
      <c r="E1722" s="3">
        <v>6</v>
      </c>
      <c r="F1722" s="3" t="s">
        <v>41</v>
      </c>
      <c r="H1722" s="3" t="s">
        <v>157</v>
      </c>
      <c r="I1722" s="3">
        <v>2.5000000000000001E-2</v>
      </c>
    </row>
    <row r="1723" spans="1:9" ht="15.75" customHeight="1" x14ac:dyDescent="0.25">
      <c r="A1723" s="3" t="s">
        <v>1938</v>
      </c>
      <c r="B1723" s="3"/>
      <c r="C1723" s="4" t="s">
        <v>86</v>
      </c>
      <c r="D1723" s="3">
        <v>1</v>
      </c>
      <c r="E1723" s="3">
        <v>5</v>
      </c>
      <c r="F1723" s="3" t="s">
        <v>41</v>
      </c>
      <c r="H1723" s="3" t="s">
        <v>157</v>
      </c>
      <c r="I1723" s="3">
        <v>0.08</v>
      </c>
    </row>
    <row r="1724" spans="1:9" ht="15.75" customHeight="1" x14ac:dyDescent="0.25">
      <c r="A1724" s="3" t="s">
        <v>1939</v>
      </c>
      <c r="B1724" s="3"/>
      <c r="C1724" s="4" t="s">
        <v>187</v>
      </c>
      <c r="D1724" s="3">
        <v>1</v>
      </c>
      <c r="E1724" s="3">
        <v>2</v>
      </c>
      <c r="F1724" s="3" t="s">
        <v>41</v>
      </c>
      <c r="H1724" s="3" t="s">
        <v>157</v>
      </c>
      <c r="I1724" s="3">
        <v>0</v>
      </c>
    </row>
    <row r="1725" spans="1:9" ht="15.75" customHeight="1" x14ac:dyDescent="0.25">
      <c r="A1725" s="3" t="s">
        <v>1940</v>
      </c>
      <c r="B1725" s="3"/>
      <c r="C1725" s="4" t="s">
        <v>187</v>
      </c>
      <c r="D1725" s="3">
        <v>1</v>
      </c>
      <c r="E1725" s="3">
        <v>4</v>
      </c>
      <c r="F1725" s="3" t="s">
        <v>41</v>
      </c>
      <c r="H1725" s="3" t="s">
        <v>157</v>
      </c>
      <c r="I1725" s="3">
        <v>0</v>
      </c>
    </row>
    <row r="1726" spans="1:9" ht="15.75" customHeight="1" x14ac:dyDescent="0.25">
      <c r="A1726" s="3" t="s">
        <v>1941</v>
      </c>
      <c r="B1726" s="3"/>
      <c r="C1726" s="4" t="s">
        <v>187</v>
      </c>
      <c r="D1726" s="3">
        <v>1</v>
      </c>
      <c r="E1726" s="3">
        <v>6</v>
      </c>
      <c r="F1726" s="3" t="s">
        <v>41</v>
      </c>
      <c r="H1726" s="3" t="s">
        <v>157</v>
      </c>
      <c r="I1726" s="3">
        <v>0</v>
      </c>
    </row>
    <row r="1727" spans="1:9" ht="15.75" customHeight="1" x14ac:dyDescent="0.25">
      <c r="A1727" s="3" t="s">
        <v>1942</v>
      </c>
      <c r="B1727" s="3"/>
      <c r="C1727" s="4" t="s">
        <v>187</v>
      </c>
      <c r="D1727" s="3">
        <v>1</v>
      </c>
      <c r="E1727" s="3">
        <v>2</v>
      </c>
      <c r="F1727" s="3" t="s">
        <v>41</v>
      </c>
      <c r="H1727" s="3" t="s">
        <v>157</v>
      </c>
      <c r="I1727" s="3">
        <v>2.5000000000000001E-2</v>
      </c>
    </row>
    <row r="1728" spans="1:9" ht="15.75" customHeight="1" x14ac:dyDescent="0.25">
      <c r="A1728" s="3" t="s">
        <v>1943</v>
      </c>
      <c r="B1728" s="3"/>
      <c r="C1728" s="4" t="s">
        <v>187</v>
      </c>
      <c r="D1728" s="3">
        <v>1</v>
      </c>
      <c r="E1728" s="3">
        <v>4</v>
      </c>
      <c r="F1728" s="3" t="s">
        <v>41</v>
      </c>
      <c r="H1728" s="3" t="s">
        <v>157</v>
      </c>
      <c r="I1728" s="3">
        <v>2.5000000000000001E-2</v>
      </c>
    </row>
    <row r="1729" spans="1:9" ht="15.75" customHeight="1" x14ac:dyDescent="0.25">
      <c r="A1729" s="3" t="s">
        <v>1944</v>
      </c>
      <c r="B1729" s="3"/>
      <c r="C1729" s="4" t="s">
        <v>187</v>
      </c>
      <c r="D1729" s="3">
        <v>1</v>
      </c>
      <c r="E1729" s="3">
        <v>6</v>
      </c>
      <c r="F1729" s="3" t="s">
        <v>41</v>
      </c>
      <c r="H1729" s="3" t="s">
        <v>157</v>
      </c>
      <c r="I1729" s="3">
        <v>2.5000000000000001E-2</v>
      </c>
    </row>
    <row r="1730" spans="1:9" ht="15.75" customHeight="1" x14ac:dyDescent="0.25">
      <c r="A1730" s="3" t="s">
        <v>1945</v>
      </c>
      <c r="B1730" s="3"/>
      <c r="C1730" s="4" t="s">
        <v>187</v>
      </c>
      <c r="D1730" s="3">
        <v>1</v>
      </c>
      <c r="E1730" s="3">
        <v>2</v>
      </c>
      <c r="F1730" s="3" t="s">
        <v>41</v>
      </c>
      <c r="H1730" s="3" t="s">
        <v>157</v>
      </c>
      <c r="I1730" s="3">
        <v>0.08</v>
      </c>
    </row>
    <row r="1731" spans="1:9" ht="15.75" customHeight="1" x14ac:dyDescent="0.25">
      <c r="A1731" s="3" t="s">
        <v>1946</v>
      </c>
      <c r="B1731" s="3"/>
      <c r="C1731" s="4" t="s">
        <v>187</v>
      </c>
      <c r="D1731" s="3">
        <v>1</v>
      </c>
      <c r="E1731" s="3">
        <v>3</v>
      </c>
      <c r="F1731" s="3" t="s">
        <v>41</v>
      </c>
      <c r="H1731" s="3" t="s">
        <v>157</v>
      </c>
      <c r="I1731" s="3">
        <v>0.08</v>
      </c>
    </row>
    <row r="1732" spans="1:9" ht="15.75" customHeight="1" x14ac:dyDescent="0.25">
      <c r="A1732" s="3" t="s">
        <v>1947</v>
      </c>
      <c r="B1732" s="3"/>
      <c r="C1732" s="4" t="s">
        <v>187</v>
      </c>
      <c r="D1732" s="3">
        <v>1</v>
      </c>
      <c r="E1732" s="3">
        <v>5</v>
      </c>
      <c r="F1732" s="3" t="s">
        <v>41</v>
      </c>
      <c r="H1732" s="3" t="s">
        <v>157</v>
      </c>
      <c r="I1732" s="3">
        <v>0.08</v>
      </c>
    </row>
    <row r="1733" spans="1:9" ht="15.75" customHeight="1" x14ac:dyDescent="0.25">
      <c r="A1733" s="3" t="s">
        <v>1948</v>
      </c>
      <c r="B1733" s="3"/>
      <c r="C1733" s="4" t="s">
        <v>279</v>
      </c>
      <c r="D1733" s="3">
        <v>1</v>
      </c>
      <c r="E1733" s="3">
        <v>1</v>
      </c>
      <c r="F1733" s="3" t="s">
        <v>41</v>
      </c>
      <c r="H1733" s="3" t="s">
        <v>157</v>
      </c>
      <c r="I1733" s="3">
        <v>0</v>
      </c>
    </row>
    <row r="1734" spans="1:9" ht="15.75" customHeight="1" x14ac:dyDescent="0.25">
      <c r="A1734" s="3" t="s">
        <v>1949</v>
      </c>
      <c r="B1734" s="3"/>
      <c r="C1734" s="4" t="s">
        <v>279</v>
      </c>
      <c r="D1734" s="3">
        <v>1</v>
      </c>
      <c r="E1734" s="3">
        <v>4</v>
      </c>
      <c r="F1734" s="3" t="s">
        <v>41</v>
      </c>
      <c r="H1734" s="3" t="s">
        <v>157</v>
      </c>
      <c r="I1734" s="3">
        <v>0</v>
      </c>
    </row>
    <row r="1735" spans="1:9" ht="15.75" customHeight="1" x14ac:dyDescent="0.25">
      <c r="A1735" s="3" t="s">
        <v>1950</v>
      </c>
      <c r="B1735" s="3"/>
      <c r="C1735" s="4" t="s">
        <v>279</v>
      </c>
      <c r="D1735" s="3">
        <v>1</v>
      </c>
      <c r="E1735" s="3">
        <v>5</v>
      </c>
      <c r="F1735" s="3" t="s">
        <v>41</v>
      </c>
      <c r="H1735" s="3" t="s">
        <v>157</v>
      </c>
      <c r="I1735" s="3">
        <v>0</v>
      </c>
    </row>
    <row r="1736" spans="1:9" ht="15.75" customHeight="1" x14ac:dyDescent="0.25">
      <c r="A1736" s="3" t="s">
        <v>1951</v>
      </c>
      <c r="B1736" s="3"/>
      <c r="C1736" s="4" t="s">
        <v>279</v>
      </c>
      <c r="D1736" s="3">
        <v>1</v>
      </c>
      <c r="E1736" s="3">
        <v>1</v>
      </c>
      <c r="F1736" s="3" t="s">
        <v>41</v>
      </c>
      <c r="H1736" s="3" t="s">
        <v>157</v>
      </c>
      <c r="I1736" s="3">
        <v>2.5000000000000001E-2</v>
      </c>
    </row>
    <row r="1737" spans="1:9" ht="15.75" customHeight="1" x14ac:dyDescent="0.25">
      <c r="A1737" s="3" t="s">
        <v>1952</v>
      </c>
      <c r="B1737" s="3"/>
      <c r="C1737" s="4" t="s">
        <v>279</v>
      </c>
      <c r="D1737" s="3">
        <v>1</v>
      </c>
      <c r="E1737" s="3">
        <v>4</v>
      </c>
      <c r="F1737" s="3" t="s">
        <v>41</v>
      </c>
      <c r="H1737" s="3" t="s">
        <v>157</v>
      </c>
      <c r="I1737" s="3">
        <v>2.5000000000000001E-2</v>
      </c>
    </row>
    <row r="1738" spans="1:9" ht="15.75" customHeight="1" x14ac:dyDescent="0.25">
      <c r="A1738" s="3" t="s">
        <v>1953</v>
      </c>
      <c r="B1738" s="3"/>
      <c r="C1738" s="4" t="s">
        <v>279</v>
      </c>
      <c r="D1738" s="3">
        <v>1</v>
      </c>
      <c r="E1738" s="3">
        <v>6</v>
      </c>
      <c r="F1738" s="3" t="s">
        <v>41</v>
      </c>
      <c r="H1738" s="3" t="s">
        <v>157</v>
      </c>
      <c r="I1738" s="3">
        <v>2.5000000000000001E-2</v>
      </c>
    </row>
    <row r="1739" spans="1:9" ht="15.75" customHeight="1" x14ac:dyDescent="0.25">
      <c r="A1739" s="3" t="s">
        <v>1954</v>
      </c>
      <c r="B1739" s="3"/>
      <c r="C1739" s="4" t="s">
        <v>279</v>
      </c>
      <c r="D1739" s="3">
        <v>1</v>
      </c>
      <c r="E1739" s="3">
        <v>1</v>
      </c>
      <c r="F1739" s="3" t="s">
        <v>41</v>
      </c>
      <c r="H1739" s="3" t="s">
        <v>157</v>
      </c>
      <c r="I1739" s="3">
        <v>0.08</v>
      </c>
    </row>
    <row r="1740" spans="1:9" ht="15.75" customHeight="1" x14ac:dyDescent="0.25">
      <c r="A1740" s="3" t="s">
        <v>1955</v>
      </c>
      <c r="B1740" s="3"/>
      <c r="C1740" s="4" t="s">
        <v>279</v>
      </c>
      <c r="D1740" s="3">
        <v>1</v>
      </c>
      <c r="E1740" s="3">
        <v>4</v>
      </c>
      <c r="F1740" s="3" t="s">
        <v>41</v>
      </c>
      <c r="H1740" s="3" t="s">
        <v>157</v>
      </c>
      <c r="I1740" s="3">
        <v>0.08</v>
      </c>
    </row>
    <row r="1741" spans="1:9" ht="15.75" customHeight="1" x14ac:dyDescent="0.25">
      <c r="A1741" s="3" t="s">
        <v>1956</v>
      </c>
      <c r="B1741" s="3"/>
      <c r="C1741" s="4" t="s">
        <v>279</v>
      </c>
      <c r="D1741" s="3">
        <v>1</v>
      </c>
      <c r="E1741" s="3">
        <v>5</v>
      </c>
      <c r="F1741" s="3" t="s">
        <v>41</v>
      </c>
      <c r="H1741" s="3" t="s">
        <v>157</v>
      </c>
      <c r="I1741" s="3">
        <v>0.08</v>
      </c>
    </row>
    <row r="1742" spans="1:9" ht="15.75" customHeight="1" x14ac:dyDescent="0.25">
      <c r="A1742" s="3" t="s">
        <v>1957</v>
      </c>
      <c r="B1742" s="3"/>
      <c r="C1742" s="4" t="s">
        <v>298</v>
      </c>
      <c r="D1742" s="3">
        <v>1</v>
      </c>
      <c r="E1742" s="3">
        <v>2</v>
      </c>
      <c r="F1742" s="3" t="s">
        <v>53</v>
      </c>
      <c r="H1742" s="3" t="s">
        <v>157</v>
      </c>
      <c r="I1742" s="3">
        <v>0.15</v>
      </c>
    </row>
    <row r="1743" spans="1:9" ht="15.75" customHeight="1" x14ac:dyDescent="0.25">
      <c r="A1743" s="3" t="s">
        <v>1958</v>
      </c>
      <c r="B1743" s="3"/>
      <c r="C1743" s="4" t="s">
        <v>298</v>
      </c>
      <c r="D1743" s="3">
        <v>1</v>
      </c>
      <c r="E1743" s="3">
        <v>4</v>
      </c>
      <c r="F1743" s="3" t="s">
        <v>53</v>
      </c>
      <c r="H1743" s="3" t="s">
        <v>157</v>
      </c>
      <c r="I1743" s="3">
        <v>0.15</v>
      </c>
    </row>
    <row r="1744" spans="1:9" ht="15.75" customHeight="1" x14ac:dyDescent="0.25">
      <c r="A1744" s="3" t="s">
        <v>1959</v>
      </c>
      <c r="B1744" s="3"/>
      <c r="C1744" s="4" t="s">
        <v>298</v>
      </c>
      <c r="D1744" s="3">
        <v>1</v>
      </c>
      <c r="E1744" s="3">
        <v>6</v>
      </c>
      <c r="F1744" s="3" t="s">
        <v>53</v>
      </c>
      <c r="H1744" s="3" t="s">
        <v>157</v>
      </c>
      <c r="I1744" s="3">
        <v>0.15</v>
      </c>
    </row>
    <row r="1745" spans="1:9" ht="15.75" customHeight="1" x14ac:dyDescent="0.25">
      <c r="A1745" s="3" t="s">
        <v>1960</v>
      </c>
      <c r="B1745" s="3"/>
      <c r="C1745" s="4" t="s">
        <v>298</v>
      </c>
      <c r="D1745" s="3">
        <v>1</v>
      </c>
      <c r="E1745" s="3">
        <v>1</v>
      </c>
      <c r="F1745" s="3" t="s">
        <v>53</v>
      </c>
      <c r="H1745" s="3" t="s">
        <v>157</v>
      </c>
      <c r="I1745" s="3">
        <v>0.4</v>
      </c>
    </row>
    <row r="1746" spans="1:9" ht="15.75" customHeight="1" x14ac:dyDescent="0.25">
      <c r="A1746" s="3" t="s">
        <v>1961</v>
      </c>
      <c r="B1746" s="3"/>
      <c r="C1746" s="4" t="s">
        <v>35</v>
      </c>
      <c r="D1746" s="3">
        <v>1</v>
      </c>
      <c r="E1746" s="3">
        <v>1</v>
      </c>
      <c r="F1746" s="3" t="s">
        <v>53</v>
      </c>
      <c r="H1746" s="3" t="s">
        <v>157</v>
      </c>
      <c r="I1746" s="3">
        <v>0</v>
      </c>
    </row>
    <row r="1747" spans="1:9" ht="15.75" customHeight="1" x14ac:dyDescent="0.25">
      <c r="A1747" s="3" t="s">
        <v>1962</v>
      </c>
      <c r="B1747" s="3"/>
      <c r="C1747" s="4" t="s">
        <v>35</v>
      </c>
      <c r="D1747" s="3">
        <v>1</v>
      </c>
      <c r="E1747" s="3">
        <v>2</v>
      </c>
      <c r="F1747" s="3" t="s">
        <v>53</v>
      </c>
      <c r="H1747" s="3" t="s">
        <v>157</v>
      </c>
      <c r="I1747" s="3">
        <v>0</v>
      </c>
    </row>
    <row r="1748" spans="1:9" ht="15.75" customHeight="1" x14ac:dyDescent="0.25">
      <c r="A1748" s="3" t="s">
        <v>1963</v>
      </c>
      <c r="B1748" s="3"/>
      <c r="C1748" s="4" t="s">
        <v>35</v>
      </c>
      <c r="D1748" s="3">
        <v>1</v>
      </c>
      <c r="E1748" s="3">
        <v>3</v>
      </c>
      <c r="F1748" s="3" t="s">
        <v>53</v>
      </c>
      <c r="H1748" s="3" t="s">
        <v>157</v>
      </c>
      <c r="I1748" s="3">
        <v>0</v>
      </c>
    </row>
    <row r="1749" spans="1:9" ht="15.75" customHeight="1" x14ac:dyDescent="0.25">
      <c r="A1749" s="3" t="s">
        <v>1964</v>
      </c>
      <c r="B1749" s="3"/>
      <c r="C1749" s="4" t="s">
        <v>35</v>
      </c>
      <c r="D1749" s="3">
        <v>1</v>
      </c>
      <c r="E1749" s="3">
        <v>1</v>
      </c>
      <c r="F1749" s="3" t="s">
        <v>53</v>
      </c>
      <c r="H1749" s="3" t="s">
        <v>157</v>
      </c>
      <c r="I1749" s="3">
        <v>0.15</v>
      </c>
    </row>
    <row r="1750" spans="1:9" ht="15.75" customHeight="1" x14ac:dyDescent="0.25">
      <c r="A1750" s="3" t="s">
        <v>1965</v>
      </c>
      <c r="B1750" s="3"/>
      <c r="C1750" s="4" t="s">
        <v>35</v>
      </c>
      <c r="D1750" s="3">
        <v>1</v>
      </c>
      <c r="E1750" s="3">
        <v>2</v>
      </c>
      <c r="F1750" s="3" t="s">
        <v>53</v>
      </c>
      <c r="H1750" s="3" t="s">
        <v>157</v>
      </c>
      <c r="I1750" s="3">
        <v>0.15</v>
      </c>
    </row>
    <row r="1751" spans="1:9" ht="15.75" customHeight="1" x14ac:dyDescent="0.25">
      <c r="A1751" s="3" t="s">
        <v>1966</v>
      </c>
      <c r="B1751" s="3"/>
      <c r="C1751" s="4" t="s">
        <v>35</v>
      </c>
      <c r="D1751" s="3">
        <v>1</v>
      </c>
      <c r="E1751" s="3">
        <v>3</v>
      </c>
      <c r="F1751" s="3" t="s">
        <v>53</v>
      </c>
      <c r="H1751" s="3" t="s">
        <v>157</v>
      </c>
      <c r="I1751" s="3">
        <v>0.15</v>
      </c>
    </row>
    <row r="1752" spans="1:9" ht="15.75" customHeight="1" x14ac:dyDescent="0.25">
      <c r="A1752" s="3" t="s">
        <v>1967</v>
      </c>
      <c r="B1752" s="3"/>
      <c r="C1752" s="4" t="s">
        <v>35</v>
      </c>
      <c r="D1752" s="3">
        <v>1</v>
      </c>
      <c r="E1752" s="3">
        <v>1</v>
      </c>
      <c r="F1752" s="3" t="s">
        <v>53</v>
      </c>
      <c r="H1752" s="3" t="s">
        <v>157</v>
      </c>
      <c r="I1752" s="3">
        <v>0.4</v>
      </c>
    </row>
    <row r="1753" spans="1:9" ht="15.75" customHeight="1" x14ac:dyDescent="0.25">
      <c r="A1753" s="3" t="s">
        <v>1968</v>
      </c>
      <c r="B1753" s="3"/>
      <c r="C1753" s="4" t="s">
        <v>35</v>
      </c>
      <c r="D1753" s="3">
        <v>1</v>
      </c>
      <c r="E1753" s="3">
        <v>2</v>
      </c>
      <c r="F1753" s="3" t="s">
        <v>53</v>
      </c>
      <c r="H1753" s="3" t="s">
        <v>157</v>
      </c>
      <c r="I1753" s="3">
        <v>0.4</v>
      </c>
    </row>
    <row r="1754" spans="1:9" ht="15.75" customHeight="1" x14ac:dyDescent="0.25">
      <c r="A1754" s="3" t="s">
        <v>1969</v>
      </c>
      <c r="B1754" s="3"/>
      <c r="C1754" s="4" t="s">
        <v>35</v>
      </c>
      <c r="D1754" s="3">
        <v>1</v>
      </c>
      <c r="E1754" s="3">
        <v>3</v>
      </c>
      <c r="F1754" s="3" t="s">
        <v>53</v>
      </c>
      <c r="H1754" s="3" t="s">
        <v>157</v>
      </c>
      <c r="I1754" s="3">
        <v>0.4</v>
      </c>
    </row>
    <row r="1755" spans="1:9" ht="15.75" customHeight="1" x14ac:dyDescent="0.25">
      <c r="A1755" s="3" t="s">
        <v>1970</v>
      </c>
      <c r="B1755" s="3"/>
      <c r="C1755" s="4" t="s">
        <v>37</v>
      </c>
      <c r="D1755" s="3">
        <v>1</v>
      </c>
      <c r="E1755" s="3">
        <v>1</v>
      </c>
      <c r="F1755" s="3" t="s">
        <v>53</v>
      </c>
      <c r="H1755" s="3" t="s">
        <v>157</v>
      </c>
      <c r="I1755" s="3">
        <v>0</v>
      </c>
    </row>
    <row r="1756" spans="1:9" ht="15.75" customHeight="1" x14ac:dyDescent="0.25">
      <c r="A1756" s="3" t="s">
        <v>1971</v>
      </c>
      <c r="B1756" s="3"/>
      <c r="C1756" s="4" t="s">
        <v>37</v>
      </c>
      <c r="D1756" s="3">
        <v>1</v>
      </c>
      <c r="E1756" s="3">
        <v>2</v>
      </c>
      <c r="F1756" s="3" t="s">
        <v>53</v>
      </c>
      <c r="H1756" s="3" t="s">
        <v>157</v>
      </c>
      <c r="I1756" s="3">
        <v>0</v>
      </c>
    </row>
    <row r="1757" spans="1:9" ht="15.75" customHeight="1" x14ac:dyDescent="0.25">
      <c r="A1757" s="3" t="s">
        <v>1972</v>
      </c>
      <c r="B1757" s="3"/>
      <c r="C1757" s="4" t="s">
        <v>37</v>
      </c>
      <c r="D1757" s="3">
        <v>1</v>
      </c>
      <c r="E1757" s="3">
        <v>3</v>
      </c>
      <c r="F1757" s="3" t="s">
        <v>53</v>
      </c>
      <c r="H1757" s="3" t="s">
        <v>157</v>
      </c>
      <c r="I1757" s="3">
        <v>0</v>
      </c>
    </row>
    <row r="1758" spans="1:9" ht="15.75" customHeight="1" x14ac:dyDescent="0.25">
      <c r="A1758" s="3" t="s">
        <v>1973</v>
      </c>
      <c r="B1758" s="3"/>
      <c r="C1758" s="4" t="s">
        <v>37</v>
      </c>
      <c r="D1758" s="3">
        <v>1</v>
      </c>
      <c r="E1758" s="3">
        <v>1</v>
      </c>
      <c r="F1758" s="3" t="s">
        <v>53</v>
      </c>
      <c r="H1758" s="3" t="s">
        <v>157</v>
      </c>
      <c r="I1758" s="3">
        <v>0.15</v>
      </c>
    </row>
    <row r="1759" spans="1:9" ht="15.75" customHeight="1" x14ac:dyDescent="0.25">
      <c r="A1759" s="3" t="s">
        <v>1974</v>
      </c>
      <c r="B1759" s="3"/>
      <c r="C1759" s="4" t="s">
        <v>37</v>
      </c>
      <c r="D1759" s="3">
        <v>1</v>
      </c>
      <c r="E1759" s="3">
        <v>2</v>
      </c>
      <c r="F1759" s="3" t="s">
        <v>53</v>
      </c>
      <c r="H1759" s="3" t="s">
        <v>157</v>
      </c>
      <c r="I1759" s="3">
        <v>0.15</v>
      </c>
    </row>
    <row r="1760" spans="1:9" ht="15.75" customHeight="1" x14ac:dyDescent="0.25">
      <c r="A1760" s="3" t="s">
        <v>1975</v>
      </c>
      <c r="B1760" s="3"/>
      <c r="C1760" s="4" t="s">
        <v>37</v>
      </c>
      <c r="D1760" s="3">
        <v>1</v>
      </c>
      <c r="E1760" s="3">
        <v>3</v>
      </c>
      <c r="F1760" s="3" t="s">
        <v>53</v>
      </c>
      <c r="H1760" s="3" t="s">
        <v>157</v>
      </c>
      <c r="I1760" s="3">
        <v>0.15</v>
      </c>
    </row>
    <row r="1761" spans="1:9" ht="15.75" customHeight="1" x14ac:dyDescent="0.25">
      <c r="A1761" s="3" t="s">
        <v>1976</v>
      </c>
      <c r="B1761" s="3"/>
      <c r="C1761" s="4" t="s">
        <v>37</v>
      </c>
      <c r="D1761" s="3">
        <v>1</v>
      </c>
      <c r="E1761" s="3">
        <v>1</v>
      </c>
      <c r="F1761" s="3" t="s">
        <v>53</v>
      </c>
      <c r="H1761" s="3" t="s">
        <v>157</v>
      </c>
      <c r="I1761" s="3">
        <v>0.4</v>
      </c>
    </row>
    <row r="1762" spans="1:9" ht="15.75" customHeight="1" x14ac:dyDescent="0.25">
      <c r="A1762" s="3" t="s">
        <v>1977</v>
      </c>
      <c r="B1762" s="3"/>
      <c r="C1762" s="4" t="s">
        <v>37</v>
      </c>
      <c r="D1762" s="3">
        <v>1</v>
      </c>
      <c r="E1762" s="3">
        <v>2</v>
      </c>
      <c r="F1762" s="3" t="s">
        <v>53</v>
      </c>
      <c r="H1762" s="3" t="s">
        <v>157</v>
      </c>
      <c r="I1762" s="3">
        <v>0.4</v>
      </c>
    </row>
    <row r="1763" spans="1:9" ht="15.75" customHeight="1" x14ac:dyDescent="0.25">
      <c r="A1763" s="3" t="s">
        <v>1978</v>
      </c>
      <c r="B1763" s="3"/>
      <c r="C1763" s="4" t="s">
        <v>37</v>
      </c>
      <c r="D1763" s="3">
        <v>1</v>
      </c>
      <c r="E1763" s="3">
        <v>3</v>
      </c>
      <c r="F1763" s="3" t="s">
        <v>53</v>
      </c>
      <c r="H1763" s="3" t="s">
        <v>157</v>
      </c>
      <c r="I1763" s="3">
        <v>0.4</v>
      </c>
    </row>
    <row r="1764" spans="1:9" ht="15.75" customHeight="1" x14ac:dyDescent="0.25">
      <c r="A1764" s="3" t="s">
        <v>1979</v>
      </c>
      <c r="B1764" s="3"/>
      <c r="C1764" s="4" t="s">
        <v>54</v>
      </c>
      <c r="D1764" s="3">
        <v>1</v>
      </c>
      <c r="E1764" s="3">
        <v>1</v>
      </c>
      <c r="F1764" s="3" t="s">
        <v>53</v>
      </c>
      <c r="H1764" s="3" t="s">
        <v>157</v>
      </c>
      <c r="I1764" s="3">
        <v>0</v>
      </c>
    </row>
    <row r="1765" spans="1:9" ht="15.75" customHeight="1" x14ac:dyDescent="0.25">
      <c r="A1765" s="3" t="s">
        <v>1980</v>
      </c>
      <c r="B1765" s="3"/>
      <c r="C1765" s="4" t="s">
        <v>54</v>
      </c>
      <c r="D1765" s="3">
        <v>1</v>
      </c>
      <c r="E1765" s="3">
        <v>2</v>
      </c>
      <c r="F1765" s="3" t="s">
        <v>53</v>
      </c>
      <c r="H1765" s="3" t="s">
        <v>157</v>
      </c>
      <c r="I1765" s="3">
        <v>0</v>
      </c>
    </row>
    <row r="1766" spans="1:9" ht="15.75" customHeight="1" x14ac:dyDescent="0.25">
      <c r="A1766" s="3" t="s">
        <v>1981</v>
      </c>
      <c r="B1766" s="3"/>
      <c r="C1766" s="4" t="s">
        <v>54</v>
      </c>
      <c r="D1766" s="3">
        <v>1</v>
      </c>
      <c r="E1766" s="3">
        <v>3</v>
      </c>
      <c r="F1766" s="3" t="s">
        <v>53</v>
      </c>
      <c r="H1766" s="3" t="s">
        <v>157</v>
      </c>
      <c r="I1766" s="3">
        <v>0</v>
      </c>
    </row>
    <row r="1767" spans="1:9" ht="15.75" customHeight="1" x14ac:dyDescent="0.25">
      <c r="A1767" s="3" t="s">
        <v>1982</v>
      </c>
      <c r="B1767" s="3"/>
      <c r="C1767" s="4" t="s">
        <v>54</v>
      </c>
      <c r="D1767" s="3">
        <v>1</v>
      </c>
      <c r="E1767" s="3">
        <v>1</v>
      </c>
      <c r="F1767" s="3" t="s">
        <v>53</v>
      </c>
      <c r="H1767" s="3" t="s">
        <v>157</v>
      </c>
      <c r="I1767" s="3">
        <v>0.15</v>
      </c>
    </row>
    <row r="1768" spans="1:9" ht="15.75" customHeight="1" x14ac:dyDescent="0.25">
      <c r="A1768" s="3" t="s">
        <v>1983</v>
      </c>
      <c r="B1768" s="3"/>
      <c r="C1768" s="4" t="s">
        <v>54</v>
      </c>
      <c r="D1768" s="3">
        <v>1</v>
      </c>
      <c r="E1768" s="3">
        <v>2</v>
      </c>
      <c r="F1768" s="3" t="s">
        <v>53</v>
      </c>
      <c r="H1768" s="3" t="s">
        <v>157</v>
      </c>
      <c r="I1768" s="3">
        <v>0.15</v>
      </c>
    </row>
    <row r="1769" spans="1:9" ht="15.75" customHeight="1" x14ac:dyDescent="0.25">
      <c r="A1769" s="3" t="s">
        <v>1984</v>
      </c>
      <c r="B1769" s="3"/>
      <c r="C1769" s="4" t="s">
        <v>54</v>
      </c>
      <c r="D1769" s="3">
        <v>1</v>
      </c>
      <c r="E1769" s="3">
        <v>1</v>
      </c>
      <c r="F1769" s="3" t="s">
        <v>53</v>
      </c>
      <c r="H1769" s="3" t="s">
        <v>157</v>
      </c>
      <c r="I1769" s="3">
        <v>0.4</v>
      </c>
    </row>
    <row r="1770" spans="1:9" ht="15.75" customHeight="1" x14ac:dyDescent="0.25">
      <c r="A1770" s="3" t="s">
        <v>1985</v>
      </c>
      <c r="B1770" s="3"/>
      <c r="C1770" s="4" t="s">
        <v>54</v>
      </c>
      <c r="D1770" s="3">
        <v>1</v>
      </c>
      <c r="E1770" s="3">
        <v>2</v>
      </c>
      <c r="F1770" s="3" t="s">
        <v>53</v>
      </c>
      <c r="H1770" s="3" t="s">
        <v>157</v>
      </c>
      <c r="I1770" s="3">
        <v>0.4</v>
      </c>
    </row>
    <row r="1771" spans="1:9" ht="15.75" customHeight="1" x14ac:dyDescent="0.25">
      <c r="A1771" s="3" t="s">
        <v>1986</v>
      </c>
      <c r="B1771" s="3"/>
      <c r="C1771" s="4" t="s">
        <v>54</v>
      </c>
      <c r="D1771" s="3">
        <v>1</v>
      </c>
      <c r="E1771" s="3">
        <v>3</v>
      </c>
      <c r="F1771" s="3" t="s">
        <v>53</v>
      </c>
      <c r="H1771" s="3" t="s">
        <v>157</v>
      </c>
      <c r="I1771" s="3">
        <v>0.4</v>
      </c>
    </row>
    <row r="1772" spans="1:9" ht="15.75" customHeight="1" x14ac:dyDescent="0.25">
      <c r="A1772" s="3" t="s">
        <v>1987</v>
      </c>
      <c r="B1772" s="3"/>
      <c r="C1772" s="4" t="s">
        <v>64</v>
      </c>
      <c r="D1772" s="3">
        <v>1</v>
      </c>
      <c r="E1772" s="3">
        <v>1</v>
      </c>
      <c r="F1772" s="3" t="s">
        <v>53</v>
      </c>
      <c r="H1772" s="3" t="s">
        <v>157</v>
      </c>
      <c r="I1772" s="3">
        <v>0</v>
      </c>
    </row>
    <row r="1773" spans="1:9" ht="15.75" customHeight="1" x14ac:dyDescent="0.25">
      <c r="A1773" s="3" t="s">
        <v>1988</v>
      </c>
      <c r="B1773" s="3"/>
      <c r="C1773" s="4" t="s">
        <v>64</v>
      </c>
      <c r="D1773" s="3">
        <v>1</v>
      </c>
      <c r="E1773" s="3">
        <v>2</v>
      </c>
      <c r="F1773" s="3" t="s">
        <v>53</v>
      </c>
      <c r="H1773" s="3" t="s">
        <v>157</v>
      </c>
      <c r="I1773" s="3">
        <v>0</v>
      </c>
    </row>
    <row r="1774" spans="1:9" ht="15.75" customHeight="1" x14ac:dyDescent="0.25">
      <c r="A1774" s="3" t="s">
        <v>1989</v>
      </c>
      <c r="B1774" s="3"/>
      <c r="C1774" s="4" t="s">
        <v>64</v>
      </c>
      <c r="D1774" s="3">
        <v>1</v>
      </c>
      <c r="E1774" s="3">
        <v>3</v>
      </c>
      <c r="F1774" s="3" t="s">
        <v>53</v>
      </c>
      <c r="H1774" s="3" t="s">
        <v>157</v>
      </c>
      <c r="I1774" s="3">
        <v>0</v>
      </c>
    </row>
    <row r="1775" spans="1:9" ht="15.75" customHeight="1" x14ac:dyDescent="0.25">
      <c r="A1775" s="3" t="s">
        <v>1990</v>
      </c>
      <c r="B1775" s="3"/>
      <c r="C1775" s="4" t="s">
        <v>64</v>
      </c>
      <c r="D1775" s="3">
        <v>1</v>
      </c>
      <c r="E1775" s="3">
        <v>1</v>
      </c>
      <c r="F1775" s="3" t="s">
        <v>53</v>
      </c>
      <c r="H1775" s="3" t="s">
        <v>157</v>
      </c>
      <c r="I1775" s="3">
        <v>0.15</v>
      </c>
    </row>
    <row r="1776" spans="1:9" ht="15.75" customHeight="1" x14ac:dyDescent="0.25">
      <c r="A1776" s="3" t="s">
        <v>1991</v>
      </c>
      <c r="B1776" s="3"/>
      <c r="C1776" s="4" t="s">
        <v>64</v>
      </c>
      <c r="D1776" s="3">
        <v>1</v>
      </c>
      <c r="E1776" s="3">
        <v>2</v>
      </c>
      <c r="F1776" s="3" t="s">
        <v>53</v>
      </c>
      <c r="H1776" s="3" t="s">
        <v>157</v>
      </c>
      <c r="I1776" s="3">
        <v>0.15</v>
      </c>
    </row>
    <row r="1777" spans="1:9" ht="15.75" customHeight="1" x14ac:dyDescent="0.25">
      <c r="A1777" s="3" t="s">
        <v>1992</v>
      </c>
      <c r="B1777" s="3"/>
      <c r="C1777" s="4" t="s">
        <v>64</v>
      </c>
      <c r="D1777" s="3">
        <v>1</v>
      </c>
      <c r="E1777" s="3">
        <v>3</v>
      </c>
      <c r="F1777" s="3" t="s">
        <v>53</v>
      </c>
      <c r="H1777" s="3" t="s">
        <v>157</v>
      </c>
      <c r="I1777" s="3">
        <v>0.15</v>
      </c>
    </row>
    <row r="1778" spans="1:9" ht="15.75" customHeight="1" x14ac:dyDescent="0.25">
      <c r="A1778" s="3" t="s">
        <v>1993</v>
      </c>
      <c r="B1778" s="3"/>
      <c r="C1778" s="4" t="s">
        <v>64</v>
      </c>
      <c r="D1778" s="3">
        <v>1</v>
      </c>
      <c r="E1778" s="3">
        <v>1</v>
      </c>
      <c r="F1778" s="3" t="s">
        <v>53</v>
      </c>
      <c r="H1778" s="3" t="s">
        <v>157</v>
      </c>
      <c r="I1778" s="3">
        <v>0.4</v>
      </c>
    </row>
    <row r="1779" spans="1:9" ht="15.75" customHeight="1" x14ac:dyDescent="0.25">
      <c r="A1779" s="3" t="s">
        <v>1994</v>
      </c>
      <c r="B1779" s="3"/>
      <c r="C1779" s="4" t="s">
        <v>64</v>
      </c>
      <c r="D1779" s="3">
        <v>1</v>
      </c>
      <c r="E1779" s="3">
        <v>2</v>
      </c>
      <c r="F1779" s="3" t="s">
        <v>53</v>
      </c>
      <c r="H1779" s="3" t="s">
        <v>157</v>
      </c>
      <c r="I1779" s="3">
        <v>0.4</v>
      </c>
    </row>
    <row r="1780" spans="1:9" ht="15.75" customHeight="1" x14ac:dyDescent="0.25">
      <c r="A1780" s="3" t="s">
        <v>1995</v>
      </c>
      <c r="B1780" s="3"/>
      <c r="C1780" s="4" t="s">
        <v>64</v>
      </c>
      <c r="D1780" s="3">
        <v>1</v>
      </c>
      <c r="E1780" s="3">
        <v>3</v>
      </c>
      <c r="F1780" s="3" t="s">
        <v>53</v>
      </c>
      <c r="H1780" s="3" t="s">
        <v>157</v>
      </c>
      <c r="I1780" s="3">
        <v>0.4</v>
      </c>
    </row>
    <row r="1781" spans="1:9" ht="15.75" customHeight="1" x14ac:dyDescent="0.25">
      <c r="A1781" s="3" t="s">
        <v>1996</v>
      </c>
      <c r="B1781" s="3"/>
      <c r="C1781" s="4" t="s">
        <v>238</v>
      </c>
      <c r="D1781" s="3">
        <v>1</v>
      </c>
      <c r="E1781" s="3">
        <v>1</v>
      </c>
      <c r="F1781" s="3" t="s">
        <v>53</v>
      </c>
      <c r="H1781" s="3" t="s">
        <v>157</v>
      </c>
      <c r="I1781" s="3">
        <v>0</v>
      </c>
    </row>
    <row r="1782" spans="1:9" ht="15.75" customHeight="1" x14ac:dyDescent="0.25">
      <c r="A1782" s="3" t="s">
        <v>1997</v>
      </c>
      <c r="B1782" s="3"/>
      <c r="C1782" s="4" t="s">
        <v>238</v>
      </c>
      <c r="D1782" s="3">
        <v>1</v>
      </c>
      <c r="E1782" s="3">
        <v>2</v>
      </c>
      <c r="F1782" s="3" t="s">
        <v>53</v>
      </c>
      <c r="H1782" s="3" t="s">
        <v>157</v>
      </c>
      <c r="I1782" s="3">
        <v>0</v>
      </c>
    </row>
    <row r="1783" spans="1:9" ht="15.75" customHeight="1" x14ac:dyDescent="0.25">
      <c r="A1783" s="3" t="s">
        <v>1998</v>
      </c>
      <c r="B1783" s="3"/>
      <c r="C1783" s="4" t="s">
        <v>238</v>
      </c>
      <c r="D1783" s="3">
        <v>1</v>
      </c>
      <c r="E1783" s="3">
        <v>3</v>
      </c>
      <c r="F1783" s="3" t="s">
        <v>53</v>
      </c>
      <c r="H1783" s="3" t="s">
        <v>157</v>
      </c>
      <c r="I1783" s="3">
        <v>0</v>
      </c>
    </row>
    <row r="1784" spans="1:9" ht="15.75" customHeight="1" x14ac:dyDescent="0.25">
      <c r="A1784" s="3" t="s">
        <v>1999</v>
      </c>
      <c r="B1784" s="3"/>
      <c r="C1784" s="4" t="s">
        <v>238</v>
      </c>
      <c r="D1784" s="3">
        <v>1</v>
      </c>
      <c r="E1784" s="3">
        <v>1</v>
      </c>
      <c r="F1784" s="3" t="s">
        <v>53</v>
      </c>
      <c r="H1784" s="3" t="s">
        <v>157</v>
      </c>
      <c r="I1784" s="3">
        <v>0.15</v>
      </c>
    </row>
    <row r="1785" spans="1:9" ht="15.75" customHeight="1" x14ac:dyDescent="0.25">
      <c r="A1785" s="3" t="s">
        <v>2000</v>
      </c>
      <c r="B1785" s="3"/>
      <c r="C1785" s="4" t="s">
        <v>287</v>
      </c>
      <c r="D1785" s="3">
        <v>1</v>
      </c>
      <c r="E1785" s="3">
        <v>1</v>
      </c>
      <c r="F1785" s="3" t="s">
        <v>53</v>
      </c>
      <c r="H1785" s="3" t="s">
        <v>157</v>
      </c>
      <c r="I1785" s="3">
        <v>0</v>
      </c>
    </row>
    <row r="1786" spans="1:9" ht="15.75" customHeight="1" x14ac:dyDescent="0.25">
      <c r="A1786" s="3" t="s">
        <v>2001</v>
      </c>
      <c r="B1786" s="3"/>
      <c r="C1786" s="4" t="s">
        <v>287</v>
      </c>
      <c r="D1786" s="3">
        <v>1</v>
      </c>
      <c r="E1786" s="3">
        <v>2</v>
      </c>
      <c r="F1786" s="3" t="s">
        <v>53</v>
      </c>
      <c r="H1786" s="3" t="s">
        <v>157</v>
      </c>
      <c r="I1786" s="3">
        <v>0</v>
      </c>
    </row>
    <row r="1787" spans="1:9" ht="15.75" customHeight="1" x14ac:dyDescent="0.25">
      <c r="A1787" s="3" t="s">
        <v>2002</v>
      </c>
      <c r="B1787" s="3"/>
      <c r="C1787" s="4" t="s">
        <v>287</v>
      </c>
      <c r="D1787" s="3">
        <v>1</v>
      </c>
      <c r="E1787" s="3">
        <v>3</v>
      </c>
      <c r="F1787" s="3" t="s">
        <v>53</v>
      </c>
      <c r="H1787" s="3" t="s">
        <v>157</v>
      </c>
      <c r="I1787" s="3">
        <v>0</v>
      </c>
    </row>
    <row r="1788" spans="1:9" ht="15.75" customHeight="1" x14ac:dyDescent="0.25">
      <c r="A1788" s="3" t="s">
        <v>2003</v>
      </c>
      <c r="B1788" s="3"/>
      <c r="C1788" s="4" t="s">
        <v>287</v>
      </c>
      <c r="D1788" s="3">
        <v>1</v>
      </c>
      <c r="E1788" s="3">
        <v>2</v>
      </c>
      <c r="F1788" s="3" t="s">
        <v>53</v>
      </c>
      <c r="H1788" s="3" t="s">
        <v>157</v>
      </c>
      <c r="I1788" s="3">
        <v>0.15</v>
      </c>
    </row>
    <row r="1789" spans="1:9" ht="15.75" customHeight="1" x14ac:dyDescent="0.25">
      <c r="A1789" s="3" t="s">
        <v>2004</v>
      </c>
      <c r="B1789" s="3"/>
      <c r="C1789" s="4" t="s">
        <v>287</v>
      </c>
      <c r="D1789" s="3">
        <v>1</v>
      </c>
      <c r="E1789" s="3">
        <v>1</v>
      </c>
      <c r="F1789" s="3" t="s">
        <v>53</v>
      </c>
      <c r="H1789" s="3" t="s">
        <v>157</v>
      </c>
      <c r="I1789" s="3">
        <v>0.15</v>
      </c>
    </row>
    <row r="1790" spans="1:9" ht="15.75" customHeight="1" x14ac:dyDescent="0.25">
      <c r="A1790" s="3" t="s">
        <v>2005</v>
      </c>
      <c r="B1790" s="3"/>
      <c r="C1790" s="4" t="s">
        <v>287</v>
      </c>
      <c r="D1790" s="3">
        <v>1</v>
      </c>
      <c r="E1790" s="3">
        <v>2</v>
      </c>
      <c r="F1790" s="3" t="s">
        <v>53</v>
      </c>
      <c r="H1790" s="3" t="s">
        <v>157</v>
      </c>
      <c r="I1790" s="3">
        <v>0.15</v>
      </c>
    </row>
    <row r="1791" spans="1:9" ht="15.75" customHeight="1" x14ac:dyDescent="0.25">
      <c r="A1791" s="3" t="s">
        <v>2006</v>
      </c>
      <c r="B1791" s="3"/>
      <c r="C1791" s="4" t="s">
        <v>303</v>
      </c>
      <c r="D1791" s="3">
        <v>1</v>
      </c>
      <c r="E1791" s="3">
        <v>1</v>
      </c>
      <c r="F1791" s="3" t="s">
        <v>53</v>
      </c>
      <c r="H1791" s="3" t="s">
        <v>157</v>
      </c>
      <c r="I1791" s="3">
        <v>0</v>
      </c>
    </row>
    <row r="1792" spans="1:9" ht="15.75" customHeight="1" x14ac:dyDescent="0.25">
      <c r="A1792" s="3" t="s">
        <v>2007</v>
      </c>
      <c r="B1792" s="3"/>
      <c r="C1792" s="4" t="s">
        <v>303</v>
      </c>
      <c r="D1792" s="3">
        <v>1</v>
      </c>
      <c r="E1792" s="3">
        <v>2</v>
      </c>
      <c r="F1792" s="3" t="s">
        <v>53</v>
      </c>
      <c r="H1792" s="3" t="s">
        <v>157</v>
      </c>
      <c r="I1792" s="3">
        <v>0</v>
      </c>
    </row>
    <row r="1793" spans="1:9" ht="15.75" customHeight="1" x14ac:dyDescent="0.25">
      <c r="A1793" s="3" t="s">
        <v>2008</v>
      </c>
      <c r="B1793" s="3"/>
      <c r="C1793" s="4" t="s">
        <v>303</v>
      </c>
      <c r="D1793" s="3">
        <v>1</v>
      </c>
      <c r="E1793" s="3">
        <v>1</v>
      </c>
      <c r="F1793" s="3" t="s">
        <v>53</v>
      </c>
      <c r="H1793" s="3" t="s">
        <v>157</v>
      </c>
      <c r="I1793" s="3">
        <v>0</v>
      </c>
    </row>
    <row r="1794" spans="1:9" ht="15.75" customHeight="1" x14ac:dyDescent="0.25">
      <c r="A1794" s="3" t="s">
        <v>2009</v>
      </c>
      <c r="B1794" s="3"/>
      <c r="C1794" s="4" t="s">
        <v>303</v>
      </c>
      <c r="D1794" s="3">
        <v>1</v>
      </c>
      <c r="E1794" s="3">
        <v>2</v>
      </c>
      <c r="F1794" s="3" t="s">
        <v>53</v>
      </c>
      <c r="H1794" s="3" t="s">
        <v>157</v>
      </c>
      <c r="I1794" s="3">
        <v>0</v>
      </c>
    </row>
    <row r="1795" spans="1:9" ht="15.75" customHeight="1" x14ac:dyDescent="0.25">
      <c r="A1795" s="3" t="s">
        <v>2010</v>
      </c>
      <c r="B1795" s="3"/>
      <c r="C1795" s="4" t="s">
        <v>303</v>
      </c>
      <c r="D1795" s="3">
        <v>1</v>
      </c>
      <c r="E1795" s="3">
        <v>1</v>
      </c>
      <c r="F1795" s="3" t="s">
        <v>53</v>
      </c>
      <c r="H1795" s="3" t="s">
        <v>157</v>
      </c>
      <c r="I1795" s="3">
        <v>0.15</v>
      </c>
    </row>
    <row r="1796" spans="1:9" ht="15.75" customHeight="1" x14ac:dyDescent="0.25">
      <c r="A1796" s="3" t="s">
        <v>2011</v>
      </c>
      <c r="B1796" s="3"/>
      <c r="C1796" s="4" t="s">
        <v>303</v>
      </c>
      <c r="D1796" s="3">
        <v>1</v>
      </c>
      <c r="E1796" s="3">
        <v>2</v>
      </c>
      <c r="F1796" s="3" t="s">
        <v>53</v>
      </c>
      <c r="H1796" s="3" t="s">
        <v>157</v>
      </c>
      <c r="I1796" s="3">
        <v>0.15</v>
      </c>
    </row>
    <row r="1797" spans="1:9" ht="15.75" customHeight="1" x14ac:dyDescent="0.25">
      <c r="A1797" s="3" t="s">
        <v>2012</v>
      </c>
      <c r="B1797" s="3"/>
      <c r="C1797" s="4" t="s">
        <v>303</v>
      </c>
      <c r="D1797" s="3">
        <v>1</v>
      </c>
      <c r="E1797" s="3">
        <v>3</v>
      </c>
      <c r="F1797" s="3" t="s">
        <v>53</v>
      </c>
      <c r="H1797" s="3" t="s">
        <v>157</v>
      </c>
      <c r="I1797" s="3">
        <v>0.15</v>
      </c>
    </row>
    <row r="1798" spans="1:9" ht="15.75" customHeight="1" x14ac:dyDescent="0.25">
      <c r="A1798" s="3" t="s">
        <v>2013</v>
      </c>
      <c r="B1798" s="3"/>
      <c r="C1798" s="4" t="s">
        <v>303</v>
      </c>
      <c r="D1798" s="3">
        <v>1</v>
      </c>
      <c r="E1798" s="3">
        <v>1</v>
      </c>
      <c r="F1798" s="3" t="s">
        <v>53</v>
      </c>
      <c r="H1798" s="3" t="s">
        <v>157</v>
      </c>
      <c r="I1798" s="3">
        <v>0.15</v>
      </c>
    </row>
    <row r="1799" spans="1:9" ht="15.75" customHeight="1" x14ac:dyDescent="0.25">
      <c r="A1799" s="3" t="s">
        <v>2014</v>
      </c>
      <c r="B1799" s="3"/>
      <c r="C1799" s="4" t="s">
        <v>303</v>
      </c>
      <c r="D1799" s="3">
        <v>1</v>
      </c>
      <c r="E1799" s="3">
        <v>2</v>
      </c>
      <c r="F1799" s="3" t="s">
        <v>53</v>
      </c>
      <c r="H1799" s="3" t="s">
        <v>157</v>
      </c>
      <c r="I1799" s="3">
        <v>0.15</v>
      </c>
    </row>
    <row r="1800" spans="1:9" ht="15.75" customHeight="1" x14ac:dyDescent="0.25">
      <c r="A1800" s="3" t="s">
        <v>2015</v>
      </c>
      <c r="B1800" s="3"/>
      <c r="C1800" s="4" t="s">
        <v>303</v>
      </c>
      <c r="D1800" s="3">
        <v>1</v>
      </c>
      <c r="E1800" s="3">
        <v>3</v>
      </c>
      <c r="F1800" s="3" t="s">
        <v>53</v>
      </c>
      <c r="H1800" s="3" t="s">
        <v>157</v>
      </c>
      <c r="I1800" s="3">
        <v>0.15</v>
      </c>
    </row>
    <row r="1801" spans="1:9" ht="15.75" customHeight="1" x14ac:dyDescent="0.25">
      <c r="A1801" s="3" t="s">
        <v>2016</v>
      </c>
      <c r="B1801" s="3"/>
      <c r="C1801" s="4" t="s">
        <v>303</v>
      </c>
      <c r="D1801" s="3">
        <v>1</v>
      </c>
      <c r="E1801" s="3">
        <v>1</v>
      </c>
      <c r="F1801" s="3" t="s">
        <v>53</v>
      </c>
      <c r="H1801" s="3" t="s">
        <v>157</v>
      </c>
      <c r="I1801" s="3">
        <v>0.4</v>
      </c>
    </row>
    <row r="1802" spans="1:9" ht="15.75" customHeight="1" x14ac:dyDescent="0.25">
      <c r="A1802" s="3" t="s">
        <v>2017</v>
      </c>
      <c r="B1802" s="3"/>
      <c r="C1802" s="4" t="s">
        <v>303</v>
      </c>
      <c r="D1802" s="3">
        <v>1</v>
      </c>
      <c r="E1802" s="3">
        <v>1</v>
      </c>
      <c r="F1802" s="3" t="s">
        <v>53</v>
      </c>
      <c r="H1802" s="3" t="s">
        <v>157</v>
      </c>
      <c r="I1802" s="3">
        <v>0.4</v>
      </c>
    </row>
    <row r="1803" spans="1:9" ht="15.75" customHeight="1" x14ac:dyDescent="0.25">
      <c r="A1803" s="3" t="s">
        <v>2018</v>
      </c>
      <c r="B1803" s="3"/>
      <c r="C1803" s="4" t="s">
        <v>303</v>
      </c>
      <c r="D1803" s="3">
        <v>1</v>
      </c>
      <c r="E1803" s="3">
        <v>2</v>
      </c>
      <c r="F1803" s="3" t="s">
        <v>53</v>
      </c>
      <c r="H1803" s="3" t="s">
        <v>157</v>
      </c>
      <c r="I1803" s="3">
        <v>0.4</v>
      </c>
    </row>
    <row r="1804" spans="1:9" ht="15.75" customHeight="1" x14ac:dyDescent="0.25">
      <c r="A1804" s="3" t="s">
        <v>2019</v>
      </c>
      <c r="B1804" s="3"/>
      <c r="C1804" s="4" t="s">
        <v>303</v>
      </c>
      <c r="D1804" s="3">
        <v>1</v>
      </c>
      <c r="E1804" s="3">
        <v>3</v>
      </c>
      <c r="F1804" s="3" t="s">
        <v>53</v>
      </c>
      <c r="H1804" s="3" t="s">
        <v>157</v>
      </c>
      <c r="I1804" s="3">
        <v>0.4</v>
      </c>
    </row>
    <row r="1805" spans="1:9" ht="15.75" customHeight="1" x14ac:dyDescent="0.25">
      <c r="A1805" s="3" t="s">
        <v>2020</v>
      </c>
      <c r="B1805" s="3"/>
      <c r="C1805" s="4" t="s">
        <v>303</v>
      </c>
      <c r="D1805" s="3">
        <v>1</v>
      </c>
      <c r="E1805" s="3">
        <v>3</v>
      </c>
      <c r="F1805" s="3" t="s">
        <v>53</v>
      </c>
      <c r="H1805" s="3" t="s">
        <v>157</v>
      </c>
      <c r="I1805" s="3">
        <v>0</v>
      </c>
    </row>
    <row r="1806" spans="1:9" ht="15.75" customHeight="1" x14ac:dyDescent="0.25">
      <c r="A1806" s="3" t="s">
        <v>2021</v>
      </c>
      <c r="B1806" s="3"/>
      <c r="C1806" s="4" t="s">
        <v>303</v>
      </c>
      <c r="D1806" s="3">
        <v>1</v>
      </c>
      <c r="E1806" s="3">
        <v>3</v>
      </c>
      <c r="F1806" s="3" t="s">
        <v>53</v>
      </c>
      <c r="H1806" s="3" t="s">
        <v>157</v>
      </c>
      <c r="I1806" s="3">
        <v>0</v>
      </c>
    </row>
    <row r="1807" spans="1:9" ht="15.75" customHeight="1" x14ac:dyDescent="0.25">
      <c r="A1807" s="3" t="s">
        <v>2022</v>
      </c>
      <c r="B1807" s="3"/>
      <c r="C1807" s="3" t="s">
        <v>11</v>
      </c>
      <c r="D1807" s="3">
        <v>1</v>
      </c>
      <c r="E1807" s="3">
        <v>2</v>
      </c>
      <c r="F1807" s="3" t="s">
        <v>46</v>
      </c>
      <c r="H1807" s="3" t="s">
        <v>157</v>
      </c>
      <c r="I1807" s="3">
        <v>0</v>
      </c>
    </row>
    <row r="1808" spans="1:9" ht="15.75" customHeight="1" x14ac:dyDescent="0.25">
      <c r="A1808" s="3" t="s">
        <v>2023</v>
      </c>
      <c r="B1808" s="3"/>
      <c r="C1808" s="3" t="s">
        <v>11</v>
      </c>
      <c r="D1808" s="3">
        <v>1</v>
      </c>
      <c r="E1808" s="3">
        <v>3</v>
      </c>
      <c r="F1808" s="3" t="s">
        <v>46</v>
      </c>
      <c r="H1808" s="3" t="s">
        <v>157</v>
      </c>
      <c r="I1808" s="3">
        <v>0</v>
      </c>
    </row>
    <row r="1809" spans="1:9" ht="15.75" customHeight="1" x14ac:dyDescent="0.25">
      <c r="A1809" s="3" t="s">
        <v>2024</v>
      </c>
      <c r="B1809" s="3"/>
      <c r="C1809" s="3" t="s">
        <v>11</v>
      </c>
      <c r="D1809" s="3">
        <v>1</v>
      </c>
      <c r="E1809" s="3">
        <v>1</v>
      </c>
      <c r="F1809" s="3" t="s">
        <v>46</v>
      </c>
      <c r="H1809" s="3" t="s">
        <v>157</v>
      </c>
      <c r="I1809" s="3">
        <v>2</v>
      </c>
    </row>
    <row r="1810" spans="1:9" ht="15.75" customHeight="1" x14ac:dyDescent="0.25">
      <c r="A1810" s="3" t="s">
        <v>2025</v>
      </c>
      <c r="B1810" s="3"/>
      <c r="C1810" s="3" t="s">
        <v>11</v>
      </c>
      <c r="D1810" s="3">
        <v>1</v>
      </c>
      <c r="E1810" s="3">
        <v>2</v>
      </c>
      <c r="F1810" s="3" t="s">
        <v>46</v>
      </c>
      <c r="H1810" s="3" t="s">
        <v>157</v>
      </c>
      <c r="I1810" s="3">
        <v>2</v>
      </c>
    </row>
    <row r="1811" spans="1:9" ht="15.75" customHeight="1" x14ac:dyDescent="0.25">
      <c r="A1811" s="3" t="s">
        <v>2026</v>
      </c>
      <c r="B1811" s="3"/>
      <c r="C1811" s="3" t="s">
        <v>11</v>
      </c>
      <c r="D1811" s="3">
        <v>1</v>
      </c>
      <c r="E1811" s="3">
        <v>3</v>
      </c>
      <c r="F1811" s="3" t="s">
        <v>46</v>
      </c>
      <c r="H1811" s="3" t="s">
        <v>157</v>
      </c>
      <c r="I1811" s="3">
        <v>2</v>
      </c>
    </row>
    <row r="1812" spans="1:9" ht="15.75" customHeight="1" x14ac:dyDescent="0.25">
      <c r="A1812" s="3" t="s">
        <v>2027</v>
      </c>
      <c r="B1812" s="3"/>
      <c r="C1812" s="3" t="s">
        <v>11</v>
      </c>
      <c r="D1812" s="3">
        <v>1</v>
      </c>
      <c r="E1812" s="3">
        <v>1</v>
      </c>
      <c r="F1812" s="3" t="s">
        <v>46</v>
      </c>
      <c r="H1812" s="3" t="s">
        <v>157</v>
      </c>
      <c r="I1812" s="3">
        <v>4</v>
      </c>
    </row>
    <row r="1813" spans="1:9" ht="15.75" customHeight="1" x14ac:dyDescent="0.25">
      <c r="A1813" s="3" t="s">
        <v>2028</v>
      </c>
      <c r="B1813" s="3"/>
      <c r="C1813" s="3" t="s">
        <v>11</v>
      </c>
      <c r="D1813" s="3">
        <v>1</v>
      </c>
      <c r="E1813" s="3">
        <v>2</v>
      </c>
      <c r="F1813" s="3" t="s">
        <v>46</v>
      </c>
      <c r="H1813" s="3" t="s">
        <v>157</v>
      </c>
      <c r="I1813" s="3">
        <v>4</v>
      </c>
    </row>
    <row r="1814" spans="1:9" ht="15.75" customHeight="1" x14ac:dyDescent="0.25">
      <c r="A1814" s="3" t="s">
        <v>2029</v>
      </c>
      <c r="B1814" s="3"/>
      <c r="C1814" s="3" t="s">
        <v>11</v>
      </c>
      <c r="D1814" s="3">
        <v>1</v>
      </c>
      <c r="E1814" s="3">
        <v>3</v>
      </c>
      <c r="F1814" s="3" t="s">
        <v>46</v>
      </c>
      <c r="H1814" s="3" t="s">
        <v>157</v>
      </c>
      <c r="I1814" s="3">
        <v>4</v>
      </c>
    </row>
    <row r="1815" spans="1:9" ht="15.75" customHeight="1" x14ac:dyDescent="0.25">
      <c r="A1815" s="3" t="s">
        <v>2030</v>
      </c>
      <c r="B1815" s="3"/>
      <c r="C1815" s="3" t="s">
        <v>11</v>
      </c>
      <c r="D1815" s="3">
        <v>1</v>
      </c>
      <c r="E1815" s="3">
        <v>1</v>
      </c>
      <c r="F1815" s="3" t="s">
        <v>46</v>
      </c>
      <c r="H1815" s="3" t="s">
        <v>157</v>
      </c>
      <c r="I1815" s="3">
        <v>6</v>
      </c>
    </row>
    <row r="1816" spans="1:9" ht="15.75" customHeight="1" x14ac:dyDescent="0.25">
      <c r="A1816" s="3" t="s">
        <v>2031</v>
      </c>
      <c r="B1816" s="3"/>
      <c r="C1816" s="3" t="s">
        <v>11</v>
      </c>
      <c r="D1816" s="3">
        <v>1</v>
      </c>
      <c r="E1816" s="3">
        <v>2</v>
      </c>
      <c r="F1816" s="3" t="s">
        <v>46</v>
      </c>
      <c r="H1816" s="3" t="s">
        <v>157</v>
      </c>
      <c r="I1816" s="3">
        <v>6</v>
      </c>
    </row>
    <row r="1817" spans="1:9" ht="15.75" customHeight="1" x14ac:dyDescent="0.25">
      <c r="A1817" s="3" t="s">
        <v>2032</v>
      </c>
      <c r="B1817" s="3"/>
      <c r="C1817" s="3" t="s">
        <v>11</v>
      </c>
      <c r="D1817" s="3">
        <v>1</v>
      </c>
      <c r="E1817" s="3">
        <v>3</v>
      </c>
      <c r="F1817" s="3" t="s">
        <v>46</v>
      </c>
      <c r="H1817" s="3" t="s">
        <v>157</v>
      </c>
      <c r="I1817" s="3">
        <v>6</v>
      </c>
    </row>
    <row r="1818" spans="1:9" ht="15.75" customHeight="1" x14ac:dyDescent="0.25">
      <c r="A1818" s="3" t="s">
        <v>2033</v>
      </c>
      <c r="B1818" s="3"/>
      <c r="C1818" s="4" t="s">
        <v>298</v>
      </c>
      <c r="D1818" s="3">
        <v>1</v>
      </c>
      <c r="E1818" s="3">
        <v>1</v>
      </c>
      <c r="F1818" s="3" t="s">
        <v>46</v>
      </c>
      <c r="H1818" s="3" t="s">
        <v>157</v>
      </c>
      <c r="I1818" s="3">
        <v>0</v>
      </c>
    </row>
    <row r="1819" spans="1:9" ht="15.75" customHeight="1" x14ac:dyDescent="0.25">
      <c r="A1819" s="3" t="s">
        <v>2034</v>
      </c>
      <c r="B1819" s="3"/>
      <c r="C1819" s="4" t="s">
        <v>298</v>
      </c>
      <c r="D1819" s="3">
        <v>1</v>
      </c>
      <c r="E1819" s="3">
        <v>2</v>
      </c>
      <c r="F1819" s="3" t="s">
        <v>46</v>
      </c>
      <c r="H1819" s="3" t="s">
        <v>157</v>
      </c>
      <c r="I1819" s="3">
        <v>0</v>
      </c>
    </row>
    <row r="1820" spans="1:9" ht="15.75" customHeight="1" x14ac:dyDescent="0.25">
      <c r="A1820" s="3" t="s">
        <v>2035</v>
      </c>
      <c r="B1820" s="3"/>
      <c r="C1820" s="4" t="s">
        <v>298</v>
      </c>
      <c r="D1820" s="3">
        <v>1</v>
      </c>
      <c r="E1820" s="3">
        <v>3</v>
      </c>
      <c r="F1820" s="3" t="s">
        <v>46</v>
      </c>
      <c r="H1820" s="3" t="s">
        <v>157</v>
      </c>
      <c r="I1820" s="3">
        <v>0</v>
      </c>
    </row>
    <row r="1821" spans="1:9" ht="15.75" customHeight="1" x14ac:dyDescent="0.25">
      <c r="A1821" s="3" t="s">
        <v>2036</v>
      </c>
      <c r="B1821" s="3"/>
      <c r="C1821" s="4" t="s">
        <v>298</v>
      </c>
      <c r="D1821" s="3">
        <v>1</v>
      </c>
      <c r="E1821" s="3">
        <v>1</v>
      </c>
      <c r="F1821" s="3" t="s">
        <v>46</v>
      </c>
      <c r="H1821" s="3" t="s">
        <v>157</v>
      </c>
      <c r="I1821" s="3">
        <v>2</v>
      </c>
    </row>
    <row r="1822" spans="1:9" ht="15.75" customHeight="1" x14ac:dyDescent="0.25">
      <c r="A1822" s="3" t="s">
        <v>2037</v>
      </c>
      <c r="B1822" s="3"/>
      <c r="C1822" s="4" t="s">
        <v>298</v>
      </c>
      <c r="D1822" s="3">
        <v>1</v>
      </c>
      <c r="E1822" s="3">
        <v>2</v>
      </c>
      <c r="F1822" s="3" t="s">
        <v>46</v>
      </c>
      <c r="H1822" s="3" t="s">
        <v>157</v>
      </c>
      <c r="I1822" s="3">
        <v>2</v>
      </c>
    </row>
    <row r="1823" spans="1:9" ht="15.75" customHeight="1" x14ac:dyDescent="0.25">
      <c r="A1823" s="3" t="s">
        <v>2038</v>
      </c>
      <c r="B1823" s="3"/>
      <c r="C1823" s="4" t="s">
        <v>298</v>
      </c>
      <c r="D1823" s="3">
        <v>1</v>
      </c>
      <c r="E1823" s="3">
        <v>3</v>
      </c>
      <c r="F1823" s="3" t="s">
        <v>46</v>
      </c>
      <c r="H1823" s="3" t="s">
        <v>157</v>
      </c>
      <c r="I1823" s="3">
        <v>2</v>
      </c>
    </row>
    <row r="1824" spans="1:9" ht="15.75" customHeight="1" x14ac:dyDescent="0.25">
      <c r="A1824" s="3" t="s">
        <v>2039</v>
      </c>
      <c r="B1824" s="3"/>
      <c r="C1824" s="4" t="s">
        <v>298</v>
      </c>
      <c r="D1824" s="3">
        <v>1</v>
      </c>
      <c r="E1824" s="3">
        <v>1</v>
      </c>
      <c r="F1824" s="3" t="s">
        <v>46</v>
      </c>
      <c r="H1824" s="3" t="s">
        <v>157</v>
      </c>
      <c r="I1824" s="3">
        <v>4</v>
      </c>
    </row>
    <row r="1825" spans="1:9" ht="15.75" customHeight="1" x14ac:dyDescent="0.25">
      <c r="A1825" s="3" t="s">
        <v>2040</v>
      </c>
      <c r="B1825" s="3"/>
      <c r="C1825" s="4" t="s">
        <v>298</v>
      </c>
      <c r="D1825" s="3">
        <v>1</v>
      </c>
      <c r="E1825" s="3">
        <v>2</v>
      </c>
      <c r="F1825" s="3" t="s">
        <v>46</v>
      </c>
      <c r="H1825" s="3" t="s">
        <v>157</v>
      </c>
      <c r="I1825" s="3">
        <v>4</v>
      </c>
    </row>
    <row r="1826" spans="1:9" ht="15.75" customHeight="1" x14ac:dyDescent="0.25">
      <c r="A1826" s="3" t="s">
        <v>2041</v>
      </c>
      <c r="B1826" s="3"/>
      <c r="C1826" s="4" t="s">
        <v>298</v>
      </c>
      <c r="D1826" s="3">
        <v>1</v>
      </c>
      <c r="E1826" s="3">
        <v>3</v>
      </c>
      <c r="F1826" s="3" t="s">
        <v>46</v>
      </c>
      <c r="H1826" s="3" t="s">
        <v>157</v>
      </c>
      <c r="I1826" s="3">
        <v>4</v>
      </c>
    </row>
    <row r="1827" spans="1:9" ht="15.75" customHeight="1" x14ac:dyDescent="0.25">
      <c r="A1827" s="3" t="s">
        <v>2042</v>
      </c>
      <c r="B1827" s="3"/>
      <c r="C1827" s="4" t="s">
        <v>298</v>
      </c>
      <c r="D1827" s="3">
        <v>1</v>
      </c>
      <c r="E1827" s="3">
        <v>2</v>
      </c>
      <c r="F1827" s="3" t="s">
        <v>46</v>
      </c>
      <c r="H1827" s="3" t="s">
        <v>157</v>
      </c>
      <c r="I1827" s="3">
        <v>6</v>
      </c>
    </row>
    <row r="1828" spans="1:9" ht="15.75" customHeight="1" x14ac:dyDescent="0.25">
      <c r="A1828" s="3" t="s">
        <v>2043</v>
      </c>
      <c r="B1828" s="3"/>
      <c r="C1828" s="4" t="s">
        <v>298</v>
      </c>
      <c r="D1828" s="3">
        <v>1</v>
      </c>
      <c r="E1828" s="3">
        <v>5</v>
      </c>
      <c r="F1828" s="3" t="s">
        <v>46</v>
      </c>
      <c r="H1828" s="3" t="s">
        <v>157</v>
      </c>
      <c r="I1828" s="3">
        <v>6</v>
      </c>
    </row>
    <row r="1829" spans="1:9" ht="15.75" customHeight="1" x14ac:dyDescent="0.25">
      <c r="A1829" s="3" t="s">
        <v>2044</v>
      </c>
      <c r="B1829" s="3"/>
      <c r="C1829" s="4" t="s">
        <v>298</v>
      </c>
      <c r="D1829" s="3">
        <v>1</v>
      </c>
      <c r="E1829" s="3">
        <v>6</v>
      </c>
      <c r="F1829" s="3" t="s">
        <v>46</v>
      </c>
      <c r="H1829" s="3" t="s">
        <v>157</v>
      </c>
      <c r="I1829" s="3">
        <v>6</v>
      </c>
    </row>
    <row r="1830" spans="1:9" ht="15.75" customHeight="1" x14ac:dyDescent="0.25">
      <c r="A1830" s="3" t="s">
        <v>2045</v>
      </c>
      <c r="B1830" s="3"/>
      <c r="C1830" s="4" t="s">
        <v>298</v>
      </c>
      <c r="D1830" s="3">
        <v>1</v>
      </c>
      <c r="E1830" s="3">
        <v>1</v>
      </c>
      <c r="F1830" s="3" t="s">
        <v>46</v>
      </c>
      <c r="H1830" s="3" t="s">
        <v>157</v>
      </c>
      <c r="I1830" s="3">
        <v>6</v>
      </c>
    </row>
    <row r="1831" spans="1:9" ht="15.75" customHeight="1" x14ac:dyDescent="0.25">
      <c r="A1831" s="3" t="s">
        <v>2046</v>
      </c>
      <c r="B1831" s="3"/>
      <c r="C1831" s="4" t="s">
        <v>298</v>
      </c>
      <c r="D1831" s="3">
        <v>1</v>
      </c>
      <c r="E1831" s="3">
        <v>4</v>
      </c>
      <c r="F1831" s="3" t="s">
        <v>46</v>
      </c>
      <c r="H1831" s="3" t="s">
        <v>157</v>
      </c>
      <c r="I1831" s="3">
        <v>6</v>
      </c>
    </row>
    <row r="1832" spans="1:9" ht="15.75" customHeight="1" x14ac:dyDescent="0.25">
      <c r="A1832" s="3" t="s">
        <v>2047</v>
      </c>
      <c r="B1832" s="3"/>
      <c r="C1832" s="4" t="s">
        <v>298</v>
      </c>
      <c r="D1832" s="3">
        <v>1</v>
      </c>
      <c r="E1832" s="3">
        <v>4</v>
      </c>
      <c r="F1832" s="3" t="s">
        <v>46</v>
      </c>
      <c r="H1832" s="3" t="s">
        <v>157</v>
      </c>
      <c r="I1832" s="3">
        <v>6</v>
      </c>
    </row>
    <row r="1833" spans="1:9" ht="15.75" customHeight="1" x14ac:dyDescent="0.25">
      <c r="A1833" s="3" t="s">
        <v>2048</v>
      </c>
      <c r="B1833" s="3"/>
      <c r="C1833" s="4" t="s">
        <v>298</v>
      </c>
      <c r="D1833" s="3">
        <v>1</v>
      </c>
      <c r="E1833" s="3">
        <v>2</v>
      </c>
      <c r="F1833" s="3" t="s">
        <v>46</v>
      </c>
      <c r="H1833" s="3" t="s">
        <v>157</v>
      </c>
      <c r="I1833" s="3">
        <v>6</v>
      </c>
    </row>
    <row r="1834" spans="1:9" ht="15.75" customHeight="1" x14ac:dyDescent="0.25">
      <c r="A1834" s="3" t="s">
        <v>2049</v>
      </c>
      <c r="B1834" s="3"/>
      <c r="C1834" s="4" t="s">
        <v>298</v>
      </c>
      <c r="D1834" s="3">
        <v>1</v>
      </c>
      <c r="E1834" s="3">
        <v>4</v>
      </c>
      <c r="F1834" s="3" t="s">
        <v>46</v>
      </c>
      <c r="H1834" s="3" t="s">
        <v>157</v>
      </c>
      <c r="I1834" s="3">
        <v>6</v>
      </c>
    </row>
    <row r="1835" spans="1:9" ht="15.75" customHeight="1" x14ac:dyDescent="0.25">
      <c r="A1835" s="3" t="s">
        <v>2050</v>
      </c>
      <c r="B1835" s="3"/>
      <c r="C1835" s="4" t="s">
        <v>67</v>
      </c>
      <c r="D1835" s="3">
        <v>1</v>
      </c>
      <c r="E1835" s="3">
        <v>2</v>
      </c>
      <c r="F1835" s="3" t="s">
        <v>46</v>
      </c>
      <c r="H1835" s="3" t="s">
        <v>157</v>
      </c>
      <c r="I1835" s="3">
        <v>0</v>
      </c>
    </row>
    <row r="1836" spans="1:9" ht="15.75" customHeight="1" x14ac:dyDescent="0.25">
      <c r="A1836" s="3" t="s">
        <v>2051</v>
      </c>
      <c r="B1836" s="3"/>
      <c r="C1836" s="4" t="s">
        <v>67</v>
      </c>
      <c r="D1836" s="3">
        <v>1</v>
      </c>
      <c r="E1836" s="3">
        <v>3</v>
      </c>
      <c r="F1836" s="3" t="s">
        <v>46</v>
      </c>
      <c r="H1836" s="3" t="s">
        <v>157</v>
      </c>
      <c r="I1836" s="3">
        <v>0</v>
      </c>
    </row>
    <row r="1837" spans="1:9" ht="15.75" customHeight="1" x14ac:dyDescent="0.25">
      <c r="A1837" s="3" t="s">
        <v>2052</v>
      </c>
      <c r="B1837" s="3"/>
      <c r="C1837" s="4" t="s">
        <v>67</v>
      </c>
      <c r="D1837" s="3">
        <v>1</v>
      </c>
      <c r="E1837" s="3">
        <v>4</v>
      </c>
      <c r="F1837" s="3" t="s">
        <v>46</v>
      </c>
      <c r="H1837" s="3" t="s">
        <v>157</v>
      </c>
      <c r="I1837" s="3">
        <v>0</v>
      </c>
    </row>
    <row r="1838" spans="1:9" ht="15.75" customHeight="1" x14ac:dyDescent="0.25">
      <c r="A1838" s="3" t="s">
        <v>2053</v>
      </c>
      <c r="B1838" s="3"/>
      <c r="C1838" s="4" t="s">
        <v>67</v>
      </c>
      <c r="D1838" s="3">
        <v>1</v>
      </c>
      <c r="E1838" s="3">
        <v>1</v>
      </c>
      <c r="F1838" s="3" t="s">
        <v>46</v>
      </c>
      <c r="H1838" s="3" t="s">
        <v>157</v>
      </c>
      <c r="I1838" s="3">
        <v>2</v>
      </c>
    </row>
    <row r="1839" spans="1:9" ht="15.75" customHeight="1" x14ac:dyDescent="0.25">
      <c r="A1839" s="3" t="s">
        <v>2054</v>
      </c>
      <c r="B1839" s="3"/>
      <c r="C1839" s="4" t="s">
        <v>67</v>
      </c>
      <c r="D1839" s="3">
        <v>1</v>
      </c>
      <c r="E1839" s="3">
        <v>2</v>
      </c>
      <c r="F1839" s="3" t="s">
        <v>46</v>
      </c>
      <c r="H1839" s="3" t="s">
        <v>157</v>
      </c>
      <c r="I1839" s="3">
        <v>2</v>
      </c>
    </row>
    <row r="1840" spans="1:9" ht="15.75" customHeight="1" x14ac:dyDescent="0.25">
      <c r="A1840" s="3" t="s">
        <v>2055</v>
      </c>
      <c r="B1840" s="3"/>
      <c r="C1840" s="4" t="s">
        <v>67</v>
      </c>
      <c r="D1840" s="3">
        <v>1</v>
      </c>
      <c r="E1840" s="3">
        <v>3</v>
      </c>
      <c r="F1840" s="3" t="s">
        <v>46</v>
      </c>
      <c r="H1840" s="3" t="s">
        <v>157</v>
      </c>
      <c r="I1840" s="3">
        <v>2</v>
      </c>
    </row>
    <row r="1841" spans="1:9" ht="15.75" customHeight="1" x14ac:dyDescent="0.25">
      <c r="A1841" s="3" t="s">
        <v>2056</v>
      </c>
      <c r="B1841" s="3"/>
      <c r="C1841" s="4" t="s">
        <v>67</v>
      </c>
      <c r="D1841" s="3">
        <v>1</v>
      </c>
      <c r="E1841" s="3">
        <v>1</v>
      </c>
      <c r="F1841" s="3" t="s">
        <v>46</v>
      </c>
      <c r="H1841" s="3" t="s">
        <v>157</v>
      </c>
      <c r="I1841" s="3">
        <v>4</v>
      </c>
    </row>
    <row r="1842" spans="1:9" ht="15.75" customHeight="1" x14ac:dyDescent="0.25">
      <c r="A1842" s="3" t="s">
        <v>2057</v>
      </c>
      <c r="B1842" s="3"/>
      <c r="C1842" s="4" t="s">
        <v>67</v>
      </c>
      <c r="D1842" s="3">
        <v>1</v>
      </c>
      <c r="E1842" s="3">
        <v>2</v>
      </c>
      <c r="F1842" s="3" t="s">
        <v>46</v>
      </c>
      <c r="H1842" s="3" t="s">
        <v>157</v>
      </c>
      <c r="I1842" s="3">
        <v>4</v>
      </c>
    </row>
    <row r="1843" spans="1:9" ht="15.75" customHeight="1" x14ac:dyDescent="0.25">
      <c r="A1843" s="3" t="s">
        <v>2058</v>
      </c>
      <c r="B1843" s="3"/>
      <c r="C1843" s="4" t="s">
        <v>67</v>
      </c>
      <c r="D1843" s="3">
        <v>1</v>
      </c>
      <c r="E1843" s="3">
        <v>3</v>
      </c>
      <c r="F1843" s="3" t="s">
        <v>46</v>
      </c>
      <c r="H1843" s="3" t="s">
        <v>157</v>
      </c>
      <c r="I1843" s="3">
        <v>4</v>
      </c>
    </row>
    <row r="1844" spans="1:9" ht="15.75" customHeight="1" x14ac:dyDescent="0.25">
      <c r="A1844" s="3" t="s">
        <v>2059</v>
      </c>
      <c r="B1844" s="3"/>
      <c r="C1844" s="4" t="s">
        <v>67</v>
      </c>
      <c r="D1844" s="3">
        <v>1</v>
      </c>
      <c r="E1844" s="3">
        <v>1</v>
      </c>
      <c r="F1844" s="3" t="s">
        <v>46</v>
      </c>
      <c r="H1844" s="3" t="s">
        <v>157</v>
      </c>
      <c r="I1844" s="3">
        <v>6</v>
      </c>
    </row>
    <row r="1845" spans="1:9" ht="15.75" customHeight="1" x14ac:dyDescent="0.25">
      <c r="A1845" s="3" t="s">
        <v>2060</v>
      </c>
      <c r="B1845" s="3"/>
      <c r="C1845" s="4" t="s">
        <v>67</v>
      </c>
      <c r="D1845" s="3">
        <v>1</v>
      </c>
      <c r="E1845" s="3">
        <v>2</v>
      </c>
      <c r="F1845" s="3" t="s">
        <v>46</v>
      </c>
      <c r="H1845" s="3" t="s">
        <v>157</v>
      </c>
      <c r="I1845" s="3">
        <v>6</v>
      </c>
    </row>
    <row r="1846" spans="1:9" ht="15.75" customHeight="1" x14ac:dyDescent="0.25">
      <c r="A1846" s="3" t="s">
        <v>2061</v>
      </c>
      <c r="B1846" s="3"/>
      <c r="C1846" s="4" t="s">
        <v>67</v>
      </c>
      <c r="D1846" s="3">
        <v>1</v>
      </c>
      <c r="E1846" s="3">
        <v>3</v>
      </c>
      <c r="F1846" s="3" t="s">
        <v>46</v>
      </c>
      <c r="H1846" s="3" t="s">
        <v>157</v>
      </c>
      <c r="I1846" s="3">
        <v>6</v>
      </c>
    </row>
    <row r="1847" spans="1:9" ht="15.75" customHeight="1" x14ac:dyDescent="0.25">
      <c r="A1847" s="3" t="s">
        <v>2062</v>
      </c>
      <c r="B1847" s="3"/>
      <c r="C1847" s="4" t="s">
        <v>187</v>
      </c>
      <c r="D1847" s="3">
        <v>1</v>
      </c>
      <c r="E1847" s="3">
        <v>1</v>
      </c>
      <c r="F1847" s="3" t="s">
        <v>46</v>
      </c>
      <c r="H1847" s="3" t="s">
        <v>157</v>
      </c>
      <c r="I1847" s="3">
        <v>0</v>
      </c>
    </row>
    <row r="1848" spans="1:9" ht="15.75" customHeight="1" x14ac:dyDescent="0.25">
      <c r="A1848" s="3" t="s">
        <v>2063</v>
      </c>
      <c r="B1848" s="3"/>
      <c r="C1848" s="4" t="s">
        <v>187</v>
      </c>
      <c r="D1848" s="3">
        <v>1</v>
      </c>
      <c r="E1848" s="3">
        <v>2</v>
      </c>
      <c r="F1848" s="3" t="s">
        <v>46</v>
      </c>
      <c r="H1848" s="3" t="s">
        <v>157</v>
      </c>
      <c r="I1848" s="3">
        <v>0</v>
      </c>
    </row>
    <row r="1849" spans="1:9" ht="15.75" customHeight="1" x14ac:dyDescent="0.25">
      <c r="A1849" s="3" t="s">
        <v>2064</v>
      </c>
      <c r="B1849" s="3"/>
      <c r="C1849" s="4" t="s">
        <v>187</v>
      </c>
      <c r="D1849" s="3">
        <v>1</v>
      </c>
      <c r="E1849" s="3">
        <v>3</v>
      </c>
      <c r="F1849" s="3" t="s">
        <v>46</v>
      </c>
      <c r="H1849" s="3" t="s">
        <v>157</v>
      </c>
      <c r="I1849" s="3">
        <v>0</v>
      </c>
    </row>
    <row r="1850" spans="1:9" ht="15.75" customHeight="1" x14ac:dyDescent="0.25">
      <c r="A1850" s="3" t="s">
        <v>2065</v>
      </c>
      <c r="B1850" s="3"/>
      <c r="C1850" s="4" t="s">
        <v>187</v>
      </c>
      <c r="D1850" s="3">
        <v>1</v>
      </c>
      <c r="E1850" s="3">
        <v>1</v>
      </c>
      <c r="F1850" s="3" t="s">
        <v>46</v>
      </c>
      <c r="H1850" s="3" t="s">
        <v>157</v>
      </c>
      <c r="I1850" s="3">
        <v>2</v>
      </c>
    </row>
    <row r="1851" spans="1:9" ht="15.75" customHeight="1" x14ac:dyDescent="0.25">
      <c r="A1851" s="3" t="s">
        <v>2066</v>
      </c>
      <c r="B1851" s="3"/>
      <c r="C1851" s="4" t="s">
        <v>187</v>
      </c>
      <c r="D1851" s="3">
        <v>1</v>
      </c>
      <c r="E1851" s="3">
        <v>2</v>
      </c>
      <c r="F1851" s="3" t="s">
        <v>46</v>
      </c>
      <c r="H1851" s="3" t="s">
        <v>157</v>
      </c>
      <c r="I1851" s="3">
        <v>2</v>
      </c>
    </row>
    <row r="1852" spans="1:9" ht="15.75" customHeight="1" x14ac:dyDescent="0.25">
      <c r="A1852" s="3" t="s">
        <v>2067</v>
      </c>
      <c r="B1852" s="3"/>
      <c r="C1852" s="4" t="s">
        <v>187</v>
      </c>
      <c r="D1852" s="3">
        <v>1</v>
      </c>
      <c r="E1852" s="3">
        <v>3</v>
      </c>
      <c r="F1852" s="3" t="s">
        <v>46</v>
      </c>
      <c r="H1852" s="3" t="s">
        <v>157</v>
      </c>
      <c r="I1852" s="3">
        <v>2</v>
      </c>
    </row>
    <row r="1853" spans="1:9" ht="15.75" customHeight="1" x14ac:dyDescent="0.25">
      <c r="A1853" s="3" t="s">
        <v>2068</v>
      </c>
      <c r="B1853" s="3"/>
      <c r="C1853" s="4" t="s">
        <v>187</v>
      </c>
      <c r="D1853" s="3">
        <v>1</v>
      </c>
      <c r="E1853" s="3">
        <v>1</v>
      </c>
      <c r="F1853" s="3" t="s">
        <v>46</v>
      </c>
      <c r="H1853" s="3" t="s">
        <v>157</v>
      </c>
      <c r="I1853" s="3">
        <v>4</v>
      </c>
    </row>
    <row r="1854" spans="1:9" ht="15.75" customHeight="1" x14ac:dyDescent="0.25">
      <c r="A1854" s="3" t="s">
        <v>2069</v>
      </c>
      <c r="B1854" s="3"/>
      <c r="C1854" s="4" t="s">
        <v>187</v>
      </c>
      <c r="D1854" s="3">
        <v>1</v>
      </c>
      <c r="E1854" s="3">
        <v>3</v>
      </c>
      <c r="F1854" s="3" t="s">
        <v>46</v>
      </c>
      <c r="H1854" s="3" t="s">
        <v>157</v>
      </c>
      <c r="I1854" s="3">
        <v>4</v>
      </c>
    </row>
    <row r="1855" spans="1:9" ht="15.75" customHeight="1" x14ac:dyDescent="0.25">
      <c r="A1855" s="3" t="s">
        <v>2070</v>
      </c>
      <c r="B1855" s="3"/>
      <c r="C1855" s="4" t="s">
        <v>187</v>
      </c>
      <c r="D1855" s="3">
        <v>1</v>
      </c>
      <c r="E1855" s="3">
        <v>4</v>
      </c>
      <c r="F1855" s="3" t="s">
        <v>46</v>
      </c>
      <c r="H1855" s="3" t="s">
        <v>157</v>
      </c>
      <c r="I1855" s="3">
        <v>4</v>
      </c>
    </row>
    <row r="1856" spans="1:9" ht="15.75" customHeight="1" x14ac:dyDescent="0.25">
      <c r="A1856" s="3" t="s">
        <v>2071</v>
      </c>
      <c r="B1856" s="3"/>
      <c r="C1856" s="4" t="s">
        <v>187</v>
      </c>
      <c r="D1856" s="3">
        <v>1</v>
      </c>
      <c r="E1856" s="3">
        <v>1</v>
      </c>
      <c r="F1856" s="3" t="s">
        <v>46</v>
      </c>
      <c r="H1856" s="3" t="s">
        <v>157</v>
      </c>
      <c r="I1856" s="3">
        <v>6</v>
      </c>
    </row>
    <row r="1857" spans="1:9" ht="15.75" customHeight="1" x14ac:dyDescent="0.25">
      <c r="A1857" s="3" t="s">
        <v>2072</v>
      </c>
      <c r="B1857" s="3"/>
      <c r="C1857" s="4" t="s">
        <v>187</v>
      </c>
      <c r="D1857" s="3">
        <v>1</v>
      </c>
      <c r="E1857" s="3">
        <v>2</v>
      </c>
      <c r="F1857" s="3" t="s">
        <v>46</v>
      </c>
      <c r="H1857" s="3" t="s">
        <v>157</v>
      </c>
      <c r="I1857" s="3">
        <v>6</v>
      </c>
    </row>
    <row r="1858" spans="1:9" ht="15.75" customHeight="1" x14ac:dyDescent="0.25">
      <c r="A1858" s="3" t="s">
        <v>2073</v>
      </c>
      <c r="B1858" s="3"/>
      <c r="C1858" s="4" t="s">
        <v>187</v>
      </c>
      <c r="D1858" s="3">
        <v>1</v>
      </c>
      <c r="E1858" s="3">
        <v>3</v>
      </c>
      <c r="F1858" s="3" t="s">
        <v>46</v>
      </c>
      <c r="H1858" s="3" t="s">
        <v>157</v>
      </c>
      <c r="I1858" s="3">
        <v>6</v>
      </c>
    </row>
    <row r="1859" spans="1:9" ht="15.75" customHeight="1" x14ac:dyDescent="0.25">
      <c r="A1859" s="3" t="s">
        <v>2074</v>
      </c>
      <c r="B1859" s="3"/>
      <c r="C1859" s="4" t="s">
        <v>109</v>
      </c>
      <c r="D1859" s="3">
        <v>1</v>
      </c>
      <c r="E1859" s="3">
        <v>1</v>
      </c>
      <c r="F1859" s="3" t="s">
        <v>46</v>
      </c>
      <c r="H1859" s="3" t="s">
        <v>157</v>
      </c>
      <c r="I1859" s="3">
        <v>0</v>
      </c>
    </row>
    <row r="1860" spans="1:9" ht="15.75" customHeight="1" x14ac:dyDescent="0.25">
      <c r="A1860" s="3" t="s">
        <v>2075</v>
      </c>
      <c r="B1860" s="3"/>
      <c r="C1860" s="4" t="s">
        <v>109</v>
      </c>
      <c r="D1860" s="3">
        <v>1</v>
      </c>
      <c r="E1860" s="3">
        <v>2</v>
      </c>
      <c r="F1860" s="3" t="s">
        <v>46</v>
      </c>
      <c r="H1860" s="3" t="s">
        <v>157</v>
      </c>
      <c r="I1860" s="3">
        <v>0</v>
      </c>
    </row>
    <row r="1861" spans="1:9" ht="15.75" customHeight="1" x14ac:dyDescent="0.25">
      <c r="A1861" s="3" t="s">
        <v>2076</v>
      </c>
      <c r="B1861" s="3"/>
      <c r="C1861" s="4" t="s">
        <v>109</v>
      </c>
      <c r="D1861" s="3">
        <v>1</v>
      </c>
      <c r="E1861" s="3">
        <v>3</v>
      </c>
      <c r="F1861" s="3" t="s">
        <v>46</v>
      </c>
      <c r="H1861" s="3" t="s">
        <v>157</v>
      </c>
      <c r="I1861" s="3">
        <v>0</v>
      </c>
    </row>
    <row r="1862" spans="1:9" ht="15.75" customHeight="1" x14ac:dyDescent="0.25">
      <c r="A1862" s="3" t="s">
        <v>2077</v>
      </c>
      <c r="B1862" s="3"/>
      <c r="C1862" s="4" t="s">
        <v>109</v>
      </c>
      <c r="D1862" s="3">
        <v>1</v>
      </c>
      <c r="E1862" s="3">
        <v>1</v>
      </c>
      <c r="F1862" s="3" t="s">
        <v>46</v>
      </c>
      <c r="H1862" s="3" t="s">
        <v>157</v>
      </c>
      <c r="I1862" s="3">
        <v>2</v>
      </c>
    </row>
    <row r="1863" spans="1:9" ht="15.75" customHeight="1" x14ac:dyDescent="0.25">
      <c r="A1863" s="3" t="s">
        <v>2078</v>
      </c>
      <c r="B1863" s="3"/>
      <c r="C1863" s="4" t="s">
        <v>109</v>
      </c>
      <c r="D1863" s="3">
        <v>1</v>
      </c>
      <c r="E1863" s="3">
        <v>2</v>
      </c>
      <c r="F1863" s="3" t="s">
        <v>46</v>
      </c>
      <c r="H1863" s="3" t="s">
        <v>157</v>
      </c>
      <c r="I1863" s="3">
        <v>2</v>
      </c>
    </row>
    <row r="1864" spans="1:9" ht="15.75" customHeight="1" x14ac:dyDescent="0.25">
      <c r="A1864" s="3" t="s">
        <v>2079</v>
      </c>
      <c r="B1864" s="3"/>
      <c r="C1864" s="4" t="s">
        <v>109</v>
      </c>
      <c r="D1864" s="3">
        <v>1</v>
      </c>
      <c r="E1864" s="3">
        <v>3</v>
      </c>
      <c r="F1864" s="3" t="s">
        <v>46</v>
      </c>
      <c r="H1864" s="3" t="s">
        <v>157</v>
      </c>
      <c r="I1864" s="3">
        <v>2</v>
      </c>
    </row>
    <row r="1865" spans="1:9" ht="15.75" customHeight="1" x14ac:dyDescent="0.25">
      <c r="A1865" s="3" t="s">
        <v>2080</v>
      </c>
      <c r="B1865" s="3"/>
      <c r="C1865" s="4" t="s">
        <v>109</v>
      </c>
      <c r="D1865" s="3">
        <v>1</v>
      </c>
      <c r="E1865" s="3">
        <v>1</v>
      </c>
      <c r="F1865" s="3" t="s">
        <v>46</v>
      </c>
      <c r="H1865" s="3" t="s">
        <v>157</v>
      </c>
      <c r="I1865" s="3">
        <v>4</v>
      </c>
    </row>
    <row r="1866" spans="1:9" ht="15.75" customHeight="1" x14ac:dyDescent="0.25">
      <c r="A1866" s="3" t="s">
        <v>2081</v>
      </c>
      <c r="B1866" s="3"/>
      <c r="C1866" s="4" t="s">
        <v>109</v>
      </c>
      <c r="D1866" s="3">
        <v>1</v>
      </c>
      <c r="E1866" s="3">
        <v>2</v>
      </c>
      <c r="F1866" s="3" t="s">
        <v>46</v>
      </c>
      <c r="H1866" s="3" t="s">
        <v>157</v>
      </c>
      <c r="I1866" s="3">
        <v>4</v>
      </c>
    </row>
    <row r="1867" spans="1:9" ht="15.75" customHeight="1" x14ac:dyDescent="0.25">
      <c r="A1867" s="3" t="s">
        <v>2082</v>
      </c>
      <c r="B1867" s="3"/>
      <c r="C1867" s="4" t="s">
        <v>109</v>
      </c>
      <c r="D1867" s="3">
        <v>1</v>
      </c>
      <c r="E1867" s="3">
        <v>3</v>
      </c>
      <c r="F1867" s="3" t="s">
        <v>46</v>
      </c>
      <c r="H1867" s="3" t="s">
        <v>157</v>
      </c>
      <c r="I1867" s="3">
        <v>4</v>
      </c>
    </row>
    <row r="1868" spans="1:9" ht="15.75" customHeight="1" x14ac:dyDescent="0.25">
      <c r="A1868" s="3" t="s">
        <v>2083</v>
      </c>
      <c r="B1868" s="3"/>
      <c r="C1868" s="4" t="s">
        <v>109</v>
      </c>
      <c r="D1868" s="3">
        <v>1</v>
      </c>
      <c r="E1868" s="3">
        <v>1</v>
      </c>
      <c r="F1868" s="3" t="s">
        <v>46</v>
      </c>
      <c r="H1868" s="3" t="s">
        <v>157</v>
      </c>
      <c r="I1868" s="3">
        <v>6</v>
      </c>
    </row>
    <row r="1869" spans="1:9" ht="15.75" customHeight="1" x14ac:dyDescent="0.25">
      <c r="A1869" s="3" t="s">
        <v>2084</v>
      </c>
      <c r="B1869" s="3"/>
      <c r="C1869" s="4" t="s">
        <v>109</v>
      </c>
      <c r="D1869" s="3">
        <v>1</v>
      </c>
      <c r="E1869" s="3">
        <v>2</v>
      </c>
      <c r="F1869" s="3" t="s">
        <v>46</v>
      </c>
      <c r="H1869" s="3" t="s">
        <v>157</v>
      </c>
      <c r="I1869" s="3">
        <v>6</v>
      </c>
    </row>
    <row r="1870" spans="1:9" ht="15.75" customHeight="1" x14ac:dyDescent="0.25">
      <c r="A1870" s="3" t="s">
        <v>2085</v>
      </c>
      <c r="B1870" s="3"/>
      <c r="C1870" s="4" t="s">
        <v>109</v>
      </c>
      <c r="D1870" s="3">
        <v>1</v>
      </c>
      <c r="E1870" s="3">
        <v>3</v>
      </c>
      <c r="F1870" s="3" t="s">
        <v>46</v>
      </c>
      <c r="H1870" s="3" t="s">
        <v>157</v>
      </c>
      <c r="I1870" s="3">
        <v>6</v>
      </c>
    </row>
    <row r="1871" spans="1:9" ht="15.75" customHeight="1" x14ac:dyDescent="0.25">
      <c r="A1871" s="3" t="s">
        <v>2086</v>
      </c>
      <c r="B1871" s="3"/>
      <c r="C1871" s="4" t="s">
        <v>238</v>
      </c>
      <c r="D1871" s="3">
        <v>1</v>
      </c>
      <c r="E1871" s="3">
        <v>1</v>
      </c>
      <c r="F1871" s="3" t="s">
        <v>46</v>
      </c>
      <c r="H1871" s="3" t="s">
        <v>157</v>
      </c>
      <c r="I1871" s="3">
        <v>0</v>
      </c>
    </row>
    <row r="1872" spans="1:9" ht="15.75" customHeight="1" x14ac:dyDescent="0.25">
      <c r="A1872" s="3" t="s">
        <v>2087</v>
      </c>
      <c r="B1872" s="3"/>
      <c r="C1872" s="4" t="s">
        <v>238</v>
      </c>
      <c r="D1872" s="3">
        <v>1</v>
      </c>
      <c r="E1872" s="3">
        <v>4</v>
      </c>
      <c r="F1872" s="3" t="s">
        <v>46</v>
      </c>
      <c r="H1872" s="3" t="s">
        <v>157</v>
      </c>
      <c r="I1872" s="3">
        <v>0</v>
      </c>
    </row>
    <row r="1873" spans="1:9" ht="15.75" customHeight="1" x14ac:dyDescent="0.25">
      <c r="A1873" s="3" t="s">
        <v>2088</v>
      </c>
      <c r="B1873" s="3"/>
      <c r="C1873" s="4" t="s">
        <v>238</v>
      </c>
      <c r="D1873" s="3">
        <v>1</v>
      </c>
      <c r="E1873" s="3">
        <v>1</v>
      </c>
      <c r="F1873" s="3" t="s">
        <v>46</v>
      </c>
      <c r="H1873" s="3" t="s">
        <v>157</v>
      </c>
      <c r="I1873" s="3">
        <v>0</v>
      </c>
    </row>
    <row r="1874" spans="1:9" ht="15.75" customHeight="1" x14ac:dyDescent="0.25">
      <c r="A1874" s="3" t="s">
        <v>2089</v>
      </c>
      <c r="B1874" s="3"/>
      <c r="C1874" s="4" t="s">
        <v>238</v>
      </c>
      <c r="D1874" s="3">
        <v>1</v>
      </c>
      <c r="E1874" s="3">
        <v>1</v>
      </c>
      <c r="F1874" s="3" t="s">
        <v>46</v>
      </c>
      <c r="H1874" s="3" t="s">
        <v>157</v>
      </c>
      <c r="I1874" s="3">
        <v>2</v>
      </c>
    </row>
    <row r="1875" spans="1:9" ht="15.75" customHeight="1" x14ac:dyDescent="0.25">
      <c r="A1875" s="3" t="s">
        <v>2090</v>
      </c>
      <c r="B1875" s="3"/>
      <c r="C1875" s="4" t="s">
        <v>238</v>
      </c>
      <c r="D1875" s="3">
        <v>1</v>
      </c>
      <c r="E1875" s="3">
        <v>2</v>
      </c>
      <c r="F1875" s="3" t="s">
        <v>46</v>
      </c>
      <c r="H1875" s="3" t="s">
        <v>157</v>
      </c>
      <c r="I1875" s="3">
        <v>2</v>
      </c>
    </row>
    <row r="1876" spans="1:9" ht="15.75" customHeight="1" x14ac:dyDescent="0.25">
      <c r="A1876" s="3" t="s">
        <v>2091</v>
      </c>
      <c r="B1876" s="3"/>
      <c r="C1876" s="4" t="s">
        <v>238</v>
      </c>
      <c r="D1876" s="3">
        <v>1</v>
      </c>
      <c r="E1876" s="3">
        <v>3</v>
      </c>
      <c r="F1876" s="3" t="s">
        <v>46</v>
      </c>
      <c r="H1876" s="3" t="s">
        <v>157</v>
      </c>
      <c r="I1876" s="3">
        <v>2</v>
      </c>
    </row>
    <row r="1877" spans="1:9" ht="15.75" customHeight="1" x14ac:dyDescent="0.25">
      <c r="A1877" s="3" t="s">
        <v>2092</v>
      </c>
      <c r="B1877" s="3"/>
      <c r="C1877" s="4" t="s">
        <v>238</v>
      </c>
      <c r="D1877" s="3">
        <v>1</v>
      </c>
      <c r="E1877" s="3">
        <v>1</v>
      </c>
      <c r="F1877" s="3" t="s">
        <v>46</v>
      </c>
      <c r="H1877" s="3" t="s">
        <v>157</v>
      </c>
      <c r="I1877" s="3">
        <v>4</v>
      </c>
    </row>
    <row r="1878" spans="1:9" ht="15.75" customHeight="1" x14ac:dyDescent="0.25">
      <c r="A1878" s="3" t="s">
        <v>2093</v>
      </c>
      <c r="B1878" s="3"/>
      <c r="C1878" s="4" t="s">
        <v>238</v>
      </c>
      <c r="D1878" s="3">
        <v>1</v>
      </c>
      <c r="E1878" s="3">
        <v>2</v>
      </c>
      <c r="F1878" s="3" t="s">
        <v>46</v>
      </c>
      <c r="H1878" s="3" t="s">
        <v>157</v>
      </c>
      <c r="I1878" s="3">
        <v>4</v>
      </c>
    </row>
    <row r="1879" spans="1:9" ht="15.75" customHeight="1" x14ac:dyDescent="0.25">
      <c r="A1879" s="3" t="s">
        <v>2094</v>
      </c>
      <c r="B1879" s="3"/>
      <c r="C1879" s="4" t="s">
        <v>238</v>
      </c>
      <c r="D1879" s="3">
        <v>1</v>
      </c>
      <c r="E1879" s="3">
        <v>3</v>
      </c>
      <c r="F1879" s="3" t="s">
        <v>46</v>
      </c>
      <c r="H1879" s="3" t="s">
        <v>157</v>
      </c>
      <c r="I1879" s="3">
        <v>4</v>
      </c>
    </row>
    <row r="1880" spans="1:9" ht="15.75" customHeight="1" x14ac:dyDescent="0.25">
      <c r="A1880" s="3" t="s">
        <v>2095</v>
      </c>
      <c r="B1880" s="3"/>
      <c r="C1880" s="4" t="s">
        <v>238</v>
      </c>
      <c r="D1880" s="3">
        <v>1</v>
      </c>
      <c r="E1880" s="3">
        <v>2</v>
      </c>
      <c r="F1880" s="3" t="s">
        <v>46</v>
      </c>
      <c r="H1880" s="3" t="s">
        <v>157</v>
      </c>
      <c r="I1880" s="3">
        <v>6</v>
      </c>
    </row>
    <row r="1881" spans="1:9" ht="15.75" customHeight="1" x14ac:dyDescent="0.25">
      <c r="A1881" s="3" t="s">
        <v>2096</v>
      </c>
      <c r="B1881" s="3"/>
      <c r="C1881" s="4" t="s">
        <v>238</v>
      </c>
      <c r="D1881" s="3">
        <v>1</v>
      </c>
      <c r="E1881" s="3">
        <v>3</v>
      </c>
      <c r="F1881" s="3" t="s">
        <v>46</v>
      </c>
      <c r="H1881" s="3" t="s">
        <v>157</v>
      </c>
      <c r="I1881" s="3">
        <v>6</v>
      </c>
    </row>
    <row r="1882" spans="1:9" ht="15.75" customHeight="1" x14ac:dyDescent="0.25">
      <c r="A1882" s="3" t="s">
        <v>2097</v>
      </c>
      <c r="B1882" s="3"/>
      <c r="C1882" s="4" t="s">
        <v>238</v>
      </c>
      <c r="D1882" s="3">
        <v>1</v>
      </c>
      <c r="E1882" s="3">
        <v>4</v>
      </c>
      <c r="F1882" s="3" t="s">
        <v>46</v>
      </c>
      <c r="H1882" s="3" t="s">
        <v>157</v>
      </c>
      <c r="I1882" s="3">
        <v>6</v>
      </c>
    </row>
    <row r="1883" spans="1:9" ht="15.75" customHeight="1" x14ac:dyDescent="0.25">
      <c r="A1883" s="3" t="s">
        <v>2098</v>
      </c>
      <c r="B1883" s="3"/>
      <c r="C1883" s="4" t="s">
        <v>238</v>
      </c>
      <c r="D1883" s="3">
        <v>1</v>
      </c>
      <c r="E1883" s="3">
        <v>1</v>
      </c>
      <c r="F1883" s="3" t="s">
        <v>46</v>
      </c>
      <c r="H1883" s="3" t="s">
        <v>157</v>
      </c>
      <c r="I1883" s="3">
        <v>6</v>
      </c>
    </row>
    <row r="1884" spans="1:9" ht="15.75" customHeight="1" x14ac:dyDescent="0.25">
      <c r="A1884" s="3" t="s">
        <v>2099</v>
      </c>
      <c r="B1884" s="3"/>
      <c r="C1884" s="4" t="s">
        <v>2100</v>
      </c>
      <c r="D1884" s="3">
        <v>1</v>
      </c>
      <c r="E1884" s="3">
        <v>1</v>
      </c>
      <c r="F1884" s="3" t="s">
        <v>454</v>
      </c>
      <c r="G1884" s="3" t="s">
        <v>2101</v>
      </c>
      <c r="H1884" s="3" t="s">
        <v>157</v>
      </c>
      <c r="I1884" s="3">
        <v>0</v>
      </c>
    </row>
    <row r="1885" spans="1:9" ht="15.75" customHeight="1" x14ac:dyDescent="0.25">
      <c r="A1885" s="3" t="s">
        <v>2102</v>
      </c>
      <c r="B1885" s="3"/>
      <c r="C1885" s="4" t="s">
        <v>2100</v>
      </c>
      <c r="D1885" s="3">
        <v>1</v>
      </c>
      <c r="E1885" s="3">
        <v>2</v>
      </c>
      <c r="F1885" s="3" t="s">
        <v>454</v>
      </c>
      <c r="H1885" s="3" t="s">
        <v>157</v>
      </c>
      <c r="I1885" s="3">
        <v>0</v>
      </c>
    </row>
    <row r="1886" spans="1:9" ht="15.75" customHeight="1" x14ac:dyDescent="0.25">
      <c r="A1886" s="3" t="s">
        <v>2103</v>
      </c>
      <c r="B1886" s="3"/>
      <c r="C1886" s="4" t="s">
        <v>2100</v>
      </c>
      <c r="D1886" s="3">
        <v>1</v>
      </c>
      <c r="E1886" s="3">
        <v>3</v>
      </c>
      <c r="F1886" s="3" t="s">
        <v>454</v>
      </c>
      <c r="H1886" s="3" t="s">
        <v>157</v>
      </c>
      <c r="I1886" s="3">
        <v>0</v>
      </c>
    </row>
    <row r="1887" spans="1:9" ht="15.75" customHeight="1" x14ac:dyDescent="0.25">
      <c r="A1887" s="3" t="s">
        <v>2104</v>
      </c>
      <c r="B1887" s="3"/>
      <c r="C1887" s="4" t="s">
        <v>2100</v>
      </c>
      <c r="D1887" s="3">
        <v>1</v>
      </c>
      <c r="E1887" s="3">
        <v>1</v>
      </c>
      <c r="F1887" s="3" t="s">
        <v>454</v>
      </c>
      <c r="H1887" s="3" t="s">
        <v>157</v>
      </c>
      <c r="I1887" s="3">
        <v>10</v>
      </c>
    </row>
    <row r="1888" spans="1:9" ht="15.75" customHeight="1" x14ac:dyDescent="0.25">
      <c r="A1888" s="3" t="s">
        <v>2105</v>
      </c>
      <c r="B1888" s="3"/>
      <c r="C1888" s="4" t="s">
        <v>2100</v>
      </c>
      <c r="D1888" s="3">
        <v>1</v>
      </c>
      <c r="E1888" s="3">
        <v>2</v>
      </c>
      <c r="F1888" s="3" t="s">
        <v>454</v>
      </c>
      <c r="H1888" s="3" t="s">
        <v>157</v>
      </c>
      <c r="I1888" s="3">
        <v>10</v>
      </c>
    </row>
    <row r="1889" spans="1:10" ht="15.75" customHeight="1" x14ac:dyDescent="0.25">
      <c r="A1889" s="3" t="s">
        <v>2106</v>
      </c>
      <c r="B1889" s="3"/>
      <c r="C1889" s="4" t="s">
        <v>2100</v>
      </c>
      <c r="D1889" s="3">
        <v>1</v>
      </c>
      <c r="E1889" s="3">
        <v>3</v>
      </c>
      <c r="F1889" s="3" t="s">
        <v>454</v>
      </c>
      <c r="H1889" s="3" t="s">
        <v>157</v>
      </c>
      <c r="I1889" s="3">
        <v>10</v>
      </c>
    </row>
    <row r="1890" spans="1:10" ht="15.75" customHeight="1" x14ac:dyDescent="0.25">
      <c r="A1890" s="3" t="s">
        <v>2107</v>
      </c>
      <c r="B1890" s="3"/>
      <c r="C1890" s="4" t="s">
        <v>2100</v>
      </c>
      <c r="D1890" s="3">
        <v>1</v>
      </c>
      <c r="E1890" s="3">
        <v>1</v>
      </c>
      <c r="F1890" s="3" t="s">
        <v>454</v>
      </c>
      <c r="H1890" s="3" t="s">
        <v>157</v>
      </c>
      <c r="I1890" s="3">
        <v>20</v>
      </c>
    </row>
    <row r="1891" spans="1:10" ht="15.75" customHeight="1" x14ac:dyDescent="0.25">
      <c r="A1891" s="3" t="s">
        <v>2108</v>
      </c>
      <c r="B1891" s="3"/>
      <c r="C1891" s="4" t="s">
        <v>2100</v>
      </c>
      <c r="D1891" s="3">
        <v>1</v>
      </c>
      <c r="E1891" s="3">
        <v>2</v>
      </c>
      <c r="F1891" s="3" t="s">
        <v>454</v>
      </c>
      <c r="H1891" s="3" t="s">
        <v>157</v>
      </c>
      <c r="I1891" s="3">
        <v>20</v>
      </c>
    </row>
    <row r="1892" spans="1:10" ht="15.75" customHeight="1" x14ac:dyDescent="0.25">
      <c r="A1892" s="3" t="s">
        <v>2109</v>
      </c>
      <c r="B1892" s="3"/>
      <c r="C1892" s="4" t="s">
        <v>2100</v>
      </c>
      <c r="D1892" s="3">
        <v>1</v>
      </c>
      <c r="E1892" s="3">
        <v>3</v>
      </c>
      <c r="F1892" s="3" t="s">
        <v>454</v>
      </c>
      <c r="H1892" s="3" t="s">
        <v>157</v>
      </c>
      <c r="I1892" s="3">
        <v>20</v>
      </c>
    </row>
    <row r="1893" spans="1:10" ht="15.75" customHeight="1" x14ac:dyDescent="0.25">
      <c r="A1893" s="3" t="s">
        <v>2110</v>
      </c>
      <c r="B1893" s="3"/>
      <c r="C1893" s="4" t="s">
        <v>2100</v>
      </c>
      <c r="D1893" s="3">
        <v>1</v>
      </c>
      <c r="E1893" s="3">
        <v>1</v>
      </c>
      <c r="F1893" s="3" t="s">
        <v>454</v>
      </c>
      <c r="H1893" s="3" t="s">
        <v>157</v>
      </c>
      <c r="I1893" s="3">
        <v>40</v>
      </c>
      <c r="J1893" s="2" t="s">
        <v>21</v>
      </c>
    </row>
    <row r="1894" spans="1:10" ht="15.75" customHeight="1" x14ac:dyDescent="0.25">
      <c r="A1894" s="3" t="s">
        <v>2111</v>
      </c>
      <c r="B1894" s="3"/>
      <c r="C1894" s="4" t="s">
        <v>2100</v>
      </c>
      <c r="D1894" s="3">
        <v>1</v>
      </c>
      <c r="E1894" s="3">
        <v>2</v>
      </c>
      <c r="F1894" s="3" t="s">
        <v>454</v>
      </c>
      <c r="H1894" s="3" t="s">
        <v>157</v>
      </c>
      <c r="I1894" s="3">
        <v>40</v>
      </c>
    </row>
    <row r="1895" spans="1:10" ht="15.75" customHeight="1" x14ac:dyDescent="0.25">
      <c r="A1895" s="3" t="s">
        <v>2112</v>
      </c>
      <c r="B1895" s="3"/>
      <c r="C1895" s="4" t="s">
        <v>2100</v>
      </c>
      <c r="D1895" s="3">
        <v>1</v>
      </c>
      <c r="E1895" s="3">
        <v>3</v>
      </c>
      <c r="F1895" s="3" t="s">
        <v>454</v>
      </c>
      <c r="H1895" s="3" t="s">
        <v>157</v>
      </c>
      <c r="I1895" s="3">
        <v>40</v>
      </c>
    </row>
    <row r="1896" spans="1:10" ht="15.75" customHeight="1" x14ac:dyDescent="0.25">
      <c r="A1896" s="3" t="s">
        <v>2113</v>
      </c>
      <c r="B1896" s="3"/>
      <c r="C1896" s="4" t="s">
        <v>2100</v>
      </c>
      <c r="D1896" s="3">
        <v>1</v>
      </c>
      <c r="E1896" s="3">
        <v>1</v>
      </c>
      <c r="F1896" s="3" t="s">
        <v>15</v>
      </c>
      <c r="H1896" s="3" t="s">
        <v>17</v>
      </c>
      <c r="I1896" s="3" t="s">
        <v>15</v>
      </c>
    </row>
    <row r="1897" spans="1:10" ht="15.75" customHeight="1" x14ac:dyDescent="0.25">
      <c r="A1897" s="3" t="s">
        <v>2114</v>
      </c>
      <c r="B1897" s="3"/>
      <c r="C1897" s="4" t="s">
        <v>2100</v>
      </c>
      <c r="D1897" s="3">
        <v>1</v>
      </c>
      <c r="E1897" s="3">
        <v>2</v>
      </c>
      <c r="F1897" s="3" t="s">
        <v>15</v>
      </c>
      <c r="H1897" s="3" t="s">
        <v>17</v>
      </c>
      <c r="I1897" s="3" t="s">
        <v>15</v>
      </c>
    </row>
    <row r="1898" spans="1:10" ht="15.75" customHeight="1" x14ac:dyDescent="0.25">
      <c r="A1898" s="3" t="s">
        <v>2115</v>
      </c>
      <c r="B1898" s="3"/>
      <c r="C1898" s="4" t="s">
        <v>2100</v>
      </c>
      <c r="D1898" s="3">
        <v>20</v>
      </c>
      <c r="E1898" s="3">
        <v>1</v>
      </c>
      <c r="F1898" s="3" t="s">
        <v>15</v>
      </c>
      <c r="H1898" s="3" t="s">
        <v>17</v>
      </c>
      <c r="I1898" s="3" t="s">
        <v>15</v>
      </c>
    </row>
    <row r="1899" spans="1:10" ht="15.75" customHeight="1" x14ac:dyDescent="0.25">
      <c r="A1899" s="3" t="s">
        <v>2116</v>
      </c>
      <c r="B1899" s="3"/>
      <c r="C1899" s="4" t="s">
        <v>2100</v>
      </c>
      <c r="D1899" s="3">
        <v>20</v>
      </c>
      <c r="E1899" s="3">
        <v>2</v>
      </c>
      <c r="F1899" s="3" t="s">
        <v>15</v>
      </c>
      <c r="H1899" s="3" t="s">
        <v>17</v>
      </c>
      <c r="I1899" s="3" t="s">
        <v>15</v>
      </c>
    </row>
    <row r="1900" spans="1:10" ht="15.75" customHeight="1" x14ac:dyDescent="0.25">
      <c r="A1900" s="3" t="s">
        <v>2117</v>
      </c>
      <c r="B1900" s="3"/>
      <c r="C1900" s="4" t="s">
        <v>2100</v>
      </c>
      <c r="D1900" s="3">
        <v>20</v>
      </c>
      <c r="E1900" s="3">
        <v>3</v>
      </c>
      <c r="F1900" s="3" t="s">
        <v>15</v>
      </c>
      <c r="H1900" s="3" t="s">
        <v>17</v>
      </c>
      <c r="I1900" s="3" t="s">
        <v>15</v>
      </c>
    </row>
    <row r="1901" spans="1:10" ht="15.75" customHeight="1" x14ac:dyDescent="0.25">
      <c r="A1901" s="3" t="s">
        <v>2118</v>
      </c>
      <c r="B1901" s="3"/>
      <c r="C1901" s="4" t="s">
        <v>2100</v>
      </c>
      <c r="D1901" s="3">
        <v>20</v>
      </c>
      <c r="E1901" s="3">
        <v>4</v>
      </c>
      <c r="F1901" s="3" t="s">
        <v>15</v>
      </c>
      <c r="H1901" s="3" t="s">
        <v>17</v>
      </c>
      <c r="I1901" s="3" t="s">
        <v>15</v>
      </c>
    </row>
    <row r="1902" spans="1:10" ht="15.75" customHeight="1" x14ac:dyDescent="0.25">
      <c r="A1902" s="3" t="s">
        <v>2119</v>
      </c>
      <c r="B1902" s="3"/>
      <c r="C1902" s="4" t="s">
        <v>2100</v>
      </c>
      <c r="D1902" s="3">
        <v>20</v>
      </c>
      <c r="E1902" s="3">
        <v>5</v>
      </c>
      <c r="F1902" s="3" t="s">
        <v>15</v>
      </c>
      <c r="H1902" s="3" t="s">
        <v>17</v>
      </c>
      <c r="I1902" s="3" t="s">
        <v>15</v>
      </c>
    </row>
    <row r="1903" spans="1:10" ht="15.75" customHeight="1" x14ac:dyDescent="0.25">
      <c r="A1903" s="3" t="s">
        <v>2120</v>
      </c>
      <c r="B1903" s="3"/>
      <c r="C1903" s="4" t="s">
        <v>449</v>
      </c>
      <c r="D1903" s="3">
        <v>1</v>
      </c>
      <c r="E1903" s="3">
        <v>1</v>
      </c>
      <c r="F1903" s="3" t="s">
        <v>15</v>
      </c>
      <c r="H1903" s="3" t="s">
        <v>17</v>
      </c>
      <c r="I1903" s="3" t="s">
        <v>15</v>
      </c>
    </row>
    <row r="1904" spans="1:10" ht="15.75" customHeight="1" x14ac:dyDescent="0.25">
      <c r="A1904" s="3" t="s">
        <v>2121</v>
      </c>
      <c r="B1904" s="3"/>
      <c r="C1904" s="4" t="s">
        <v>449</v>
      </c>
      <c r="D1904" s="3">
        <v>1</v>
      </c>
      <c r="E1904" s="3">
        <v>2</v>
      </c>
      <c r="F1904" s="3" t="s">
        <v>15</v>
      </c>
      <c r="H1904" s="3" t="s">
        <v>17</v>
      </c>
      <c r="I1904" s="3" t="s">
        <v>15</v>
      </c>
    </row>
    <row r="1905" spans="1:9" ht="15.75" customHeight="1" x14ac:dyDescent="0.25">
      <c r="A1905" s="3" t="s">
        <v>2122</v>
      </c>
      <c r="B1905" s="3"/>
      <c r="C1905" s="4" t="s">
        <v>449</v>
      </c>
      <c r="D1905" s="3">
        <v>20</v>
      </c>
      <c r="E1905" s="3">
        <v>1</v>
      </c>
      <c r="F1905" s="3" t="s">
        <v>15</v>
      </c>
      <c r="H1905" s="3" t="s">
        <v>17</v>
      </c>
      <c r="I1905" s="3" t="s">
        <v>15</v>
      </c>
    </row>
    <row r="1906" spans="1:9" ht="15.75" customHeight="1" x14ac:dyDescent="0.25">
      <c r="A1906" s="3" t="s">
        <v>2123</v>
      </c>
      <c r="B1906" s="3"/>
      <c r="C1906" s="4" t="s">
        <v>449</v>
      </c>
      <c r="D1906" s="3">
        <v>20</v>
      </c>
      <c r="E1906" s="3">
        <v>2</v>
      </c>
      <c r="F1906" s="3" t="s">
        <v>15</v>
      </c>
      <c r="H1906" s="3" t="s">
        <v>17</v>
      </c>
      <c r="I1906" s="3" t="s">
        <v>15</v>
      </c>
    </row>
    <row r="1907" spans="1:9" ht="15.75" customHeight="1" x14ac:dyDescent="0.25">
      <c r="A1907" s="3" t="s">
        <v>2124</v>
      </c>
      <c r="B1907" s="3"/>
      <c r="C1907" s="4" t="s">
        <v>449</v>
      </c>
      <c r="D1907" s="3">
        <v>20</v>
      </c>
      <c r="E1907" s="3">
        <v>3</v>
      </c>
      <c r="F1907" s="3" t="s">
        <v>15</v>
      </c>
      <c r="H1907" s="3" t="s">
        <v>17</v>
      </c>
      <c r="I1907" s="3" t="s">
        <v>15</v>
      </c>
    </row>
    <row r="1908" spans="1:9" ht="15.75" customHeight="1" x14ac:dyDescent="0.25">
      <c r="A1908" s="3" t="s">
        <v>2125</v>
      </c>
      <c r="B1908" s="3"/>
      <c r="C1908" s="4" t="s">
        <v>449</v>
      </c>
      <c r="D1908" s="3">
        <v>20</v>
      </c>
      <c r="E1908" s="3">
        <v>4</v>
      </c>
      <c r="F1908" s="3" t="s">
        <v>15</v>
      </c>
      <c r="H1908" s="3" t="s">
        <v>17</v>
      </c>
      <c r="I1908" s="3" t="s">
        <v>15</v>
      </c>
    </row>
    <row r="1909" spans="1:9" ht="15.75" customHeight="1" x14ac:dyDescent="0.25">
      <c r="A1909" s="3" t="s">
        <v>2126</v>
      </c>
      <c r="B1909" s="3"/>
      <c r="C1909" s="4" t="s">
        <v>35</v>
      </c>
      <c r="D1909" s="3">
        <v>1</v>
      </c>
      <c r="E1909" s="3">
        <v>1</v>
      </c>
      <c r="F1909" s="3" t="s">
        <v>15</v>
      </c>
      <c r="H1909" s="3" t="s">
        <v>17</v>
      </c>
      <c r="I1909" s="3" t="s">
        <v>15</v>
      </c>
    </row>
    <row r="1910" spans="1:9" ht="15.75" customHeight="1" x14ac:dyDescent="0.25">
      <c r="A1910" s="3" t="s">
        <v>2127</v>
      </c>
      <c r="B1910" s="3"/>
      <c r="C1910" s="4" t="s">
        <v>35</v>
      </c>
      <c r="D1910" s="3">
        <v>1</v>
      </c>
      <c r="E1910" s="3">
        <v>2</v>
      </c>
      <c r="F1910" s="3" t="s">
        <v>15</v>
      </c>
      <c r="H1910" s="3" t="s">
        <v>17</v>
      </c>
      <c r="I1910" s="3" t="s">
        <v>15</v>
      </c>
    </row>
    <row r="1911" spans="1:9" ht="15.75" customHeight="1" x14ac:dyDescent="0.25">
      <c r="A1911" s="3" t="s">
        <v>2128</v>
      </c>
      <c r="B1911" s="3"/>
      <c r="C1911" s="4" t="s">
        <v>35</v>
      </c>
      <c r="D1911" s="3">
        <v>20</v>
      </c>
      <c r="E1911" s="3">
        <v>1</v>
      </c>
      <c r="F1911" s="3" t="s">
        <v>15</v>
      </c>
      <c r="H1911" s="3" t="s">
        <v>17</v>
      </c>
      <c r="I1911" s="3" t="s">
        <v>15</v>
      </c>
    </row>
    <row r="1912" spans="1:9" ht="15.75" customHeight="1" x14ac:dyDescent="0.25">
      <c r="A1912" s="3" t="s">
        <v>2129</v>
      </c>
      <c r="B1912" s="3"/>
      <c r="C1912" s="4" t="s">
        <v>35</v>
      </c>
      <c r="D1912" s="3">
        <v>20</v>
      </c>
      <c r="E1912" s="3">
        <v>2</v>
      </c>
      <c r="F1912" s="3" t="s">
        <v>15</v>
      </c>
      <c r="H1912" s="3" t="s">
        <v>17</v>
      </c>
      <c r="I1912" s="3" t="s">
        <v>15</v>
      </c>
    </row>
    <row r="1913" spans="1:9" ht="15.75" customHeight="1" x14ac:dyDescent="0.25">
      <c r="A1913" s="3" t="s">
        <v>2130</v>
      </c>
      <c r="B1913" s="3"/>
      <c r="C1913" s="4" t="s">
        <v>35</v>
      </c>
      <c r="D1913" s="3">
        <v>20</v>
      </c>
      <c r="E1913" s="3">
        <v>3</v>
      </c>
      <c r="F1913" s="3" t="s">
        <v>15</v>
      </c>
      <c r="H1913" s="3" t="s">
        <v>17</v>
      </c>
      <c r="I1913" s="3" t="s">
        <v>15</v>
      </c>
    </row>
    <row r="1914" spans="1:9" ht="15.75" customHeight="1" x14ac:dyDescent="0.25">
      <c r="A1914" s="3" t="s">
        <v>2131</v>
      </c>
      <c r="B1914" s="3"/>
      <c r="C1914" s="4" t="s">
        <v>35</v>
      </c>
      <c r="D1914" s="3">
        <v>20</v>
      </c>
      <c r="E1914" s="3">
        <v>4</v>
      </c>
      <c r="F1914" s="3" t="s">
        <v>15</v>
      </c>
      <c r="H1914" s="3" t="s">
        <v>17</v>
      </c>
      <c r="I1914" s="3" t="s">
        <v>15</v>
      </c>
    </row>
    <row r="1915" spans="1:9" ht="15.75" customHeight="1" x14ac:dyDescent="0.25">
      <c r="A1915" s="3" t="s">
        <v>2132</v>
      </c>
      <c r="B1915" s="3"/>
      <c r="C1915" s="4" t="s">
        <v>35</v>
      </c>
      <c r="D1915" s="3">
        <v>20</v>
      </c>
      <c r="E1915" s="3">
        <v>5</v>
      </c>
      <c r="F1915" s="3" t="s">
        <v>15</v>
      </c>
      <c r="H1915" s="3" t="s">
        <v>17</v>
      </c>
      <c r="I1915" s="3" t="s">
        <v>15</v>
      </c>
    </row>
    <row r="1916" spans="1:9" ht="15.75" customHeight="1" x14ac:dyDescent="0.25">
      <c r="A1916" s="3" t="s">
        <v>2133</v>
      </c>
      <c r="B1916" s="3"/>
      <c r="C1916" s="4" t="s">
        <v>40</v>
      </c>
      <c r="D1916" s="3">
        <v>1</v>
      </c>
      <c r="E1916" s="3">
        <v>1</v>
      </c>
      <c r="F1916" s="3" t="s">
        <v>15</v>
      </c>
      <c r="H1916" s="3" t="s">
        <v>17</v>
      </c>
      <c r="I1916" s="3" t="s">
        <v>15</v>
      </c>
    </row>
    <row r="1917" spans="1:9" ht="15.75" customHeight="1" x14ac:dyDescent="0.25">
      <c r="A1917" s="3" t="s">
        <v>2134</v>
      </c>
      <c r="B1917" s="3"/>
      <c r="C1917" s="4" t="s">
        <v>40</v>
      </c>
      <c r="D1917" s="3">
        <v>20</v>
      </c>
      <c r="E1917" s="3">
        <v>1</v>
      </c>
      <c r="F1917" s="3" t="s">
        <v>15</v>
      </c>
      <c r="H1917" s="3" t="s">
        <v>17</v>
      </c>
      <c r="I1917" s="3" t="s">
        <v>15</v>
      </c>
    </row>
    <row r="1918" spans="1:9" ht="15.75" customHeight="1" x14ac:dyDescent="0.25">
      <c r="A1918" s="3" t="s">
        <v>2135</v>
      </c>
      <c r="B1918" s="3"/>
      <c r="C1918" s="4" t="s">
        <v>40</v>
      </c>
      <c r="D1918" s="3">
        <v>20</v>
      </c>
      <c r="E1918" s="3">
        <v>2</v>
      </c>
      <c r="F1918" s="3" t="s">
        <v>15</v>
      </c>
      <c r="H1918" s="3" t="s">
        <v>17</v>
      </c>
      <c r="I1918" s="3" t="s">
        <v>15</v>
      </c>
    </row>
    <row r="1919" spans="1:9" ht="15.75" customHeight="1" x14ac:dyDescent="0.25">
      <c r="A1919" s="3" t="s">
        <v>2136</v>
      </c>
      <c r="B1919" s="3"/>
      <c r="C1919" s="4" t="s">
        <v>40</v>
      </c>
      <c r="D1919" s="3">
        <v>20</v>
      </c>
      <c r="E1919" s="3">
        <v>3</v>
      </c>
      <c r="F1919" s="3" t="s">
        <v>15</v>
      </c>
      <c r="H1919" s="3" t="s">
        <v>17</v>
      </c>
      <c r="I1919" s="3" t="s">
        <v>15</v>
      </c>
    </row>
    <row r="1920" spans="1:9" ht="15.75" customHeight="1" x14ac:dyDescent="0.25">
      <c r="A1920" s="3" t="s">
        <v>2137</v>
      </c>
      <c r="B1920" s="3"/>
      <c r="C1920" s="4" t="s">
        <v>40</v>
      </c>
      <c r="D1920" s="3">
        <v>20</v>
      </c>
      <c r="E1920" s="3">
        <v>4</v>
      </c>
      <c r="F1920" s="3" t="s">
        <v>15</v>
      </c>
      <c r="H1920" s="3" t="s">
        <v>17</v>
      </c>
      <c r="I1920" s="3" t="s">
        <v>15</v>
      </c>
    </row>
    <row r="1921" spans="1:9" ht="15.75" customHeight="1" x14ac:dyDescent="0.25">
      <c r="A1921" s="3" t="s">
        <v>2138</v>
      </c>
      <c r="B1921" s="3"/>
      <c r="C1921" s="4" t="s">
        <v>37</v>
      </c>
      <c r="D1921" s="3">
        <v>1</v>
      </c>
      <c r="E1921" s="3">
        <v>1</v>
      </c>
      <c r="F1921" s="3" t="s">
        <v>15</v>
      </c>
      <c r="H1921" s="3" t="s">
        <v>17</v>
      </c>
      <c r="I1921" s="3" t="s">
        <v>15</v>
      </c>
    </row>
    <row r="1922" spans="1:9" ht="15.75" customHeight="1" x14ac:dyDescent="0.25">
      <c r="A1922" s="3" t="s">
        <v>2139</v>
      </c>
      <c r="B1922" s="3"/>
      <c r="C1922" s="4" t="s">
        <v>37</v>
      </c>
      <c r="D1922" s="3">
        <v>1</v>
      </c>
      <c r="E1922" s="3">
        <v>2</v>
      </c>
      <c r="F1922" s="3" t="s">
        <v>15</v>
      </c>
      <c r="H1922" s="3" t="s">
        <v>17</v>
      </c>
      <c r="I1922" s="3" t="s">
        <v>15</v>
      </c>
    </row>
    <row r="1923" spans="1:9" ht="15.75" customHeight="1" x14ac:dyDescent="0.25">
      <c r="A1923" s="3" t="s">
        <v>2140</v>
      </c>
      <c r="B1923" s="3"/>
      <c r="C1923" s="4" t="s">
        <v>37</v>
      </c>
      <c r="D1923" s="3">
        <v>20</v>
      </c>
      <c r="E1923" s="3">
        <v>1</v>
      </c>
      <c r="F1923" s="3" t="s">
        <v>15</v>
      </c>
      <c r="H1923" s="3" t="s">
        <v>17</v>
      </c>
      <c r="I1923" s="3" t="s">
        <v>15</v>
      </c>
    </row>
    <row r="1924" spans="1:9" ht="15.75" customHeight="1" x14ac:dyDescent="0.25">
      <c r="A1924" s="3" t="s">
        <v>2141</v>
      </c>
      <c r="B1924" s="3"/>
      <c r="C1924" s="4" t="s">
        <v>37</v>
      </c>
      <c r="D1924" s="3">
        <v>20</v>
      </c>
      <c r="E1924" s="3">
        <v>2</v>
      </c>
      <c r="F1924" s="3" t="s">
        <v>15</v>
      </c>
      <c r="H1924" s="3" t="s">
        <v>17</v>
      </c>
      <c r="I1924" s="3" t="s">
        <v>15</v>
      </c>
    </row>
    <row r="1925" spans="1:9" ht="15.75" customHeight="1" x14ac:dyDescent="0.25">
      <c r="A1925" s="3" t="s">
        <v>2142</v>
      </c>
      <c r="B1925" s="3"/>
      <c r="C1925" s="4" t="s">
        <v>37</v>
      </c>
      <c r="D1925" s="3">
        <v>20</v>
      </c>
      <c r="E1925" s="3">
        <v>3</v>
      </c>
      <c r="F1925" s="3" t="s">
        <v>15</v>
      </c>
      <c r="H1925" s="3" t="s">
        <v>17</v>
      </c>
      <c r="I1925" s="3" t="s">
        <v>15</v>
      </c>
    </row>
    <row r="1926" spans="1:9" ht="15.75" customHeight="1" x14ac:dyDescent="0.25">
      <c r="A1926" s="3" t="s">
        <v>2143</v>
      </c>
      <c r="B1926" s="3"/>
      <c r="C1926" s="4" t="s">
        <v>70</v>
      </c>
      <c r="D1926" s="3">
        <v>1</v>
      </c>
      <c r="E1926" s="3">
        <v>1</v>
      </c>
      <c r="F1926" s="3" t="s">
        <v>454</v>
      </c>
      <c r="H1926" s="3" t="s">
        <v>157</v>
      </c>
      <c r="I1926" s="3">
        <v>0</v>
      </c>
    </row>
    <row r="1927" spans="1:9" ht="15.75" customHeight="1" x14ac:dyDescent="0.25">
      <c r="A1927" s="3" t="s">
        <v>2144</v>
      </c>
      <c r="B1927" s="3"/>
      <c r="C1927" s="4" t="s">
        <v>70</v>
      </c>
      <c r="D1927" s="3">
        <v>1</v>
      </c>
      <c r="E1927" s="3">
        <v>2</v>
      </c>
      <c r="F1927" s="3" t="s">
        <v>454</v>
      </c>
      <c r="H1927" s="3" t="s">
        <v>157</v>
      </c>
      <c r="I1927" s="3">
        <v>0</v>
      </c>
    </row>
    <row r="1928" spans="1:9" ht="15.75" customHeight="1" x14ac:dyDescent="0.25">
      <c r="A1928" s="3" t="s">
        <v>2145</v>
      </c>
      <c r="B1928" s="3"/>
      <c r="C1928" s="4" t="s">
        <v>70</v>
      </c>
      <c r="D1928" s="3">
        <v>1</v>
      </c>
      <c r="E1928" s="3">
        <v>3</v>
      </c>
      <c r="F1928" s="3" t="s">
        <v>454</v>
      </c>
      <c r="H1928" s="3" t="s">
        <v>157</v>
      </c>
      <c r="I1928" s="3">
        <v>0</v>
      </c>
    </row>
    <row r="1929" spans="1:9" ht="15.75" customHeight="1" x14ac:dyDescent="0.25">
      <c r="A1929" s="3" t="s">
        <v>2146</v>
      </c>
      <c r="B1929" s="3"/>
      <c r="C1929" s="4" t="s">
        <v>70</v>
      </c>
      <c r="D1929" s="3">
        <v>1</v>
      </c>
      <c r="E1929" s="3">
        <v>1</v>
      </c>
      <c r="F1929" s="3" t="s">
        <v>454</v>
      </c>
      <c r="H1929" s="3" t="s">
        <v>157</v>
      </c>
      <c r="I1929" s="3">
        <v>10</v>
      </c>
    </row>
    <row r="1930" spans="1:9" ht="15.75" customHeight="1" x14ac:dyDescent="0.25">
      <c r="A1930" s="3" t="s">
        <v>2147</v>
      </c>
      <c r="B1930" s="3"/>
      <c r="C1930" s="4" t="s">
        <v>70</v>
      </c>
      <c r="D1930" s="3">
        <v>1</v>
      </c>
      <c r="E1930" s="3">
        <v>2</v>
      </c>
      <c r="F1930" s="3" t="s">
        <v>454</v>
      </c>
      <c r="H1930" s="3" t="s">
        <v>157</v>
      </c>
      <c r="I1930" s="3">
        <v>10</v>
      </c>
    </row>
    <row r="1931" spans="1:9" ht="15.75" customHeight="1" x14ac:dyDescent="0.25">
      <c r="A1931" s="3" t="s">
        <v>2148</v>
      </c>
      <c r="B1931" s="3"/>
      <c r="C1931" s="4" t="s">
        <v>70</v>
      </c>
      <c r="D1931" s="3">
        <v>1</v>
      </c>
      <c r="E1931" s="3">
        <v>3</v>
      </c>
      <c r="F1931" s="3" t="s">
        <v>454</v>
      </c>
      <c r="H1931" s="3" t="s">
        <v>157</v>
      </c>
      <c r="I1931" s="3">
        <v>10</v>
      </c>
    </row>
    <row r="1932" spans="1:9" ht="15.75" customHeight="1" x14ac:dyDescent="0.25">
      <c r="A1932" s="3" t="s">
        <v>2149</v>
      </c>
      <c r="B1932" s="3"/>
      <c r="C1932" s="4" t="s">
        <v>70</v>
      </c>
      <c r="D1932" s="3">
        <v>1</v>
      </c>
      <c r="E1932" s="3">
        <v>1</v>
      </c>
      <c r="F1932" s="3" t="s">
        <v>454</v>
      </c>
      <c r="H1932" s="3" t="s">
        <v>157</v>
      </c>
      <c r="I1932" s="3">
        <v>20</v>
      </c>
    </row>
    <row r="1933" spans="1:9" ht="15.75" customHeight="1" x14ac:dyDescent="0.25">
      <c r="A1933" s="3" t="s">
        <v>2150</v>
      </c>
      <c r="B1933" s="3"/>
      <c r="C1933" s="4" t="s">
        <v>70</v>
      </c>
      <c r="D1933" s="3">
        <v>1</v>
      </c>
      <c r="E1933" s="3">
        <v>2</v>
      </c>
      <c r="F1933" s="3" t="s">
        <v>454</v>
      </c>
      <c r="H1933" s="3" t="s">
        <v>157</v>
      </c>
      <c r="I1933" s="3">
        <v>20</v>
      </c>
    </row>
    <row r="1934" spans="1:9" ht="15.75" customHeight="1" x14ac:dyDescent="0.25">
      <c r="A1934" s="3" t="s">
        <v>2151</v>
      </c>
      <c r="B1934" s="3"/>
      <c r="C1934" s="4" t="s">
        <v>70</v>
      </c>
      <c r="D1934" s="3">
        <v>1</v>
      </c>
      <c r="E1934" s="3">
        <v>3</v>
      </c>
      <c r="F1934" s="3" t="s">
        <v>454</v>
      </c>
      <c r="H1934" s="3" t="s">
        <v>157</v>
      </c>
      <c r="I1934" s="3">
        <v>20</v>
      </c>
    </row>
    <row r="1935" spans="1:9" ht="15.75" customHeight="1" x14ac:dyDescent="0.25">
      <c r="A1935" s="3" t="s">
        <v>2152</v>
      </c>
      <c r="B1935" s="3"/>
      <c r="C1935" s="4" t="s">
        <v>187</v>
      </c>
      <c r="D1935" s="3">
        <v>1</v>
      </c>
      <c r="E1935" s="3">
        <v>1</v>
      </c>
      <c r="F1935" s="3" t="s">
        <v>15</v>
      </c>
      <c r="H1935" s="3" t="s">
        <v>17</v>
      </c>
      <c r="I1935" s="3" t="s">
        <v>15</v>
      </c>
    </row>
    <row r="1936" spans="1:9" ht="15.75" customHeight="1" x14ac:dyDescent="0.25">
      <c r="A1936" s="3" t="s">
        <v>2153</v>
      </c>
      <c r="B1936" s="3"/>
      <c r="C1936" s="4" t="s">
        <v>187</v>
      </c>
      <c r="D1936" s="3">
        <v>1</v>
      </c>
      <c r="E1936" s="3">
        <v>2</v>
      </c>
      <c r="F1936" s="3" t="s">
        <v>15</v>
      </c>
      <c r="H1936" s="3" t="s">
        <v>17</v>
      </c>
      <c r="I1936" s="3" t="s">
        <v>15</v>
      </c>
    </row>
    <row r="1937" spans="1:9" ht="15.75" customHeight="1" x14ac:dyDescent="0.25">
      <c r="A1937" s="3" t="s">
        <v>2154</v>
      </c>
      <c r="B1937" s="3"/>
      <c r="C1937" s="4" t="s">
        <v>187</v>
      </c>
      <c r="D1937" s="3">
        <v>20</v>
      </c>
      <c r="E1937" s="3">
        <v>1</v>
      </c>
      <c r="F1937" s="3" t="s">
        <v>15</v>
      </c>
      <c r="H1937" s="3" t="s">
        <v>17</v>
      </c>
      <c r="I1937" s="3" t="s">
        <v>15</v>
      </c>
    </row>
    <row r="1938" spans="1:9" ht="15.75" customHeight="1" x14ac:dyDescent="0.25">
      <c r="A1938" s="3" t="s">
        <v>2155</v>
      </c>
      <c r="B1938" s="3"/>
      <c r="C1938" s="4" t="s">
        <v>187</v>
      </c>
      <c r="D1938" s="3">
        <v>20</v>
      </c>
      <c r="E1938" s="3">
        <v>2</v>
      </c>
      <c r="F1938" s="3" t="s">
        <v>15</v>
      </c>
      <c r="H1938" s="3" t="s">
        <v>17</v>
      </c>
      <c r="I1938" s="3" t="s">
        <v>15</v>
      </c>
    </row>
    <row r="1939" spans="1:9" ht="15.75" customHeight="1" x14ac:dyDescent="0.25">
      <c r="A1939" s="3" t="s">
        <v>2156</v>
      </c>
      <c r="B1939" s="3"/>
      <c r="C1939" s="4" t="s">
        <v>187</v>
      </c>
      <c r="D1939" s="3">
        <v>20</v>
      </c>
      <c r="E1939" s="3">
        <v>3</v>
      </c>
      <c r="F1939" s="3" t="s">
        <v>15</v>
      </c>
      <c r="H1939" s="3" t="s">
        <v>17</v>
      </c>
      <c r="I1939" s="3" t="s">
        <v>15</v>
      </c>
    </row>
    <row r="1940" spans="1:9" ht="15.75" customHeight="1" x14ac:dyDescent="0.25">
      <c r="A1940" s="3" t="s">
        <v>2157</v>
      </c>
      <c r="B1940" s="3"/>
      <c r="C1940" s="4" t="s">
        <v>187</v>
      </c>
      <c r="D1940" s="3">
        <v>20</v>
      </c>
      <c r="E1940" s="3">
        <v>4</v>
      </c>
      <c r="F1940" s="3" t="s">
        <v>15</v>
      </c>
      <c r="H1940" s="3" t="s">
        <v>17</v>
      </c>
      <c r="I1940" s="3" t="s">
        <v>15</v>
      </c>
    </row>
    <row r="1941" spans="1:9" ht="15.75" customHeight="1" x14ac:dyDescent="0.25">
      <c r="A1941" s="3" t="s">
        <v>2158</v>
      </c>
      <c r="B1941" s="3"/>
      <c r="C1941" s="4" t="s">
        <v>203</v>
      </c>
      <c r="D1941" s="3">
        <v>1</v>
      </c>
      <c r="E1941" s="3">
        <v>1</v>
      </c>
      <c r="F1941" s="3" t="s">
        <v>454</v>
      </c>
      <c r="H1941" s="3" t="s">
        <v>157</v>
      </c>
      <c r="I1941" s="3">
        <v>0</v>
      </c>
    </row>
    <row r="1942" spans="1:9" ht="15.75" customHeight="1" x14ac:dyDescent="0.25">
      <c r="A1942" s="3" t="s">
        <v>2159</v>
      </c>
      <c r="B1942" s="3"/>
      <c r="C1942" s="4" t="s">
        <v>203</v>
      </c>
      <c r="D1942" s="3">
        <v>1</v>
      </c>
      <c r="E1942" s="3">
        <v>2</v>
      </c>
      <c r="F1942" s="3" t="s">
        <v>454</v>
      </c>
      <c r="H1942" s="3" t="s">
        <v>157</v>
      </c>
      <c r="I1942" s="3">
        <v>0</v>
      </c>
    </row>
    <row r="1943" spans="1:9" ht="15.75" customHeight="1" x14ac:dyDescent="0.25">
      <c r="A1943" s="3" t="s">
        <v>2160</v>
      </c>
      <c r="B1943" s="3"/>
      <c r="C1943" s="4" t="s">
        <v>203</v>
      </c>
      <c r="D1943" s="3">
        <v>1</v>
      </c>
      <c r="E1943" s="3">
        <v>1</v>
      </c>
      <c r="F1943" s="3" t="s">
        <v>454</v>
      </c>
      <c r="H1943" s="3" t="s">
        <v>157</v>
      </c>
      <c r="I1943" s="3">
        <v>10</v>
      </c>
    </row>
    <row r="1944" spans="1:9" ht="15.75" customHeight="1" x14ac:dyDescent="0.25">
      <c r="A1944" s="3" t="s">
        <v>2161</v>
      </c>
      <c r="B1944" s="3"/>
      <c r="C1944" s="4" t="s">
        <v>203</v>
      </c>
      <c r="D1944" s="3">
        <v>1</v>
      </c>
      <c r="E1944" s="3">
        <v>2</v>
      </c>
      <c r="F1944" s="3" t="s">
        <v>454</v>
      </c>
      <c r="H1944" s="3" t="s">
        <v>157</v>
      </c>
      <c r="I1944" s="3">
        <v>10</v>
      </c>
    </row>
    <row r="1945" spans="1:9" ht="15.75" customHeight="1" x14ac:dyDescent="0.25">
      <c r="A1945" s="3" t="s">
        <v>2162</v>
      </c>
      <c r="B1945" s="3"/>
      <c r="C1945" s="4" t="s">
        <v>203</v>
      </c>
      <c r="D1945" s="3">
        <v>1</v>
      </c>
      <c r="E1945" s="3">
        <v>3</v>
      </c>
      <c r="F1945" s="3" t="s">
        <v>454</v>
      </c>
      <c r="H1945" s="3" t="s">
        <v>157</v>
      </c>
      <c r="I1945" s="3">
        <v>10</v>
      </c>
    </row>
    <row r="1946" spans="1:9" ht="15.75" customHeight="1" x14ac:dyDescent="0.25">
      <c r="A1946" s="3" t="s">
        <v>2163</v>
      </c>
      <c r="B1946" s="3"/>
      <c r="C1946" s="4" t="s">
        <v>300</v>
      </c>
      <c r="D1946" s="3">
        <v>1</v>
      </c>
      <c r="E1946" s="3">
        <v>4</v>
      </c>
      <c r="F1946" s="3" t="s">
        <v>454</v>
      </c>
      <c r="H1946" s="3" t="s">
        <v>157</v>
      </c>
      <c r="I1946" s="3">
        <v>10</v>
      </c>
    </row>
    <row r="1947" spans="1:9" ht="15.75" customHeight="1" x14ac:dyDescent="0.25">
      <c r="A1947" s="3" t="s">
        <v>2164</v>
      </c>
      <c r="B1947" s="3"/>
      <c r="C1947" s="4" t="s">
        <v>300</v>
      </c>
      <c r="D1947" s="3">
        <v>1</v>
      </c>
      <c r="E1947" s="3">
        <v>5</v>
      </c>
      <c r="F1947" s="3" t="s">
        <v>454</v>
      </c>
      <c r="H1947" s="3" t="s">
        <v>157</v>
      </c>
      <c r="I1947" s="3">
        <v>10</v>
      </c>
    </row>
    <row r="1948" spans="1:9" ht="15.75" customHeight="1" x14ac:dyDescent="0.25">
      <c r="A1948" s="3" t="s">
        <v>2165</v>
      </c>
      <c r="B1948" s="3"/>
      <c r="C1948" s="4" t="s">
        <v>203</v>
      </c>
      <c r="D1948" s="3">
        <v>1</v>
      </c>
      <c r="E1948" s="3">
        <v>1</v>
      </c>
      <c r="F1948" s="3" t="s">
        <v>454</v>
      </c>
      <c r="H1948" s="3" t="s">
        <v>157</v>
      </c>
      <c r="I1948" s="3">
        <v>20</v>
      </c>
    </row>
    <row r="1949" spans="1:9" ht="15.75" customHeight="1" x14ac:dyDescent="0.25">
      <c r="A1949" s="3" t="s">
        <v>2166</v>
      </c>
      <c r="B1949" s="3"/>
      <c r="C1949" s="4" t="s">
        <v>203</v>
      </c>
      <c r="D1949" s="3">
        <v>1</v>
      </c>
      <c r="E1949" s="3">
        <v>2</v>
      </c>
      <c r="F1949" s="3" t="s">
        <v>454</v>
      </c>
      <c r="H1949" s="3" t="s">
        <v>157</v>
      </c>
      <c r="I1949" s="3">
        <v>20</v>
      </c>
    </row>
    <row r="1950" spans="1:9" ht="15.75" customHeight="1" x14ac:dyDescent="0.25">
      <c r="A1950" s="3" t="s">
        <v>2167</v>
      </c>
      <c r="B1950" s="3"/>
      <c r="C1950" s="4" t="s">
        <v>203</v>
      </c>
      <c r="D1950" s="3">
        <v>1</v>
      </c>
      <c r="E1950" s="3">
        <v>3</v>
      </c>
      <c r="F1950" s="3" t="s">
        <v>454</v>
      </c>
      <c r="H1950" s="3" t="s">
        <v>157</v>
      </c>
      <c r="I1950" s="3">
        <v>20</v>
      </c>
    </row>
    <row r="1951" spans="1:9" ht="15.75" customHeight="1" x14ac:dyDescent="0.25">
      <c r="A1951" s="3" t="s">
        <v>2168</v>
      </c>
      <c r="B1951" s="3"/>
      <c r="C1951" s="4" t="s">
        <v>203</v>
      </c>
      <c r="D1951" s="3">
        <v>1</v>
      </c>
      <c r="E1951" s="3">
        <v>1</v>
      </c>
      <c r="F1951" s="3" t="s">
        <v>454</v>
      </c>
      <c r="H1951" s="3" t="s">
        <v>157</v>
      </c>
      <c r="I1951" s="3">
        <v>40</v>
      </c>
    </row>
    <row r="1952" spans="1:9" ht="15.75" customHeight="1" x14ac:dyDescent="0.25">
      <c r="A1952" s="3" t="s">
        <v>2169</v>
      </c>
      <c r="B1952" s="3"/>
      <c r="C1952" s="4" t="s">
        <v>203</v>
      </c>
      <c r="D1952" s="3">
        <v>1</v>
      </c>
      <c r="E1952" s="3">
        <v>2</v>
      </c>
      <c r="F1952" s="3" t="s">
        <v>454</v>
      </c>
      <c r="H1952" s="3" t="s">
        <v>157</v>
      </c>
      <c r="I1952" s="3">
        <v>40</v>
      </c>
    </row>
    <row r="1953" spans="1:9" ht="15.75" customHeight="1" x14ac:dyDescent="0.25">
      <c r="A1953" s="3" t="s">
        <v>2170</v>
      </c>
      <c r="B1953" s="3"/>
      <c r="C1953" s="4" t="s">
        <v>203</v>
      </c>
      <c r="D1953" s="3">
        <v>1</v>
      </c>
      <c r="E1953" s="3">
        <v>3</v>
      </c>
      <c r="F1953" s="3" t="s">
        <v>454</v>
      </c>
      <c r="H1953" s="3" t="s">
        <v>157</v>
      </c>
      <c r="I1953" s="3">
        <v>40</v>
      </c>
    </row>
    <row r="1954" spans="1:9" ht="15.75" customHeight="1" x14ac:dyDescent="0.25">
      <c r="A1954" s="3" t="s">
        <v>2171</v>
      </c>
      <c r="B1954" s="3"/>
      <c r="C1954" s="4" t="s">
        <v>238</v>
      </c>
      <c r="D1954" s="3">
        <v>1</v>
      </c>
      <c r="E1954" s="3">
        <v>1</v>
      </c>
      <c r="F1954" s="3" t="s">
        <v>15</v>
      </c>
      <c r="H1954" s="3" t="s">
        <v>17</v>
      </c>
      <c r="I1954" s="3" t="s">
        <v>15</v>
      </c>
    </row>
    <row r="1955" spans="1:9" ht="15.75" customHeight="1" x14ac:dyDescent="0.25">
      <c r="A1955" s="3" t="s">
        <v>2172</v>
      </c>
      <c r="B1955" s="3"/>
      <c r="C1955" s="4" t="s">
        <v>238</v>
      </c>
      <c r="D1955" s="3">
        <v>1</v>
      </c>
      <c r="E1955" s="3">
        <v>2</v>
      </c>
      <c r="F1955" s="3" t="s">
        <v>15</v>
      </c>
      <c r="H1955" s="3" t="s">
        <v>17</v>
      </c>
      <c r="I1955" s="3" t="s">
        <v>15</v>
      </c>
    </row>
    <row r="1956" spans="1:9" ht="15.75" customHeight="1" x14ac:dyDescent="0.25">
      <c r="A1956" s="3" t="s">
        <v>2173</v>
      </c>
      <c r="B1956" s="3"/>
      <c r="C1956" s="4" t="s">
        <v>238</v>
      </c>
      <c r="D1956" s="3">
        <v>20</v>
      </c>
      <c r="E1956" s="3">
        <v>1</v>
      </c>
      <c r="F1956" s="3" t="s">
        <v>15</v>
      </c>
      <c r="H1956" s="3" t="s">
        <v>17</v>
      </c>
      <c r="I1956" s="3" t="s">
        <v>15</v>
      </c>
    </row>
    <row r="1957" spans="1:9" ht="15.75" customHeight="1" x14ac:dyDescent="0.25">
      <c r="A1957" s="3" t="s">
        <v>2174</v>
      </c>
      <c r="B1957" s="3"/>
      <c r="C1957" s="4" t="s">
        <v>238</v>
      </c>
      <c r="D1957" s="3">
        <v>20</v>
      </c>
      <c r="E1957" s="3">
        <v>2</v>
      </c>
      <c r="F1957" s="3" t="s">
        <v>15</v>
      </c>
      <c r="H1957" s="3" t="s">
        <v>17</v>
      </c>
      <c r="I1957" s="3" t="s">
        <v>15</v>
      </c>
    </row>
    <row r="1958" spans="1:9" ht="15.75" customHeight="1" x14ac:dyDescent="0.25">
      <c r="A1958" s="3" t="s">
        <v>2175</v>
      </c>
      <c r="B1958" s="3"/>
      <c r="C1958" s="3" t="s">
        <v>11</v>
      </c>
      <c r="D1958" s="3">
        <v>1</v>
      </c>
      <c r="E1958" s="3">
        <v>1</v>
      </c>
      <c r="F1958" s="3" t="s">
        <v>454</v>
      </c>
      <c r="H1958" s="3" t="s">
        <v>157</v>
      </c>
      <c r="I1958" s="3">
        <v>0</v>
      </c>
    </row>
    <row r="1959" spans="1:9" ht="15.75" customHeight="1" x14ac:dyDescent="0.25">
      <c r="A1959" s="3" t="s">
        <v>2176</v>
      </c>
      <c r="B1959" s="3"/>
      <c r="C1959" s="3" t="s">
        <v>11</v>
      </c>
      <c r="D1959" s="3">
        <v>1</v>
      </c>
      <c r="E1959" s="3">
        <v>2</v>
      </c>
      <c r="F1959" s="3" t="s">
        <v>454</v>
      </c>
      <c r="H1959" s="3" t="s">
        <v>157</v>
      </c>
      <c r="I1959" s="3">
        <v>0</v>
      </c>
    </row>
    <row r="1960" spans="1:9" ht="15.75" customHeight="1" x14ac:dyDescent="0.25">
      <c r="A1960" s="3" t="s">
        <v>2177</v>
      </c>
      <c r="B1960" s="3"/>
      <c r="C1960" s="3" t="s">
        <v>11</v>
      </c>
      <c r="D1960" s="3">
        <v>1</v>
      </c>
      <c r="E1960" s="3">
        <v>3</v>
      </c>
      <c r="F1960" s="3" t="s">
        <v>454</v>
      </c>
      <c r="H1960" s="3" t="s">
        <v>157</v>
      </c>
      <c r="I1960" s="3">
        <v>0</v>
      </c>
    </row>
    <row r="1961" spans="1:9" ht="15.75" customHeight="1" x14ac:dyDescent="0.25">
      <c r="A1961" s="3" t="s">
        <v>2178</v>
      </c>
      <c r="B1961" s="3"/>
      <c r="C1961" s="3" t="s">
        <v>11</v>
      </c>
      <c r="D1961" s="3">
        <v>1</v>
      </c>
      <c r="E1961" s="3">
        <v>1</v>
      </c>
      <c r="F1961" s="3" t="s">
        <v>454</v>
      </c>
      <c r="H1961" s="3" t="s">
        <v>157</v>
      </c>
      <c r="I1961" s="3">
        <v>10</v>
      </c>
    </row>
    <row r="1962" spans="1:9" ht="15.75" customHeight="1" x14ac:dyDescent="0.25">
      <c r="A1962" s="3" t="s">
        <v>2179</v>
      </c>
      <c r="B1962" s="3"/>
      <c r="C1962" s="3" t="s">
        <v>11</v>
      </c>
      <c r="D1962" s="3">
        <v>1</v>
      </c>
      <c r="E1962" s="3">
        <v>2</v>
      </c>
      <c r="F1962" s="3" t="s">
        <v>454</v>
      </c>
      <c r="H1962" s="3" t="s">
        <v>157</v>
      </c>
      <c r="I1962" s="3">
        <v>10</v>
      </c>
    </row>
    <row r="1963" spans="1:9" ht="15.75" customHeight="1" x14ac:dyDescent="0.25">
      <c r="A1963" s="3" t="s">
        <v>2180</v>
      </c>
      <c r="B1963" s="3"/>
      <c r="C1963" s="3" t="s">
        <v>11</v>
      </c>
      <c r="D1963" s="3">
        <v>1</v>
      </c>
      <c r="E1963" s="3">
        <v>3</v>
      </c>
      <c r="F1963" s="3" t="s">
        <v>454</v>
      </c>
      <c r="H1963" s="3" t="s">
        <v>157</v>
      </c>
      <c r="I1963" s="3">
        <v>10</v>
      </c>
    </row>
    <row r="1964" spans="1:9" ht="15.75" customHeight="1" x14ac:dyDescent="0.25">
      <c r="A1964" s="3" t="s">
        <v>2181</v>
      </c>
      <c r="B1964" s="3"/>
      <c r="C1964" s="3" t="s">
        <v>11</v>
      </c>
      <c r="D1964" s="3">
        <v>1</v>
      </c>
      <c r="E1964" s="3">
        <v>1</v>
      </c>
      <c r="F1964" s="3" t="s">
        <v>454</v>
      </c>
      <c r="H1964" s="3" t="s">
        <v>157</v>
      </c>
      <c r="I1964" s="3">
        <v>20</v>
      </c>
    </row>
    <row r="1965" spans="1:9" ht="15.75" customHeight="1" x14ac:dyDescent="0.25">
      <c r="A1965" s="3" t="s">
        <v>2182</v>
      </c>
      <c r="B1965" s="3"/>
      <c r="C1965" s="3" t="s">
        <v>11</v>
      </c>
      <c r="D1965" s="3">
        <v>1</v>
      </c>
      <c r="E1965" s="3">
        <v>2</v>
      </c>
      <c r="F1965" s="3" t="s">
        <v>454</v>
      </c>
      <c r="H1965" s="3" t="s">
        <v>157</v>
      </c>
      <c r="I1965" s="3">
        <v>20</v>
      </c>
    </row>
    <row r="1966" spans="1:9" ht="15.75" customHeight="1" x14ac:dyDescent="0.25">
      <c r="A1966" s="3" t="s">
        <v>2183</v>
      </c>
      <c r="B1966" s="3"/>
      <c r="C1966" s="3" t="s">
        <v>11</v>
      </c>
      <c r="D1966" s="3">
        <v>1</v>
      </c>
      <c r="E1966" s="3">
        <v>3</v>
      </c>
      <c r="F1966" s="3" t="s">
        <v>454</v>
      </c>
      <c r="H1966" s="3" t="s">
        <v>157</v>
      </c>
      <c r="I1966" s="3">
        <v>20</v>
      </c>
    </row>
    <row r="1967" spans="1:9" ht="15.75" customHeight="1" x14ac:dyDescent="0.25">
      <c r="A1967" s="3" t="s">
        <v>2184</v>
      </c>
      <c r="B1967" s="3"/>
      <c r="C1967" s="3" t="s">
        <v>11</v>
      </c>
      <c r="D1967" s="3">
        <v>1</v>
      </c>
      <c r="E1967" s="3">
        <v>1</v>
      </c>
      <c r="F1967" s="3" t="s">
        <v>454</v>
      </c>
      <c r="H1967" s="3" t="s">
        <v>157</v>
      </c>
      <c r="I1967" s="3">
        <v>40</v>
      </c>
    </row>
    <row r="1968" spans="1:9" ht="15.75" customHeight="1" x14ac:dyDescent="0.25">
      <c r="A1968" s="3" t="s">
        <v>2185</v>
      </c>
      <c r="B1968" s="3"/>
      <c r="C1968" s="3" t="s">
        <v>11</v>
      </c>
      <c r="D1968" s="3">
        <v>1</v>
      </c>
      <c r="E1968" s="3">
        <v>2</v>
      </c>
      <c r="F1968" s="3" t="s">
        <v>454</v>
      </c>
      <c r="H1968" s="3" t="s">
        <v>157</v>
      </c>
      <c r="I1968" s="3">
        <v>40</v>
      </c>
    </row>
    <row r="1969" spans="1:9" ht="15.75" customHeight="1" x14ac:dyDescent="0.25">
      <c r="A1969" s="3" t="s">
        <v>2186</v>
      </c>
      <c r="B1969" s="3"/>
      <c r="C1969" s="3" t="s">
        <v>11</v>
      </c>
      <c r="D1969" s="3">
        <v>1</v>
      </c>
      <c r="E1969" s="3">
        <v>3</v>
      </c>
      <c r="F1969" s="3" t="s">
        <v>454</v>
      </c>
      <c r="H1969" s="3" t="s">
        <v>157</v>
      </c>
      <c r="I1969" s="3">
        <v>40</v>
      </c>
    </row>
    <row r="1970" spans="1:9" ht="15.75" customHeight="1" x14ac:dyDescent="0.25">
      <c r="A1970" s="3" t="s">
        <v>2187</v>
      </c>
      <c r="B1970" s="3"/>
      <c r="C1970" s="3" t="s">
        <v>11</v>
      </c>
      <c r="D1970" s="3">
        <v>1</v>
      </c>
      <c r="E1970" s="3">
        <v>1</v>
      </c>
      <c r="F1970" s="3" t="s">
        <v>15</v>
      </c>
      <c r="H1970" s="3" t="s">
        <v>17</v>
      </c>
      <c r="I1970" s="3" t="s">
        <v>15</v>
      </c>
    </row>
    <row r="1971" spans="1:9" ht="15.75" customHeight="1" x14ac:dyDescent="0.25">
      <c r="A1971" s="3" t="s">
        <v>2188</v>
      </c>
      <c r="B1971" s="3"/>
      <c r="C1971" s="3" t="s">
        <v>11</v>
      </c>
      <c r="D1971" s="3">
        <v>1</v>
      </c>
      <c r="E1971" s="3">
        <v>2</v>
      </c>
      <c r="F1971" s="3" t="s">
        <v>15</v>
      </c>
      <c r="H1971" s="3" t="s">
        <v>17</v>
      </c>
      <c r="I1971" s="3" t="s">
        <v>15</v>
      </c>
    </row>
    <row r="1972" spans="1:9" ht="15.75" customHeight="1" x14ac:dyDescent="0.25">
      <c r="A1972" s="3" t="s">
        <v>2189</v>
      </c>
      <c r="B1972" s="3"/>
      <c r="C1972" s="3" t="s">
        <v>11</v>
      </c>
      <c r="D1972" s="3">
        <v>20</v>
      </c>
      <c r="E1972" s="3">
        <v>1</v>
      </c>
      <c r="F1972" s="3" t="s">
        <v>15</v>
      </c>
      <c r="H1972" s="3" t="s">
        <v>17</v>
      </c>
      <c r="I1972" s="3" t="s">
        <v>15</v>
      </c>
    </row>
    <row r="1973" spans="1:9" ht="15.75" customHeight="1" x14ac:dyDescent="0.25">
      <c r="A1973" s="3" t="s">
        <v>2190</v>
      </c>
      <c r="B1973" s="3"/>
      <c r="C1973" s="3" t="s">
        <v>11</v>
      </c>
      <c r="D1973" s="3">
        <v>20</v>
      </c>
      <c r="E1973" s="3">
        <v>2</v>
      </c>
      <c r="F1973" s="3" t="s">
        <v>15</v>
      </c>
      <c r="H1973" s="3" t="s">
        <v>17</v>
      </c>
      <c r="I1973" s="3" t="s">
        <v>15</v>
      </c>
    </row>
    <row r="1974" spans="1:9" ht="15.75" customHeight="1" x14ac:dyDescent="0.25">
      <c r="A1974" s="3" t="s">
        <v>2191</v>
      </c>
      <c r="B1974" s="3"/>
      <c r="C1974" s="3" t="s">
        <v>11</v>
      </c>
      <c r="D1974" s="3">
        <v>20</v>
      </c>
      <c r="E1974" s="3">
        <v>3</v>
      </c>
      <c r="F1974" s="3" t="s">
        <v>15</v>
      </c>
      <c r="H1974" s="3" t="s">
        <v>17</v>
      </c>
      <c r="I1974" s="3" t="s">
        <v>15</v>
      </c>
    </row>
    <row r="1975" spans="1:9" ht="15.75" customHeight="1" x14ac:dyDescent="0.25">
      <c r="A1975" s="3" t="s">
        <v>2192</v>
      </c>
      <c r="B1975" s="3"/>
      <c r="C1975" s="3" t="s">
        <v>11</v>
      </c>
      <c r="D1975" s="3">
        <v>20</v>
      </c>
      <c r="E1975" s="3">
        <v>4</v>
      </c>
      <c r="F1975" s="3" t="s">
        <v>15</v>
      </c>
      <c r="H1975" s="3" t="s">
        <v>17</v>
      </c>
      <c r="I1975" s="3" t="s">
        <v>15</v>
      </c>
    </row>
    <row r="1976" spans="1:9" ht="15.75" customHeight="1" x14ac:dyDescent="0.25">
      <c r="A1976" s="3" t="s">
        <v>2193</v>
      </c>
      <c r="B1976" s="3"/>
      <c r="C1976" s="3" t="s">
        <v>11</v>
      </c>
      <c r="D1976" s="3">
        <v>20</v>
      </c>
      <c r="E1976" s="3">
        <v>5</v>
      </c>
      <c r="F1976" s="3" t="s">
        <v>15</v>
      </c>
      <c r="H1976" s="3" t="s">
        <v>17</v>
      </c>
      <c r="I1976" s="3" t="s">
        <v>15</v>
      </c>
    </row>
    <row r="1977" spans="1:9" ht="15.75" customHeight="1" x14ac:dyDescent="0.25">
      <c r="A1977" s="3" t="s">
        <v>2194</v>
      </c>
      <c r="B1977" s="3"/>
      <c r="C1977" s="4" t="s">
        <v>2195</v>
      </c>
      <c r="D1977" s="3">
        <v>1</v>
      </c>
      <c r="E1977" s="3">
        <v>1</v>
      </c>
      <c r="F1977" s="3" t="s">
        <v>15</v>
      </c>
      <c r="H1977" s="3" t="s">
        <v>17</v>
      </c>
      <c r="I1977" s="3" t="s">
        <v>15</v>
      </c>
    </row>
    <row r="1978" spans="1:9" ht="15.75" customHeight="1" x14ac:dyDescent="0.25">
      <c r="A1978" s="3" t="s">
        <v>2196</v>
      </c>
      <c r="B1978" s="3"/>
      <c r="C1978" s="4" t="s">
        <v>2195</v>
      </c>
      <c r="D1978" s="3">
        <v>1</v>
      </c>
      <c r="E1978" s="3">
        <v>2</v>
      </c>
      <c r="F1978" s="3" t="s">
        <v>15</v>
      </c>
      <c r="H1978" s="3" t="s">
        <v>17</v>
      </c>
      <c r="I1978" s="3" t="s">
        <v>15</v>
      </c>
    </row>
    <row r="1979" spans="1:9" ht="15.75" customHeight="1" x14ac:dyDescent="0.25">
      <c r="A1979" s="3" t="s">
        <v>2197</v>
      </c>
      <c r="B1979" s="3"/>
      <c r="C1979" s="4" t="s">
        <v>268</v>
      </c>
      <c r="D1979" s="3">
        <v>1</v>
      </c>
      <c r="E1979" s="3">
        <v>1</v>
      </c>
      <c r="F1979" s="3" t="s">
        <v>454</v>
      </c>
      <c r="H1979" s="3" t="s">
        <v>157</v>
      </c>
      <c r="I1979" s="3">
        <v>0</v>
      </c>
    </row>
    <row r="1980" spans="1:9" ht="15.75" customHeight="1" x14ac:dyDescent="0.25">
      <c r="A1980" s="3" t="s">
        <v>2198</v>
      </c>
      <c r="B1980" s="3"/>
      <c r="C1980" s="4" t="s">
        <v>268</v>
      </c>
      <c r="D1980" s="3">
        <v>1</v>
      </c>
      <c r="E1980" s="3">
        <v>2</v>
      </c>
      <c r="F1980" s="3" t="s">
        <v>454</v>
      </c>
      <c r="H1980" s="3" t="s">
        <v>157</v>
      </c>
      <c r="I1980" s="3">
        <v>0</v>
      </c>
    </row>
    <row r="1981" spans="1:9" ht="15.75" customHeight="1" x14ac:dyDescent="0.25">
      <c r="A1981" s="3" t="s">
        <v>2199</v>
      </c>
      <c r="B1981" s="3"/>
      <c r="C1981" s="4" t="s">
        <v>268</v>
      </c>
      <c r="D1981" s="3">
        <v>1</v>
      </c>
      <c r="E1981" s="3">
        <v>3</v>
      </c>
      <c r="F1981" s="3" t="s">
        <v>454</v>
      </c>
      <c r="H1981" s="3" t="s">
        <v>157</v>
      </c>
      <c r="I1981" s="3">
        <v>0</v>
      </c>
    </row>
    <row r="1982" spans="1:9" ht="15.75" customHeight="1" x14ac:dyDescent="0.25">
      <c r="A1982" s="3" t="s">
        <v>2200</v>
      </c>
      <c r="B1982" s="3"/>
      <c r="C1982" s="4" t="s">
        <v>268</v>
      </c>
      <c r="D1982" s="3">
        <v>1</v>
      </c>
      <c r="E1982" s="3">
        <v>1</v>
      </c>
      <c r="F1982" s="3" t="s">
        <v>454</v>
      </c>
      <c r="H1982" s="3" t="s">
        <v>157</v>
      </c>
      <c r="I1982" s="3">
        <v>10</v>
      </c>
    </row>
    <row r="1983" spans="1:9" ht="15.75" customHeight="1" x14ac:dyDescent="0.25">
      <c r="A1983" s="3" t="s">
        <v>2201</v>
      </c>
      <c r="B1983" s="3"/>
      <c r="C1983" s="4" t="s">
        <v>268</v>
      </c>
      <c r="D1983" s="3">
        <v>1</v>
      </c>
      <c r="E1983" s="3">
        <v>2</v>
      </c>
      <c r="F1983" s="3" t="s">
        <v>454</v>
      </c>
      <c r="H1983" s="3" t="s">
        <v>157</v>
      </c>
      <c r="I1983" s="3">
        <v>10</v>
      </c>
    </row>
    <row r="1984" spans="1:9" ht="15.75" customHeight="1" x14ac:dyDescent="0.25">
      <c r="A1984" s="3" t="s">
        <v>2202</v>
      </c>
      <c r="B1984" s="3"/>
      <c r="C1984" s="4" t="s">
        <v>268</v>
      </c>
      <c r="D1984" s="3">
        <v>1</v>
      </c>
      <c r="E1984" s="3">
        <v>3</v>
      </c>
      <c r="F1984" s="3" t="s">
        <v>454</v>
      </c>
      <c r="H1984" s="3" t="s">
        <v>157</v>
      </c>
      <c r="I1984" s="3">
        <v>10</v>
      </c>
    </row>
    <row r="1985" spans="1:9" ht="15.75" customHeight="1" x14ac:dyDescent="0.25">
      <c r="A1985" s="3" t="s">
        <v>2203</v>
      </c>
      <c r="B1985" s="3"/>
      <c r="C1985" s="4" t="s">
        <v>268</v>
      </c>
      <c r="D1985" s="3">
        <v>1</v>
      </c>
      <c r="E1985" s="3">
        <v>1</v>
      </c>
      <c r="F1985" s="3" t="s">
        <v>454</v>
      </c>
      <c r="H1985" s="3" t="s">
        <v>157</v>
      </c>
      <c r="I1985" s="3">
        <v>20</v>
      </c>
    </row>
    <row r="1986" spans="1:9" ht="15.75" customHeight="1" x14ac:dyDescent="0.25">
      <c r="A1986" s="3" t="s">
        <v>2204</v>
      </c>
      <c r="B1986" s="3"/>
      <c r="C1986" s="4" t="s">
        <v>268</v>
      </c>
      <c r="D1986" s="3">
        <v>1</v>
      </c>
      <c r="E1986" s="3">
        <v>2</v>
      </c>
      <c r="F1986" s="3" t="s">
        <v>454</v>
      </c>
      <c r="H1986" s="3" t="s">
        <v>157</v>
      </c>
      <c r="I1986" s="3">
        <v>20</v>
      </c>
    </row>
    <row r="1987" spans="1:9" ht="15.75" customHeight="1" x14ac:dyDescent="0.25">
      <c r="A1987" s="3" t="s">
        <v>2205</v>
      </c>
      <c r="B1987" s="3"/>
      <c r="C1987" s="4" t="s">
        <v>268</v>
      </c>
      <c r="D1987" s="3">
        <v>1</v>
      </c>
      <c r="E1987" s="3">
        <v>3</v>
      </c>
      <c r="F1987" s="3" t="s">
        <v>454</v>
      </c>
      <c r="H1987" s="3" t="s">
        <v>157</v>
      </c>
      <c r="I1987" s="3">
        <v>20</v>
      </c>
    </row>
    <row r="1988" spans="1:9" ht="15.75" customHeight="1" x14ac:dyDescent="0.25">
      <c r="A1988" s="3" t="s">
        <v>2206</v>
      </c>
      <c r="B1988" s="3"/>
      <c r="C1988" s="4" t="s">
        <v>268</v>
      </c>
      <c r="D1988" s="3">
        <v>1</v>
      </c>
      <c r="E1988" s="3">
        <v>1</v>
      </c>
      <c r="F1988" s="3" t="s">
        <v>454</v>
      </c>
      <c r="H1988" s="3" t="s">
        <v>157</v>
      </c>
      <c r="I1988" s="3">
        <v>40</v>
      </c>
    </row>
    <row r="1989" spans="1:9" ht="15.75" customHeight="1" x14ac:dyDescent="0.25">
      <c r="A1989" s="3" t="s">
        <v>2207</v>
      </c>
      <c r="B1989" s="3"/>
      <c r="C1989" s="4" t="s">
        <v>268</v>
      </c>
      <c r="D1989" s="3">
        <v>1</v>
      </c>
      <c r="E1989" s="3">
        <v>2</v>
      </c>
      <c r="F1989" s="3" t="s">
        <v>454</v>
      </c>
      <c r="H1989" s="3" t="s">
        <v>157</v>
      </c>
      <c r="I1989" s="3">
        <v>40</v>
      </c>
    </row>
    <row r="1990" spans="1:9" ht="15.75" customHeight="1" x14ac:dyDescent="0.25">
      <c r="A1990" s="3" t="s">
        <v>2208</v>
      </c>
      <c r="B1990" s="3"/>
      <c r="C1990" s="4" t="s">
        <v>268</v>
      </c>
      <c r="D1990" s="3">
        <v>1</v>
      </c>
      <c r="E1990" s="3">
        <v>3</v>
      </c>
      <c r="F1990" s="3" t="s">
        <v>454</v>
      </c>
      <c r="H1990" s="3" t="s">
        <v>157</v>
      </c>
      <c r="I1990" s="3">
        <v>40</v>
      </c>
    </row>
    <row r="1991" spans="1:9" ht="15.75" customHeight="1" x14ac:dyDescent="0.25">
      <c r="A1991" s="3" t="s">
        <v>2209</v>
      </c>
      <c r="B1991" s="3"/>
      <c r="C1991" s="4" t="s">
        <v>298</v>
      </c>
      <c r="D1991" s="3">
        <v>1</v>
      </c>
      <c r="E1991" s="3">
        <v>1</v>
      </c>
      <c r="F1991" s="3" t="s">
        <v>454</v>
      </c>
      <c r="H1991" s="3" t="s">
        <v>157</v>
      </c>
      <c r="I1991" s="3">
        <v>0</v>
      </c>
    </row>
    <row r="1992" spans="1:9" ht="15.75" customHeight="1" x14ac:dyDescent="0.25">
      <c r="A1992" s="3" t="s">
        <v>2210</v>
      </c>
      <c r="B1992" s="3"/>
      <c r="C1992" s="4" t="s">
        <v>298</v>
      </c>
      <c r="D1992" s="3">
        <v>1</v>
      </c>
      <c r="E1992" s="3">
        <v>2</v>
      </c>
      <c r="F1992" s="3" t="s">
        <v>454</v>
      </c>
      <c r="H1992" s="3" t="s">
        <v>157</v>
      </c>
      <c r="I1992" s="3">
        <v>0</v>
      </c>
    </row>
    <row r="1993" spans="1:9" ht="15.75" customHeight="1" x14ac:dyDescent="0.25">
      <c r="A1993" s="3" t="s">
        <v>2211</v>
      </c>
      <c r="B1993" s="3"/>
      <c r="C1993" s="4" t="s">
        <v>298</v>
      </c>
      <c r="D1993" s="3">
        <v>1</v>
      </c>
      <c r="E1993" s="3">
        <v>1</v>
      </c>
      <c r="F1993" s="3" t="s">
        <v>454</v>
      </c>
      <c r="H1993" s="3" t="s">
        <v>157</v>
      </c>
      <c r="I1993" s="3">
        <v>10</v>
      </c>
    </row>
    <row r="1994" spans="1:9" ht="15.75" customHeight="1" x14ac:dyDescent="0.25">
      <c r="A1994" s="3" t="s">
        <v>2212</v>
      </c>
      <c r="B1994" s="3"/>
      <c r="C1994" s="4" t="s">
        <v>298</v>
      </c>
      <c r="D1994" s="3">
        <v>1</v>
      </c>
      <c r="E1994" s="3">
        <v>2</v>
      </c>
      <c r="F1994" s="3" t="s">
        <v>454</v>
      </c>
      <c r="H1994" s="3" t="s">
        <v>157</v>
      </c>
      <c r="I1994" s="3">
        <v>10</v>
      </c>
    </row>
    <row r="1995" spans="1:9" ht="15.75" customHeight="1" x14ac:dyDescent="0.25">
      <c r="A1995" s="3" t="s">
        <v>2213</v>
      </c>
      <c r="B1995" s="3"/>
      <c r="C1995" s="4" t="s">
        <v>298</v>
      </c>
      <c r="D1995" s="3">
        <v>1</v>
      </c>
      <c r="E1995" s="3">
        <v>3</v>
      </c>
      <c r="F1995" s="3" t="s">
        <v>454</v>
      </c>
      <c r="H1995" s="3" t="s">
        <v>157</v>
      </c>
      <c r="I1995" s="3">
        <v>10</v>
      </c>
    </row>
    <row r="1996" spans="1:9" ht="15.75" customHeight="1" x14ac:dyDescent="0.25">
      <c r="A1996" s="3" t="s">
        <v>2214</v>
      </c>
      <c r="B1996" s="3"/>
      <c r="C1996" s="4" t="s">
        <v>298</v>
      </c>
      <c r="D1996" s="3">
        <v>1</v>
      </c>
      <c r="E1996" s="3">
        <v>1</v>
      </c>
      <c r="F1996" s="3" t="s">
        <v>454</v>
      </c>
      <c r="H1996" s="3" t="s">
        <v>157</v>
      </c>
      <c r="I1996" s="3">
        <v>20</v>
      </c>
    </row>
    <row r="1997" spans="1:9" ht="15.75" customHeight="1" x14ac:dyDescent="0.25">
      <c r="A1997" s="3" t="s">
        <v>2215</v>
      </c>
      <c r="B1997" s="3"/>
      <c r="C1997" s="4" t="s">
        <v>298</v>
      </c>
      <c r="D1997" s="3">
        <v>1</v>
      </c>
      <c r="E1997" s="3">
        <v>2</v>
      </c>
      <c r="F1997" s="3" t="s">
        <v>454</v>
      </c>
      <c r="H1997" s="3" t="s">
        <v>157</v>
      </c>
      <c r="I1997" s="3">
        <v>20</v>
      </c>
    </row>
    <row r="1998" spans="1:9" ht="15.75" customHeight="1" x14ac:dyDescent="0.25">
      <c r="A1998" s="3" t="s">
        <v>2216</v>
      </c>
      <c r="B1998" s="3"/>
      <c r="C1998" s="4" t="s">
        <v>298</v>
      </c>
      <c r="D1998" s="3">
        <v>1</v>
      </c>
      <c r="E1998" s="3">
        <v>3</v>
      </c>
      <c r="F1998" s="3" t="s">
        <v>454</v>
      </c>
      <c r="H1998" s="3" t="s">
        <v>157</v>
      </c>
      <c r="I1998" s="3">
        <v>20</v>
      </c>
    </row>
    <row r="1999" spans="1:9" ht="15.75" customHeight="1" x14ac:dyDescent="0.25">
      <c r="A1999" s="3" t="s">
        <v>2217</v>
      </c>
      <c r="B1999" s="3"/>
      <c r="C1999" s="4" t="s">
        <v>298</v>
      </c>
      <c r="D1999" s="3">
        <v>1</v>
      </c>
      <c r="E1999" s="3">
        <v>1</v>
      </c>
      <c r="F1999" s="3" t="s">
        <v>15</v>
      </c>
      <c r="H1999" s="3" t="s">
        <v>17</v>
      </c>
      <c r="I1999" s="3" t="s">
        <v>15</v>
      </c>
    </row>
    <row r="2000" spans="1:9" ht="15.75" customHeight="1" x14ac:dyDescent="0.25">
      <c r="A2000" s="3" t="s">
        <v>2218</v>
      </c>
      <c r="B2000" s="3"/>
      <c r="C2000" s="4" t="s">
        <v>298</v>
      </c>
      <c r="D2000" s="3">
        <v>1</v>
      </c>
      <c r="E2000" s="3">
        <v>2</v>
      </c>
      <c r="F2000" s="3" t="s">
        <v>15</v>
      </c>
      <c r="H2000" s="3" t="s">
        <v>17</v>
      </c>
      <c r="I2000" s="3" t="s">
        <v>15</v>
      </c>
    </row>
    <row r="2001" spans="1:9" ht="15.75" customHeight="1" x14ac:dyDescent="0.25">
      <c r="A2001" s="3" t="s">
        <v>2219</v>
      </c>
      <c r="B2001" s="3"/>
      <c r="C2001" s="4" t="s">
        <v>298</v>
      </c>
      <c r="D2001" s="3">
        <v>20</v>
      </c>
      <c r="E2001" s="3">
        <v>1</v>
      </c>
      <c r="F2001" s="3" t="s">
        <v>15</v>
      </c>
      <c r="H2001" s="3" t="s">
        <v>17</v>
      </c>
      <c r="I2001" s="3" t="s">
        <v>15</v>
      </c>
    </row>
    <row r="2002" spans="1:9" ht="15.75" customHeight="1" x14ac:dyDescent="0.25">
      <c r="A2002" s="3" t="s">
        <v>2220</v>
      </c>
      <c r="B2002" s="3"/>
      <c r="C2002" s="4" t="s">
        <v>298</v>
      </c>
      <c r="D2002" s="3">
        <v>20</v>
      </c>
      <c r="E2002" s="3">
        <v>2</v>
      </c>
      <c r="F2002" s="3" t="s">
        <v>15</v>
      </c>
      <c r="H2002" s="3" t="s">
        <v>17</v>
      </c>
      <c r="I2002" s="3" t="s">
        <v>15</v>
      </c>
    </row>
    <row r="2003" spans="1:9" ht="15.75" customHeight="1" x14ac:dyDescent="0.25">
      <c r="A2003" s="3" t="s">
        <v>2221</v>
      </c>
      <c r="B2003" s="3"/>
      <c r="C2003" s="4" t="s">
        <v>300</v>
      </c>
      <c r="D2003" s="3">
        <v>1</v>
      </c>
      <c r="E2003" s="3">
        <v>1</v>
      </c>
      <c r="F2003" s="3" t="s">
        <v>454</v>
      </c>
      <c r="H2003" s="3" t="s">
        <v>157</v>
      </c>
      <c r="I2003" s="3">
        <v>0</v>
      </c>
    </row>
    <row r="2004" spans="1:9" ht="15.75" customHeight="1" x14ac:dyDescent="0.25">
      <c r="A2004" s="3" t="s">
        <v>2222</v>
      </c>
      <c r="B2004" s="3"/>
      <c r="C2004" s="4" t="s">
        <v>300</v>
      </c>
      <c r="D2004" s="3">
        <v>1</v>
      </c>
      <c r="E2004" s="3">
        <v>2</v>
      </c>
      <c r="F2004" s="3" t="s">
        <v>454</v>
      </c>
      <c r="H2004" s="3" t="s">
        <v>157</v>
      </c>
      <c r="I2004" s="3">
        <v>0</v>
      </c>
    </row>
    <row r="2005" spans="1:9" ht="15.75" customHeight="1" x14ac:dyDescent="0.25">
      <c r="A2005" s="3" t="s">
        <v>2223</v>
      </c>
      <c r="B2005" s="3"/>
      <c r="C2005" s="4" t="s">
        <v>300</v>
      </c>
      <c r="D2005" s="3">
        <v>1</v>
      </c>
      <c r="E2005" s="3">
        <v>3</v>
      </c>
      <c r="F2005" s="3" t="s">
        <v>454</v>
      </c>
      <c r="H2005" s="3" t="s">
        <v>157</v>
      </c>
      <c r="I2005" s="3">
        <v>0</v>
      </c>
    </row>
    <row r="2006" spans="1:9" ht="15.75" customHeight="1" x14ac:dyDescent="0.25">
      <c r="A2006" s="3" t="s">
        <v>2224</v>
      </c>
      <c r="B2006" s="3"/>
      <c r="C2006" s="4" t="s">
        <v>300</v>
      </c>
      <c r="D2006" s="3">
        <v>1</v>
      </c>
      <c r="E2006" s="3">
        <v>1</v>
      </c>
      <c r="F2006" s="3" t="s">
        <v>454</v>
      </c>
      <c r="H2006" s="3" t="s">
        <v>157</v>
      </c>
      <c r="I2006" s="3">
        <v>10</v>
      </c>
    </row>
    <row r="2007" spans="1:9" ht="15.75" customHeight="1" x14ac:dyDescent="0.25">
      <c r="A2007" s="3" t="s">
        <v>2225</v>
      </c>
      <c r="B2007" s="3"/>
      <c r="C2007" s="4" t="s">
        <v>2195</v>
      </c>
      <c r="D2007" s="3">
        <v>1</v>
      </c>
      <c r="E2007" s="3">
        <v>2</v>
      </c>
      <c r="F2007" s="3" t="s">
        <v>454</v>
      </c>
      <c r="H2007" s="3" t="s">
        <v>157</v>
      </c>
      <c r="I2007" s="3">
        <v>0</v>
      </c>
    </row>
    <row r="2008" spans="1:9" ht="15.75" customHeight="1" x14ac:dyDescent="0.25">
      <c r="A2008" s="3" t="s">
        <v>2226</v>
      </c>
      <c r="B2008" s="3"/>
      <c r="C2008" s="4" t="s">
        <v>2195</v>
      </c>
      <c r="D2008" s="3">
        <v>1</v>
      </c>
      <c r="E2008" s="3">
        <v>2</v>
      </c>
      <c r="F2008" s="3" t="s">
        <v>454</v>
      </c>
      <c r="H2008" s="3" t="s">
        <v>157</v>
      </c>
      <c r="I2008" s="3">
        <v>10</v>
      </c>
    </row>
    <row r="2009" spans="1:9" ht="15.75" customHeight="1" x14ac:dyDescent="0.25">
      <c r="A2009" s="3" t="s">
        <v>2227</v>
      </c>
      <c r="B2009" s="3"/>
      <c r="C2009" s="4" t="s">
        <v>2195</v>
      </c>
      <c r="D2009" s="3">
        <v>1</v>
      </c>
      <c r="E2009" s="3">
        <v>3</v>
      </c>
      <c r="F2009" s="3" t="s">
        <v>454</v>
      </c>
      <c r="H2009" s="3" t="s">
        <v>157</v>
      </c>
      <c r="I2009" s="3">
        <v>10</v>
      </c>
    </row>
    <row r="2010" spans="1:9" ht="15.75" customHeight="1" x14ac:dyDescent="0.25">
      <c r="A2010" s="3" t="s">
        <v>2228</v>
      </c>
      <c r="B2010" s="3"/>
      <c r="C2010" s="4" t="s">
        <v>2195</v>
      </c>
      <c r="D2010" s="3">
        <v>1</v>
      </c>
      <c r="E2010" s="3">
        <v>1</v>
      </c>
      <c r="F2010" s="3" t="s">
        <v>454</v>
      </c>
      <c r="H2010" s="3" t="s">
        <v>157</v>
      </c>
      <c r="I2010" s="3">
        <v>20</v>
      </c>
    </row>
    <row r="2011" spans="1:9" ht="15.75" customHeight="1" x14ac:dyDescent="0.25">
      <c r="A2011" s="3" t="s">
        <v>2229</v>
      </c>
      <c r="B2011" s="3"/>
      <c r="C2011" s="4" t="s">
        <v>2195</v>
      </c>
      <c r="D2011" s="3">
        <v>1</v>
      </c>
      <c r="E2011" s="3">
        <v>3</v>
      </c>
      <c r="F2011" s="3" t="s">
        <v>454</v>
      </c>
      <c r="H2011" s="3" t="s">
        <v>157</v>
      </c>
      <c r="I2011" s="3">
        <v>20</v>
      </c>
    </row>
    <row r="2012" spans="1:9" ht="15.75" customHeight="1" x14ac:dyDescent="0.25">
      <c r="A2012" s="3" t="s">
        <v>2230</v>
      </c>
      <c r="B2012" s="3"/>
      <c r="C2012" s="4" t="s">
        <v>2195</v>
      </c>
      <c r="D2012" s="3">
        <v>1</v>
      </c>
      <c r="E2012" s="3">
        <v>3</v>
      </c>
      <c r="F2012" s="3" t="s">
        <v>454</v>
      </c>
      <c r="H2012" s="3" t="s">
        <v>157</v>
      </c>
      <c r="I2012" s="3">
        <v>40</v>
      </c>
    </row>
    <row r="2013" spans="1:9" ht="15.75" customHeight="1" x14ac:dyDescent="0.25">
      <c r="A2013" s="3" t="s">
        <v>2231</v>
      </c>
      <c r="B2013" s="3"/>
      <c r="C2013" s="4" t="s">
        <v>2195</v>
      </c>
      <c r="D2013" s="3">
        <v>1</v>
      </c>
      <c r="E2013" s="3">
        <v>1</v>
      </c>
      <c r="F2013" s="3" t="s">
        <v>15</v>
      </c>
      <c r="H2013" s="3" t="s">
        <v>17</v>
      </c>
      <c r="I2013" s="3" t="s">
        <v>15</v>
      </c>
    </row>
    <row r="2014" spans="1:9" ht="15.75" customHeight="1" x14ac:dyDescent="0.25">
      <c r="A2014" s="3" t="s">
        <v>2232</v>
      </c>
      <c r="B2014" s="3"/>
      <c r="C2014" s="4" t="s">
        <v>2195</v>
      </c>
      <c r="D2014" s="3">
        <v>1</v>
      </c>
      <c r="E2014" s="3">
        <v>2</v>
      </c>
      <c r="F2014" s="3" t="s">
        <v>15</v>
      </c>
      <c r="H2014" s="3" t="s">
        <v>17</v>
      </c>
      <c r="I2014" s="3" t="s">
        <v>15</v>
      </c>
    </row>
    <row r="2015" spans="1:9" ht="15.75" customHeight="1" x14ac:dyDescent="0.25">
      <c r="A2015" s="3" t="s">
        <v>2233</v>
      </c>
      <c r="B2015" s="3"/>
      <c r="C2015" s="4" t="s">
        <v>2195</v>
      </c>
      <c r="D2015" s="3">
        <v>20</v>
      </c>
      <c r="E2015" s="3">
        <v>1</v>
      </c>
      <c r="F2015" s="3" t="s">
        <v>15</v>
      </c>
      <c r="H2015" s="3" t="s">
        <v>17</v>
      </c>
      <c r="I2015" s="3" t="s">
        <v>15</v>
      </c>
    </row>
    <row r="2016" spans="1:9" ht="15.75" customHeight="1" x14ac:dyDescent="0.25">
      <c r="A2016" s="3" t="s">
        <v>2234</v>
      </c>
      <c r="B2016" s="3"/>
      <c r="C2016" s="4" t="s">
        <v>2195</v>
      </c>
      <c r="D2016" s="3">
        <v>20</v>
      </c>
      <c r="E2016" s="3">
        <v>2</v>
      </c>
      <c r="F2016" s="3" t="s">
        <v>15</v>
      </c>
      <c r="H2016" s="3" t="s">
        <v>17</v>
      </c>
      <c r="I2016" s="3" t="s">
        <v>15</v>
      </c>
    </row>
    <row r="2017" spans="1:9" ht="15.75" customHeight="1" x14ac:dyDescent="0.25">
      <c r="A2017" s="3" t="s">
        <v>2235</v>
      </c>
      <c r="B2017" s="3"/>
      <c r="C2017" s="4" t="s">
        <v>2195</v>
      </c>
      <c r="D2017" s="3">
        <v>20</v>
      </c>
      <c r="E2017" s="3">
        <v>3</v>
      </c>
      <c r="F2017" s="3" t="s">
        <v>15</v>
      </c>
      <c r="H2017" s="3" t="s">
        <v>17</v>
      </c>
      <c r="I2017" s="3" t="s">
        <v>15</v>
      </c>
    </row>
    <row r="2018" spans="1:9" ht="15.75" customHeight="1" x14ac:dyDescent="0.25">
      <c r="A2018" s="3" t="s">
        <v>2236</v>
      </c>
      <c r="B2018" s="3"/>
      <c r="C2018" s="4" t="s">
        <v>2195</v>
      </c>
      <c r="D2018" s="3">
        <v>20</v>
      </c>
      <c r="E2018" s="3">
        <v>4</v>
      </c>
      <c r="F2018" s="3" t="s">
        <v>15</v>
      </c>
      <c r="H2018" s="3" t="s">
        <v>17</v>
      </c>
      <c r="I2018" s="3" t="s">
        <v>15</v>
      </c>
    </row>
    <row r="2019" spans="1:9" ht="15.75" customHeight="1" x14ac:dyDescent="0.25">
      <c r="A2019" s="3" t="s">
        <v>2237</v>
      </c>
      <c r="B2019" s="3"/>
      <c r="C2019" s="4" t="s">
        <v>2195</v>
      </c>
      <c r="D2019" s="3">
        <v>1</v>
      </c>
      <c r="E2019" s="3">
        <v>1</v>
      </c>
      <c r="F2019" s="3" t="s">
        <v>454</v>
      </c>
      <c r="H2019" s="3" t="s">
        <v>157</v>
      </c>
      <c r="I2019" s="3">
        <v>0</v>
      </c>
    </row>
    <row r="2020" spans="1:9" ht="15.75" customHeight="1" x14ac:dyDescent="0.25">
      <c r="A2020" s="3" t="s">
        <v>2238</v>
      </c>
      <c r="B2020" s="3"/>
      <c r="C2020" s="4" t="s">
        <v>2195</v>
      </c>
      <c r="D2020" s="3">
        <v>1</v>
      </c>
      <c r="E2020" s="3">
        <v>2</v>
      </c>
      <c r="F2020" s="3" t="s">
        <v>454</v>
      </c>
      <c r="H2020" s="3" t="s">
        <v>157</v>
      </c>
      <c r="I2020" s="3">
        <v>0</v>
      </c>
    </row>
    <row r="2021" spans="1:9" ht="15.75" customHeight="1" x14ac:dyDescent="0.25">
      <c r="A2021" s="3" t="s">
        <v>2239</v>
      </c>
      <c r="B2021" s="3"/>
      <c r="C2021" s="4" t="s">
        <v>2195</v>
      </c>
      <c r="D2021" s="3">
        <v>1</v>
      </c>
      <c r="E2021" s="3">
        <v>3</v>
      </c>
      <c r="F2021" s="3" t="s">
        <v>454</v>
      </c>
      <c r="H2021" s="3" t="s">
        <v>157</v>
      </c>
      <c r="I2021" s="3">
        <v>0</v>
      </c>
    </row>
    <row r="2022" spans="1:9" ht="15.75" customHeight="1" x14ac:dyDescent="0.25">
      <c r="A2022" s="3" t="s">
        <v>2240</v>
      </c>
      <c r="B2022" s="3"/>
      <c r="C2022" s="4" t="s">
        <v>2195</v>
      </c>
      <c r="D2022" s="3">
        <v>1</v>
      </c>
      <c r="E2022" s="3">
        <v>1</v>
      </c>
      <c r="F2022" s="3" t="s">
        <v>454</v>
      </c>
      <c r="H2022" s="3" t="s">
        <v>157</v>
      </c>
      <c r="I2022" s="3">
        <v>10</v>
      </c>
    </row>
    <row r="2023" spans="1:9" ht="15.75" customHeight="1" x14ac:dyDescent="0.25">
      <c r="A2023" s="3" t="s">
        <v>2241</v>
      </c>
      <c r="B2023" s="3"/>
      <c r="C2023" s="4" t="s">
        <v>2195</v>
      </c>
      <c r="D2023" s="3">
        <v>1</v>
      </c>
      <c r="E2023" s="3">
        <v>2</v>
      </c>
      <c r="F2023" s="3" t="s">
        <v>454</v>
      </c>
      <c r="H2023" s="3" t="s">
        <v>157</v>
      </c>
      <c r="I2023" s="3">
        <v>10</v>
      </c>
    </row>
    <row r="2024" spans="1:9" ht="15.75" customHeight="1" x14ac:dyDescent="0.25">
      <c r="A2024" s="3" t="s">
        <v>2242</v>
      </c>
      <c r="B2024" s="3"/>
      <c r="C2024" s="4" t="s">
        <v>2195</v>
      </c>
      <c r="D2024" s="3">
        <v>1</v>
      </c>
      <c r="E2024" s="3">
        <v>3</v>
      </c>
      <c r="F2024" s="3" t="s">
        <v>454</v>
      </c>
      <c r="H2024" s="3" t="s">
        <v>157</v>
      </c>
      <c r="I2024" s="3">
        <v>10</v>
      </c>
    </row>
    <row r="2025" spans="1:9" ht="15.75" customHeight="1" x14ac:dyDescent="0.25">
      <c r="A2025" s="3" t="s">
        <v>2243</v>
      </c>
      <c r="B2025" s="3"/>
      <c r="C2025" s="4" t="s">
        <v>2195</v>
      </c>
      <c r="D2025" s="3">
        <v>1</v>
      </c>
      <c r="E2025" s="3">
        <v>1</v>
      </c>
      <c r="F2025" s="3" t="s">
        <v>454</v>
      </c>
      <c r="H2025" s="3" t="s">
        <v>157</v>
      </c>
      <c r="I2025" s="3">
        <v>20</v>
      </c>
    </row>
    <row r="2026" spans="1:9" ht="15.75" customHeight="1" x14ac:dyDescent="0.25">
      <c r="A2026" s="3" t="s">
        <v>2244</v>
      </c>
      <c r="B2026" s="3"/>
      <c r="C2026" s="4" t="s">
        <v>2195</v>
      </c>
      <c r="D2026" s="3">
        <v>1</v>
      </c>
      <c r="E2026" s="3">
        <v>2</v>
      </c>
      <c r="F2026" s="3" t="s">
        <v>454</v>
      </c>
      <c r="H2026" s="3" t="s">
        <v>157</v>
      </c>
      <c r="I2026" s="3">
        <v>20</v>
      </c>
    </row>
    <row r="2027" spans="1:9" ht="15.75" customHeight="1" x14ac:dyDescent="0.25">
      <c r="A2027" s="3" t="s">
        <v>2245</v>
      </c>
      <c r="B2027" s="3"/>
      <c r="C2027" s="4" t="s">
        <v>2195</v>
      </c>
      <c r="D2027" s="3">
        <v>1</v>
      </c>
      <c r="E2027" s="3">
        <v>3</v>
      </c>
      <c r="F2027" s="3" t="s">
        <v>454</v>
      </c>
      <c r="H2027" s="3" t="s">
        <v>157</v>
      </c>
      <c r="I2027" s="3">
        <v>20</v>
      </c>
    </row>
    <row r="2028" spans="1:9" ht="15.75" customHeight="1" x14ac:dyDescent="0.25">
      <c r="A2028" s="3" t="s">
        <v>2246</v>
      </c>
      <c r="B2028" s="3"/>
      <c r="C2028" s="4" t="s">
        <v>2195</v>
      </c>
      <c r="D2028" s="3">
        <v>1</v>
      </c>
      <c r="E2028" s="3">
        <v>1</v>
      </c>
      <c r="F2028" s="3" t="s">
        <v>454</v>
      </c>
      <c r="H2028" s="3" t="s">
        <v>157</v>
      </c>
      <c r="I2028" s="3">
        <v>40</v>
      </c>
    </row>
    <row r="2029" spans="1:9" ht="15.75" customHeight="1" x14ac:dyDescent="0.25">
      <c r="A2029" s="3" t="s">
        <v>2247</v>
      </c>
      <c r="B2029" s="3"/>
      <c r="C2029" s="4" t="s">
        <v>2195</v>
      </c>
      <c r="D2029" s="3">
        <v>1</v>
      </c>
      <c r="E2029" s="3">
        <v>2</v>
      </c>
      <c r="F2029" s="3" t="s">
        <v>454</v>
      </c>
      <c r="H2029" s="3" t="s">
        <v>157</v>
      </c>
      <c r="I2029" s="3">
        <v>40</v>
      </c>
    </row>
    <row r="2030" spans="1:9" ht="15.75" customHeight="1" x14ac:dyDescent="0.25">
      <c r="A2030" s="3" t="s">
        <v>2248</v>
      </c>
      <c r="B2030" s="3"/>
      <c r="C2030" s="4" t="s">
        <v>2195</v>
      </c>
      <c r="D2030" s="3">
        <v>1</v>
      </c>
      <c r="E2030" s="3">
        <v>3</v>
      </c>
      <c r="F2030" s="3" t="s">
        <v>454</v>
      </c>
      <c r="H2030" s="3" t="s">
        <v>157</v>
      </c>
      <c r="I2030" s="3">
        <v>40</v>
      </c>
    </row>
    <row r="2031" spans="1:9" ht="15.75" customHeight="1" x14ac:dyDescent="0.25">
      <c r="A2031" s="3" t="s">
        <v>2249</v>
      </c>
      <c r="B2031" s="3"/>
      <c r="C2031" s="4" t="s">
        <v>203</v>
      </c>
      <c r="D2031" s="3">
        <v>20</v>
      </c>
      <c r="E2031" s="3">
        <v>1</v>
      </c>
      <c r="F2031" s="3" t="s">
        <v>15</v>
      </c>
      <c r="H2031" s="3" t="s">
        <v>17</v>
      </c>
      <c r="I2031" s="3" t="s">
        <v>15</v>
      </c>
    </row>
    <row r="2032" spans="1:9" ht="15.75" customHeight="1" x14ac:dyDescent="0.25">
      <c r="A2032" s="3" t="s">
        <v>2250</v>
      </c>
      <c r="B2032" s="3"/>
      <c r="C2032" s="4" t="s">
        <v>203</v>
      </c>
      <c r="D2032" s="3">
        <v>20</v>
      </c>
      <c r="E2032" s="3">
        <v>2</v>
      </c>
      <c r="F2032" s="3" t="s">
        <v>15</v>
      </c>
      <c r="H2032" s="3" t="s">
        <v>17</v>
      </c>
      <c r="I2032" s="3" t="s">
        <v>15</v>
      </c>
    </row>
    <row r="2033" spans="1:9" ht="15.75" customHeight="1" x14ac:dyDescent="0.25">
      <c r="A2033" s="3" t="s">
        <v>2251</v>
      </c>
      <c r="B2033" s="3"/>
      <c r="C2033" s="4" t="s">
        <v>203</v>
      </c>
      <c r="D2033" s="3">
        <v>20</v>
      </c>
      <c r="E2033" s="3">
        <v>3</v>
      </c>
      <c r="F2033" s="3" t="s">
        <v>15</v>
      </c>
      <c r="H2033" s="3" t="s">
        <v>17</v>
      </c>
      <c r="I2033" s="3" t="s">
        <v>15</v>
      </c>
    </row>
    <row r="2034" spans="1:9" ht="15.75" customHeight="1" x14ac:dyDescent="0.25">
      <c r="A2034" s="3" t="s">
        <v>2252</v>
      </c>
      <c r="B2034" s="3"/>
      <c r="C2034" s="4" t="s">
        <v>203</v>
      </c>
      <c r="D2034" s="3">
        <v>20</v>
      </c>
      <c r="E2034" s="3">
        <v>4</v>
      </c>
      <c r="F2034" s="3" t="s">
        <v>15</v>
      </c>
      <c r="H2034" s="3" t="s">
        <v>17</v>
      </c>
      <c r="I2034" s="3" t="s">
        <v>15</v>
      </c>
    </row>
    <row r="2035" spans="1:9" ht="15.75" customHeight="1" x14ac:dyDescent="0.25">
      <c r="A2035" s="3" t="s">
        <v>2253</v>
      </c>
      <c r="B2035" s="3"/>
      <c r="C2035" s="4" t="s">
        <v>203</v>
      </c>
      <c r="D2035" s="3">
        <v>20</v>
      </c>
      <c r="E2035" s="3">
        <v>5</v>
      </c>
      <c r="F2035" s="3" t="s">
        <v>15</v>
      </c>
      <c r="H2035" s="3" t="s">
        <v>17</v>
      </c>
      <c r="I2035" s="3" t="s">
        <v>15</v>
      </c>
    </row>
    <row r="2036" spans="1:9" ht="15.75" customHeight="1" x14ac:dyDescent="0.25">
      <c r="A2036" s="3" t="s">
        <v>2254</v>
      </c>
      <c r="B2036" s="3"/>
      <c r="C2036" s="4" t="s">
        <v>203</v>
      </c>
      <c r="D2036" s="3">
        <v>20</v>
      </c>
      <c r="E2036" s="3">
        <v>6</v>
      </c>
      <c r="F2036" s="3" t="s">
        <v>15</v>
      </c>
      <c r="H2036" s="3" t="s">
        <v>17</v>
      </c>
      <c r="I2036" s="3" t="s">
        <v>15</v>
      </c>
    </row>
    <row r="2037" spans="1:9" ht="15.75" customHeight="1" x14ac:dyDescent="0.25">
      <c r="A2037" s="3" t="s">
        <v>2255</v>
      </c>
      <c r="B2037" s="3"/>
      <c r="C2037" s="4" t="s">
        <v>203</v>
      </c>
      <c r="D2037" s="3">
        <v>20</v>
      </c>
      <c r="E2037" s="3">
        <v>7</v>
      </c>
      <c r="F2037" s="3" t="s">
        <v>15</v>
      </c>
      <c r="H2037" s="3" t="s">
        <v>17</v>
      </c>
      <c r="I2037" s="3" t="s">
        <v>15</v>
      </c>
    </row>
    <row r="2038" spans="1:9" ht="15.75" customHeight="1" x14ac:dyDescent="0.25">
      <c r="A2038" s="3" t="s">
        <v>2256</v>
      </c>
      <c r="B2038" s="3"/>
      <c r="C2038" s="4" t="s">
        <v>203</v>
      </c>
      <c r="D2038" s="3">
        <v>20</v>
      </c>
      <c r="E2038" s="3">
        <v>8</v>
      </c>
      <c r="F2038" s="3" t="s">
        <v>15</v>
      </c>
      <c r="H2038" s="3" t="s">
        <v>17</v>
      </c>
      <c r="I2038" s="3" t="s">
        <v>15</v>
      </c>
    </row>
    <row r="2039" spans="1:9" ht="15.75" customHeight="1" x14ac:dyDescent="0.25">
      <c r="A2039" s="3" t="s">
        <v>2257</v>
      </c>
      <c r="B2039" s="3"/>
      <c r="C2039" s="4" t="s">
        <v>203</v>
      </c>
      <c r="D2039" s="3">
        <v>20</v>
      </c>
      <c r="E2039" s="3">
        <v>9</v>
      </c>
      <c r="F2039" s="3" t="s">
        <v>15</v>
      </c>
      <c r="H2039" s="3" t="s">
        <v>17</v>
      </c>
      <c r="I2039" s="3" t="s">
        <v>15</v>
      </c>
    </row>
    <row r="2040" spans="1:9" ht="15.75" customHeight="1" x14ac:dyDescent="0.25">
      <c r="A2040" s="3" t="s">
        <v>2258</v>
      </c>
      <c r="B2040" s="3"/>
      <c r="C2040" s="4" t="s">
        <v>203</v>
      </c>
      <c r="D2040" s="3">
        <v>1</v>
      </c>
      <c r="E2040" s="3">
        <v>1</v>
      </c>
      <c r="F2040" s="3" t="s">
        <v>15</v>
      </c>
      <c r="H2040" s="3" t="s">
        <v>17</v>
      </c>
      <c r="I2040" s="3" t="s">
        <v>15</v>
      </c>
    </row>
    <row r="2041" spans="1:9" ht="15.75" customHeight="1" x14ac:dyDescent="0.25">
      <c r="A2041" s="3" t="s">
        <v>2259</v>
      </c>
      <c r="B2041" s="3"/>
      <c r="C2041" s="4" t="s">
        <v>2260</v>
      </c>
      <c r="D2041" s="3">
        <v>1</v>
      </c>
      <c r="E2041" s="3">
        <v>1</v>
      </c>
      <c r="F2041" s="3" t="s">
        <v>454</v>
      </c>
      <c r="H2041" s="3" t="s">
        <v>157</v>
      </c>
      <c r="I2041" s="3">
        <v>0</v>
      </c>
    </row>
    <row r="2042" spans="1:9" ht="15.75" customHeight="1" x14ac:dyDescent="0.25">
      <c r="A2042" s="3" t="s">
        <v>2261</v>
      </c>
      <c r="B2042" s="3"/>
      <c r="C2042" s="4" t="s">
        <v>2260</v>
      </c>
      <c r="D2042" s="3">
        <v>1</v>
      </c>
      <c r="E2042" s="3">
        <v>2</v>
      </c>
      <c r="F2042" s="3" t="s">
        <v>454</v>
      </c>
      <c r="H2042" s="3" t="s">
        <v>157</v>
      </c>
      <c r="I2042" s="3">
        <v>0</v>
      </c>
    </row>
    <row r="2043" spans="1:9" ht="15.75" customHeight="1" x14ac:dyDescent="0.25">
      <c r="A2043" s="3" t="s">
        <v>2262</v>
      </c>
      <c r="B2043" s="3"/>
      <c r="C2043" s="4" t="s">
        <v>2260</v>
      </c>
      <c r="D2043" s="3">
        <v>1</v>
      </c>
      <c r="E2043" s="3">
        <v>3</v>
      </c>
      <c r="F2043" s="3" t="s">
        <v>454</v>
      </c>
      <c r="H2043" s="3" t="s">
        <v>157</v>
      </c>
      <c r="I2043" s="3">
        <v>0</v>
      </c>
    </row>
    <row r="2044" spans="1:9" ht="15.75" customHeight="1" x14ac:dyDescent="0.25">
      <c r="A2044" s="3" t="s">
        <v>2263</v>
      </c>
      <c r="B2044" s="3"/>
      <c r="C2044" s="4" t="s">
        <v>2260</v>
      </c>
      <c r="D2044" s="3">
        <v>1</v>
      </c>
      <c r="E2044" s="3">
        <v>1</v>
      </c>
      <c r="F2044" s="3" t="s">
        <v>454</v>
      </c>
      <c r="H2044" s="3" t="s">
        <v>157</v>
      </c>
      <c r="I2044" s="3">
        <v>30</v>
      </c>
    </row>
    <row r="2045" spans="1:9" ht="15.75" customHeight="1" x14ac:dyDescent="0.25">
      <c r="A2045" s="3" t="s">
        <v>2264</v>
      </c>
      <c r="B2045" s="3"/>
      <c r="C2045" s="4" t="s">
        <v>2260</v>
      </c>
      <c r="D2045" s="3">
        <v>1</v>
      </c>
      <c r="E2045" s="3">
        <v>2</v>
      </c>
      <c r="F2045" s="3" t="s">
        <v>454</v>
      </c>
      <c r="H2045" s="3" t="s">
        <v>157</v>
      </c>
      <c r="I2045" s="3">
        <v>30</v>
      </c>
    </row>
    <row r="2046" spans="1:9" ht="15.75" customHeight="1" x14ac:dyDescent="0.25">
      <c r="A2046" s="3" t="s">
        <v>2265</v>
      </c>
      <c r="B2046" s="3"/>
      <c r="C2046" s="4" t="s">
        <v>2260</v>
      </c>
      <c r="D2046" s="3">
        <v>1</v>
      </c>
      <c r="E2046" s="3">
        <v>3</v>
      </c>
      <c r="F2046" s="3" t="s">
        <v>454</v>
      </c>
      <c r="H2046" s="3" t="s">
        <v>157</v>
      </c>
      <c r="I2046" s="3">
        <v>30</v>
      </c>
    </row>
    <row r="2047" spans="1:9" ht="15.75" customHeight="1" x14ac:dyDescent="0.25">
      <c r="A2047" s="3" t="s">
        <v>2266</v>
      </c>
      <c r="B2047" s="3"/>
      <c r="C2047" s="4" t="s">
        <v>2260</v>
      </c>
      <c r="D2047" s="3">
        <v>1</v>
      </c>
      <c r="E2047" s="3">
        <v>1</v>
      </c>
      <c r="F2047" s="3" t="s">
        <v>454</v>
      </c>
      <c r="H2047" s="3" t="s">
        <v>157</v>
      </c>
      <c r="I2047" s="3">
        <v>60</v>
      </c>
    </row>
    <row r="2048" spans="1:9" ht="15.75" customHeight="1" x14ac:dyDescent="0.25">
      <c r="A2048" s="3" t="s">
        <v>2267</v>
      </c>
      <c r="B2048" s="3"/>
      <c r="C2048" s="4" t="s">
        <v>2260</v>
      </c>
      <c r="D2048" s="3">
        <v>1</v>
      </c>
      <c r="E2048" s="3">
        <v>2</v>
      </c>
      <c r="F2048" s="3" t="s">
        <v>454</v>
      </c>
      <c r="H2048" s="3" t="s">
        <v>157</v>
      </c>
      <c r="I2048" s="3">
        <v>60</v>
      </c>
    </row>
    <row r="2049" spans="1:9" ht="15.75" customHeight="1" x14ac:dyDescent="0.25">
      <c r="A2049" s="3" t="s">
        <v>2268</v>
      </c>
      <c r="B2049" s="3"/>
      <c r="C2049" s="4" t="s">
        <v>2260</v>
      </c>
      <c r="D2049" s="3">
        <v>1</v>
      </c>
      <c r="E2049" s="3">
        <v>3</v>
      </c>
      <c r="F2049" s="3" t="s">
        <v>454</v>
      </c>
      <c r="H2049" s="3" t="s">
        <v>157</v>
      </c>
      <c r="I2049" s="3">
        <v>60</v>
      </c>
    </row>
    <row r="2050" spans="1:9" ht="15.75" customHeight="1" x14ac:dyDescent="0.25">
      <c r="A2050" s="3" t="s">
        <v>2269</v>
      </c>
      <c r="B2050" s="3"/>
      <c r="C2050" s="4" t="s">
        <v>2260</v>
      </c>
      <c r="D2050" s="3">
        <v>1</v>
      </c>
      <c r="E2050" s="3">
        <v>1</v>
      </c>
      <c r="F2050" s="3" t="s">
        <v>15</v>
      </c>
      <c r="H2050" s="3" t="s">
        <v>17</v>
      </c>
      <c r="I2050" s="3" t="s">
        <v>15</v>
      </c>
    </row>
    <row r="2051" spans="1:9" ht="15.75" customHeight="1" x14ac:dyDescent="0.25">
      <c r="A2051" s="3" t="s">
        <v>2270</v>
      </c>
      <c r="B2051" s="3"/>
      <c r="C2051" s="4" t="s">
        <v>2260</v>
      </c>
      <c r="D2051" s="3">
        <v>20</v>
      </c>
      <c r="E2051" s="3">
        <v>1</v>
      </c>
      <c r="F2051" s="3" t="s">
        <v>15</v>
      </c>
      <c r="H2051" s="3" t="s">
        <v>17</v>
      </c>
      <c r="I2051" s="3" t="s">
        <v>15</v>
      </c>
    </row>
    <row r="2052" spans="1:9" ht="15.75" customHeight="1" x14ac:dyDescent="0.25">
      <c r="A2052" s="3" t="s">
        <v>2271</v>
      </c>
      <c r="B2052" s="3"/>
      <c r="C2052" s="4" t="s">
        <v>2260</v>
      </c>
      <c r="D2052" s="3">
        <v>20</v>
      </c>
      <c r="E2052" s="3">
        <v>2</v>
      </c>
      <c r="F2052" s="3" t="s">
        <v>15</v>
      </c>
      <c r="H2052" s="3" t="s">
        <v>17</v>
      </c>
      <c r="I2052" s="3" t="s">
        <v>15</v>
      </c>
    </row>
    <row r="2053" spans="1:9" ht="15.75" customHeight="1" x14ac:dyDescent="0.25">
      <c r="A2053" s="3" t="s">
        <v>2272</v>
      </c>
      <c r="B2053" s="3"/>
      <c r="C2053" s="4" t="s">
        <v>2260</v>
      </c>
      <c r="D2053" s="3">
        <v>20</v>
      </c>
      <c r="E2053" s="3">
        <v>3</v>
      </c>
      <c r="F2053" s="3" t="s">
        <v>15</v>
      </c>
      <c r="H2053" s="3" t="s">
        <v>17</v>
      </c>
      <c r="I2053" s="3" t="s">
        <v>15</v>
      </c>
    </row>
    <row r="2054" spans="1:9" ht="15.75" customHeight="1" x14ac:dyDescent="0.25">
      <c r="A2054" s="3" t="s">
        <v>2273</v>
      </c>
      <c r="B2054" s="3"/>
      <c r="C2054" s="4" t="s">
        <v>2260</v>
      </c>
      <c r="D2054" s="3">
        <v>20</v>
      </c>
      <c r="E2054" s="3">
        <v>4</v>
      </c>
      <c r="F2054" s="3" t="s">
        <v>15</v>
      </c>
      <c r="H2054" s="3" t="s">
        <v>17</v>
      </c>
      <c r="I2054" s="3" t="s">
        <v>15</v>
      </c>
    </row>
    <row r="2055" spans="1:9" ht="15.75" customHeight="1" x14ac:dyDescent="0.25">
      <c r="A2055" s="3" t="s">
        <v>2274</v>
      </c>
      <c r="B2055" s="3"/>
      <c r="C2055" s="4" t="s">
        <v>2260</v>
      </c>
      <c r="D2055" s="3">
        <v>20</v>
      </c>
      <c r="E2055" s="3">
        <v>5</v>
      </c>
      <c r="F2055" s="3" t="s">
        <v>15</v>
      </c>
      <c r="H2055" s="3" t="s">
        <v>17</v>
      </c>
      <c r="I2055" s="3" t="s">
        <v>15</v>
      </c>
    </row>
    <row r="2056" spans="1:9" ht="15.75" customHeight="1" x14ac:dyDescent="0.25">
      <c r="A2056" s="3" t="s">
        <v>2275</v>
      </c>
      <c r="B2056" s="3"/>
      <c r="C2056" s="4" t="s">
        <v>2260</v>
      </c>
      <c r="D2056" s="3">
        <v>20</v>
      </c>
      <c r="E2056" s="3">
        <v>6</v>
      </c>
      <c r="F2056" s="3" t="s">
        <v>15</v>
      </c>
      <c r="H2056" s="3" t="s">
        <v>17</v>
      </c>
      <c r="I2056" s="3" t="s">
        <v>15</v>
      </c>
    </row>
    <row r="2057" spans="1:9" ht="15.75" customHeight="1" x14ac:dyDescent="0.25">
      <c r="A2057" s="3" t="s">
        <v>2276</v>
      </c>
      <c r="B2057" s="3"/>
      <c r="C2057" s="4" t="s">
        <v>2277</v>
      </c>
      <c r="D2057" s="3">
        <v>1</v>
      </c>
      <c r="E2057" s="3">
        <v>1</v>
      </c>
      <c r="F2057" s="3" t="s">
        <v>454</v>
      </c>
      <c r="H2057" s="3" t="s">
        <v>157</v>
      </c>
      <c r="I2057" s="3">
        <v>0</v>
      </c>
    </row>
    <row r="2058" spans="1:9" ht="15.75" customHeight="1" x14ac:dyDescent="0.25">
      <c r="A2058" s="3" t="s">
        <v>2278</v>
      </c>
      <c r="B2058" s="3"/>
      <c r="C2058" s="4" t="s">
        <v>2277</v>
      </c>
      <c r="D2058" s="3">
        <v>1</v>
      </c>
      <c r="E2058" s="3">
        <v>2</v>
      </c>
      <c r="F2058" s="3" t="s">
        <v>454</v>
      </c>
      <c r="H2058" s="3" t="s">
        <v>157</v>
      </c>
      <c r="I2058" s="3">
        <v>0</v>
      </c>
    </row>
    <row r="2059" spans="1:9" ht="15.75" customHeight="1" x14ac:dyDescent="0.25">
      <c r="A2059" s="3" t="s">
        <v>2279</v>
      </c>
      <c r="B2059" s="3"/>
      <c r="C2059" s="4" t="s">
        <v>2277</v>
      </c>
      <c r="D2059" s="3">
        <v>1</v>
      </c>
      <c r="E2059" s="3">
        <v>3</v>
      </c>
      <c r="F2059" s="3" t="s">
        <v>454</v>
      </c>
      <c r="H2059" s="3" t="s">
        <v>157</v>
      </c>
      <c r="I2059" s="3">
        <v>0</v>
      </c>
    </row>
    <row r="2060" spans="1:9" ht="15.75" customHeight="1" x14ac:dyDescent="0.25">
      <c r="A2060" s="3" t="s">
        <v>2280</v>
      </c>
      <c r="B2060" s="3"/>
      <c r="C2060" s="4" t="s">
        <v>2277</v>
      </c>
      <c r="D2060" s="3">
        <v>1</v>
      </c>
      <c r="E2060" s="3">
        <v>1</v>
      </c>
      <c r="F2060" s="3" t="s">
        <v>454</v>
      </c>
      <c r="H2060" s="3" t="s">
        <v>157</v>
      </c>
      <c r="I2060" s="3">
        <v>30</v>
      </c>
    </row>
    <row r="2061" spans="1:9" ht="15.75" customHeight="1" x14ac:dyDescent="0.25">
      <c r="A2061" s="3" t="s">
        <v>2281</v>
      </c>
      <c r="B2061" s="3"/>
      <c r="C2061" s="4" t="s">
        <v>2277</v>
      </c>
      <c r="D2061" s="3">
        <v>1</v>
      </c>
      <c r="E2061" s="3">
        <v>2</v>
      </c>
      <c r="F2061" s="3" t="s">
        <v>454</v>
      </c>
      <c r="H2061" s="3" t="s">
        <v>157</v>
      </c>
      <c r="I2061" s="3">
        <v>30</v>
      </c>
    </row>
    <row r="2062" spans="1:9" ht="15.75" customHeight="1" x14ac:dyDescent="0.25">
      <c r="A2062" s="3" t="s">
        <v>2282</v>
      </c>
      <c r="B2062" s="3"/>
      <c r="C2062" s="4" t="s">
        <v>2277</v>
      </c>
      <c r="D2062" s="3">
        <v>1</v>
      </c>
      <c r="E2062" s="3">
        <v>3</v>
      </c>
      <c r="F2062" s="3" t="s">
        <v>454</v>
      </c>
      <c r="H2062" s="3" t="s">
        <v>157</v>
      </c>
      <c r="I2062" s="3">
        <v>30</v>
      </c>
    </row>
    <row r="2063" spans="1:9" ht="15.75" customHeight="1" x14ac:dyDescent="0.25">
      <c r="A2063" s="3" t="s">
        <v>2283</v>
      </c>
      <c r="B2063" s="3"/>
      <c r="C2063" s="4" t="s">
        <v>2277</v>
      </c>
      <c r="D2063" s="3">
        <v>1</v>
      </c>
      <c r="E2063" s="3">
        <v>1</v>
      </c>
      <c r="F2063" s="3" t="s">
        <v>454</v>
      </c>
      <c r="H2063" s="3" t="s">
        <v>157</v>
      </c>
      <c r="I2063" s="3">
        <v>60</v>
      </c>
    </row>
    <row r="2064" spans="1:9" ht="15.75" customHeight="1" x14ac:dyDescent="0.25">
      <c r="A2064" s="3" t="s">
        <v>2284</v>
      </c>
      <c r="B2064" s="3"/>
      <c r="C2064" s="4" t="s">
        <v>2277</v>
      </c>
      <c r="D2064" s="3">
        <v>1</v>
      </c>
      <c r="E2064" s="3">
        <v>2</v>
      </c>
      <c r="F2064" s="3" t="s">
        <v>454</v>
      </c>
      <c r="H2064" s="3" t="s">
        <v>157</v>
      </c>
      <c r="I2064" s="3">
        <v>60</v>
      </c>
    </row>
    <row r="2065" spans="1:9" ht="15.75" customHeight="1" x14ac:dyDescent="0.25">
      <c r="A2065" s="3" t="s">
        <v>2285</v>
      </c>
      <c r="B2065" s="3"/>
      <c r="C2065" s="4" t="s">
        <v>2277</v>
      </c>
      <c r="D2065" s="3">
        <v>1</v>
      </c>
      <c r="E2065" s="3">
        <v>3</v>
      </c>
      <c r="F2065" s="3" t="s">
        <v>454</v>
      </c>
      <c r="H2065" s="3" t="s">
        <v>157</v>
      </c>
      <c r="I2065" s="3">
        <v>60</v>
      </c>
    </row>
    <row r="2066" spans="1:9" ht="15.75" customHeight="1" x14ac:dyDescent="0.25">
      <c r="A2066" s="3" t="s">
        <v>2286</v>
      </c>
      <c r="B2066" s="3"/>
      <c r="C2066" s="4" t="s">
        <v>2277</v>
      </c>
      <c r="D2066" s="3">
        <v>1</v>
      </c>
      <c r="E2066" s="3">
        <v>1</v>
      </c>
      <c r="F2066" s="3" t="s">
        <v>15</v>
      </c>
      <c r="H2066" s="3" t="s">
        <v>17</v>
      </c>
      <c r="I2066" s="3" t="s">
        <v>15</v>
      </c>
    </row>
    <row r="2067" spans="1:9" ht="15.75" customHeight="1" x14ac:dyDescent="0.25">
      <c r="A2067" s="3" t="s">
        <v>2287</v>
      </c>
      <c r="B2067" s="3"/>
      <c r="C2067" s="4" t="s">
        <v>2277</v>
      </c>
      <c r="D2067" s="3">
        <v>20</v>
      </c>
      <c r="E2067" s="3">
        <v>1</v>
      </c>
      <c r="F2067" s="3" t="s">
        <v>15</v>
      </c>
      <c r="H2067" s="3" t="s">
        <v>17</v>
      </c>
      <c r="I2067" s="3" t="s">
        <v>15</v>
      </c>
    </row>
    <row r="2068" spans="1:9" ht="15.75" customHeight="1" x14ac:dyDescent="0.25">
      <c r="A2068" s="3" t="s">
        <v>2288</v>
      </c>
      <c r="B2068" s="3"/>
      <c r="C2068" s="4" t="s">
        <v>2277</v>
      </c>
      <c r="D2068" s="3">
        <v>20</v>
      </c>
      <c r="E2068" s="3">
        <v>2</v>
      </c>
      <c r="F2068" s="3" t="s">
        <v>15</v>
      </c>
      <c r="H2068" s="3" t="s">
        <v>17</v>
      </c>
      <c r="I2068" s="3" t="s">
        <v>15</v>
      </c>
    </row>
    <row r="2069" spans="1:9" ht="15.75" customHeight="1" x14ac:dyDescent="0.25">
      <c r="A2069" s="3" t="s">
        <v>2289</v>
      </c>
      <c r="B2069" s="3"/>
      <c r="C2069" s="4" t="s">
        <v>2277</v>
      </c>
      <c r="D2069" s="3">
        <v>20</v>
      </c>
      <c r="E2069" s="3">
        <v>3</v>
      </c>
      <c r="F2069" s="3" t="s">
        <v>15</v>
      </c>
      <c r="H2069" s="3" t="s">
        <v>17</v>
      </c>
      <c r="I2069" s="3" t="s">
        <v>15</v>
      </c>
    </row>
    <row r="2070" spans="1:9" ht="15.75" customHeight="1" x14ac:dyDescent="0.25">
      <c r="A2070" s="3" t="s">
        <v>2290</v>
      </c>
      <c r="B2070" s="3"/>
      <c r="C2070" s="4" t="s">
        <v>2277</v>
      </c>
      <c r="D2070" s="3">
        <v>20</v>
      </c>
      <c r="E2070" s="3">
        <v>4</v>
      </c>
      <c r="F2070" s="3" t="s">
        <v>15</v>
      </c>
      <c r="H2070" s="3" t="s">
        <v>17</v>
      </c>
      <c r="I2070" s="3" t="s">
        <v>15</v>
      </c>
    </row>
    <row r="2071" spans="1:9" ht="15.75" customHeight="1" x14ac:dyDescent="0.25">
      <c r="A2071" s="3" t="s">
        <v>2291</v>
      </c>
      <c r="B2071" s="3"/>
      <c r="C2071" s="4" t="s">
        <v>2277</v>
      </c>
      <c r="D2071" s="3">
        <v>20</v>
      </c>
      <c r="E2071" s="3">
        <v>5</v>
      </c>
      <c r="F2071" s="3" t="s">
        <v>15</v>
      </c>
      <c r="H2071" s="3" t="s">
        <v>17</v>
      </c>
      <c r="I2071" s="3" t="s">
        <v>15</v>
      </c>
    </row>
    <row r="2072" spans="1:9" ht="15.75" customHeight="1" x14ac:dyDescent="0.25">
      <c r="A2072" s="3" t="s">
        <v>2292</v>
      </c>
      <c r="B2072" s="3"/>
      <c r="C2072" s="4" t="s">
        <v>2277</v>
      </c>
      <c r="D2072" s="3">
        <v>20</v>
      </c>
      <c r="E2072" s="3">
        <v>6</v>
      </c>
      <c r="F2072" s="3" t="s">
        <v>15</v>
      </c>
      <c r="H2072" s="3" t="s">
        <v>17</v>
      </c>
      <c r="I2072" s="3" t="s">
        <v>15</v>
      </c>
    </row>
    <row r="2073" spans="1:9" ht="15.75" customHeight="1" x14ac:dyDescent="0.25">
      <c r="A2073" s="3" t="s">
        <v>2293</v>
      </c>
      <c r="B2073" s="3"/>
      <c r="C2073" s="3" t="s">
        <v>11</v>
      </c>
      <c r="D2073" s="3">
        <v>1</v>
      </c>
      <c r="E2073" s="3">
        <v>1</v>
      </c>
      <c r="F2073" s="3" t="s">
        <v>454</v>
      </c>
      <c r="H2073" s="3" t="s">
        <v>157</v>
      </c>
      <c r="I2073" s="3">
        <v>0</v>
      </c>
    </row>
    <row r="2074" spans="1:9" ht="15.75" customHeight="1" x14ac:dyDescent="0.25">
      <c r="A2074" s="3" t="s">
        <v>2294</v>
      </c>
      <c r="B2074" s="3"/>
      <c r="C2074" s="3" t="s">
        <v>11</v>
      </c>
      <c r="D2074" s="3">
        <v>1</v>
      </c>
      <c r="E2074" s="3">
        <v>2</v>
      </c>
      <c r="F2074" s="3" t="s">
        <v>454</v>
      </c>
      <c r="H2074" s="3" t="s">
        <v>157</v>
      </c>
      <c r="I2074" s="3">
        <v>0</v>
      </c>
    </row>
    <row r="2075" spans="1:9" ht="15.75" customHeight="1" x14ac:dyDescent="0.25">
      <c r="A2075" s="3" t="s">
        <v>2295</v>
      </c>
      <c r="B2075" s="3"/>
      <c r="C2075" s="3" t="s">
        <v>11</v>
      </c>
      <c r="D2075" s="3">
        <v>1</v>
      </c>
      <c r="E2075" s="3">
        <v>3</v>
      </c>
      <c r="F2075" s="3" t="s">
        <v>454</v>
      </c>
      <c r="H2075" s="3" t="s">
        <v>157</v>
      </c>
      <c r="I2075" s="3">
        <v>0</v>
      </c>
    </row>
    <row r="2076" spans="1:9" ht="15.75" customHeight="1" x14ac:dyDescent="0.25">
      <c r="A2076" s="3" t="s">
        <v>2296</v>
      </c>
      <c r="B2076" s="3"/>
      <c r="C2076" s="3" t="s">
        <v>11</v>
      </c>
      <c r="D2076" s="3">
        <v>1</v>
      </c>
      <c r="E2076" s="3">
        <v>1</v>
      </c>
      <c r="F2076" s="3" t="s">
        <v>454</v>
      </c>
      <c r="H2076" s="3" t="s">
        <v>157</v>
      </c>
      <c r="I2076" s="3">
        <v>30</v>
      </c>
    </row>
    <row r="2077" spans="1:9" ht="15.75" customHeight="1" x14ac:dyDescent="0.25">
      <c r="A2077" s="3" t="s">
        <v>2297</v>
      </c>
      <c r="B2077" s="3"/>
      <c r="C2077" s="3" t="s">
        <v>11</v>
      </c>
      <c r="D2077" s="3">
        <v>1</v>
      </c>
      <c r="E2077" s="3">
        <v>2</v>
      </c>
      <c r="F2077" s="3" t="s">
        <v>454</v>
      </c>
      <c r="H2077" s="3" t="s">
        <v>157</v>
      </c>
      <c r="I2077" s="3">
        <v>30</v>
      </c>
    </row>
    <row r="2078" spans="1:9" ht="15.75" customHeight="1" x14ac:dyDescent="0.25">
      <c r="A2078" s="3" t="s">
        <v>2298</v>
      </c>
      <c r="B2078" s="3"/>
      <c r="C2078" s="3" t="s">
        <v>11</v>
      </c>
      <c r="D2078" s="3">
        <v>1</v>
      </c>
      <c r="E2078" s="3">
        <v>3</v>
      </c>
      <c r="F2078" s="3" t="s">
        <v>454</v>
      </c>
      <c r="H2078" s="3" t="s">
        <v>157</v>
      </c>
      <c r="I2078" s="3">
        <v>30</v>
      </c>
    </row>
    <row r="2079" spans="1:9" ht="15.75" customHeight="1" x14ac:dyDescent="0.25">
      <c r="A2079" s="3" t="s">
        <v>2299</v>
      </c>
      <c r="B2079" s="3"/>
      <c r="C2079" s="3" t="s">
        <v>11</v>
      </c>
      <c r="D2079" s="3">
        <v>1</v>
      </c>
      <c r="E2079" s="3">
        <v>1</v>
      </c>
      <c r="F2079" s="3" t="s">
        <v>454</v>
      </c>
      <c r="H2079" s="3" t="s">
        <v>157</v>
      </c>
      <c r="I2079" s="3">
        <v>60</v>
      </c>
    </row>
    <row r="2080" spans="1:9" ht="15.75" customHeight="1" x14ac:dyDescent="0.25">
      <c r="A2080" s="3" t="s">
        <v>2300</v>
      </c>
      <c r="B2080" s="3"/>
      <c r="C2080" s="3" t="s">
        <v>11</v>
      </c>
      <c r="D2080" s="3">
        <v>1</v>
      </c>
      <c r="E2080" s="3">
        <v>2</v>
      </c>
      <c r="F2080" s="3" t="s">
        <v>454</v>
      </c>
      <c r="H2080" s="3" t="s">
        <v>157</v>
      </c>
      <c r="I2080" s="3">
        <v>60</v>
      </c>
    </row>
    <row r="2081" spans="1:9" ht="15.75" customHeight="1" x14ac:dyDescent="0.25">
      <c r="A2081" s="3" t="s">
        <v>2301</v>
      </c>
      <c r="B2081" s="3"/>
      <c r="C2081" s="3" t="s">
        <v>11</v>
      </c>
      <c r="D2081" s="3">
        <v>1</v>
      </c>
      <c r="E2081" s="3">
        <v>3</v>
      </c>
      <c r="F2081" s="3" t="s">
        <v>454</v>
      </c>
      <c r="H2081" s="3" t="s">
        <v>157</v>
      </c>
      <c r="I2081" s="3">
        <v>60</v>
      </c>
    </row>
    <row r="2082" spans="1:9" ht="15.75" customHeight="1" x14ac:dyDescent="0.25">
      <c r="A2082" s="3" t="s">
        <v>2302</v>
      </c>
      <c r="B2082" s="3"/>
      <c r="C2082" s="4" t="s">
        <v>287</v>
      </c>
      <c r="D2082" s="3">
        <v>1</v>
      </c>
      <c r="E2082" s="3">
        <v>1</v>
      </c>
      <c r="F2082" s="3" t="s">
        <v>15</v>
      </c>
      <c r="H2082" s="3" t="s">
        <v>17</v>
      </c>
      <c r="I2082" s="3" t="s">
        <v>15</v>
      </c>
    </row>
    <row r="2083" spans="1:9" ht="15.75" customHeight="1" x14ac:dyDescent="0.25">
      <c r="A2083" s="3" t="s">
        <v>2303</v>
      </c>
      <c r="B2083" s="3"/>
      <c r="C2083" s="4" t="s">
        <v>287</v>
      </c>
      <c r="D2083" s="3">
        <v>20</v>
      </c>
      <c r="E2083" s="3">
        <v>1</v>
      </c>
      <c r="F2083" s="3" t="s">
        <v>15</v>
      </c>
      <c r="H2083" s="3" t="s">
        <v>17</v>
      </c>
      <c r="I2083" s="3" t="s">
        <v>15</v>
      </c>
    </row>
    <row r="2084" spans="1:9" ht="15.75" customHeight="1" x14ac:dyDescent="0.25">
      <c r="A2084" s="3" t="s">
        <v>2304</v>
      </c>
      <c r="B2084" s="3"/>
      <c r="C2084" s="4" t="s">
        <v>287</v>
      </c>
      <c r="D2084" s="3">
        <v>20</v>
      </c>
      <c r="E2084" s="3">
        <v>2</v>
      </c>
      <c r="F2084" s="3" t="s">
        <v>15</v>
      </c>
      <c r="H2084" s="3" t="s">
        <v>17</v>
      </c>
      <c r="I2084" s="3" t="s">
        <v>15</v>
      </c>
    </row>
    <row r="2085" spans="1:9" ht="15.75" customHeight="1" x14ac:dyDescent="0.25">
      <c r="A2085" s="3" t="s">
        <v>2305</v>
      </c>
      <c r="B2085" s="3"/>
      <c r="C2085" s="4" t="s">
        <v>287</v>
      </c>
      <c r="D2085" s="3">
        <v>20</v>
      </c>
      <c r="E2085" s="3">
        <v>3</v>
      </c>
      <c r="F2085" s="3" t="s">
        <v>15</v>
      </c>
      <c r="H2085" s="3" t="s">
        <v>17</v>
      </c>
      <c r="I2085" s="3" t="s">
        <v>15</v>
      </c>
    </row>
    <row r="2086" spans="1:9" ht="15.75" customHeight="1" x14ac:dyDescent="0.25">
      <c r="A2086" s="3" t="s">
        <v>2306</v>
      </c>
      <c r="B2086" s="3"/>
      <c r="C2086" s="4" t="s">
        <v>287</v>
      </c>
      <c r="D2086" s="3">
        <v>20</v>
      </c>
      <c r="E2086" s="3">
        <v>4</v>
      </c>
      <c r="F2086" s="3" t="s">
        <v>15</v>
      </c>
      <c r="H2086" s="3" t="s">
        <v>17</v>
      </c>
      <c r="I2086" s="3" t="s">
        <v>15</v>
      </c>
    </row>
    <row r="2087" spans="1:9" ht="15.75" customHeight="1" x14ac:dyDescent="0.25">
      <c r="A2087" s="3" t="s">
        <v>2307</v>
      </c>
      <c r="B2087" s="3"/>
      <c r="C2087" s="4" t="s">
        <v>287</v>
      </c>
      <c r="D2087" s="3">
        <v>20</v>
      </c>
      <c r="E2087" s="3">
        <v>5</v>
      </c>
      <c r="F2087" s="3" t="s">
        <v>15</v>
      </c>
      <c r="H2087" s="3" t="s">
        <v>17</v>
      </c>
      <c r="I2087" s="3" t="s">
        <v>15</v>
      </c>
    </row>
    <row r="2088" spans="1:9" ht="15.75" customHeight="1" x14ac:dyDescent="0.25">
      <c r="A2088" s="3" t="s">
        <v>2308</v>
      </c>
      <c r="B2088" s="3"/>
      <c r="C2088" s="4" t="s">
        <v>287</v>
      </c>
      <c r="D2088" s="3">
        <v>20</v>
      </c>
      <c r="E2088" s="3">
        <v>6</v>
      </c>
      <c r="F2088" s="3" t="s">
        <v>15</v>
      </c>
      <c r="H2088" s="3" t="s">
        <v>17</v>
      </c>
      <c r="I2088" s="3" t="s">
        <v>15</v>
      </c>
    </row>
    <row r="2089" spans="1:9" ht="15.75" customHeight="1" x14ac:dyDescent="0.25">
      <c r="A2089" s="3" t="s">
        <v>2309</v>
      </c>
      <c r="B2089" s="3"/>
      <c r="C2089" s="4" t="s">
        <v>296</v>
      </c>
      <c r="D2089" s="3">
        <v>1</v>
      </c>
      <c r="E2089" s="3">
        <v>1</v>
      </c>
      <c r="F2089" s="3" t="s">
        <v>454</v>
      </c>
      <c r="H2089" s="3" t="s">
        <v>157</v>
      </c>
      <c r="I2089" s="3">
        <v>0</v>
      </c>
    </row>
    <row r="2090" spans="1:9" ht="15.75" customHeight="1" x14ac:dyDescent="0.25">
      <c r="A2090" s="3" t="s">
        <v>2310</v>
      </c>
      <c r="B2090" s="3"/>
      <c r="C2090" s="4" t="s">
        <v>296</v>
      </c>
      <c r="D2090" s="3">
        <v>1</v>
      </c>
      <c r="E2090" s="3">
        <v>2</v>
      </c>
      <c r="F2090" s="3" t="s">
        <v>454</v>
      </c>
      <c r="H2090" s="3" t="s">
        <v>157</v>
      </c>
      <c r="I2090" s="3">
        <v>0</v>
      </c>
    </row>
    <row r="2091" spans="1:9" ht="15.75" customHeight="1" x14ac:dyDescent="0.25">
      <c r="A2091" s="3" t="s">
        <v>2311</v>
      </c>
      <c r="B2091" s="3"/>
      <c r="C2091" s="4" t="s">
        <v>296</v>
      </c>
      <c r="D2091" s="3">
        <v>1</v>
      </c>
      <c r="E2091" s="3">
        <v>3</v>
      </c>
      <c r="F2091" s="3" t="s">
        <v>454</v>
      </c>
      <c r="H2091" s="3" t="s">
        <v>157</v>
      </c>
      <c r="I2091" s="3">
        <v>0</v>
      </c>
    </row>
    <row r="2092" spans="1:9" ht="15.75" customHeight="1" x14ac:dyDescent="0.25">
      <c r="A2092" s="3" t="s">
        <v>2312</v>
      </c>
      <c r="B2092" s="3"/>
      <c r="C2092" s="4" t="s">
        <v>296</v>
      </c>
      <c r="D2092" s="3">
        <v>1</v>
      </c>
      <c r="E2092" s="3">
        <v>1</v>
      </c>
      <c r="F2092" s="3" t="s">
        <v>454</v>
      </c>
      <c r="H2092" s="3" t="s">
        <v>157</v>
      </c>
      <c r="I2092" s="3">
        <v>30</v>
      </c>
    </row>
    <row r="2093" spans="1:9" ht="15.75" customHeight="1" x14ac:dyDescent="0.25">
      <c r="A2093" s="3" t="s">
        <v>2313</v>
      </c>
      <c r="B2093" s="3"/>
      <c r="C2093" s="4" t="s">
        <v>296</v>
      </c>
      <c r="D2093" s="3">
        <v>1</v>
      </c>
      <c r="E2093" s="3">
        <v>2</v>
      </c>
      <c r="F2093" s="3" t="s">
        <v>454</v>
      </c>
      <c r="H2093" s="3" t="s">
        <v>157</v>
      </c>
      <c r="I2093" s="3">
        <v>30</v>
      </c>
    </row>
    <row r="2094" spans="1:9" ht="15.75" customHeight="1" x14ac:dyDescent="0.25">
      <c r="A2094" s="3" t="s">
        <v>2314</v>
      </c>
      <c r="B2094" s="3"/>
      <c r="C2094" s="4" t="s">
        <v>296</v>
      </c>
      <c r="D2094" s="3">
        <v>1</v>
      </c>
      <c r="E2094" s="3">
        <v>3</v>
      </c>
      <c r="F2094" s="3" t="s">
        <v>454</v>
      </c>
      <c r="H2094" s="3" t="s">
        <v>157</v>
      </c>
      <c r="I2094" s="3">
        <v>30</v>
      </c>
    </row>
    <row r="2095" spans="1:9" ht="15.75" customHeight="1" x14ac:dyDescent="0.25">
      <c r="A2095" s="3" t="s">
        <v>2315</v>
      </c>
      <c r="B2095" s="3"/>
      <c r="C2095" s="4" t="s">
        <v>296</v>
      </c>
      <c r="D2095" s="3">
        <v>1</v>
      </c>
      <c r="E2095" s="3">
        <v>1</v>
      </c>
      <c r="F2095" s="3" t="s">
        <v>454</v>
      </c>
      <c r="H2095" s="3" t="s">
        <v>157</v>
      </c>
      <c r="I2095" s="3">
        <v>60</v>
      </c>
    </row>
    <row r="2096" spans="1:9" ht="15.75" customHeight="1" x14ac:dyDescent="0.25">
      <c r="A2096" s="3" t="s">
        <v>2316</v>
      </c>
      <c r="B2096" s="3"/>
      <c r="C2096" s="4" t="s">
        <v>296</v>
      </c>
      <c r="D2096" s="3">
        <v>1</v>
      </c>
      <c r="E2096" s="3">
        <v>2</v>
      </c>
      <c r="F2096" s="3" t="s">
        <v>454</v>
      </c>
      <c r="H2096" s="3" t="s">
        <v>157</v>
      </c>
      <c r="I2096" s="3">
        <v>60</v>
      </c>
    </row>
    <row r="2097" spans="1:9" ht="15.75" customHeight="1" x14ac:dyDescent="0.25">
      <c r="A2097" s="3" t="s">
        <v>2317</v>
      </c>
      <c r="B2097" s="3"/>
      <c r="C2097" s="4" t="s">
        <v>296</v>
      </c>
      <c r="D2097" s="3">
        <v>1</v>
      </c>
      <c r="E2097" s="3">
        <v>1</v>
      </c>
      <c r="F2097" s="3" t="s">
        <v>15</v>
      </c>
      <c r="H2097" s="3" t="s">
        <v>17</v>
      </c>
      <c r="I2097" s="3" t="s">
        <v>15</v>
      </c>
    </row>
    <row r="2098" spans="1:9" ht="15.75" customHeight="1" x14ac:dyDescent="0.25">
      <c r="A2098" s="3" t="s">
        <v>2318</v>
      </c>
      <c r="B2098" s="3"/>
      <c r="C2098" s="4" t="s">
        <v>2277</v>
      </c>
      <c r="D2098" s="3">
        <v>20</v>
      </c>
      <c r="E2098" s="3">
        <v>1</v>
      </c>
      <c r="F2098" s="3" t="s">
        <v>15</v>
      </c>
      <c r="H2098" s="3" t="s">
        <v>17</v>
      </c>
      <c r="I2098" s="3" t="s">
        <v>15</v>
      </c>
    </row>
    <row r="2099" spans="1:9" ht="15.75" customHeight="1" x14ac:dyDescent="0.25">
      <c r="A2099" s="3" t="s">
        <v>2319</v>
      </c>
      <c r="B2099" s="3"/>
      <c r="C2099" s="4" t="s">
        <v>2277</v>
      </c>
      <c r="D2099" s="3">
        <v>20</v>
      </c>
      <c r="E2099" s="3">
        <v>2</v>
      </c>
      <c r="F2099" s="3" t="s">
        <v>15</v>
      </c>
      <c r="H2099" s="3" t="s">
        <v>17</v>
      </c>
      <c r="I2099" s="3" t="s">
        <v>15</v>
      </c>
    </row>
    <row r="2100" spans="1:9" ht="15.75" customHeight="1" x14ac:dyDescent="0.25">
      <c r="A2100" s="3" t="s">
        <v>2320</v>
      </c>
      <c r="B2100" s="3"/>
      <c r="C2100" s="4" t="s">
        <v>2277</v>
      </c>
      <c r="D2100" s="3">
        <v>20</v>
      </c>
      <c r="E2100" s="3">
        <v>3</v>
      </c>
      <c r="F2100" s="3" t="s">
        <v>15</v>
      </c>
      <c r="H2100" s="3" t="s">
        <v>17</v>
      </c>
      <c r="I2100" s="3" t="s">
        <v>15</v>
      </c>
    </row>
    <row r="2101" spans="1:9" ht="15.75" customHeight="1" x14ac:dyDescent="0.25">
      <c r="A2101" s="3" t="s">
        <v>2321</v>
      </c>
      <c r="B2101" s="3"/>
      <c r="C2101" s="4" t="s">
        <v>2277</v>
      </c>
      <c r="D2101" s="3">
        <v>20</v>
      </c>
      <c r="E2101" s="3">
        <v>4</v>
      </c>
      <c r="F2101" s="3" t="s">
        <v>15</v>
      </c>
      <c r="H2101" s="3" t="s">
        <v>17</v>
      </c>
      <c r="I2101" s="3" t="s">
        <v>15</v>
      </c>
    </row>
    <row r="2102" spans="1:9" ht="15.75" customHeight="1" x14ac:dyDescent="0.25">
      <c r="A2102" s="3" t="s">
        <v>2322</v>
      </c>
      <c r="B2102" s="3"/>
      <c r="C2102" s="4" t="s">
        <v>2277</v>
      </c>
      <c r="D2102" s="3">
        <v>20</v>
      </c>
      <c r="E2102" s="3">
        <v>5</v>
      </c>
      <c r="F2102" s="3" t="s">
        <v>15</v>
      </c>
      <c r="H2102" s="3" t="s">
        <v>17</v>
      </c>
      <c r="I2102" s="3" t="s">
        <v>15</v>
      </c>
    </row>
    <row r="2103" spans="1:9" ht="15.75" customHeight="1" x14ac:dyDescent="0.25">
      <c r="A2103" s="3" t="s">
        <v>2323</v>
      </c>
      <c r="B2103" s="3"/>
      <c r="C2103" s="4" t="s">
        <v>296</v>
      </c>
      <c r="D2103" s="3">
        <v>20</v>
      </c>
      <c r="E2103" s="3">
        <v>6</v>
      </c>
      <c r="F2103" s="3" t="s">
        <v>15</v>
      </c>
      <c r="H2103" s="3" t="s">
        <v>17</v>
      </c>
      <c r="I2103" s="3" t="s">
        <v>15</v>
      </c>
    </row>
    <row r="2104" spans="1:9" ht="15.75" customHeight="1" x14ac:dyDescent="0.25">
      <c r="A2104" s="3" t="s">
        <v>2324</v>
      </c>
      <c r="B2104" s="3"/>
      <c r="C2104" s="4" t="s">
        <v>35</v>
      </c>
      <c r="D2104" s="3">
        <v>1</v>
      </c>
      <c r="E2104" s="3">
        <v>1</v>
      </c>
      <c r="F2104" s="3" t="s">
        <v>15</v>
      </c>
      <c r="H2104" s="3" t="s">
        <v>17</v>
      </c>
      <c r="I2104" s="3" t="s">
        <v>15</v>
      </c>
    </row>
    <row r="2105" spans="1:9" ht="15.75" customHeight="1" x14ac:dyDescent="0.25">
      <c r="A2105" s="3" t="s">
        <v>2325</v>
      </c>
      <c r="B2105" s="3"/>
      <c r="C2105" s="4" t="s">
        <v>35</v>
      </c>
      <c r="D2105" s="3">
        <v>20</v>
      </c>
      <c r="E2105" s="3">
        <v>1</v>
      </c>
      <c r="F2105" s="3" t="s">
        <v>15</v>
      </c>
      <c r="H2105" s="3" t="s">
        <v>17</v>
      </c>
      <c r="I2105" s="3" t="s">
        <v>15</v>
      </c>
    </row>
    <row r="2106" spans="1:9" ht="15.75" customHeight="1" x14ac:dyDescent="0.25">
      <c r="A2106" s="3" t="s">
        <v>2326</v>
      </c>
      <c r="B2106" s="3"/>
      <c r="C2106" s="4" t="s">
        <v>35</v>
      </c>
      <c r="D2106" s="3">
        <v>20</v>
      </c>
      <c r="E2106" s="3">
        <v>2</v>
      </c>
      <c r="F2106" s="3" t="s">
        <v>15</v>
      </c>
      <c r="H2106" s="3" t="s">
        <v>17</v>
      </c>
      <c r="I2106" s="3" t="s">
        <v>15</v>
      </c>
    </row>
    <row r="2107" spans="1:9" ht="15.75" customHeight="1" x14ac:dyDescent="0.25">
      <c r="A2107" s="3" t="s">
        <v>2327</v>
      </c>
      <c r="B2107" s="3"/>
      <c r="C2107" s="4" t="s">
        <v>35</v>
      </c>
      <c r="D2107" s="3">
        <v>20</v>
      </c>
      <c r="E2107" s="3">
        <v>3</v>
      </c>
      <c r="F2107" s="3" t="s">
        <v>15</v>
      </c>
      <c r="H2107" s="3" t="s">
        <v>17</v>
      </c>
      <c r="I2107" s="3" t="s">
        <v>15</v>
      </c>
    </row>
    <row r="2108" spans="1:9" ht="15.75" customHeight="1" x14ac:dyDescent="0.25">
      <c r="A2108" s="3" t="s">
        <v>2328</v>
      </c>
      <c r="B2108" s="3"/>
      <c r="C2108" s="4" t="s">
        <v>54</v>
      </c>
      <c r="D2108" s="3">
        <v>1</v>
      </c>
      <c r="E2108" s="3">
        <v>1</v>
      </c>
      <c r="F2108" s="3" t="s">
        <v>15</v>
      </c>
      <c r="H2108" s="3" t="s">
        <v>17</v>
      </c>
      <c r="I2108" s="3" t="s">
        <v>15</v>
      </c>
    </row>
    <row r="2109" spans="1:9" ht="15.75" customHeight="1" x14ac:dyDescent="0.25">
      <c r="A2109" s="3" t="s">
        <v>2329</v>
      </c>
      <c r="B2109" s="3"/>
      <c r="C2109" s="4" t="s">
        <v>54</v>
      </c>
      <c r="D2109" s="3">
        <v>20</v>
      </c>
      <c r="E2109" s="3">
        <v>1</v>
      </c>
      <c r="F2109" s="3" t="s">
        <v>15</v>
      </c>
      <c r="H2109" s="3" t="s">
        <v>17</v>
      </c>
      <c r="I2109" s="3" t="s">
        <v>15</v>
      </c>
    </row>
    <row r="2110" spans="1:9" ht="15.75" customHeight="1" x14ac:dyDescent="0.25">
      <c r="A2110" s="3" t="s">
        <v>2330</v>
      </c>
      <c r="B2110" s="3"/>
      <c r="C2110" s="4" t="s">
        <v>54</v>
      </c>
      <c r="D2110" s="3">
        <v>20</v>
      </c>
      <c r="E2110" s="3">
        <v>2</v>
      </c>
      <c r="F2110" s="3" t="s">
        <v>15</v>
      </c>
      <c r="H2110" s="3" t="s">
        <v>17</v>
      </c>
      <c r="I2110" s="3" t="s">
        <v>15</v>
      </c>
    </row>
    <row r="2111" spans="1:9" ht="15.75" customHeight="1" x14ac:dyDescent="0.25">
      <c r="A2111" s="3" t="s">
        <v>2331</v>
      </c>
      <c r="B2111" s="3"/>
      <c r="C2111" s="4" t="s">
        <v>54</v>
      </c>
      <c r="D2111" s="3">
        <v>20</v>
      </c>
      <c r="E2111" s="3">
        <v>3</v>
      </c>
      <c r="F2111" s="3" t="s">
        <v>15</v>
      </c>
      <c r="H2111" s="3" t="s">
        <v>17</v>
      </c>
      <c r="I2111" s="3" t="s">
        <v>15</v>
      </c>
    </row>
    <row r="2112" spans="1:9" ht="15.75" customHeight="1" x14ac:dyDescent="0.25">
      <c r="A2112" s="3" t="s">
        <v>2332</v>
      </c>
      <c r="B2112" s="3"/>
      <c r="C2112" s="4" t="s">
        <v>64</v>
      </c>
      <c r="D2112" s="3">
        <v>1</v>
      </c>
      <c r="E2112" s="3">
        <v>1</v>
      </c>
      <c r="F2112" s="3" t="s">
        <v>15</v>
      </c>
      <c r="H2112" s="3" t="s">
        <v>17</v>
      </c>
      <c r="I2112" s="3" t="s">
        <v>15</v>
      </c>
    </row>
    <row r="2113" spans="1:9" ht="15.75" customHeight="1" x14ac:dyDescent="0.25">
      <c r="A2113" s="3" t="s">
        <v>2333</v>
      </c>
      <c r="B2113" s="3"/>
      <c r="C2113" s="4" t="s">
        <v>64</v>
      </c>
      <c r="D2113" s="3">
        <v>20</v>
      </c>
      <c r="E2113" s="3">
        <v>1</v>
      </c>
      <c r="F2113" s="3" t="s">
        <v>15</v>
      </c>
      <c r="H2113" s="3" t="s">
        <v>17</v>
      </c>
      <c r="I2113" s="3" t="s">
        <v>15</v>
      </c>
    </row>
    <row r="2114" spans="1:9" ht="15.75" customHeight="1" x14ac:dyDescent="0.25">
      <c r="A2114" s="3" t="s">
        <v>2334</v>
      </c>
      <c r="B2114" s="3"/>
      <c r="C2114" s="4" t="s">
        <v>64</v>
      </c>
      <c r="D2114" s="3">
        <v>20</v>
      </c>
      <c r="E2114" s="3">
        <v>2</v>
      </c>
      <c r="F2114" s="3" t="s">
        <v>15</v>
      </c>
      <c r="H2114" s="3" t="s">
        <v>17</v>
      </c>
      <c r="I2114" s="3" t="s">
        <v>15</v>
      </c>
    </row>
    <row r="2115" spans="1:9" ht="15.75" customHeight="1" x14ac:dyDescent="0.25">
      <c r="A2115" s="3" t="s">
        <v>2335</v>
      </c>
      <c r="B2115" s="3"/>
      <c r="C2115" s="4" t="s">
        <v>64</v>
      </c>
      <c r="D2115" s="3">
        <v>20</v>
      </c>
      <c r="E2115" s="3">
        <v>3</v>
      </c>
      <c r="F2115" s="3" t="s">
        <v>15</v>
      </c>
      <c r="H2115" s="3" t="s">
        <v>17</v>
      </c>
      <c r="I2115" s="3" t="s">
        <v>15</v>
      </c>
    </row>
    <row r="2116" spans="1:9" ht="15.75" customHeight="1" x14ac:dyDescent="0.25">
      <c r="A2116" s="3" t="s">
        <v>2336</v>
      </c>
      <c r="B2116" s="3"/>
      <c r="C2116" s="4" t="s">
        <v>187</v>
      </c>
      <c r="D2116" s="3">
        <v>1</v>
      </c>
      <c r="E2116" s="3">
        <v>3</v>
      </c>
      <c r="F2116" s="3" t="s">
        <v>2337</v>
      </c>
      <c r="H2116" s="3" t="s">
        <v>157</v>
      </c>
      <c r="I2116" s="3">
        <v>200</v>
      </c>
    </row>
    <row r="2117" spans="1:9" ht="15.75" customHeight="1" x14ac:dyDescent="0.25">
      <c r="A2117" s="3" t="s">
        <v>2338</v>
      </c>
      <c r="B2117" s="3"/>
      <c r="C2117" s="4" t="s">
        <v>238</v>
      </c>
      <c r="D2117" s="3">
        <v>1</v>
      </c>
      <c r="E2117" s="3">
        <v>1</v>
      </c>
      <c r="F2117" s="3" t="s">
        <v>2337</v>
      </c>
      <c r="H2117" s="3" t="s">
        <v>157</v>
      </c>
      <c r="I2117" s="3">
        <v>0</v>
      </c>
    </row>
    <row r="2118" spans="1:9" ht="15.75" customHeight="1" x14ac:dyDescent="0.25">
      <c r="A2118" s="3" t="s">
        <v>2339</v>
      </c>
      <c r="B2118" s="3"/>
      <c r="C2118" s="4" t="s">
        <v>238</v>
      </c>
      <c r="D2118" s="3">
        <v>1</v>
      </c>
      <c r="E2118" s="3">
        <v>2</v>
      </c>
      <c r="F2118" s="3" t="s">
        <v>2337</v>
      </c>
      <c r="H2118" s="3" t="s">
        <v>157</v>
      </c>
      <c r="I2118" s="3">
        <v>100</v>
      </c>
    </row>
    <row r="2119" spans="1:9" ht="15.75" customHeight="1" x14ac:dyDescent="0.25">
      <c r="A2119" s="3" t="s">
        <v>2340</v>
      </c>
      <c r="B2119" s="3"/>
      <c r="C2119" s="3" t="s">
        <v>11</v>
      </c>
      <c r="D2119" s="3">
        <v>1</v>
      </c>
      <c r="E2119" s="3">
        <v>1</v>
      </c>
      <c r="F2119" s="3" t="s">
        <v>31</v>
      </c>
      <c r="H2119" s="3" t="s">
        <v>157</v>
      </c>
      <c r="I2119" s="3">
        <v>1.5</v>
      </c>
    </row>
    <row r="2120" spans="1:9" ht="15.75" customHeight="1" x14ac:dyDescent="0.25">
      <c r="A2120" s="3" t="s">
        <v>2341</v>
      </c>
      <c r="B2120" s="3"/>
      <c r="C2120" s="3" t="s">
        <v>11</v>
      </c>
      <c r="D2120" s="3">
        <v>1</v>
      </c>
      <c r="E2120" s="3">
        <v>2</v>
      </c>
      <c r="F2120" s="3" t="s">
        <v>31</v>
      </c>
      <c r="H2120" s="3" t="s">
        <v>157</v>
      </c>
      <c r="I2120" s="3">
        <v>1.5</v>
      </c>
    </row>
    <row r="2121" spans="1:9" ht="15.75" customHeight="1" x14ac:dyDescent="0.25">
      <c r="A2121" s="3" t="s">
        <v>2342</v>
      </c>
      <c r="B2121" s="3"/>
      <c r="C2121" s="3" t="s">
        <v>11</v>
      </c>
      <c r="D2121" s="3">
        <v>1</v>
      </c>
      <c r="E2121" s="3">
        <v>3</v>
      </c>
      <c r="F2121" s="3" t="s">
        <v>31</v>
      </c>
      <c r="H2121" s="3" t="s">
        <v>157</v>
      </c>
      <c r="I2121" s="3">
        <v>1.5</v>
      </c>
    </row>
    <row r="2122" spans="1:9" ht="15.75" customHeight="1" x14ac:dyDescent="0.25">
      <c r="A2122" s="3" t="s">
        <v>2343</v>
      </c>
      <c r="B2122" s="3"/>
      <c r="C2122" s="3" t="s">
        <v>11</v>
      </c>
      <c r="D2122" s="3">
        <v>1</v>
      </c>
      <c r="E2122" s="3">
        <v>1</v>
      </c>
      <c r="F2122" s="3" t="s">
        <v>31</v>
      </c>
      <c r="H2122" s="3" t="s">
        <v>157</v>
      </c>
      <c r="I2122" s="3">
        <v>4</v>
      </c>
    </row>
    <row r="2123" spans="1:9" ht="15.75" customHeight="1" x14ac:dyDescent="0.25">
      <c r="A2123" s="3" t="s">
        <v>2344</v>
      </c>
      <c r="B2123" s="3"/>
      <c r="C2123" s="3" t="s">
        <v>11</v>
      </c>
      <c r="D2123" s="3">
        <v>1</v>
      </c>
      <c r="E2123" s="3">
        <v>2</v>
      </c>
      <c r="F2123" s="3" t="s">
        <v>31</v>
      </c>
      <c r="H2123" s="3" t="s">
        <v>157</v>
      </c>
      <c r="I2123" s="3">
        <v>4</v>
      </c>
    </row>
    <row r="2124" spans="1:9" ht="15.75" customHeight="1" x14ac:dyDescent="0.25">
      <c r="A2124" s="3" t="s">
        <v>2345</v>
      </c>
      <c r="B2124" s="3"/>
      <c r="C2124" s="3" t="s">
        <v>11</v>
      </c>
      <c r="D2124" s="3">
        <v>1</v>
      </c>
      <c r="E2124" s="3">
        <v>3</v>
      </c>
      <c r="F2124" s="3" t="s">
        <v>31</v>
      </c>
      <c r="H2124" s="3" t="s">
        <v>157</v>
      </c>
      <c r="I2124" s="3">
        <v>4</v>
      </c>
    </row>
    <row r="2125" spans="1:9" ht="15.75" customHeight="1" x14ac:dyDescent="0.25">
      <c r="A2125" s="3" t="s">
        <v>2346</v>
      </c>
      <c r="B2125" s="3"/>
      <c r="C2125" s="3" t="s">
        <v>11</v>
      </c>
      <c r="D2125" s="3">
        <v>1</v>
      </c>
      <c r="E2125" s="3">
        <v>1</v>
      </c>
      <c r="F2125" s="3" t="s">
        <v>31</v>
      </c>
      <c r="H2125" s="3" t="s">
        <v>157</v>
      </c>
      <c r="I2125" s="3">
        <v>0</v>
      </c>
    </row>
    <row r="2126" spans="1:9" ht="15.75" customHeight="1" x14ac:dyDescent="0.25">
      <c r="A2126" s="3" t="s">
        <v>2347</v>
      </c>
      <c r="B2126" s="3"/>
      <c r="C2126" s="3" t="s">
        <v>11</v>
      </c>
      <c r="D2126" s="3">
        <v>1</v>
      </c>
      <c r="E2126" s="3">
        <v>2</v>
      </c>
      <c r="F2126" s="3" t="s">
        <v>31</v>
      </c>
      <c r="H2126" s="3" t="s">
        <v>157</v>
      </c>
      <c r="I2126" s="3">
        <v>0</v>
      </c>
    </row>
    <row r="2127" spans="1:9" ht="15.75" customHeight="1" x14ac:dyDescent="0.25">
      <c r="A2127" s="3" t="s">
        <v>2348</v>
      </c>
      <c r="B2127" s="3"/>
      <c r="C2127" s="3" t="s">
        <v>11</v>
      </c>
      <c r="D2127" s="3">
        <v>1</v>
      </c>
      <c r="E2127" s="3">
        <v>3</v>
      </c>
      <c r="F2127" s="3" t="s">
        <v>31</v>
      </c>
      <c r="H2127" s="3" t="s">
        <v>157</v>
      </c>
      <c r="I2127" s="3">
        <v>0</v>
      </c>
    </row>
    <row r="2128" spans="1:9" ht="15.75" customHeight="1" x14ac:dyDescent="0.25">
      <c r="A2128" s="3" t="s">
        <v>2349</v>
      </c>
      <c r="B2128" s="3"/>
      <c r="C2128" s="3" t="s">
        <v>11</v>
      </c>
      <c r="D2128" s="3">
        <v>1</v>
      </c>
      <c r="E2128" s="3">
        <v>1</v>
      </c>
      <c r="F2128" s="3" t="s">
        <v>41</v>
      </c>
      <c r="H2128" s="3" t="s">
        <v>157</v>
      </c>
      <c r="I2128" s="3">
        <v>1</v>
      </c>
    </row>
    <row r="2129" spans="1:10" ht="15.75" customHeight="1" x14ac:dyDescent="0.25">
      <c r="A2129" s="3" t="s">
        <v>2350</v>
      </c>
      <c r="B2129" s="3"/>
      <c r="C2129" s="3" t="s">
        <v>11</v>
      </c>
      <c r="D2129" s="3">
        <v>1</v>
      </c>
      <c r="E2129" s="3">
        <v>2</v>
      </c>
      <c r="F2129" s="3" t="s">
        <v>41</v>
      </c>
      <c r="H2129" s="3" t="s">
        <v>157</v>
      </c>
      <c r="I2129" s="2">
        <v>1</v>
      </c>
    </row>
    <row r="2130" spans="1:10" ht="15.75" customHeight="1" x14ac:dyDescent="0.25">
      <c r="A2130" s="3" t="s">
        <v>2351</v>
      </c>
      <c r="B2130" s="3"/>
      <c r="C2130" s="3" t="s">
        <v>11</v>
      </c>
      <c r="D2130" s="3">
        <v>1</v>
      </c>
      <c r="E2130" s="3">
        <v>3</v>
      </c>
      <c r="F2130" s="3" t="s">
        <v>41</v>
      </c>
      <c r="H2130" s="3" t="s">
        <v>157</v>
      </c>
      <c r="I2130" s="2">
        <v>1</v>
      </c>
    </row>
    <row r="2131" spans="1:10" ht="15.75" customHeight="1" x14ac:dyDescent="0.25">
      <c r="A2131" s="3" t="s">
        <v>2352</v>
      </c>
      <c r="B2131" s="3"/>
      <c r="C2131" s="3" t="s">
        <v>11</v>
      </c>
      <c r="D2131" s="3">
        <v>1</v>
      </c>
      <c r="E2131" s="3">
        <v>1</v>
      </c>
      <c r="F2131" s="3" t="s">
        <v>44</v>
      </c>
      <c r="H2131" s="3" t="s">
        <v>157</v>
      </c>
      <c r="I2131" s="3">
        <v>25</v>
      </c>
      <c r="J2131" s="3">
        <v>5</v>
      </c>
    </row>
    <row r="2132" spans="1:10" ht="15.75" customHeight="1" x14ac:dyDescent="0.25">
      <c r="A2132" s="3" t="s">
        <v>2353</v>
      </c>
      <c r="B2132" s="3"/>
      <c r="C2132" s="3" t="s">
        <v>11</v>
      </c>
      <c r="D2132" s="3">
        <v>1</v>
      </c>
      <c r="E2132" s="3">
        <v>2</v>
      </c>
      <c r="F2132" s="3" t="s">
        <v>44</v>
      </c>
      <c r="H2132" s="3" t="s">
        <v>157</v>
      </c>
      <c r="I2132" s="3">
        <v>25</v>
      </c>
      <c r="J2132" s="3">
        <v>5</v>
      </c>
    </row>
    <row r="2133" spans="1:10" ht="15.75" customHeight="1" x14ac:dyDescent="0.25">
      <c r="A2133" s="3" t="s">
        <v>2354</v>
      </c>
      <c r="B2133" s="3"/>
      <c r="C2133" s="3" t="s">
        <v>11</v>
      </c>
      <c r="D2133" s="3">
        <v>1</v>
      </c>
      <c r="E2133" s="3">
        <v>1</v>
      </c>
      <c r="F2133" s="3" t="s">
        <v>44</v>
      </c>
      <c r="H2133" s="3" t="s">
        <v>157</v>
      </c>
      <c r="I2133" s="3">
        <v>50</v>
      </c>
      <c r="J2133" s="3">
        <v>5</v>
      </c>
    </row>
    <row r="2134" spans="1:10" ht="15.75" customHeight="1" x14ac:dyDescent="0.25">
      <c r="A2134" s="3" t="s">
        <v>2355</v>
      </c>
      <c r="B2134" s="3"/>
      <c r="C2134" s="3" t="s">
        <v>11</v>
      </c>
      <c r="D2134" s="3">
        <v>1</v>
      </c>
      <c r="E2134" s="3">
        <v>2</v>
      </c>
      <c r="F2134" s="3" t="s">
        <v>44</v>
      </c>
      <c r="H2134" s="3" t="s">
        <v>157</v>
      </c>
      <c r="I2134" s="3">
        <v>50</v>
      </c>
      <c r="J2134" s="3">
        <v>5</v>
      </c>
    </row>
    <row r="2135" spans="1:10" ht="15.75" customHeight="1" x14ac:dyDescent="0.25">
      <c r="A2135" s="3" t="s">
        <v>2356</v>
      </c>
      <c r="B2135" s="3"/>
      <c r="C2135" s="3" t="s">
        <v>11</v>
      </c>
      <c r="D2135" s="3">
        <v>1</v>
      </c>
      <c r="E2135" s="3">
        <v>1</v>
      </c>
      <c r="F2135" s="3" t="s">
        <v>454</v>
      </c>
      <c r="H2135" s="3" t="s">
        <v>157</v>
      </c>
      <c r="I2135" s="3">
        <v>0</v>
      </c>
    </row>
    <row r="2136" spans="1:10" ht="15.75" customHeight="1" x14ac:dyDescent="0.25">
      <c r="A2136" s="3" t="s">
        <v>2357</v>
      </c>
      <c r="B2136" s="3"/>
      <c r="C2136" s="3" t="s">
        <v>11</v>
      </c>
      <c r="D2136" s="3">
        <v>1</v>
      </c>
      <c r="E2136" s="3">
        <v>2</v>
      </c>
      <c r="F2136" s="3" t="s">
        <v>454</v>
      </c>
      <c r="H2136" s="3" t="s">
        <v>157</v>
      </c>
      <c r="I2136" s="3">
        <v>0</v>
      </c>
    </row>
    <row r="2137" spans="1:10" ht="15.75" customHeight="1" x14ac:dyDescent="0.25">
      <c r="A2137" s="3" t="s">
        <v>2358</v>
      </c>
      <c r="B2137" s="3"/>
      <c r="C2137" s="3" t="s">
        <v>11</v>
      </c>
      <c r="D2137" s="3">
        <v>1</v>
      </c>
      <c r="E2137" s="3">
        <v>3</v>
      </c>
      <c r="F2137" s="3" t="s">
        <v>454</v>
      </c>
      <c r="H2137" s="3" t="s">
        <v>157</v>
      </c>
      <c r="I2137" s="3">
        <v>0</v>
      </c>
    </row>
    <row r="2138" spans="1:10" ht="15.75" customHeight="1" x14ac:dyDescent="0.25">
      <c r="A2138" s="3" t="s">
        <v>2359</v>
      </c>
      <c r="B2138" s="3"/>
      <c r="C2138" s="3" t="s">
        <v>11</v>
      </c>
      <c r="D2138" s="3">
        <v>1</v>
      </c>
      <c r="E2138" s="3">
        <v>1</v>
      </c>
      <c r="F2138" s="3" t="s">
        <v>454</v>
      </c>
      <c r="H2138" s="3" t="s">
        <v>157</v>
      </c>
      <c r="I2138" s="3">
        <v>15</v>
      </c>
    </row>
    <row r="2139" spans="1:10" ht="15.75" customHeight="1" x14ac:dyDescent="0.25">
      <c r="A2139" s="3" t="s">
        <v>2360</v>
      </c>
      <c r="B2139" s="3"/>
      <c r="C2139" s="3" t="s">
        <v>11</v>
      </c>
      <c r="D2139" s="3">
        <v>1</v>
      </c>
      <c r="E2139" s="3">
        <v>2</v>
      </c>
      <c r="F2139" s="3" t="s">
        <v>454</v>
      </c>
      <c r="H2139" s="3" t="s">
        <v>157</v>
      </c>
      <c r="I2139" s="3">
        <v>15</v>
      </c>
    </row>
    <row r="2140" spans="1:10" ht="15.75" customHeight="1" x14ac:dyDescent="0.25">
      <c r="A2140" s="3" t="s">
        <v>2361</v>
      </c>
      <c r="B2140" s="3"/>
      <c r="C2140" s="3" t="s">
        <v>11</v>
      </c>
      <c r="D2140" s="3">
        <v>1</v>
      </c>
      <c r="E2140" s="3">
        <v>3</v>
      </c>
      <c r="F2140" s="3" t="s">
        <v>454</v>
      </c>
      <c r="H2140" s="3" t="s">
        <v>157</v>
      </c>
      <c r="I2140" s="3">
        <v>15</v>
      </c>
    </row>
    <row r="2141" spans="1:10" ht="15.75" customHeight="1" x14ac:dyDescent="0.25">
      <c r="A2141" s="3" t="s">
        <v>2362</v>
      </c>
      <c r="B2141" s="3"/>
      <c r="C2141" s="3" t="s">
        <v>11</v>
      </c>
      <c r="D2141" s="3">
        <v>1</v>
      </c>
      <c r="E2141" s="3">
        <v>1</v>
      </c>
      <c r="F2141" s="3" t="s">
        <v>454</v>
      </c>
      <c r="H2141" s="3" t="s">
        <v>157</v>
      </c>
      <c r="I2141" s="3">
        <v>30</v>
      </c>
    </row>
    <row r="2142" spans="1:10" ht="15.75" customHeight="1" x14ac:dyDescent="0.25">
      <c r="A2142" s="3" t="s">
        <v>2363</v>
      </c>
      <c r="B2142" s="3"/>
      <c r="C2142" s="3" t="s">
        <v>11</v>
      </c>
      <c r="D2142" s="3">
        <v>1</v>
      </c>
      <c r="E2142" s="3">
        <v>2</v>
      </c>
      <c r="F2142" s="3" t="s">
        <v>454</v>
      </c>
      <c r="H2142" s="3" t="s">
        <v>157</v>
      </c>
      <c r="I2142" s="3">
        <v>30</v>
      </c>
    </row>
    <row r="2143" spans="1:10" ht="15.75" customHeight="1" x14ac:dyDescent="0.25">
      <c r="A2143" s="3" t="s">
        <v>2364</v>
      </c>
      <c r="B2143" s="3"/>
      <c r="C2143" s="3" t="s">
        <v>11</v>
      </c>
      <c r="D2143" s="3">
        <v>1</v>
      </c>
      <c r="E2143" s="3">
        <v>3</v>
      </c>
      <c r="F2143" s="3" t="s">
        <v>454</v>
      </c>
      <c r="H2143" s="3" t="s">
        <v>157</v>
      </c>
      <c r="I2143" s="3">
        <v>30</v>
      </c>
    </row>
    <row r="2144" spans="1:10" ht="15.75" customHeight="1" x14ac:dyDescent="0.25">
      <c r="A2144" s="3" t="s">
        <v>2365</v>
      </c>
      <c r="B2144" s="3"/>
      <c r="C2144" s="3" t="s">
        <v>11</v>
      </c>
      <c r="D2144" s="3">
        <v>1</v>
      </c>
      <c r="E2144" s="3">
        <v>1</v>
      </c>
      <c r="F2144" s="3" t="s">
        <v>454</v>
      </c>
      <c r="H2144" s="3" t="s">
        <v>157</v>
      </c>
      <c r="I2144" s="3">
        <v>60</v>
      </c>
    </row>
    <row r="2145" spans="1:10" ht="15.75" customHeight="1" x14ac:dyDescent="0.25">
      <c r="A2145" s="3" t="s">
        <v>2366</v>
      </c>
      <c r="B2145" s="3"/>
      <c r="C2145" s="3" t="s">
        <v>11</v>
      </c>
      <c r="D2145" s="3">
        <v>1</v>
      </c>
      <c r="E2145" s="3">
        <v>2</v>
      </c>
      <c r="F2145" s="3" t="s">
        <v>454</v>
      </c>
      <c r="H2145" s="3" t="s">
        <v>157</v>
      </c>
      <c r="I2145" s="3">
        <v>60</v>
      </c>
    </row>
    <row r="2146" spans="1:10" ht="15.75" customHeight="1" x14ac:dyDescent="0.25">
      <c r="A2146" s="3" t="s">
        <v>2367</v>
      </c>
      <c r="B2146" s="3"/>
      <c r="C2146" s="3" t="s">
        <v>11</v>
      </c>
      <c r="D2146" s="3">
        <v>1</v>
      </c>
      <c r="E2146" s="3">
        <v>3</v>
      </c>
      <c r="F2146" s="3" t="s">
        <v>454</v>
      </c>
      <c r="H2146" s="3" t="s">
        <v>157</v>
      </c>
      <c r="I2146" s="3">
        <v>60</v>
      </c>
    </row>
    <row r="2147" spans="1:10" ht="15.75" customHeight="1" x14ac:dyDescent="0.25">
      <c r="A2147" s="3" t="s">
        <v>2368</v>
      </c>
      <c r="B2147" s="3"/>
      <c r="C2147" s="3" t="s">
        <v>11</v>
      </c>
      <c r="D2147" s="3">
        <v>1</v>
      </c>
      <c r="E2147" s="3">
        <v>1</v>
      </c>
      <c r="F2147" s="3" t="s">
        <v>2369</v>
      </c>
      <c r="H2147" s="3" t="s">
        <v>157</v>
      </c>
      <c r="I2147" s="3">
        <v>0</v>
      </c>
      <c r="J2147" s="3">
        <v>3</v>
      </c>
    </row>
    <row r="2148" spans="1:10" ht="15.75" customHeight="1" x14ac:dyDescent="0.25">
      <c r="A2148" s="3" t="s">
        <v>2370</v>
      </c>
      <c r="B2148" s="3"/>
      <c r="C2148" s="3" t="s">
        <v>11</v>
      </c>
      <c r="D2148" s="3">
        <v>1</v>
      </c>
      <c r="E2148" s="3">
        <v>2</v>
      </c>
      <c r="F2148" s="3" t="s">
        <v>2369</v>
      </c>
      <c r="H2148" s="3" t="s">
        <v>157</v>
      </c>
      <c r="I2148" s="3">
        <v>0</v>
      </c>
      <c r="J2148" s="3">
        <v>3</v>
      </c>
    </row>
    <row r="2149" spans="1:10" ht="15.75" customHeight="1" x14ac:dyDescent="0.25">
      <c r="A2149" s="3" t="s">
        <v>2371</v>
      </c>
      <c r="B2149" s="3"/>
      <c r="C2149" s="3" t="s">
        <v>11</v>
      </c>
      <c r="D2149" s="3">
        <v>1</v>
      </c>
      <c r="E2149" s="3">
        <v>3</v>
      </c>
      <c r="F2149" s="3" t="s">
        <v>2369</v>
      </c>
      <c r="H2149" s="3" t="s">
        <v>157</v>
      </c>
      <c r="I2149" s="3">
        <v>0</v>
      </c>
      <c r="J2149" s="3">
        <v>3</v>
      </c>
    </row>
    <row r="2150" spans="1:10" ht="15.75" customHeight="1" x14ac:dyDescent="0.25">
      <c r="A2150" s="3" t="s">
        <v>2372</v>
      </c>
      <c r="B2150" s="3"/>
      <c r="C2150" s="3" t="s">
        <v>11</v>
      </c>
      <c r="D2150" s="3">
        <v>1</v>
      </c>
      <c r="E2150" s="3">
        <v>1</v>
      </c>
      <c r="F2150" s="3" t="s">
        <v>53</v>
      </c>
      <c r="H2150" s="3" t="s">
        <v>157</v>
      </c>
      <c r="I2150" s="3">
        <v>1</v>
      </c>
    </row>
    <row r="2151" spans="1:10" ht="15.75" customHeight="1" x14ac:dyDescent="0.25">
      <c r="A2151" s="3" t="s">
        <v>2373</v>
      </c>
      <c r="B2151" s="3"/>
      <c r="C2151" s="3" t="s">
        <v>11</v>
      </c>
      <c r="D2151" s="3">
        <v>1</v>
      </c>
      <c r="E2151" s="3">
        <v>2</v>
      </c>
      <c r="F2151" s="3" t="s">
        <v>53</v>
      </c>
      <c r="H2151" s="3" t="s">
        <v>157</v>
      </c>
      <c r="I2151" s="3">
        <v>1</v>
      </c>
    </row>
    <row r="2152" spans="1:10" ht="15.75" customHeight="1" x14ac:dyDescent="0.25">
      <c r="A2152" s="3" t="s">
        <v>2374</v>
      </c>
      <c r="B2152" s="3"/>
      <c r="C2152" s="3" t="s">
        <v>11</v>
      </c>
      <c r="D2152" s="3">
        <v>1</v>
      </c>
      <c r="E2152" s="3">
        <v>3</v>
      </c>
      <c r="F2152" s="3" t="s">
        <v>53</v>
      </c>
      <c r="H2152" s="3" t="s">
        <v>157</v>
      </c>
      <c r="I2152" s="3">
        <v>1</v>
      </c>
    </row>
    <row r="2153" spans="1:10" ht="15.75" customHeight="1" x14ac:dyDescent="0.25">
      <c r="A2153" s="3" t="s">
        <v>2375</v>
      </c>
      <c r="B2153" s="3"/>
      <c r="C2153" s="3" t="s">
        <v>11</v>
      </c>
      <c r="D2153" s="3">
        <v>1</v>
      </c>
      <c r="E2153" s="3">
        <v>1</v>
      </c>
      <c r="F2153" s="3" t="s">
        <v>2337</v>
      </c>
      <c r="H2153" s="3" t="s">
        <v>157</v>
      </c>
      <c r="I2153" s="3">
        <v>0</v>
      </c>
    </row>
    <row r="2154" spans="1:10" ht="15.75" customHeight="1" x14ac:dyDescent="0.25">
      <c r="A2154" s="3" t="s">
        <v>2376</v>
      </c>
      <c r="B2154" s="3"/>
      <c r="C2154" s="3" t="s">
        <v>11</v>
      </c>
      <c r="D2154" s="3">
        <v>1</v>
      </c>
      <c r="E2154" s="3">
        <v>2</v>
      </c>
      <c r="F2154" s="3" t="s">
        <v>2337</v>
      </c>
      <c r="H2154" s="3" t="s">
        <v>157</v>
      </c>
      <c r="I2154" s="3">
        <v>0</v>
      </c>
    </row>
    <row r="2155" spans="1:10" ht="15.75" customHeight="1" x14ac:dyDescent="0.25">
      <c r="A2155" s="3" t="s">
        <v>2377</v>
      </c>
      <c r="B2155" s="3"/>
      <c r="C2155" s="3" t="s">
        <v>11</v>
      </c>
      <c r="D2155" s="3">
        <v>1</v>
      </c>
      <c r="E2155" s="3">
        <v>3</v>
      </c>
      <c r="F2155" s="3" t="s">
        <v>2337</v>
      </c>
      <c r="H2155" s="3" t="s">
        <v>157</v>
      </c>
      <c r="I2155" s="3">
        <v>0</v>
      </c>
    </row>
    <row r="2156" spans="1:10" ht="15.75" customHeight="1" x14ac:dyDescent="0.25">
      <c r="A2156" s="3" t="s">
        <v>2378</v>
      </c>
      <c r="B2156" s="3"/>
      <c r="C2156" s="3" t="s">
        <v>11</v>
      </c>
      <c r="D2156" s="3">
        <v>1</v>
      </c>
      <c r="E2156" s="3">
        <v>4</v>
      </c>
      <c r="F2156" s="3" t="s">
        <v>2337</v>
      </c>
      <c r="H2156" s="3" t="s">
        <v>157</v>
      </c>
      <c r="I2156" s="3">
        <v>0</v>
      </c>
    </row>
    <row r="2157" spans="1:10" ht="15.75" customHeight="1" x14ac:dyDescent="0.25">
      <c r="A2157" s="3" t="s">
        <v>2379</v>
      </c>
      <c r="B2157" s="3"/>
      <c r="C2157" s="3" t="s">
        <v>11</v>
      </c>
      <c r="D2157" s="3">
        <v>1</v>
      </c>
      <c r="E2157" s="3">
        <v>1</v>
      </c>
      <c r="F2157" s="3" t="s">
        <v>2337</v>
      </c>
      <c r="H2157" s="3" t="s">
        <v>157</v>
      </c>
      <c r="I2157" s="3">
        <v>200</v>
      </c>
    </row>
    <row r="2158" spans="1:10" ht="15.75" customHeight="1" x14ac:dyDescent="0.25">
      <c r="A2158" s="3" t="s">
        <v>2380</v>
      </c>
      <c r="B2158" s="3"/>
      <c r="C2158" s="3" t="s">
        <v>11</v>
      </c>
      <c r="D2158" s="3">
        <v>1</v>
      </c>
      <c r="E2158" s="3">
        <v>2</v>
      </c>
      <c r="F2158" s="3" t="s">
        <v>2337</v>
      </c>
      <c r="H2158" s="3" t="s">
        <v>157</v>
      </c>
      <c r="I2158" s="3">
        <v>200</v>
      </c>
    </row>
    <row r="2159" spans="1:10" ht="15.75" customHeight="1" x14ac:dyDescent="0.25">
      <c r="A2159" s="3" t="s">
        <v>2381</v>
      </c>
      <c r="B2159" s="3"/>
      <c r="C2159" s="3" t="s">
        <v>11</v>
      </c>
      <c r="D2159" s="3">
        <v>1</v>
      </c>
      <c r="E2159" s="3">
        <v>3</v>
      </c>
      <c r="F2159" s="3" t="s">
        <v>2337</v>
      </c>
      <c r="H2159" s="3" t="s">
        <v>157</v>
      </c>
      <c r="I2159" s="3">
        <v>200</v>
      </c>
    </row>
    <row r="2160" spans="1:10" ht="15.75" customHeight="1" x14ac:dyDescent="0.25">
      <c r="A2160" s="3" t="s">
        <v>2382</v>
      </c>
      <c r="B2160" s="3"/>
      <c r="C2160" s="3" t="s">
        <v>11</v>
      </c>
      <c r="D2160" s="3">
        <v>1</v>
      </c>
      <c r="E2160" s="3">
        <v>1</v>
      </c>
      <c r="F2160" s="3" t="s">
        <v>2337</v>
      </c>
      <c r="H2160" s="3" t="s">
        <v>157</v>
      </c>
      <c r="I2160" s="3">
        <v>500</v>
      </c>
    </row>
    <row r="2161" spans="1:9" ht="15.75" customHeight="1" x14ac:dyDescent="0.25">
      <c r="A2161" s="3" t="s">
        <v>2383</v>
      </c>
      <c r="B2161" s="3"/>
      <c r="C2161" s="3" t="s">
        <v>11</v>
      </c>
      <c r="D2161" s="3">
        <v>1</v>
      </c>
      <c r="E2161" s="3">
        <v>2</v>
      </c>
      <c r="F2161" s="3" t="s">
        <v>2337</v>
      </c>
      <c r="H2161" s="3" t="s">
        <v>157</v>
      </c>
      <c r="I2161" s="3">
        <v>500</v>
      </c>
    </row>
    <row r="2162" spans="1:9" ht="15.75" customHeight="1" x14ac:dyDescent="0.25">
      <c r="A2162" s="3" t="s">
        <v>2384</v>
      </c>
      <c r="B2162" s="3"/>
      <c r="C2162" s="3" t="s">
        <v>11</v>
      </c>
      <c r="D2162" s="3">
        <v>1</v>
      </c>
      <c r="E2162" s="3">
        <v>3</v>
      </c>
      <c r="F2162" s="3" t="s">
        <v>2337</v>
      </c>
      <c r="H2162" s="3" t="s">
        <v>157</v>
      </c>
      <c r="I2162" s="3">
        <v>500</v>
      </c>
    </row>
    <row r="2163" spans="1:9" ht="15.75" customHeight="1" x14ac:dyDescent="0.25">
      <c r="A2163" s="3" t="s">
        <v>2385</v>
      </c>
      <c r="B2163" s="3"/>
      <c r="C2163" s="4" t="s">
        <v>252</v>
      </c>
      <c r="D2163" s="3">
        <v>1</v>
      </c>
      <c r="E2163" s="3">
        <v>1</v>
      </c>
      <c r="F2163" s="3" t="s">
        <v>2337</v>
      </c>
      <c r="H2163" s="3" t="s">
        <v>157</v>
      </c>
      <c r="I2163" s="3">
        <v>0</v>
      </c>
    </row>
    <row r="2164" spans="1:9" ht="15.75" customHeight="1" x14ac:dyDescent="0.25">
      <c r="A2164" s="3" t="s">
        <v>2386</v>
      </c>
      <c r="B2164" s="3"/>
      <c r="C2164" s="4" t="s">
        <v>252</v>
      </c>
      <c r="D2164" s="3">
        <v>1</v>
      </c>
      <c r="E2164" s="3">
        <v>2</v>
      </c>
      <c r="F2164" s="3" t="s">
        <v>2337</v>
      </c>
      <c r="H2164" s="3" t="s">
        <v>157</v>
      </c>
      <c r="I2164" s="3">
        <v>0</v>
      </c>
    </row>
    <row r="2165" spans="1:9" ht="15.75" customHeight="1" x14ac:dyDescent="0.25">
      <c r="A2165" s="3" t="s">
        <v>2387</v>
      </c>
      <c r="B2165" s="3"/>
      <c r="C2165" s="4" t="s">
        <v>252</v>
      </c>
      <c r="D2165" s="3">
        <v>1</v>
      </c>
      <c r="E2165" s="3">
        <v>3</v>
      </c>
      <c r="F2165" s="3" t="s">
        <v>2337</v>
      </c>
      <c r="H2165" s="3" t="s">
        <v>157</v>
      </c>
      <c r="I2165" s="3">
        <v>0</v>
      </c>
    </row>
    <row r="2166" spans="1:9" ht="15.75" customHeight="1" x14ac:dyDescent="0.25">
      <c r="A2166" s="3" t="s">
        <v>2388</v>
      </c>
      <c r="B2166" s="3"/>
      <c r="C2166" s="4" t="s">
        <v>252</v>
      </c>
      <c r="D2166" s="3">
        <v>1</v>
      </c>
      <c r="E2166" s="3">
        <v>1</v>
      </c>
      <c r="F2166" s="3" t="s">
        <v>2337</v>
      </c>
      <c r="H2166" s="3" t="s">
        <v>157</v>
      </c>
      <c r="I2166" s="3">
        <v>200</v>
      </c>
    </row>
    <row r="2167" spans="1:9" ht="15.75" customHeight="1" x14ac:dyDescent="0.25">
      <c r="A2167" s="3" t="s">
        <v>2389</v>
      </c>
      <c r="B2167" s="3"/>
      <c r="C2167" s="4" t="s">
        <v>252</v>
      </c>
      <c r="D2167" s="3">
        <v>1</v>
      </c>
      <c r="E2167" s="3">
        <v>2</v>
      </c>
      <c r="F2167" s="3" t="s">
        <v>2337</v>
      </c>
      <c r="H2167" s="3" t="s">
        <v>157</v>
      </c>
      <c r="I2167" s="3">
        <v>200</v>
      </c>
    </row>
    <row r="2168" spans="1:9" ht="15.75" customHeight="1" x14ac:dyDescent="0.25">
      <c r="A2168" s="3" t="s">
        <v>2390</v>
      </c>
      <c r="B2168" s="3"/>
      <c r="C2168" s="4" t="s">
        <v>252</v>
      </c>
      <c r="D2168" s="3">
        <v>1</v>
      </c>
      <c r="E2168" s="3">
        <v>3</v>
      </c>
      <c r="F2168" s="3" t="s">
        <v>2337</v>
      </c>
      <c r="H2168" s="3" t="s">
        <v>157</v>
      </c>
      <c r="I2168" s="3">
        <v>200</v>
      </c>
    </row>
    <row r="2169" spans="1:9" ht="15.75" customHeight="1" x14ac:dyDescent="0.25">
      <c r="A2169" s="3" t="s">
        <v>2391</v>
      </c>
      <c r="B2169" s="3"/>
      <c r="C2169" s="4" t="s">
        <v>252</v>
      </c>
      <c r="D2169" s="3">
        <v>1</v>
      </c>
      <c r="E2169" s="3">
        <v>1</v>
      </c>
      <c r="F2169" s="3" t="s">
        <v>2337</v>
      </c>
      <c r="H2169" s="3" t="s">
        <v>157</v>
      </c>
      <c r="I2169" s="3">
        <v>500</v>
      </c>
    </row>
    <row r="2170" spans="1:9" ht="15.75" customHeight="1" x14ac:dyDescent="0.25">
      <c r="A2170" s="3" t="s">
        <v>2392</v>
      </c>
      <c r="B2170" s="3"/>
      <c r="C2170" s="4" t="s">
        <v>252</v>
      </c>
      <c r="D2170" s="3">
        <v>1</v>
      </c>
      <c r="E2170" s="3">
        <v>2</v>
      </c>
      <c r="F2170" s="3" t="s">
        <v>2337</v>
      </c>
      <c r="H2170" s="3" t="s">
        <v>157</v>
      </c>
      <c r="I2170" s="3">
        <v>500</v>
      </c>
    </row>
    <row r="2171" spans="1:9" ht="15.75" customHeight="1" x14ac:dyDescent="0.25">
      <c r="A2171" s="3" t="s">
        <v>2393</v>
      </c>
      <c r="B2171" s="3"/>
      <c r="C2171" s="4" t="s">
        <v>256</v>
      </c>
      <c r="D2171" s="3">
        <v>1</v>
      </c>
      <c r="E2171" s="3">
        <v>1</v>
      </c>
      <c r="F2171" s="3" t="s">
        <v>31</v>
      </c>
      <c r="H2171" s="3" t="s">
        <v>157</v>
      </c>
      <c r="I2171" s="3">
        <v>1.5</v>
      </c>
    </row>
    <row r="2172" spans="1:9" ht="15.75" customHeight="1" x14ac:dyDescent="0.25">
      <c r="A2172" s="3" t="s">
        <v>2394</v>
      </c>
      <c r="B2172" s="3"/>
      <c r="C2172" s="4" t="s">
        <v>256</v>
      </c>
      <c r="D2172" s="3">
        <v>1</v>
      </c>
      <c r="E2172" s="3">
        <v>2</v>
      </c>
      <c r="F2172" s="3" t="s">
        <v>31</v>
      </c>
      <c r="H2172" s="3" t="s">
        <v>157</v>
      </c>
      <c r="I2172" s="3">
        <v>1.5</v>
      </c>
    </row>
    <row r="2173" spans="1:9" ht="15.75" customHeight="1" x14ac:dyDescent="0.25">
      <c r="A2173" s="3" t="s">
        <v>2395</v>
      </c>
      <c r="B2173" s="3"/>
      <c r="C2173" s="4" t="s">
        <v>256</v>
      </c>
      <c r="D2173" s="3">
        <v>1</v>
      </c>
      <c r="E2173" s="3">
        <v>3</v>
      </c>
      <c r="F2173" s="3" t="s">
        <v>31</v>
      </c>
      <c r="H2173" s="3" t="s">
        <v>157</v>
      </c>
      <c r="I2173" s="3">
        <v>1.5</v>
      </c>
    </row>
    <row r="2174" spans="1:9" ht="15.75" customHeight="1" x14ac:dyDescent="0.25">
      <c r="A2174" s="3" t="s">
        <v>2396</v>
      </c>
      <c r="B2174" s="3"/>
      <c r="C2174" s="4" t="s">
        <v>256</v>
      </c>
      <c r="D2174" s="3">
        <v>1</v>
      </c>
      <c r="E2174" s="3">
        <v>1</v>
      </c>
      <c r="F2174" s="3" t="s">
        <v>31</v>
      </c>
      <c r="H2174" s="3" t="s">
        <v>157</v>
      </c>
      <c r="I2174" s="3">
        <v>4</v>
      </c>
    </row>
    <row r="2175" spans="1:9" ht="15.75" customHeight="1" x14ac:dyDescent="0.25">
      <c r="A2175" s="3" t="s">
        <v>2397</v>
      </c>
      <c r="B2175" s="3"/>
      <c r="C2175" s="4" t="s">
        <v>256</v>
      </c>
      <c r="D2175" s="3">
        <v>1</v>
      </c>
      <c r="E2175" s="3">
        <v>2</v>
      </c>
      <c r="F2175" s="3" t="s">
        <v>31</v>
      </c>
      <c r="H2175" s="3" t="s">
        <v>157</v>
      </c>
      <c r="I2175" s="3">
        <v>4</v>
      </c>
    </row>
    <row r="2176" spans="1:9" ht="15.75" customHeight="1" x14ac:dyDescent="0.25">
      <c r="A2176" s="3" t="s">
        <v>2398</v>
      </c>
      <c r="B2176" s="3"/>
      <c r="C2176" s="4" t="s">
        <v>256</v>
      </c>
      <c r="D2176" s="3">
        <v>1</v>
      </c>
      <c r="E2176" s="3">
        <v>3</v>
      </c>
      <c r="F2176" s="3" t="s">
        <v>31</v>
      </c>
      <c r="H2176" s="3" t="s">
        <v>157</v>
      </c>
      <c r="I2176" s="3">
        <v>4</v>
      </c>
    </row>
    <row r="2177" spans="1:9" ht="15.75" customHeight="1" x14ac:dyDescent="0.25">
      <c r="A2177" s="3" t="s">
        <v>2399</v>
      </c>
      <c r="B2177" s="3"/>
      <c r="C2177" s="4" t="s">
        <v>256</v>
      </c>
      <c r="D2177" s="3">
        <v>1</v>
      </c>
      <c r="E2177" s="3">
        <v>1</v>
      </c>
      <c r="F2177" s="3" t="s">
        <v>31</v>
      </c>
      <c r="H2177" s="3" t="s">
        <v>157</v>
      </c>
      <c r="I2177" s="3">
        <v>0</v>
      </c>
    </row>
    <row r="2178" spans="1:9" ht="15.75" customHeight="1" x14ac:dyDescent="0.25">
      <c r="A2178" s="3" t="s">
        <v>2400</v>
      </c>
      <c r="B2178" s="3"/>
      <c r="C2178" s="4" t="s">
        <v>256</v>
      </c>
      <c r="D2178" s="3">
        <v>1</v>
      </c>
      <c r="E2178" s="3">
        <v>2</v>
      </c>
      <c r="F2178" s="3" t="s">
        <v>31</v>
      </c>
      <c r="H2178" s="3" t="s">
        <v>157</v>
      </c>
      <c r="I2178" s="3">
        <v>0</v>
      </c>
    </row>
    <row r="2179" spans="1:9" ht="15.75" customHeight="1" x14ac:dyDescent="0.25">
      <c r="A2179" s="3" t="s">
        <v>2401</v>
      </c>
      <c r="B2179" s="3"/>
      <c r="C2179" s="4" t="s">
        <v>256</v>
      </c>
      <c r="D2179" s="3">
        <v>1</v>
      </c>
      <c r="E2179" s="3">
        <v>3</v>
      </c>
      <c r="F2179" s="3" t="s">
        <v>31</v>
      </c>
      <c r="H2179" s="3" t="s">
        <v>157</v>
      </c>
      <c r="I2179" s="3">
        <v>0</v>
      </c>
    </row>
    <row r="2180" spans="1:9" ht="15.75" customHeight="1" x14ac:dyDescent="0.25">
      <c r="A2180" s="3" t="s">
        <v>2402</v>
      </c>
      <c r="B2180" s="3"/>
      <c r="C2180" s="4" t="s">
        <v>256</v>
      </c>
      <c r="D2180" s="3">
        <v>1</v>
      </c>
      <c r="E2180" s="3">
        <v>1</v>
      </c>
      <c r="F2180" s="3" t="s">
        <v>2337</v>
      </c>
      <c r="H2180" s="3" t="s">
        <v>157</v>
      </c>
      <c r="I2180" s="3">
        <v>0</v>
      </c>
    </row>
    <row r="2181" spans="1:9" ht="15.75" customHeight="1" x14ac:dyDescent="0.25">
      <c r="A2181" s="3" t="s">
        <v>2403</v>
      </c>
      <c r="B2181" s="3"/>
      <c r="C2181" s="4" t="s">
        <v>256</v>
      </c>
      <c r="D2181" s="3">
        <v>1</v>
      </c>
      <c r="E2181" s="3">
        <v>2</v>
      </c>
      <c r="F2181" s="3" t="s">
        <v>2337</v>
      </c>
      <c r="H2181" s="3" t="s">
        <v>157</v>
      </c>
      <c r="I2181" s="3">
        <v>0</v>
      </c>
    </row>
    <row r="2182" spans="1:9" ht="15.75" customHeight="1" x14ac:dyDescent="0.25">
      <c r="A2182" s="3" t="s">
        <v>2404</v>
      </c>
      <c r="B2182" s="3"/>
      <c r="C2182" s="4" t="s">
        <v>256</v>
      </c>
      <c r="D2182" s="3">
        <v>1</v>
      </c>
      <c r="E2182" s="3">
        <v>3</v>
      </c>
      <c r="F2182" s="3" t="s">
        <v>2337</v>
      </c>
      <c r="H2182" s="3" t="s">
        <v>157</v>
      </c>
      <c r="I2182" s="3">
        <v>0</v>
      </c>
    </row>
    <row r="2183" spans="1:9" ht="15.75" customHeight="1" x14ac:dyDescent="0.25">
      <c r="A2183" s="3" t="s">
        <v>2405</v>
      </c>
      <c r="B2183" s="3"/>
      <c r="C2183" s="4" t="s">
        <v>256</v>
      </c>
      <c r="D2183" s="3">
        <v>1</v>
      </c>
      <c r="E2183" s="3">
        <v>4</v>
      </c>
      <c r="F2183" s="3" t="s">
        <v>2337</v>
      </c>
      <c r="H2183" s="3" t="s">
        <v>157</v>
      </c>
      <c r="I2183" s="3">
        <v>0</v>
      </c>
    </row>
    <row r="2184" spans="1:9" ht="15.75" customHeight="1" x14ac:dyDescent="0.25">
      <c r="A2184" s="3" t="s">
        <v>2406</v>
      </c>
      <c r="B2184" s="3"/>
      <c r="C2184" s="4" t="s">
        <v>256</v>
      </c>
      <c r="D2184" s="3">
        <v>1</v>
      </c>
      <c r="E2184" s="3">
        <v>1</v>
      </c>
      <c r="F2184" s="3" t="s">
        <v>2337</v>
      </c>
      <c r="H2184" s="3" t="s">
        <v>157</v>
      </c>
      <c r="I2184" s="3">
        <v>25</v>
      </c>
    </row>
    <row r="2185" spans="1:9" ht="15.75" customHeight="1" x14ac:dyDescent="0.25">
      <c r="A2185" s="3" t="s">
        <v>2407</v>
      </c>
      <c r="B2185" s="3"/>
      <c r="C2185" s="4" t="s">
        <v>256</v>
      </c>
      <c r="D2185" s="3">
        <v>1</v>
      </c>
      <c r="E2185" s="3">
        <v>3</v>
      </c>
      <c r="F2185" s="3" t="s">
        <v>2337</v>
      </c>
      <c r="H2185" s="3" t="s">
        <v>157</v>
      </c>
      <c r="I2185" s="3">
        <v>25</v>
      </c>
    </row>
    <row r="2186" spans="1:9" ht="15.75" customHeight="1" x14ac:dyDescent="0.25">
      <c r="A2186" s="3" t="s">
        <v>2408</v>
      </c>
      <c r="B2186" s="3"/>
      <c r="C2186" s="4" t="s">
        <v>262</v>
      </c>
      <c r="D2186" s="3">
        <v>1</v>
      </c>
      <c r="E2186" s="3">
        <v>1</v>
      </c>
      <c r="F2186" s="3" t="s">
        <v>2337</v>
      </c>
      <c r="H2186" s="3" t="s">
        <v>157</v>
      </c>
      <c r="I2186" s="3">
        <v>0</v>
      </c>
    </row>
    <row r="2187" spans="1:9" ht="15.75" customHeight="1" x14ac:dyDescent="0.25">
      <c r="A2187" s="3" t="s">
        <v>2409</v>
      </c>
      <c r="B2187" s="3"/>
      <c r="C2187" s="4" t="s">
        <v>262</v>
      </c>
      <c r="D2187" s="3">
        <v>1</v>
      </c>
      <c r="E2187" s="3">
        <v>2</v>
      </c>
      <c r="F2187" s="3" t="s">
        <v>2337</v>
      </c>
      <c r="H2187" s="3" t="s">
        <v>157</v>
      </c>
      <c r="I2187" s="3">
        <v>0</v>
      </c>
    </row>
    <row r="2188" spans="1:9" ht="15.75" customHeight="1" x14ac:dyDescent="0.25">
      <c r="A2188" s="3" t="s">
        <v>2410</v>
      </c>
      <c r="B2188" s="3"/>
      <c r="C2188" s="4" t="s">
        <v>262</v>
      </c>
      <c r="D2188" s="3">
        <v>1</v>
      </c>
      <c r="E2188" s="3">
        <v>3</v>
      </c>
      <c r="F2188" s="3" t="s">
        <v>2337</v>
      </c>
      <c r="H2188" s="3" t="s">
        <v>157</v>
      </c>
      <c r="I2188" s="3">
        <v>0</v>
      </c>
    </row>
    <row r="2189" spans="1:9" ht="15.75" customHeight="1" x14ac:dyDescent="0.25">
      <c r="A2189" s="3" t="s">
        <v>2411</v>
      </c>
      <c r="B2189" s="3"/>
      <c r="C2189" s="4" t="s">
        <v>262</v>
      </c>
      <c r="D2189" s="3">
        <v>1</v>
      </c>
      <c r="E2189" s="3">
        <v>1</v>
      </c>
      <c r="F2189" s="3" t="s">
        <v>2337</v>
      </c>
      <c r="H2189" s="3" t="s">
        <v>157</v>
      </c>
      <c r="I2189" s="3">
        <v>200</v>
      </c>
    </row>
    <row r="2190" spans="1:9" ht="15.75" customHeight="1" x14ac:dyDescent="0.25">
      <c r="A2190" s="3" t="s">
        <v>2412</v>
      </c>
      <c r="B2190" s="3"/>
      <c r="C2190" s="4" t="s">
        <v>262</v>
      </c>
      <c r="D2190" s="3">
        <v>1</v>
      </c>
      <c r="E2190" s="3">
        <v>2</v>
      </c>
      <c r="F2190" s="3" t="s">
        <v>2337</v>
      </c>
      <c r="H2190" s="3" t="s">
        <v>157</v>
      </c>
      <c r="I2190" s="3">
        <v>200</v>
      </c>
    </row>
    <row r="2191" spans="1:9" ht="15.75" customHeight="1" x14ac:dyDescent="0.25">
      <c r="A2191" s="3" t="s">
        <v>2413</v>
      </c>
      <c r="B2191" s="3"/>
      <c r="C2191" s="4" t="s">
        <v>262</v>
      </c>
      <c r="D2191" s="3">
        <v>1</v>
      </c>
      <c r="E2191" s="3">
        <v>3</v>
      </c>
      <c r="F2191" s="3" t="s">
        <v>2337</v>
      </c>
      <c r="H2191" s="3" t="s">
        <v>157</v>
      </c>
      <c r="I2191" s="3">
        <v>200</v>
      </c>
    </row>
    <row r="2192" spans="1:9" ht="15.75" customHeight="1" x14ac:dyDescent="0.25">
      <c r="A2192" s="3" t="s">
        <v>2414</v>
      </c>
      <c r="B2192" s="3"/>
      <c r="C2192" s="4" t="s">
        <v>234</v>
      </c>
      <c r="D2192" s="3">
        <v>1</v>
      </c>
      <c r="E2192" s="3">
        <v>1</v>
      </c>
      <c r="F2192" s="3" t="s">
        <v>2337</v>
      </c>
      <c r="H2192" s="3" t="s">
        <v>157</v>
      </c>
      <c r="I2192" s="3">
        <v>0</v>
      </c>
    </row>
    <row r="2193" spans="1:9" ht="15.75" customHeight="1" x14ac:dyDescent="0.25">
      <c r="A2193" s="3" t="s">
        <v>2415</v>
      </c>
      <c r="B2193" s="3"/>
      <c r="C2193" s="4" t="s">
        <v>234</v>
      </c>
      <c r="D2193" s="3">
        <v>1</v>
      </c>
      <c r="E2193" s="3">
        <v>2</v>
      </c>
      <c r="F2193" s="3" t="s">
        <v>2337</v>
      </c>
      <c r="H2193" s="3" t="s">
        <v>157</v>
      </c>
      <c r="I2193" s="3">
        <v>0</v>
      </c>
    </row>
    <row r="2194" spans="1:9" ht="15.75" customHeight="1" x14ac:dyDescent="0.25">
      <c r="A2194" s="3" t="s">
        <v>2416</v>
      </c>
      <c r="B2194" s="3"/>
      <c r="C2194" s="4" t="s">
        <v>234</v>
      </c>
      <c r="D2194" s="3">
        <v>1</v>
      </c>
      <c r="E2194" s="3">
        <v>3</v>
      </c>
      <c r="F2194" s="3" t="s">
        <v>2337</v>
      </c>
      <c r="H2194" s="3" t="s">
        <v>157</v>
      </c>
      <c r="I2194" s="3">
        <v>0</v>
      </c>
    </row>
    <row r="2195" spans="1:9" ht="15.75" customHeight="1" x14ac:dyDescent="0.25">
      <c r="A2195" s="3" t="s">
        <v>2417</v>
      </c>
      <c r="B2195" s="3"/>
      <c r="C2195" s="4" t="s">
        <v>234</v>
      </c>
      <c r="D2195" s="3">
        <v>1</v>
      </c>
      <c r="E2195" s="3">
        <v>2</v>
      </c>
      <c r="F2195" s="3" t="s">
        <v>2337</v>
      </c>
      <c r="H2195" s="3" t="s">
        <v>157</v>
      </c>
      <c r="I2195" s="3">
        <v>200</v>
      </c>
    </row>
    <row r="2196" spans="1:9" ht="15.75" customHeight="1" x14ac:dyDescent="0.25">
      <c r="A2196" s="3" t="s">
        <v>2418</v>
      </c>
      <c r="B2196" s="3"/>
      <c r="C2196" s="4" t="s">
        <v>234</v>
      </c>
      <c r="D2196" s="3">
        <v>1</v>
      </c>
      <c r="E2196" s="3">
        <v>3</v>
      </c>
      <c r="F2196" s="3" t="s">
        <v>2337</v>
      </c>
      <c r="H2196" s="3" t="s">
        <v>157</v>
      </c>
      <c r="I2196" s="3">
        <v>200</v>
      </c>
    </row>
    <row r="2197" spans="1:9" ht="15.75" customHeight="1" x14ac:dyDescent="0.25">
      <c r="A2197" s="3" t="s">
        <v>2419</v>
      </c>
      <c r="B2197" s="3"/>
      <c r="C2197" s="4" t="s">
        <v>283</v>
      </c>
      <c r="D2197" s="3">
        <v>1</v>
      </c>
      <c r="E2197" s="3">
        <v>1</v>
      </c>
      <c r="F2197" s="3" t="s">
        <v>2337</v>
      </c>
      <c r="H2197" s="3" t="s">
        <v>157</v>
      </c>
      <c r="I2197" s="3">
        <v>0</v>
      </c>
    </row>
    <row r="2198" spans="1:9" ht="15.75" customHeight="1" x14ac:dyDescent="0.25">
      <c r="A2198" s="3" t="s">
        <v>2420</v>
      </c>
      <c r="B2198" s="3"/>
      <c r="C2198" s="4" t="s">
        <v>283</v>
      </c>
      <c r="D2198" s="3">
        <v>1</v>
      </c>
      <c r="E2198" s="3">
        <v>2</v>
      </c>
      <c r="F2198" s="3" t="s">
        <v>2337</v>
      </c>
      <c r="H2198" s="3" t="s">
        <v>157</v>
      </c>
      <c r="I2198" s="3">
        <v>0</v>
      </c>
    </row>
    <row r="2199" spans="1:9" ht="15.75" customHeight="1" x14ac:dyDescent="0.25">
      <c r="A2199" s="3" t="s">
        <v>2421</v>
      </c>
      <c r="B2199" s="3"/>
      <c r="C2199" s="4" t="s">
        <v>283</v>
      </c>
      <c r="D2199" s="3">
        <v>1</v>
      </c>
      <c r="E2199" s="3">
        <v>3</v>
      </c>
      <c r="F2199" s="3" t="s">
        <v>2337</v>
      </c>
      <c r="H2199" s="3" t="s">
        <v>157</v>
      </c>
      <c r="I2199" s="3">
        <v>0</v>
      </c>
    </row>
    <row r="2200" spans="1:9" ht="15.75" customHeight="1" x14ac:dyDescent="0.25">
      <c r="A2200" s="3" t="s">
        <v>2422</v>
      </c>
      <c r="B2200" s="3"/>
      <c r="C2200" s="4" t="s">
        <v>283</v>
      </c>
      <c r="D2200" s="3">
        <v>1</v>
      </c>
      <c r="E2200" s="3">
        <v>1</v>
      </c>
      <c r="F2200" s="3" t="s">
        <v>2337</v>
      </c>
      <c r="H2200" s="3" t="s">
        <v>157</v>
      </c>
      <c r="I2200" s="3">
        <v>200</v>
      </c>
    </row>
    <row r="2201" spans="1:9" ht="15.75" customHeight="1" x14ac:dyDescent="0.25">
      <c r="A2201" s="3" t="s">
        <v>2423</v>
      </c>
      <c r="B2201" s="3"/>
      <c r="C2201" s="4" t="s">
        <v>283</v>
      </c>
      <c r="D2201" s="3">
        <v>1</v>
      </c>
      <c r="E2201" s="3">
        <v>2</v>
      </c>
      <c r="F2201" s="3" t="s">
        <v>2337</v>
      </c>
      <c r="H2201" s="3" t="s">
        <v>157</v>
      </c>
      <c r="I2201" s="3">
        <v>200</v>
      </c>
    </row>
    <row r="2202" spans="1:9" ht="15.75" customHeight="1" x14ac:dyDescent="0.25">
      <c r="A2202" s="3" t="s">
        <v>2424</v>
      </c>
      <c r="B2202" s="3"/>
      <c r="C2202" s="4" t="s">
        <v>283</v>
      </c>
      <c r="D2202" s="3">
        <v>1</v>
      </c>
      <c r="E2202" s="3">
        <v>3</v>
      </c>
      <c r="F2202" s="3" t="s">
        <v>2337</v>
      </c>
      <c r="H2202" s="3" t="s">
        <v>157</v>
      </c>
      <c r="I2202" s="3">
        <v>200</v>
      </c>
    </row>
    <row r="2203" spans="1:9" ht="15.75" customHeight="1" x14ac:dyDescent="0.25">
      <c r="A2203" s="3" t="s">
        <v>2425</v>
      </c>
      <c r="B2203" s="3"/>
      <c r="C2203" s="4" t="s">
        <v>283</v>
      </c>
      <c r="D2203" s="3">
        <v>1</v>
      </c>
      <c r="E2203" s="3">
        <v>1</v>
      </c>
      <c r="F2203" s="3" t="s">
        <v>2337</v>
      </c>
      <c r="H2203" s="3" t="s">
        <v>157</v>
      </c>
      <c r="I2203" s="3">
        <v>500</v>
      </c>
    </row>
    <row r="2204" spans="1:9" ht="15.75" customHeight="1" x14ac:dyDescent="0.25">
      <c r="A2204" s="3" t="s">
        <v>2426</v>
      </c>
      <c r="B2204" s="3"/>
      <c r="C2204" s="4" t="s">
        <v>283</v>
      </c>
      <c r="D2204" s="3">
        <v>1</v>
      </c>
      <c r="E2204" s="3">
        <v>2</v>
      </c>
      <c r="F2204" s="3" t="s">
        <v>2337</v>
      </c>
      <c r="H2204" s="3" t="s">
        <v>157</v>
      </c>
      <c r="I2204" s="3">
        <v>500</v>
      </c>
    </row>
    <row r="2205" spans="1:9" ht="15.75" customHeight="1" x14ac:dyDescent="0.25">
      <c r="A2205" s="3" t="s">
        <v>2427</v>
      </c>
      <c r="B2205" s="3"/>
      <c r="C2205" s="4" t="s">
        <v>283</v>
      </c>
      <c r="D2205" s="3">
        <v>1</v>
      </c>
      <c r="E2205" s="3">
        <v>3</v>
      </c>
      <c r="F2205" s="3" t="s">
        <v>2337</v>
      </c>
      <c r="H2205" s="3" t="s">
        <v>157</v>
      </c>
      <c r="I2205" s="3">
        <v>500</v>
      </c>
    </row>
    <row r="2206" spans="1:9" ht="15.75" customHeight="1" x14ac:dyDescent="0.25">
      <c r="A2206" s="3" t="s">
        <v>2428</v>
      </c>
      <c r="B2206" s="3"/>
      <c r="C2206" s="4" t="s">
        <v>287</v>
      </c>
      <c r="D2206" s="3">
        <v>1</v>
      </c>
      <c r="E2206" s="3">
        <v>1</v>
      </c>
      <c r="F2206" s="3" t="s">
        <v>31</v>
      </c>
      <c r="H2206" s="3" t="s">
        <v>157</v>
      </c>
      <c r="I2206" s="3">
        <v>1.5</v>
      </c>
    </row>
    <row r="2207" spans="1:9" ht="15.75" customHeight="1" x14ac:dyDescent="0.25">
      <c r="A2207" s="3" t="s">
        <v>2429</v>
      </c>
      <c r="B2207" s="3"/>
      <c r="C2207" s="4" t="s">
        <v>287</v>
      </c>
      <c r="D2207" s="3">
        <v>1</v>
      </c>
      <c r="E2207" s="3">
        <v>2</v>
      </c>
      <c r="F2207" s="3" t="s">
        <v>31</v>
      </c>
      <c r="H2207" s="3" t="s">
        <v>157</v>
      </c>
      <c r="I2207" s="3">
        <v>1.5</v>
      </c>
    </row>
    <row r="2208" spans="1:9" ht="15.75" customHeight="1" x14ac:dyDescent="0.25">
      <c r="A2208" s="3" t="s">
        <v>2430</v>
      </c>
      <c r="B2208" s="3"/>
      <c r="C2208" s="4" t="s">
        <v>287</v>
      </c>
      <c r="D2208" s="3">
        <v>1</v>
      </c>
      <c r="E2208" s="3">
        <v>3</v>
      </c>
      <c r="F2208" s="3" t="s">
        <v>31</v>
      </c>
      <c r="H2208" s="3" t="s">
        <v>157</v>
      </c>
      <c r="I2208" s="3">
        <v>1.5</v>
      </c>
    </row>
    <row r="2209" spans="1:9" ht="15.75" customHeight="1" x14ac:dyDescent="0.25">
      <c r="A2209" s="3" t="s">
        <v>2431</v>
      </c>
      <c r="B2209" s="3"/>
      <c r="C2209" s="4" t="s">
        <v>287</v>
      </c>
      <c r="D2209" s="3">
        <v>1</v>
      </c>
      <c r="E2209" s="3">
        <v>1</v>
      </c>
      <c r="F2209" s="3" t="s">
        <v>31</v>
      </c>
      <c r="H2209" s="3" t="s">
        <v>157</v>
      </c>
      <c r="I2209" s="3">
        <v>4</v>
      </c>
    </row>
    <row r="2210" spans="1:9" ht="15.75" customHeight="1" x14ac:dyDescent="0.25">
      <c r="A2210" s="3" t="s">
        <v>2432</v>
      </c>
      <c r="B2210" s="3"/>
      <c r="C2210" s="4" t="s">
        <v>287</v>
      </c>
      <c r="D2210" s="3">
        <v>1</v>
      </c>
      <c r="E2210" s="3">
        <v>2</v>
      </c>
      <c r="F2210" s="3" t="s">
        <v>31</v>
      </c>
      <c r="H2210" s="3" t="s">
        <v>157</v>
      </c>
      <c r="I2210" s="3">
        <v>4</v>
      </c>
    </row>
    <row r="2211" spans="1:9" ht="15.75" customHeight="1" x14ac:dyDescent="0.25">
      <c r="A2211" s="3" t="s">
        <v>2433</v>
      </c>
      <c r="B2211" s="3"/>
      <c r="C2211" s="4" t="s">
        <v>287</v>
      </c>
      <c r="D2211" s="3">
        <v>1</v>
      </c>
      <c r="E2211" s="3">
        <v>3</v>
      </c>
      <c r="F2211" s="3" t="s">
        <v>31</v>
      </c>
      <c r="H2211" s="3" t="s">
        <v>157</v>
      </c>
      <c r="I2211" s="3">
        <v>4</v>
      </c>
    </row>
    <row r="2212" spans="1:9" ht="15.75" customHeight="1" x14ac:dyDescent="0.25">
      <c r="A2212" s="3" t="s">
        <v>2434</v>
      </c>
      <c r="B2212" s="3"/>
      <c r="C2212" s="4" t="s">
        <v>287</v>
      </c>
      <c r="D2212" s="3">
        <v>1</v>
      </c>
      <c r="E2212" s="3">
        <v>1</v>
      </c>
      <c r="F2212" s="3" t="s">
        <v>31</v>
      </c>
      <c r="H2212" s="3" t="s">
        <v>157</v>
      </c>
      <c r="I2212" s="3">
        <v>0</v>
      </c>
    </row>
    <row r="2213" spans="1:9" ht="15.75" customHeight="1" x14ac:dyDescent="0.25">
      <c r="A2213" s="3" t="s">
        <v>2435</v>
      </c>
      <c r="B2213" s="3"/>
      <c r="C2213" s="4" t="s">
        <v>287</v>
      </c>
      <c r="D2213" s="3">
        <v>1</v>
      </c>
      <c r="E2213" s="3">
        <v>2</v>
      </c>
      <c r="F2213" s="3" t="s">
        <v>31</v>
      </c>
      <c r="H2213" s="3" t="s">
        <v>157</v>
      </c>
      <c r="I2213" s="3">
        <v>0</v>
      </c>
    </row>
    <row r="2214" spans="1:9" ht="15.75" customHeight="1" x14ac:dyDescent="0.25">
      <c r="A2214" s="3" t="s">
        <v>2436</v>
      </c>
      <c r="B2214" s="3"/>
      <c r="C2214" s="4" t="s">
        <v>287</v>
      </c>
      <c r="D2214" s="3">
        <v>1</v>
      </c>
      <c r="E2214" s="3">
        <v>3</v>
      </c>
      <c r="F2214" s="3" t="s">
        <v>31</v>
      </c>
      <c r="H2214" s="3" t="s">
        <v>157</v>
      </c>
      <c r="I2214" s="3">
        <v>0</v>
      </c>
    </row>
    <row r="2215" spans="1:9" ht="15.75" customHeight="1" x14ac:dyDescent="0.25">
      <c r="A2215" s="3" t="s">
        <v>2437</v>
      </c>
      <c r="B2215" s="3"/>
      <c r="C2215" s="4" t="s">
        <v>287</v>
      </c>
      <c r="D2215" s="3">
        <v>1</v>
      </c>
      <c r="E2215" s="3">
        <v>1</v>
      </c>
      <c r="F2215" s="3" t="s">
        <v>2337</v>
      </c>
      <c r="H2215" s="3" t="s">
        <v>157</v>
      </c>
      <c r="I2215" s="3">
        <v>0</v>
      </c>
    </row>
    <row r="2216" spans="1:9" ht="15.75" customHeight="1" x14ac:dyDescent="0.25">
      <c r="A2216" s="3" t="s">
        <v>2438</v>
      </c>
      <c r="B2216" s="3"/>
      <c r="C2216" s="4" t="s">
        <v>287</v>
      </c>
      <c r="D2216" s="3">
        <v>1</v>
      </c>
      <c r="E2216" s="3">
        <v>2</v>
      </c>
      <c r="F2216" s="3" t="s">
        <v>2337</v>
      </c>
      <c r="H2216" s="3" t="s">
        <v>157</v>
      </c>
      <c r="I2216" s="3">
        <v>0</v>
      </c>
    </row>
    <row r="2217" spans="1:9" ht="15.75" customHeight="1" x14ac:dyDescent="0.25">
      <c r="A2217" s="3" t="s">
        <v>2439</v>
      </c>
      <c r="B2217" s="3"/>
      <c r="C2217" s="4" t="s">
        <v>287</v>
      </c>
      <c r="D2217" s="3">
        <v>1</v>
      </c>
      <c r="E2217" s="3">
        <v>3</v>
      </c>
      <c r="F2217" s="3" t="s">
        <v>2337</v>
      </c>
      <c r="H2217" s="3" t="s">
        <v>157</v>
      </c>
      <c r="I2217" s="3">
        <v>0</v>
      </c>
    </row>
    <row r="2218" spans="1:9" ht="15.75" customHeight="1" x14ac:dyDescent="0.25">
      <c r="A2218" s="3" t="s">
        <v>2440</v>
      </c>
      <c r="B2218" s="3"/>
      <c r="C2218" s="4" t="s">
        <v>287</v>
      </c>
      <c r="D2218" s="3">
        <v>1</v>
      </c>
      <c r="E2218" s="3">
        <v>1</v>
      </c>
      <c r="F2218" s="3" t="s">
        <v>2337</v>
      </c>
      <c r="H2218" s="3" t="s">
        <v>157</v>
      </c>
      <c r="I2218" s="3">
        <v>200</v>
      </c>
    </row>
    <row r="2219" spans="1:9" ht="15.75" customHeight="1" x14ac:dyDescent="0.25">
      <c r="A2219" s="3" t="s">
        <v>2441</v>
      </c>
      <c r="B2219" s="3"/>
      <c r="C2219" s="4" t="s">
        <v>287</v>
      </c>
      <c r="D2219" s="3">
        <v>1</v>
      </c>
      <c r="E2219" s="3">
        <v>2</v>
      </c>
      <c r="F2219" s="3" t="s">
        <v>2337</v>
      </c>
      <c r="H2219" s="3" t="s">
        <v>157</v>
      </c>
      <c r="I2219" s="3">
        <v>200</v>
      </c>
    </row>
    <row r="2220" spans="1:9" ht="15.75" customHeight="1" x14ac:dyDescent="0.25">
      <c r="A2220" s="3" t="s">
        <v>2442</v>
      </c>
      <c r="B2220" s="3"/>
      <c r="C2220" s="4" t="s">
        <v>287</v>
      </c>
      <c r="D2220" s="3">
        <v>1</v>
      </c>
      <c r="E2220" s="3">
        <v>3</v>
      </c>
      <c r="F2220" s="3" t="s">
        <v>2337</v>
      </c>
      <c r="H2220" s="3" t="s">
        <v>157</v>
      </c>
      <c r="I2220" s="3">
        <v>200</v>
      </c>
    </row>
    <row r="2221" spans="1:9" ht="15.75" customHeight="1" x14ac:dyDescent="0.25">
      <c r="A2221" s="3" t="s">
        <v>2443</v>
      </c>
      <c r="B2221" s="3"/>
      <c r="C2221" s="4" t="s">
        <v>287</v>
      </c>
      <c r="D2221" s="3">
        <v>1</v>
      </c>
      <c r="E2221" s="3">
        <v>1</v>
      </c>
      <c r="F2221" s="3" t="s">
        <v>2337</v>
      </c>
      <c r="H2221" s="3" t="s">
        <v>157</v>
      </c>
      <c r="I2221" s="3">
        <v>500</v>
      </c>
    </row>
    <row r="2222" spans="1:9" ht="15.75" customHeight="1" x14ac:dyDescent="0.25">
      <c r="A2222" s="3" t="s">
        <v>2444</v>
      </c>
      <c r="B2222" s="3"/>
      <c r="C2222" s="4" t="s">
        <v>287</v>
      </c>
      <c r="D2222" s="3">
        <v>1</v>
      </c>
      <c r="E2222" s="3">
        <v>2</v>
      </c>
      <c r="F2222" s="3" t="s">
        <v>2337</v>
      </c>
      <c r="H2222" s="3" t="s">
        <v>157</v>
      </c>
      <c r="I2222" s="3">
        <v>500</v>
      </c>
    </row>
    <row r="2223" spans="1:9" ht="15.75" customHeight="1" x14ac:dyDescent="0.25">
      <c r="A2223" s="3" t="s">
        <v>2445</v>
      </c>
      <c r="B2223" s="3"/>
      <c r="C2223" s="4" t="s">
        <v>303</v>
      </c>
      <c r="D2223" s="3">
        <v>1</v>
      </c>
      <c r="E2223" s="3">
        <v>1</v>
      </c>
      <c r="F2223" s="3" t="s">
        <v>454</v>
      </c>
      <c r="H2223" s="3" t="s">
        <v>157</v>
      </c>
      <c r="I2223" s="3">
        <v>0</v>
      </c>
    </row>
    <row r="2224" spans="1:9" ht="15.75" customHeight="1" x14ac:dyDescent="0.25">
      <c r="A2224" s="3" t="s">
        <v>2446</v>
      </c>
      <c r="B2224" s="3"/>
      <c r="C2224" s="4" t="s">
        <v>303</v>
      </c>
      <c r="D2224" s="3">
        <v>1</v>
      </c>
      <c r="E2224" s="3">
        <v>2</v>
      </c>
      <c r="F2224" s="3" t="s">
        <v>454</v>
      </c>
      <c r="H2224" s="3" t="s">
        <v>157</v>
      </c>
      <c r="I2224" s="3">
        <v>0</v>
      </c>
    </row>
    <row r="2225" spans="1:9" ht="15.75" customHeight="1" x14ac:dyDescent="0.25">
      <c r="A2225" s="3" t="s">
        <v>2447</v>
      </c>
      <c r="B2225" s="3"/>
      <c r="C2225" s="4" t="s">
        <v>303</v>
      </c>
      <c r="D2225" s="3">
        <v>1</v>
      </c>
      <c r="E2225" s="3">
        <v>3</v>
      </c>
      <c r="F2225" s="3" t="s">
        <v>454</v>
      </c>
      <c r="H2225" s="3" t="s">
        <v>157</v>
      </c>
      <c r="I2225" s="3">
        <v>0</v>
      </c>
    </row>
    <row r="2226" spans="1:9" ht="15.75" customHeight="1" x14ac:dyDescent="0.25">
      <c r="A2226" s="3" t="s">
        <v>2448</v>
      </c>
      <c r="B2226" s="3"/>
      <c r="C2226" s="4" t="s">
        <v>303</v>
      </c>
      <c r="D2226" s="3">
        <v>1</v>
      </c>
      <c r="E2226" s="3">
        <v>1</v>
      </c>
      <c r="F2226" s="3" t="s">
        <v>454</v>
      </c>
      <c r="H2226" s="3" t="s">
        <v>157</v>
      </c>
      <c r="I2226" s="3">
        <v>15</v>
      </c>
    </row>
    <row r="2227" spans="1:9" ht="15.75" customHeight="1" x14ac:dyDescent="0.25">
      <c r="A2227" s="3" t="s">
        <v>2449</v>
      </c>
      <c r="B2227" s="3"/>
      <c r="C2227" s="4" t="s">
        <v>303</v>
      </c>
      <c r="D2227" s="3">
        <v>1</v>
      </c>
      <c r="E2227" s="3">
        <v>2</v>
      </c>
      <c r="F2227" s="3" t="s">
        <v>454</v>
      </c>
      <c r="H2227" s="3" t="s">
        <v>157</v>
      </c>
      <c r="I2227" s="3">
        <v>15</v>
      </c>
    </row>
    <row r="2228" spans="1:9" ht="15.75" customHeight="1" x14ac:dyDescent="0.25">
      <c r="A2228" s="3" t="s">
        <v>2450</v>
      </c>
      <c r="B2228" s="3"/>
      <c r="C2228" s="4" t="s">
        <v>303</v>
      </c>
      <c r="D2228" s="3">
        <v>1</v>
      </c>
      <c r="E2228" s="3">
        <v>3</v>
      </c>
      <c r="F2228" s="3" t="s">
        <v>454</v>
      </c>
      <c r="H2228" s="3" t="s">
        <v>157</v>
      </c>
      <c r="I2228" s="3">
        <v>15</v>
      </c>
    </row>
    <row r="2229" spans="1:9" ht="15.75" customHeight="1" x14ac:dyDescent="0.25">
      <c r="A2229" s="3" t="s">
        <v>2451</v>
      </c>
      <c r="B2229" s="3"/>
      <c r="C2229" s="4" t="s">
        <v>303</v>
      </c>
      <c r="D2229" s="3">
        <v>1</v>
      </c>
      <c r="E2229" s="3">
        <v>3</v>
      </c>
      <c r="F2229" s="3" t="s">
        <v>454</v>
      </c>
      <c r="H2229" s="3" t="s">
        <v>157</v>
      </c>
      <c r="I2229" s="3">
        <v>30</v>
      </c>
    </row>
    <row r="2230" spans="1:9" ht="15.75" customHeight="1" x14ac:dyDescent="0.25">
      <c r="A2230" s="3" t="s">
        <v>2452</v>
      </c>
      <c r="B2230" s="3"/>
      <c r="C2230" s="4" t="s">
        <v>303</v>
      </c>
      <c r="D2230" s="3">
        <v>1</v>
      </c>
      <c r="E2230" s="3">
        <v>1</v>
      </c>
      <c r="F2230" s="3" t="s">
        <v>15</v>
      </c>
      <c r="H2230" s="3" t="s">
        <v>17</v>
      </c>
      <c r="I2230" s="3" t="s">
        <v>15</v>
      </c>
    </row>
    <row r="2231" spans="1:9" ht="15.75" customHeight="1" x14ac:dyDescent="0.25">
      <c r="A2231" s="3" t="s">
        <v>2453</v>
      </c>
      <c r="B2231" s="3"/>
      <c r="C2231" s="4" t="s">
        <v>303</v>
      </c>
      <c r="D2231" s="3">
        <v>20</v>
      </c>
      <c r="E2231" s="3">
        <v>1</v>
      </c>
      <c r="F2231" s="3" t="s">
        <v>15</v>
      </c>
      <c r="H2231" s="3" t="s">
        <v>17</v>
      </c>
      <c r="I2231" s="3" t="s">
        <v>15</v>
      </c>
    </row>
    <row r="2232" spans="1:9" ht="15.75" customHeight="1" x14ac:dyDescent="0.25">
      <c r="A2232" s="3" t="s">
        <v>2454</v>
      </c>
      <c r="B2232" s="3"/>
      <c r="C2232" s="4" t="s">
        <v>303</v>
      </c>
      <c r="D2232" s="3">
        <v>20</v>
      </c>
      <c r="E2232" s="3">
        <v>2</v>
      </c>
      <c r="F2232" s="3" t="s">
        <v>15</v>
      </c>
      <c r="H2232" s="3" t="s">
        <v>17</v>
      </c>
      <c r="I2232" s="3" t="s">
        <v>15</v>
      </c>
    </row>
    <row r="2233" spans="1:9" ht="15.75" customHeight="1" x14ac:dyDescent="0.25">
      <c r="A2233" s="3" t="s">
        <v>2455</v>
      </c>
      <c r="B2233" s="3"/>
      <c r="C2233" s="4" t="s">
        <v>303</v>
      </c>
      <c r="D2233" s="3">
        <v>20</v>
      </c>
      <c r="E2233" s="3">
        <v>3</v>
      </c>
      <c r="F2233" s="3" t="s">
        <v>15</v>
      </c>
      <c r="H2233" s="3" t="s">
        <v>17</v>
      </c>
      <c r="I2233" s="3" t="s">
        <v>15</v>
      </c>
    </row>
    <row r="2234" spans="1:9" ht="15.75" customHeight="1" x14ac:dyDescent="0.25">
      <c r="A2234" s="3" t="s">
        <v>2456</v>
      </c>
      <c r="B2234" s="3"/>
      <c r="C2234" s="4" t="s">
        <v>303</v>
      </c>
      <c r="D2234" s="3">
        <v>1</v>
      </c>
      <c r="E2234" s="3">
        <v>1</v>
      </c>
      <c r="F2234" s="3" t="s">
        <v>454</v>
      </c>
      <c r="H2234" s="3" t="s">
        <v>157</v>
      </c>
      <c r="I2234" s="3">
        <v>30</v>
      </c>
    </row>
    <row r="2235" spans="1:9" ht="15.75" customHeight="1" x14ac:dyDescent="0.25">
      <c r="A2235" s="3" t="s">
        <v>2457</v>
      </c>
      <c r="B2235" s="3"/>
      <c r="C2235" s="4" t="s">
        <v>303</v>
      </c>
      <c r="D2235" s="3">
        <v>1</v>
      </c>
      <c r="E2235" s="3">
        <v>2</v>
      </c>
      <c r="F2235" s="3" t="s">
        <v>454</v>
      </c>
      <c r="H2235" s="3" t="s">
        <v>157</v>
      </c>
      <c r="I2235" s="3">
        <v>30</v>
      </c>
    </row>
    <row r="2236" spans="1:9" ht="15.75" customHeight="1" x14ac:dyDescent="0.25">
      <c r="A2236" s="3" t="s">
        <v>2458</v>
      </c>
      <c r="B2236" s="3"/>
      <c r="C2236" s="4" t="s">
        <v>220</v>
      </c>
      <c r="D2236" s="3">
        <v>1</v>
      </c>
      <c r="E2236" s="3">
        <v>1</v>
      </c>
      <c r="F2236" s="3" t="s">
        <v>2337</v>
      </c>
      <c r="H2236" s="3" t="s">
        <v>157</v>
      </c>
      <c r="I2236" s="3">
        <v>0</v>
      </c>
    </row>
    <row r="2237" spans="1:9" ht="15.75" customHeight="1" x14ac:dyDescent="0.25">
      <c r="A2237" s="3" t="s">
        <v>2459</v>
      </c>
      <c r="B2237" s="3"/>
      <c r="C2237" s="4" t="s">
        <v>220</v>
      </c>
      <c r="D2237" s="3">
        <v>1</v>
      </c>
      <c r="E2237" s="3">
        <v>1</v>
      </c>
      <c r="F2237" s="3" t="s">
        <v>2337</v>
      </c>
      <c r="H2237" s="3" t="s">
        <v>157</v>
      </c>
      <c r="I2237" s="3">
        <v>200</v>
      </c>
    </row>
    <row r="2238" spans="1:9" ht="15.75" customHeight="1" x14ac:dyDescent="0.25">
      <c r="A2238" s="3" t="s">
        <v>2460</v>
      </c>
      <c r="B2238" s="3"/>
      <c r="C2238" s="4" t="s">
        <v>220</v>
      </c>
      <c r="D2238" s="3">
        <v>1</v>
      </c>
      <c r="E2238" s="3">
        <v>2</v>
      </c>
      <c r="F2238" s="3" t="s">
        <v>2337</v>
      </c>
      <c r="H2238" s="3" t="s">
        <v>157</v>
      </c>
      <c r="I2238" s="3">
        <v>200</v>
      </c>
    </row>
    <row r="2239" spans="1:9" ht="15.75" customHeight="1" x14ac:dyDescent="0.25">
      <c r="A2239" s="3" t="s">
        <v>2461</v>
      </c>
      <c r="B2239" s="3"/>
      <c r="C2239" s="4" t="s">
        <v>220</v>
      </c>
      <c r="D2239" s="3">
        <v>1</v>
      </c>
      <c r="E2239" s="3">
        <v>3</v>
      </c>
      <c r="F2239" s="3" t="s">
        <v>2337</v>
      </c>
      <c r="H2239" s="3" t="s">
        <v>157</v>
      </c>
      <c r="I2239" s="3">
        <v>200</v>
      </c>
    </row>
    <row r="2240" spans="1:9" ht="15.75" customHeight="1" x14ac:dyDescent="0.25">
      <c r="A2240" s="3" t="s">
        <v>2462</v>
      </c>
      <c r="B2240" s="3"/>
      <c r="C2240" s="4" t="s">
        <v>229</v>
      </c>
      <c r="D2240" s="3">
        <v>1</v>
      </c>
      <c r="E2240" s="3">
        <v>1</v>
      </c>
      <c r="F2240" s="3" t="s">
        <v>2337</v>
      </c>
      <c r="H2240" s="3" t="s">
        <v>157</v>
      </c>
      <c r="I2240" s="3">
        <v>0</v>
      </c>
    </row>
    <row r="2241" spans="1:10" ht="15.75" customHeight="1" x14ac:dyDescent="0.25">
      <c r="A2241" s="3" t="s">
        <v>2463</v>
      </c>
      <c r="B2241" s="3"/>
      <c r="C2241" s="4" t="s">
        <v>229</v>
      </c>
      <c r="D2241" s="3">
        <v>1</v>
      </c>
      <c r="E2241" s="3">
        <v>1</v>
      </c>
      <c r="F2241" s="3" t="s">
        <v>2337</v>
      </c>
      <c r="H2241" s="3" t="s">
        <v>157</v>
      </c>
      <c r="I2241" s="3">
        <v>100</v>
      </c>
    </row>
    <row r="2242" spans="1:10" ht="15.75" customHeight="1" x14ac:dyDescent="0.25">
      <c r="A2242" s="3" t="s">
        <v>2464</v>
      </c>
      <c r="B2242" s="3"/>
      <c r="C2242" s="4" t="s">
        <v>229</v>
      </c>
      <c r="D2242" s="3">
        <v>1</v>
      </c>
      <c r="E2242" s="3">
        <v>1</v>
      </c>
      <c r="F2242" s="3" t="s">
        <v>2337</v>
      </c>
      <c r="H2242" s="3" t="s">
        <v>157</v>
      </c>
      <c r="I2242" s="3">
        <v>50</v>
      </c>
    </row>
    <row r="2243" spans="1:10" ht="15.75" customHeight="1" x14ac:dyDescent="0.25">
      <c r="A2243" s="3" t="s">
        <v>2465</v>
      </c>
      <c r="B2243" s="3"/>
      <c r="C2243" s="4" t="s">
        <v>241</v>
      </c>
      <c r="D2243" s="3">
        <v>20</v>
      </c>
      <c r="E2243" s="3">
        <v>2</v>
      </c>
      <c r="F2243" s="3" t="s">
        <v>15</v>
      </c>
      <c r="H2243" s="3" t="s">
        <v>17</v>
      </c>
      <c r="I2243" s="3" t="s">
        <v>15</v>
      </c>
    </row>
    <row r="2244" spans="1:10" ht="15.75" customHeight="1" x14ac:dyDescent="0.25">
      <c r="A2244" s="3" t="s">
        <v>2466</v>
      </c>
      <c r="B2244" s="3"/>
      <c r="C2244" s="4" t="s">
        <v>241</v>
      </c>
      <c r="D2244" s="3">
        <v>20</v>
      </c>
      <c r="E2244" s="3">
        <v>4</v>
      </c>
      <c r="F2244" s="3" t="s">
        <v>15</v>
      </c>
      <c r="H2244" s="3" t="s">
        <v>17</v>
      </c>
      <c r="I2244" s="3" t="s">
        <v>15</v>
      </c>
    </row>
    <row r="2245" spans="1:10" ht="15.75" customHeight="1" x14ac:dyDescent="0.25">
      <c r="A2245" s="3" t="s">
        <v>2467</v>
      </c>
      <c r="B2245" s="3"/>
      <c r="C2245" s="4" t="s">
        <v>241</v>
      </c>
      <c r="D2245" s="3">
        <v>20</v>
      </c>
      <c r="E2245" s="3">
        <v>5</v>
      </c>
      <c r="F2245" s="3" t="s">
        <v>15</v>
      </c>
      <c r="H2245" s="3" t="s">
        <v>17</v>
      </c>
      <c r="I2245" s="3" t="s">
        <v>15</v>
      </c>
    </row>
    <row r="2246" spans="1:10" ht="15.75" customHeight="1" x14ac:dyDescent="0.25">
      <c r="A2246" s="3" t="s">
        <v>2468</v>
      </c>
      <c r="B2246" s="3"/>
      <c r="C2246" s="4" t="s">
        <v>18</v>
      </c>
      <c r="D2246" s="3">
        <v>20</v>
      </c>
      <c r="E2246" s="3">
        <v>2</v>
      </c>
      <c r="F2246" s="3" t="s">
        <v>15</v>
      </c>
      <c r="H2246" s="3" t="s">
        <v>17</v>
      </c>
      <c r="I2246" s="3" t="s">
        <v>15</v>
      </c>
    </row>
    <row r="2247" spans="1:10" ht="15.75" customHeight="1" x14ac:dyDescent="0.25">
      <c r="A2247" s="3" t="s">
        <v>2469</v>
      </c>
      <c r="B2247" s="3"/>
      <c r="C2247" s="4" t="s">
        <v>18</v>
      </c>
      <c r="D2247" s="3">
        <v>20</v>
      </c>
      <c r="E2247" s="3">
        <v>3</v>
      </c>
      <c r="F2247" s="3" t="s">
        <v>15</v>
      </c>
      <c r="H2247" s="3" t="s">
        <v>17</v>
      </c>
      <c r="I2247" s="3" t="s">
        <v>15</v>
      </c>
    </row>
    <row r="2248" spans="1:10" ht="15.75" customHeight="1" x14ac:dyDescent="0.25">
      <c r="A2248" s="3" t="s">
        <v>2470</v>
      </c>
      <c r="B2248" s="3"/>
      <c r="C2248" s="4" t="s">
        <v>18</v>
      </c>
      <c r="D2248" s="3">
        <v>20</v>
      </c>
      <c r="E2248" s="3">
        <v>5</v>
      </c>
      <c r="F2248" s="3" t="s">
        <v>15</v>
      </c>
      <c r="H2248" s="3" t="s">
        <v>17</v>
      </c>
      <c r="I2248" s="3" t="s">
        <v>15</v>
      </c>
    </row>
    <row r="2249" spans="1:10" ht="15.75" customHeight="1" x14ac:dyDescent="0.25">
      <c r="A2249" s="3" t="s">
        <v>2471</v>
      </c>
      <c r="B2249" s="3"/>
      <c r="C2249" s="4" t="s">
        <v>14</v>
      </c>
      <c r="D2249" s="3">
        <v>20</v>
      </c>
      <c r="E2249" s="3">
        <v>2</v>
      </c>
      <c r="F2249" s="3" t="s">
        <v>15</v>
      </c>
      <c r="H2249" s="3" t="s">
        <v>17</v>
      </c>
      <c r="I2249" s="3" t="s">
        <v>15</v>
      </c>
    </row>
    <row r="2250" spans="1:10" ht="15.75" customHeight="1" x14ac:dyDescent="0.25">
      <c r="A2250" s="3" t="s">
        <v>2472</v>
      </c>
      <c r="B2250" s="3"/>
      <c r="C2250" s="4" t="s">
        <v>14</v>
      </c>
      <c r="D2250" s="3">
        <v>20</v>
      </c>
      <c r="E2250" s="3">
        <v>3</v>
      </c>
      <c r="F2250" s="3" t="s">
        <v>15</v>
      </c>
      <c r="H2250" s="3" t="s">
        <v>17</v>
      </c>
      <c r="I2250" s="3" t="s">
        <v>15</v>
      </c>
    </row>
    <row r="2251" spans="1:10" ht="15.75" customHeight="1" x14ac:dyDescent="0.25">
      <c r="A2251" s="3" t="s">
        <v>2473</v>
      </c>
      <c r="B2251" s="3"/>
      <c r="C2251" s="4" t="s">
        <v>14</v>
      </c>
      <c r="D2251" s="3">
        <v>20</v>
      </c>
      <c r="E2251" s="3">
        <v>5</v>
      </c>
      <c r="F2251" s="3" t="s">
        <v>15</v>
      </c>
      <c r="H2251" s="3" t="s">
        <v>17</v>
      </c>
      <c r="I2251" s="3" t="s">
        <v>15</v>
      </c>
    </row>
    <row r="2252" spans="1:10" ht="15.75" customHeight="1" x14ac:dyDescent="0.25">
      <c r="A2252" s="3" t="s">
        <v>2474</v>
      </c>
      <c r="B2252" s="3"/>
      <c r="C2252" s="3" t="s">
        <v>11</v>
      </c>
      <c r="D2252" s="3">
        <v>1</v>
      </c>
      <c r="E2252" s="3">
        <v>0</v>
      </c>
      <c r="F2252" s="3" t="s">
        <v>44</v>
      </c>
      <c r="H2252" s="3" t="s">
        <v>157</v>
      </c>
      <c r="I2252" s="3">
        <v>0</v>
      </c>
      <c r="J2252" s="3">
        <v>1</v>
      </c>
    </row>
    <row r="2253" spans="1:10" ht="15.75" customHeight="1" x14ac:dyDescent="0.25">
      <c r="A2253" s="3" t="s">
        <v>2475</v>
      </c>
      <c r="B2253" s="3"/>
      <c r="C2253" s="3" t="s">
        <v>11</v>
      </c>
      <c r="D2253" s="3">
        <v>1</v>
      </c>
      <c r="E2253" s="3">
        <v>4</v>
      </c>
      <c r="F2253" s="3" t="s">
        <v>44</v>
      </c>
      <c r="H2253" s="3" t="s">
        <v>157</v>
      </c>
      <c r="I2253" s="3">
        <v>0</v>
      </c>
      <c r="J2253" s="2">
        <v>1</v>
      </c>
    </row>
    <row r="2254" spans="1:10" ht="15.75" customHeight="1" x14ac:dyDescent="0.25">
      <c r="A2254" s="3" t="s">
        <v>2476</v>
      </c>
      <c r="B2254" s="3"/>
      <c r="C2254" s="3" t="s">
        <v>11</v>
      </c>
      <c r="D2254" s="3">
        <v>1</v>
      </c>
      <c r="E2254" s="3">
        <v>6</v>
      </c>
      <c r="F2254" s="3" t="s">
        <v>44</v>
      </c>
      <c r="H2254" s="3" t="s">
        <v>157</v>
      </c>
      <c r="I2254" s="3">
        <v>0</v>
      </c>
      <c r="J2254" s="2">
        <v>1</v>
      </c>
    </row>
    <row r="2255" spans="1:10" ht="15.75" customHeight="1" x14ac:dyDescent="0.25">
      <c r="A2255" s="3" t="s">
        <v>2477</v>
      </c>
      <c r="B2255" s="3"/>
      <c r="C2255" s="3" t="s">
        <v>11</v>
      </c>
      <c r="D2255" s="3">
        <v>1</v>
      </c>
      <c r="E2255" s="3">
        <v>1</v>
      </c>
      <c r="F2255" s="3" t="s">
        <v>44</v>
      </c>
      <c r="H2255" s="3" t="s">
        <v>157</v>
      </c>
      <c r="I2255" s="3">
        <v>5</v>
      </c>
      <c r="J2255" s="2">
        <v>1</v>
      </c>
    </row>
    <row r="2256" spans="1:10" ht="15.75" customHeight="1" x14ac:dyDescent="0.25">
      <c r="A2256" s="3" t="s">
        <v>2478</v>
      </c>
      <c r="B2256" s="3"/>
      <c r="C2256" s="3" t="s">
        <v>11</v>
      </c>
      <c r="D2256" s="3">
        <v>1</v>
      </c>
      <c r="E2256" s="3">
        <v>4</v>
      </c>
      <c r="F2256" s="3" t="s">
        <v>44</v>
      </c>
      <c r="H2256" s="3" t="s">
        <v>157</v>
      </c>
      <c r="I2256" s="3">
        <v>5</v>
      </c>
      <c r="J2256" s="2">
        <v>1</v>
      </c>
    </row>
    <row r="2257" spans="1:10" ht="15.75" customHeight="1" x14ac:dyDescent="0.25">
      <c r="A2257" s="3" t="s">
        <v>2479</v>
      </c>
      <c r="B2257" s="3"/>
      <c r="C2257" s="3" t="s">
        <v>11</v>
      </c>
      <c r="D2257" s="3">
        <v>1</v>
      </c>
      <c r="E2257" s="3">
        <v>6</v>
      </c>
      <c r="F2257" s="3" t="s">
        <v>44</v>
      </c>
      <c r="H2257" s="3" t="s">
        <v>157</v>
      </c>
      <c r="I2257" s="3">
        <v>5</v>
      </c>
      <c r="J2257" s="2">
        <v>1</v>
      </c>
    </row>
    <row r="2258" spans="1:10" ht="15.75" customHeight="1" x14ac:dyDescent="0.25">
      <c r="A2258" s="3" t="s">
        <v>2480</v>
      </c>
      <c r="B2258" s="3"/>
      <c r="C2258" s="3" t="s">
        <v>11</v>
      </c>
      <c r="D2258" s="3">
        <v>1</v>
      </c>
      <c r="E2258" s="3">
        <v>1</v>
      </c>
      <c r="F2258" s="3" t="s">
        <v>44</v>
      </c>
      <c r="H2258" s="3" t="s">
        <v>157</v>
      </c>
      <c r="I2258" s="3">
        <v>12</v>
      </c>
      <c r="J2258" s="2">
        <v>1</v>
      </c>
    </row>
    <row r="2259" spans="1:10" ht="15.75" customHeight="1" x14ac:dyDescent="0.25">
      <c r="A2259" s="3" t="s">
        <v>2481</v>
      </c>
      <c r="B2259" s="3"/>
      <c r="C2259" s="3" t="s">
        <v>11</v>
      </c>
      <c r="D2259" s="3">
        <v>1</v>
      </c>
      <c r="E2259" s="3">
        <v>3</v>
      </c>
      <c r="F2259" s="3" t="s">
        <v>44</v>
      </c>
      <c r="H2259" s="3" t="s">
        <v>157</v>
      </c>
      <c r="I2259" s="3">
        <v>12</v>
      </c>
      <c r="J2259" s="2">
        <v>1</v>
      </c>
    </row>
    <row r="2260" spans="1:10" ht="15.75" customHeight="1" x14ac:dyDescent="0.25">
      <c r="A2260" s="3" t="s">
        <v>2482</v>
      </c>
      <c r="B2260" s="3"/>
      <c r="C2260" s="3" t="s">
        <v>11</v>
      </c>
      <c r="D2260" s="3">
        <v>1</v>
      </c>
      <c r="E2260" s="3">
        <v>6</v>
      </c>
      <c r="F2260" s="3" t="s">
        <v>44</v>
      </c>
      <c r="H2260" s="3" t="s">
        <v>157</v>
      </c>
      <c r="I2260" s="3">
        <v>12</v>
      </c>
      <c r="J2260" s="2">
        <v>1</v>
      </c>
    </row>
    <row r="2261" spans="1:10" ht="15.75" customHeight="1" x14ac:dyDescent="0.25">
      <c r="A2261" s="3" t="s">
        <v>2483</v>
      </c>
      <c r="B2261" s="3"/>
      <c r="C2261" s="4" t="s">
        <v>449</v>
      </c>
      <c r="D2261" s="3">
        <v>1</v>
      </c>
      <c r="E2261" s="3">
        <v>1</v>
      </c>
      <c r="F2261" s="3" t="s">
        <v>44</v>
      </c>
      <c r="H2261" s="3" t="s">
        <v>157</v>
      </c>
      <c r="I2261" s="3">
        <v>0</v>
      </c>
      <c r="J2261" s="2">
        <v>1</v>
      </c>
    </row>
    <row r="2262" spans="1:10" ht="15.75" customHeight="1" x14ac:dyDescent="0.25">
      <c r="A2262" s="3" t="s">
        <v>2484</v>
      </c>
      <c r="B2262" s="3"/>
      <c r="C2262" s="4" t="s">
        <v>449</v>
      </c>
      <c r="D2262" s="3">
        <v>1</v>
      </c>
      <c r="E2262" s="3">
        <v>3</v>
      </c>
      <c r="F2262" s="3" t="s">
        <v>44</v>
      </c>
      <c r="H2262" s="3" t="s">
        <v>157</v>
      </c>
      <c r="I2262" s="3">
        <v>0</v>
      </c>
      <c r="J2262" s="2">
        <v>1</v>
      </c>
    </row>
    <row r="2263" spans="1:10" ht="15.75" customHeight="1" x14ac:dyDescent="0.25">
      <c r="A2263" s="3" t="s">
        <v>2485</v>
      </c>
      <c r="B2263" s="3"/>
      <c r="C2263" s="4" t="s">
        <v>449</v>
      </c>
      <c r="D2263" s="3">
        <v>1</v>
      </c>
      <c r="E2263" s="3">
        <v>5</v>
      </c>
      <c r="F2263" s="3" t="s">
        <v>44</v>
      </c>
      <c r="H2263" s="3" t="s">
        <v>157</v>
      </c>
      <c r="I2263" s="3">
        <v>0</v>
      </c>
      <c r="J2263" s="2">
        <v>1</v>
      </c>
    </row>
    <row r="2264" spans="1:10" ht="15.75" customHeight="1" x14ac:dyDescent="0.25">
      <c r="A2264" s="3" t="s">
        <v>2486</v>
      </c>
      <c r="B2264" s="3"/>
      <c r="C2264" s="4" t="s">
        <v>449</v>
      </c>
      <c r="D2264" s="3">
        <v>1</v>
      </c>
      <c r="E2264" s="3">
        <v>2</v>
      </c>
      <c r="F2264" s="3" t="s">
        <v>44</v>
      </c>
      <c r="H2264" s="3" t="s">
        <v>157</v>
      </c>
      <c r="I2264" s="3">
        <v>5</v>
      </c>
      <c r="J2264" s="2">
        <v>1</v>
      </c>
    </row>
    <row r="2265" spans="1:10" ht="15.75" customHeight="1" x14ac:dyDescent="0.25">
      <c r="A2265" s="3" t="s">
        <v>2487</v>
      </c>
      <c r="B2265" s="3"/>
      <c r="C2265" s="4" t="s">
        <v>449</v>
      </c>
      <c r="D2265" s="3">
        <v>1</v>
      </c>
      <c r="E2265" s="3">
        <v>3</v>
      </c>
      <c r="F2265" s="3" t="s">
        <v>44</v>
      </c>
      <c r="H2265" s="3" t="s">
        <v>157</v>
      </c>
      <c r="I2265" s="3">
        <v>5</v>
      </c>
      <c r="J2265" s="2">
        <v>1</v>
      </c>
    </row>
    <row r="2266" spans="1:10" ht="15.75" customHeight="1" x14ac:dyDescent="0.25">
      <c r="A2266" s="3" t="s">
        <v>2488</v>
      </c>
      <c r="B2266" s="3"/>
      <c r="C2266" s="4" t="s">
        <v>449</v>
      </c>
      <c r="D2266" s="3">
        <v>1</v>
      </c>
      <c r="E2266" s="3">
        <v>5</v>
      </c>
      <c r="F2266" s="3" t="s">
        <v>44</v>
      </c>
      <c r="H2266" s="3" t="s">
        <v>157</v>
      </c>
      <c r="I2266" s="3">
        <v>5</v>
      </c>
      <c r="J2266" s="2">
        <v>1</v>
      </c>
    </row>
    <row r="2267" spans="1:10" ht="15.75" customHeight="1" x14ac:dyDescent="0.25">
      <c r="A2267" s="3" t="s">
        <v>2489</v>
      </c>
      <c r="B2267" s="3"/>
      <c r="C2267" s="4" t="s">
        <v>449</v>
      </c>
      <c r="D2267" s="3">
        <v>1</v>
      </c>
      <c r="E2267" s="3">
        <v>1</v>
      </c>
      <c r="F2267" s="3" t="s">
        <v>44</v>
      </c>
      <c r="H2267" s="3" t="s">
        <v>157</v>
      </c>
      <c r="I2267" s="3">
        <v>12</v>
      </c>
      <c r="J2267" s="2">
        <v>1</v>
      </c>
    </row>
    <row r="2268" spans="1:10" ht="15.75" customHeight="1" x14ac:dyDescent="0.25">
      <c r="A2268" s="3" t="s">
        <v>2490</v>
      </c>
      <c r="B2268" s="3"/>
      <c r="C2268" s="4" t="s">
        <v>449</v>
      </c>
      <c r="D2268" s="3">
        <v>1</v>
      </c>
      <c r="E2268" s="3">
        <v>3</v>
      </c>
      <c r="F2268" s="3" t="s">
        <v>44</v>
      </c>
      <c r="H2268" s="3" t="s">
        <v>157</v>
      </c>
      <c r="I2268" s="3">
        <v>12</v>
      </c>
      <c r="J2268" s="2">
        <v>1</v>
      </c>
    </row>
    <row r="2269" spans="1:10" ht="15.75" customHeight="1" x14ac:dyDescent="0.25">
      <c r="A2269" s="3" t="s">
        <v>2491</v>
      </c>
      <c r="B2269" s="3"/>
      <c r="C2269" s="4" t="s">
        <v>449</v>
      </c>
      <c r="D2269" s="3">
        <v>1</v>
      </c>
      <c r="E2269" s="3">
        <v>5</v>
      </c>
      <c r="F2269" s="3" t="s">
        <v>44</v>
      </c>
      <c r="H2269" s="3" t="s">
        <v>157</v>
      </c>
      <c r="I2269" s="3">
        <v>12</v>
      </c>
      <c r="J2269" s="2">
        <v>1</v>
      </c>
    </row>
    <row r="2270" spans="1:10" ht="15.75" customHeight="1" x14ac:dyDescent="0.25">
      <c r="A2270" s="3" t="s">
        <v>2492</v>
      </c>
      <c r="B2270" s="3"/>
      <c r="C2270" s="4" t="s">
        <v>298</v>
      </c>
      <c r="D2270" s="3">
        <v>1</v>
      </c>
      <c r="E2270" s="3">
        <v>1</v>
      </c>
      <c r="F2270" s="3" t="s">
        <v>44</v>
      </c>
      <c r="H2270" s="3" t="s">
        <v>157</v>
      </c>
      <c r="I2270" s="3">
        <v>0</v>
      </c>
      <c r="J2270" s="2">
        <v>1</v>
      </c>
    </row>
    <row r="2271" spans="1:10" ht="15.75" customHeight="1" x14ac:dyDescent="0.25">
      <c r="A2271" s="3" t="s">
        <v>2493</v>
      </c>
      <c r="B2271" s="3"/>
      <c r="C2271" s="4" t="s">
        <v>298</v>
      </c>
      <c r="D2271" s="3">
        <v>1</v>
      </c>
      <c r="E2271" s="3">
        <v>3</v>
      </c>
      <c r="F2271" s="3" t="s">
        <v>44</v>
      </c>
      <c r="H2271" s="3" t="s">
        <v>157</v>
      </c>
      <c r="I2271" s="3">
        <v>0</v>
      </c>
      <c r="J2271" s="2">
        <v>1</v>
      </c>
    </row>
    <row r="2272" spans="1:10" ht="15.75" customHeight="1" x14ac:dyDescent="0.25">
      <c r="A2272" s="3" t="s">
        <v>2494</v>
      </c>
      <c r="B2272" s="3"/>
      <c r="C2272" s="4" t="s">
        <v>298</v>
      </c>
      <c r="D2272" s="3">
        <v>1</v>
      </c>
      <c r="E2272" s="3">
        <v>6</v>
      </c>
      <c r="F2272" s="3" t="s">
        <v>44</v>
      </c>
      <c r="H2272" s="3" t="s">
        <v>157</v>
      </c>
      <c r="I2272" s="3">
        <v>0</v>
      </c>
      <c r="J2272" s="2">
        <v>1</v>
      </c>
    </row>
    <row r="2273" spans="1:10" ht="15.75" customHeight="1" x14ac:dyDescent="0.25">
      <c r="A2273" s="3" t="s">
        <v>2495</v>
      </c>
      <c r="B2273" s="3"/>
      <c r="C2273" s="4" t="s">
        <v>298</v>
      </c>
      <c r="D2273" s="3">
        <v>1</v>
      </c>
      <c r="E2273" s="3">
        <v>1</v>
      </c>
      <c r="F2273" s="3" t="s">
        <v>44</v>
      </c>
      <c r="H2273" s="3" t="s">
        <v>157</v>
      </c>
      <c r="I2273" s="3">
        <v>5</v>
      </c>
      <c r="J2273" s="2">
        <v>1</v>
      </c>
    </row>
    <row r="2274" spans="1:10" ht="15.75" customHeight="1" x14ac:dyDescent="0.25">
      <c r="A2274" s="3" t="s">
        <v>2496</v>
      </c>
      <c r="B2274" s="3"/>
      <c r="C2274" s="4" t="s">
        <v>298</v>
      </c>
      <c r="D2274" s="3">
        <v>1</v>
      </c>
      <c r="E2274" s="3">
        <v>3</v>
      </c>
      <c r="F2274" s="3" t="s">
        <v>44</v>
      </c>
      <c r="H2274" s="3" t="s">
        <v>157</v>
      </c>
      <c r="I2274" s="3">
        <v>5</v>
      </c>
      <c r="J2274" s="2">
        <v>1</v>
      </c>
    </row>
    <row r="2275" spans="1:10" ht="15.75" customHeight="1" x14ac:dyDescent="0.25">
      <c r="A2275" s="3" t="s">
        <v>2497</v>
      </c>
      <c r="B2275" s="3"/>
      <c r="C2275" s="4" t="s">
        <v>298</v>
      </c>
      <c r="D2275" s="3">
        <v>1</v>
      </c>
      <c r="E2275" s="3">
        <v>6</v>
      </c>
      <c r="F2275" s="3" t="s">
        <v>44</v>
      </c>
      <c r="H2275" s="3" t="s">
        <v>157</v>
      </c>
      <c r="I2275" s="3">
        <v>5</v>
      </c>
      <c r="J2275" s="2">
        <v>1</v>
      </c>
    </row>
    <row r="2276" spans="1:10" ht="15.75" customHeight="1" x14ac:dyDescent="0.25">
      <c r="A2276" s="3" t="s">
        <v>2498</v>
      </c>
      <c r="B2276" s="3"/>
      <c r="C2276" s="4" t="s">
        <v>298</v>
      </c>
      <c r="D2276" s="3">
        <v>1</v>
      </c>
      <c r="E2276" s="3">
        <v>2</v>
      </c>
      <c r="F2276" s="3" t="s">
        <v>44</v>
      </c>
      <c r="H2276" s="3" t="s">
        <v>157</v>
      </c>
      <c r="I2276" s="3">
        <v>12</v>
      </c>
      <c r="J2276" s="2">
        <v>1</v>
      </c>
    </row>
    <row r="2277" spans="1:10" ht="15.75" customHeight="1" x14ac:dyDescent="0.25">
      <c r="A2277" s="3" t="s">
        <v>2499</v>
      </c>
      <c r="B2277" s="3"/>
      <c r="C2277" s="4" t="s">
        <v>298</v>
      </c>
      <c r="D2277" s="3">
        <v>1</v>
      </c>
      <c r="E2277" s="3">
        <v>4</v>
      </c>
      <c r="F2277" s="3" t="s">
        <v>44</v>
      </c>
      <c r="H2277" s="3" t="s">
        <v>157</v>
      </c>
      <c r="I2277" s="3">
        <v>12</v>
      </c>
      <c r="J2277" s="2">
        <v>1</v>
      </c>
    </row>
    <row r="2278" spans="1:10" ht="15.75" customHeight="1" x14ac:dyDescent="0.25">
      <c r="A2278" s="3" t="s">
        <v>2500</v>
      </c>
      <c r="B2278" s="3"/>
      <c r="C2278" s="4" t="s">
        <v>230</v>
      </c>
      <c r="D2278" s="3">
        <v>1</v>
      </c>
      <c r="E2278" s="3">
        <v>1</v>
      </c>
      <c r="F2278" s="3" t="s">
        <v>44</v>
      </c>
      <c r="H2278" s="3" t="s">
        <v>157</v>
      </c>
      <c r="I2278" s="3">
        <v>0</v>
      </c>
      <c r="J2278" s="2">
        <v>1</v>
      </c>
    </row>
    <row r="2279" spans="1:10" ht="15.75" customHeight="1" x14ac:dyDescent="0.25">
      <c r="A2279" s="3" t="s">
        <v>2501</v>
      </c>
      <c r="B2279" s="3"/>
      <c r="C2279" s="4" t="s">
        <v>230</v>
      </c>
      <c r="D2279" s="3">
        <v>1</v>
      </c>
      <c r="E2279" s="3">
        <v>4</v>
      </c>
      <c r="F2279" s="3" t="s">
        <v>44</v>
      </c>
      <c r="H2279" s="3" t="s">
        <v>157</v>
      </c>
      <c r="I2279" s="3">
        <v>0</v>
      </c>
      <c r="J2279" s="2">
        <v>1</v>
      </c>
    </row>
    <row r="2280" spans="1:10" ht="15.75" customHeight="1" x14ac:dyDescent="0.25">
      <c r="A2280" s="3" t="s">
        <v>2502</v>
      </c>
      <c r="B2280" s="3"/>
      <c r="C2280" s="4" t="s">
        <v>230</v>
      </c>
      <c r="D2280" s="3">
        <v>1</v>
      </c>
      <c r="E2280" s="3">
        <v>6</v>
      </c>
      <c r="F2280" s="3" t="s">
        <v>44</v>
      </c>
      <c r="H2280" s="3" t="s">
        <v>157</v>
      </c>
      <c r="I2280" s="3">
        <v>0</v>
      </c>
      <c r="J2280" s="2">
        <v>1</v>
      </c>
    </row>
    <row r="2281" spans="1:10" ht="15.75" customHeight="1" x14ac:dyDescent="0.25">
      <c r="A2281" s="3" t="s">
        <v>2503</v>
      </c>
      <c r="B2281" s="3"/>
      <c r="C2281" s="4" t="s">
        <v>230</v>
      </c>
      <c r="D2281" s="3">
        <v>1</v>
      </c>
      <c r="E2281" s="3">
        <v>2</v>
      </c>
      <c r="F2281" s="3" t="s">
        <v>44</v>
      </c>
      <c r="H2281" s="3" t="s">
        <v>157</v>
      </c>
      <c r="I2281" s="3">
        <v>5</v>
      </c>
      <c r="J2281" s="2">
        <v>1</v>
      </c>
    </row>
    <row r="2282" spans="1:10" ht="15.75" customHeight="1" x14ac:dyDescent="0.25">
      <c r="A2282" s="3" t="s">
        <v>2504</v>
      </c>
      <c r="B2282" s="3"/>
      <c r="C2282" s="4" t="s">
        <v>230</v>
      </c>
      <c r="D2282" s="3">
        <v>1</v>
      </c>
      <c r="E2282" s="3">
        <v>4</v>
      </c>
      <c r="F2282" s="3" t="s">
        <v>44</v>
      </c>
      <c r="H2282" s="3" t="s">
        <v>157</v>
      </c>
      <c r="I2282" s="3">
        <v>5</v>
      </c>
      <c r="J2282" s="2">
        <v>1</v>
      </c>
    </row>
    <row r="2283" spans="1:10" ht="15.75" customHeight="1" x14ac:dyDescent="0.25">
      <c r="A2283" s="3" t="s">
        <v>2505</v>
      </c>
      <c r="B2283" s="3"/>
      <c r="C2283" s="4" t="s">
        <v>230</v>
      </c>
      <c r="D2283" s="3">
        <v>1</v>
      </c>
      <c r="E2283" s="3">
        <v>6</v>
      </c>
      <c r="F2283" s="3" t="s">
        <v>44</v>
      </c>
      <c r="H2283" s="3" t="s">
        <v>157</v>
      </c>
      <c r="I2283" s="3">
        <v>5</v>
      </c>
      <c r="J2283" s="2">
        <v>1</v>
      </c>
    </row>
    <row r="2284" spans="1:10" ht="15.75" customHeight="1" x14ac:dyDescent="0.25">
      <c r="A2284" s="3" t="s">
        <v>2506</v>
      </c>
      <c r="B2284" s="3"/>
      <c r="C2284" s="4" t="s">
        <v>230</v>
      </c>
      <c r="D2284" s="3">
        <v>1</v>
      </c>
      <c r="E2284" s="3">
        <v>1</v>
      </c>
      <c r="F2284" s="3" t="s">
        <v>44</v>
      </c>
      <c r="H2284" s="3" t="s">
        <v>157</v>
      </c>
      <c r="I2284" s="3">
        <v>12</v>
      </c>
      <c r="J2284" s="2">
        <v>1</v>
      </c>
    </row>
    <row r="2285" spans="1:10" ht="15.75" customHeight="1" x14ac:dyDescent="0.25">
      <c r="A2285" s="3" t="s">
        <v>2507</v>
      </c>
      <c r="B2285" s="3"/>
      <c r="C2285" s="4" t="s">
        <v>230</v>
      </c>
      <c r="D2285" s="3">
        <v>1</v>
      </c>
      <c r="E2285" s="3">
        <v>4</v>
      </c>
      <c r="F2285" s="3" t="s">
        <v>44</v>
      </c>
      <c r="H2285" s="3" t="s">
        <v>157</v>
      </c>
      <c r="I2285" s="3">
        <v>12</v>
      </c>
      <c r="J2285" s="2">
        <v>1</v>
      </c>
    </row>
    <row r="2286" spans="1:10" ht="15.75" customHeight="1" x14ac:dyDescent="0.25">
      <c r="A2286" s="3" t="s">
        <v>2508</v>
      </c>
      <c r="B2286" s="3"/>
      <c r="C2286" s="4" t="s">
        <v>230</v>
      </c>
      <c r="D2286" s="3">
        <v>1</v>
      </c>
      <c r="E2286" s="3">
        <v>5</v>
      </c>
      <c r="F2286" s="3" t="s">
        <v>44</v>
      </c>
      <c r="H2286" s="3" t="s">
        <v>157</v>
      </c>
      <c r="I2286" s="3">
        <v>12</v>
      </c>
      <c r="J2286" s="2">
        <v>1</v>
      </c>
    </row>
    <row r="2287" spans="1:10" ht="15.75" customHeight="1" x14ac:dyDescent="0.25">
      <c r="A2287" s="3" t="s">
        <v>2509</v>
      </c>
      <c r="B2287" s="3"/>
      <c r="C2287" s="4" t="s">
        <v>220</v>
      </c>
      <c r="D2287" s="3">
        <v>1</v>
      </c>
      <c r="E2287" s="3">
        <v>2</v>
      </c>
      <c r="F2287" s="3" t="s">
        <v>44</v>
      </c>
      <c r="H2287" s="3" t="s">
        <v>157</v>
      </c>
      <c r="I2287" s="3">
        <v>0</v>
      </c>
      <c r="J2287" s="2">
        <v>1</v>
      </c>
    </row>
    <row r="2288" spans="1:10" ht="15.75" customHeight="1" x14ac:dyDescent="0.25">
      <c r="A2288" s="3" t="s">
        <v>2510</v>
      </c>
      <c r="B2288" s="3"/>
      <c r="C2288" s="4" t="s">
        <v>220</v>
      </c>
      <c r="D2288" s="3">
        <v>1</v>
      </c>
      <c r="E2288" s="3">
        <v>3</v>
      </c>
      <c r="F2288" s="3" t="s">
        <v>44</v>
      </c>
      <c r="H2288" s="3" t="s">
        <v>157</v>
      </c>
      <c r="I2288" s="3">
        <v>0</v>
      </c>
      <c r="J2288" s="2">
        <v>1</v>
      </c>
    </row>
    <row r="2289" spans="1:10" ht="15.75" customHeight="1" x14ac:dyDescent="0.25">
      <c r="A2289" s="3" t="s">
        <v>2511</v>
      </c>
      <c r="B2289" s="3"/>
      <c r="C2289" s="4" t="s">
        <v>220</v>
      </c>
      <c r="D2289" s="3">
        <v>1</v>
      </c>
      <c r="E2289" s="3">
        <v>5</v>
      </c>
      <c r="F2289" s="3" t="s">
        <v>44</v>
      </c>
      <c r="H2289" s="3" t="s">
        <v>157</v>
      </c>
      <c r="I2289" s="3">
        <v>0</v>
      </c>
      <c r="J2289" s="2">
        <v>1</v>
      </c>
    </row>
    <row r="2290" spans="1:10" ht="15.75" customHeight="1" x14ac:dyDescent="0.25">
      <c r="A2290" s="3" t="s">
        <v>2512</v>
      </c>
      <c r="B2290" s="3"/>
      <c r="C2290" s="4" t="s">
        <v>220</v>
      </c>
      <c r="D2290" s="3">
        <v>1</v>
      </c>
      <c r="E2290" s="3">
        <v>1</v>
      </c>
      <c r="F2290" s="3" t="s">
        <v>44</v>
      </c>
      <c r="H2290" s="3" t="s">
        <v>157</v>
      </c>
      <c r="I2290" s="3">
        <v>5</v>
      </c>
      <c r="J2290" s="2">
        <v>1</v>
      </c>
    </row>
    <row r="2291" spans="1:10" ht="15.75" customHeight="1" x14ac:dyDescent="0.25">
      <c r="A2291" s="3" t="s">
        <v>2513</v>
      </c>
      <c r="B2291" s="3"/>
      <c r="C2291" s="4" t="s">
        <v>220</v>
      </c>
      <c r="D2291" s="3">
        <v>1</v>
      </c>
      <c r="E2291" s="3">
        <v>3</v>
      </c>
      <c r="F2291" s="3" t="s">
        <v>44</v>
      </c>
      <c r="H2291" s="3" t="s">
        <v>157</v>
      </c>
      <c r="I2291" s="3">
        <v>5</v>
      </c>
      <c r="J2291" s="2">
        <v>1</v>
      </c>
    </row>
    <row r="2292" spans="1:10" ht="15.75" customHeight="1" x14ac:dyDescent="0.25">
      <c r="A2292" s="3" t="s">
        <v>2514</v>
      </c>
      <c r="B2292" s="3"/>
      <c r="C2292" s="4" t="s">
        <v>220</v>
      </c>
      <c r="D2292" s="3">
        <v>1</v>
      </c>
      <c r="E2292" s="3">
        <v>5</v>
      </c>
      <c r="F2292" s="3" t="s">
        <v>44</v>
      </c>
      <c r="H2292" s="3" t="s">
        <v>157</v>
      </c>
      <c r="I2292" s="3">
        <v>5</v>
      </c>
      <c r="J2292" s="2">
        <v>1</v>
      </c>
    </row>
    <row r="2293" spans="1:10" ht="15.75" customHeight="1" x14ac:dyDescent="0.25">
      <c r="A2293" s="3" t="s">
        <v>2515</v>
      </c>
      <c r="B2293" s="3"/>
      <c r="C2293" s="4" t="s">
        <v>220</v>
      </c>
      <c r="D2293" s="3">
        <v>1</v>
      </c>
      <c r="E2293" s="3">
        <v>2</v>
      </c>
      <c r="F2293" s="3" t="s">
        <v>44</v>
      </c>
      <c r="H2293" s="3" t="s">
        <v>157</v>
      </c>
      <c r="I2293" s="3">
        <v>12</v>
      </c>
      <c r="J2293" s="2">
        <v>1</v>
      </c>
    </row>
    <row r="2294" spans="1:10" ht="15.75" customHeight="1" x14ac:dyDescent="0.25">
      <c r="A2294" s="3" t="s">
        <v>2516</v>
      </c>
      <c r="B2294" s="3"/>
      <c r="C2294" s="4" t="s">
        <v>220</v>
      </c>
      <c r="D2294" s="3">
        <v>1</v>
      </c>
      <c r="E2294" s="3">
        <v>4</v>
      </c>
      <c r="F2294" s="3" t="s">
        <v>44</v>
      </c>
      <c r="H2294" s="3" t="s">
        <v>157</v>
      </c>
      <c r="I2294" s="3">
        <v>12</v>
      </c>
      <c r="J2294" s="2">
        <v>1</v>
      </c>
    </row>
    <row r="2295" spans="1:10" ht="15.75" customHeight="1" x14ac:dyDescent="0.25">
      <c r="A2295" s="3" t="s">
        <v>2517</v>
      </c>
      <c r="B2295" s="3"/>
      <c r="C2295" s="4" t="s">
        <v>220</v>
      </c>
      <c r="D2295" s="3">
        <v>1</v>
      </c>
      <c r="E2295" s="3">
        <v>5</v>
      </c>
      <c r="F2295" s="3" t="s">
        <v>44</v>
      </c>
      <c r="H2295" s="3" t="s">
        <v>157</v>
      </c>
      <c r="I2295" s="3">
        <v>12</v>
      </c>
      <c r="J2295" s="2">
        <v>1</v>
      </c>
    </row>
    <row r="2296" spans="1:10" ht="15.75" customHeight="1" x14ac:dyDescent="0.25">
      <c r="A2296" s="3" t="s">
        <v>2518</v>
      </c>
      <c r="B2296" s="3"/>
      <c r="C2296" s="4" t="s">
        <v>229</v>
      </c>
      <c r="D2296" s="3">
        <v>1</v>
      </c>
      <c r="E2296" s="3">
        <v>1</v>
      </c>
      <c r="F2296" s="3" t="s">
        <v>44</v>
      </c>
      <c r="H2296" s="3" t="s">
        <v>157</v>
      </c>
      <c r="I2296" s="3">
        <v>0</v>
      </c>
      <c r="J2296" s="2">
        <v>1</v>
      </c>
    </row>
    <row r="2297" spans="1:10" ht="15.75" customHeight="1" x14ac:dyDescent="0.25">
      <c r="A2297" s="3" t="s">
        <v>2519</v>
      </c>
      <c r="B2297" s="3"/>
      <c r="C2297" s="4" t="s">
        <v>229</v>
      </c>
      <c r="D2297" s="3">
        <v>1</v>
      </c>
      <c r="E2297" s="3">
        <v>3</v>
      </c>
      <c r="F2297" s="3" t="s">
        <v>44</v>
      </c>
      <c r="H2297" s="3" t="s">
        <v>157</v>
      </c>
      <c r="I2297" s="3">
        <v>0</v>
      </c>
      <c r="J2297" s="2">
        <v>1</v>
      </c>
    </row>
    <row r="2298" spans="1:10" ht="15.75" customHeight="1" x14ac:dyDescent="0.25">
      <c r="A2298" s="3" t="s">
        <v>2520</v>
      </c>
      <c r="B2298" s="3"/>
      <c r="C2298" s="4" t="s">
        <v>229</v>
      </c>
      <c r="D2298" s="3">
        <v>1</v>
      </c>
      <c r="E2298" s="3">
        <v>6</v>
      </c>
      <c r="F2298" s="3" t="s">
        <v>44</v>
      </c>
      <c r="H2298" s="3" t="s">
        <v>157</v>
      </c>
      <c r="I2298" s="3">
        <v>0</v>
      </c>
      <c r="J2298" s="2">
        <v>1</v>
      </c>
    </row>
    <row r="2299" spans="1:10" ht="15.75" customHeight="1" x14ac:dyDescent="0.25">
      <c r="A2299" s="3" t="s">
        <v>2521</v>
      </c>
      <c r="B2299" s="3"/>
      <c r="C2299" s="4" t="s">
        <v>229</v>
      </c>
      <c r="D2299" s="3">
        <v>1</v>
      </c>
      <c r="E2299" s="3">
        <v>1</v>
      </c>
      <c r="F2299" s="3" t="s">
        <v>44</v>
      </c>
      <c r="H2299" s="3" t="s">
        <v>157</v>
      </c>
      <c r="I2299" s="3">
        <v>5</v>
      </c>
      <c r="J2299" s="2">
        <v>1</v>
      </c>
    </row>
    <row r="2300" spans="1:10" ht="15.75" customHeight="1" x14ac:dyDescent="0.25">
      <c r="A2300" s="3" t="s">
        <v>2522</v>
      </c>
      <c r="B2300" s="3"/>
      <c r="C2300" s="4" t="s">
        <v>229</v>
      </c>
      <c r="D2300" s="3">
        <v>1</v>
      </c>
      <c r="E2300" s="3">
        <v>3</v>
      </c>
      <c r="F2300" s="3" t="s">
        <v>44</v>
      </c>
      <c r="H2300" s="3" t="s">
        <v>157</v>
      </c>
      <c r="I2300" s="3">
        <v>5</v>
      </c>
      <c r="J2300" s="2">
        <v>1</v>
      </c>
    </row>
    <row r="2301" spans="1:10" ht="15.75" customHeight="1" x14ac:dyDescent="0.25">
      <c r="A2301" s="3" t="s">
        <v>2523</v>
      </c>
      <c r="B2301" s="3"/>
      <c r="C2301" s="4" t="s">
        <v>229</v>
      </c>
      <c r="D2301" s="3">
        <v>1</v>
      </c>
      <c r="E2301" s="3">
        <v>6</v>
      </c>
      <c r="F2301" s="3" t="s">
        <v>44</v>
      </c>
      <c r="H2301" s="3" t="s">
        <v>157</v>
      </c>
      <c r="I2301" s="3">
        <v>5</v>
      </c>
      <c r="J2301" s="2">
        <v>1</v>
      </c>
    </row>
    <row r="2302" spans="1:10" ht="15.75" customHeight="1" x14ac:dyDescent="0.25">
      <c r="A2302" s="3" t="s">
        <v>2524</v>
      </c>
      <c r="B2302" s="3"/>
      <c r="C2302" s="4" t="s">
        <v>229</v>
      </c>
      <c r="D2302" s="3">
        <v>1</v>
      </c>
      <c r="E2302" s="3">
        <v>1</v>
      </c>
      <c r="F2302" s="3" t="s">
        <v>44</v>
      </c>
      <c r="H2302" s="3" t="s">
        <v>157</v>
      </c>
      <c r="I2302" s="3">
        <v>12</v>
      </c>
      <c r="J2302" s="2">
        <v>1</v>
      </c>
    </row>
    <row r="2303" spans="1:10" ht="15.75" customHeight="1" x14ac:dyDescent="0.25">
      <c r="A2303" s="3" t="s">
        <v>2525</v>
      </c>
      <c r="B2303" s="3"/>
      <c r="C2303" s="4" t="s">
        <v>229</v>
      </c>
      <c r="D2303" s="3">
        <v>1</v>
      </c>
      <c r="E2303" s="3">
        <v>3</v>
      </c>
      <c r="F2303" s="3" t="s">
        <v>44</v>
      </c>
      <c r="H2303" s="3" t="s">
        <v>157</v>
      </c>
      <c r="I2303" s="3">
        <v>12</v>
      </c>
      <c r="J2303" s="2">
        <v>1</v>
      </c>
    </row>
    <row r="2304" spans="1:10" ht="15.75" customHeight="1" x14ac:dyDescent="0.25">
      <c r="A2304" s="3" t="s">
        <v>2526</v>
      </c>
      <c r="B2304" s="3"/>
      <c r="C2304" s="4" t="s">
        <v>229</v>
      </c>
      <c r="D2304" s="3">
        <v>1</v>
      </c>
      <c r="E2304" s="3">
        <v>5</v>
      </c>
      <c r="F2304" s="3" t="s">
        <v>44</v>
      </c>
      <c r="H2304" s="3" t="s">
        <v>157</v>
      </c>
      <c r="I2304" s="3">
        <v>12</v>
      </c>
      <c r="J2304" s="2">
        <v>1</v>
      </c>
    </row>
    <row r="2305" spans="1:10" ht="15.75" customHeight="1" x14ac:dyDescent="0.25">
      <c r="A2305" s="3" t="s">
        <v>2527</v>
      </c>
      <c r="B2305" s="3"/>
      <c r="C2305" s="4" t="s">
        <v>256</v>
      </c>
      <c r="D2305" s="3">
        <v>1</v>
      </c>
      <c r="E2305" s="3">
        <v>1</v>
      </c>
      <c r="F2305" s="3" t="s">
        <v>44</v>
      </c>
      <c r="H2305" s="3" t="s">
        <v>157</v>
      </c>
      <c r="I2305" s="3">
        <v>0</v>
      </c>
      <c r="J2305" s="2">
        <v>1</v>
      </c>
    </row>
    <row r="2306" spans="1:10" ht="15.75" customHeight="1" x14ac:dyDescent="0.25">
      <c r="A2306" s="3" t="s">
        <v>2528</v>
      </c>
      <c r="B2306" s="3"/>
      <c r="C2306" s="4" t="s">
        <v>256</v>
      </c>
      <c r="D2306" s="3">
        <v>1</v>
      </c>
      <c r="E2306" s="3">
        <v>4</v>
      </c>
      <c r="F2306" s="3" t="s">
        <v>44</v>
      </c>
      <c r="H2306" s="3" t="s">
        <v>157</v>
      </c>
      <c r="I2306" s="3">
        <v>0</v>
      </c>
      <c r="J2306" s="2">
        <v>1</v>
      </c>
    </row>
    <row r="2307" spans="1:10" ht="15.75" customHeight="1" x14ac:dyDescent="0.25">
      <c r="A2307" s="3" t="s">
        <v>2529</v>
      </c>
      <c r="B2307" s="3"/>
      <c r="C2307" s="4" t="s">
        <v>256</v>
      </c>
      <c r="D2307" s="3">
        <v>1</v>
      </c>
      <c r="E2307" s="3">
        <v>5</v>
      </c>
      <c r="F2307" s="3" t="s">
        <v>44</v>
      </c>
      <c r="H2307" s="3" t="s">
        <v>157</v>
      </c>
      <c r="I2307" s="3">
        <v>0</v>
      </c>
      <c r="J2307" s="2">
        <v>1</v>
      </c>
    </row>
    <row r="2308" spans="1:10" ht="15.75" customHeight="1" x14ac:dyDescent="0.25">
      <c r="A2308" s="3" t="s">
        <v>2530</v>
      </c>
      <c r="B2308" s="3"/>
      <c r="C2308" s="4" t="s">
        <v>256</v>
      </c>
      <c r="D2308" s="3">
        <v>1</v>
      </c>
      <c r="E2308" s="3">
        <v>2</v>
      </c>
      <c r="F2308" s="3" t="s">
        <v>44</v>
      </c>
      <c r="H2308" s="3" t="s">
        <v>157</v>
      </c>
      <c r="I2308" s="3">
        <v>5</v>
      </c>
      <c r="J2308" s="2">
        <v>1</v>
      </c>
    </row>
    <row r="2309" spans="1:10" ht="15.75" customHeight="1" x14ac:dyDescent="0.25">
      <c r="A2309" s="3" t="s">
        <v>2531</v>
      </c>
      <c r="B2309" s="3"/>
      <c r="C2309" s="4" t="s">
        <v>256</v>
      </c>
      <c r="D2309" s="3">
        <v>1</v>
      </c>
      <c r="E2309" s="3">
        <v>4</v>
      </c>
      <c r="F2309" s="3" t="s">
        <v>44</v>
      </c>
      <c r="H2309" s="3" t="s">
        <v>157</v>
      </c>
      <c r="I2309" s="3">
        <v>5</v>
      </c>
      <c r="J2309" s="2">
        <v>1</v>
      </c>
    </row>
    <row r="2310" spans="1:10" ht="15.75" customHeight="1" x14ac:dyDescent="0.25">
      <c r="A2310" s="3" t="s">
        <v>2532</v>
      </c>
      <c r="B2310" s="3"/>
      <c r="C2310" s="4" t="s">
        <v>256</v>
      </c>
      <c r="D2310" s="3">
        <v>1</v>
      </c>
      <c r="E2310" s="3">
        <v>6</v>
      </c>
      <c r="F2310" s="3" t="s">
        <v>44</v>
      </c>
      <c r="H2310" s="3" t="s">
        <v>157</v>
      </c>
      <c r="I2310" s="3">
        <v>5</v>
      </c>
      <c r="J2310" s="2">
        <v>1</v>
      </c>
    </row>
    <row r="2311" spans="1:10" ht="15.75" customHeight="1" x14ac:dyDescent="0.25">
      <c r="A2311" s="3" t="s">
        <v>2533</v>
      </c>
      <c r="B2311" s="3"/>
      <c r="C2311" s="4" t="s">
        <v>256</v>
      </c>
      <c r="D2311" s="3">
        <v>1</v>
      </c>
      <c r="E2311" s="3">
        <v>2</v>
      </c>
      <c r="F2311" s="3" t="s">
        <v>44</v>
      </c>
      <c r="H2311" s="3" t="s">
        <v>157</v>
      </c>
      <c r="I2311" s="3">
        <v>12</v>
      </c>
      <c r="J2311" s="2">
        <v>1</v>
      </c>
    </row>
    <row r="2312" spans="1:10" ht="15.75" customHeight="1" x14ac:dyDescent="0.25">
      <c r="A2312" s="3" t="s">
        <v>2534</v>
      </c>
      <c r="B2312" s="3"/>
      <c r="C2312" s="4" t="s">
        <v>256</v>
      </c>
      <c r="D2312" s="3">
        <v>1</v>
      </c>
      <c r="E2312" s="3">
        <v>3</v>
      </c>
      <c r="F2312" s="3" t="s">
        <v>44</v>
      </c>
      <c r="H2312" s="3" t="s">
        <v>157</v>
      </c>
      <c r="I2312" s="3">
        <v>12</v>
      </c>
      <c r="J2312" s="2">
        <v>1</v>
      </c>
    </row>
    <row r="2313" spans="1:10" ht="15.75" customHeight="1" x14ac:dyDescent="0.25">
      <c r="A2313" s="3" t="s">
        <v>2535</v>
      </c>
      <c r="B2313" s="3"/>
      <c r="C2313" s="4" t="s">
        <v>256</v>
      </c>
      <c r="D2313" s="3">
        <v>1</v>
      </c>
      <c r="E2313" s="3">
        <v>6</v>
      </c>
      <c r="F2313" s="3" t="s">
        <v>44</v>
      </c>
      <c r="H2313" s="3" t="s">
        <v>157</v>
      </c>
      <c r="I2313" s="3">
        <v>12</v>
      </c>
      <c r="J2313" s="2">
        <v>1</v>
      </c>
    </row>
    <row r="2314" spans="1:10" ht="15.75" customHeight="1" x14ac:dyDescent="0.25">
      <c r="A2314" s="3" t="s">
        <v>2536</v>
      </c>
      <c r="B2314" s="3"/>
      <c r="C2314" s="4" t="s">
        <v>262</v>
      </c>
      <c r="D2314" s="3">
        <v>1</v>
      </c>
      <c r="E2314" s="3">
        <v>2</v>
      </c>
      <c r="F2314" s="3" t="s">
        <v>44</v>
      </c>
      <c r="H2314" s="3" t="s">
        <v>157</v>
      </c>
      <c r="I2314" s="3">
        <v>0</v>
      </c>
      <c r="J2314" s="2">
        <v>1</v>
      </c>
    </row>
    <row r="2315" spans="1:10" ht="15.75" customHeight="1" x14ac:dyDescent="0.25">
      <c r="A2315" s="3" t="s">
        <v>2537</v>
      </c>
      <c r="B2315" s="3"/>
      <c r="C2315" s="4" t="s">
        <v>262</v>
      </c>
      <c r="D2315" s="3">
        <v>1</v>
      </c>
      <c r="E2315" s="3">
        <v>3</v>
      </c>
      <c r="F2315" s="3" t="s">
        <v>44</v>
      </c>
      <c r="H2315" s="3" t="s">
        <v>157</v>
      </c>
      <c r="I2315" s="3">
        <v>0</v>
      </c>
      <c r="J2315" s="2">
        <v>1</v>
      </c>
    </row>
    <row r="2316" spans="1:10" ht="15.75" customHeight="1" x14ac:dyDescent="0.25">
      <c r="A2316" s="3" t="s">
        <v>2538</v>
      </c>
      <c r="B2316" s="3"/>
      <c r="C2316" s="4" t="s">
        <v>262</v>
      </c>
      <c r="D2316" s="3">
        <v>1</v>
      </c>
      <c r="E2316" s="3">
        <v>6</v>
      </c>
      <c r="F2316" s="3" t="s">
        <v>44</v>
      </c>
      <c r="H2316" s="3" t="s">
        <v>157</v>
      </c>
      <c r="I2316" s="3">
        <v>0</v>
      </c>
      <c r="J2316" s="2">
        <v>1</v>
      </c>
    </row>
    <row r="2317" spans="1:10" ht="15.75" customHeight="1" x14ac:dyDescent="0.25">
      <c r="A2317" s="3" t="s">
        <v>2539</v>
      </c>
      <c r="B2317" s="3"/>
      <c r="C2317" s="4" t="s">
        <v>262</v>
      </c>
      <c r="D2317" s="3">
        <v>1</v>
      </c>
      <c r="E2317" s="3">
        <v>1</v>
      </c>
      <c r="F2317" s="3" t="s">
        <v>44</v>
      </c>
      <c r="H2317" s="3" t="s">
        <v>157</v>
      </c>
      <c r="I2317" s="3">
        <v>5</v>
      </c>
      <c r="J2317" s="2">
        <v>1</v>
      </c>
    </row>
    <row r="2318" spans="1:10" ht="15.75" customHeight="1" x14ac:dyDescent="0.25">
      <c r="A2318" s="3" t="s">
        <v>2540</v>
      </c>
      <c r="B2318" s="3"/>
      <c r="C2318" s="4" t="s">
        <v>262</v>
      </c>
      <c r="D2318" s="3">
        <v>1</v>
      </c>
      <c r="E2318" s="3">
        <v>3</v>
      </c>
      <c r="F2318" s="3" t="s">
        <v>44</v>
      </c>
      <c r="H2318" s="3" t="s">
        <v>157</v>
      </c>
      <c r="I2318" s="3">
        <v>5</v>
      </c>
      <c r="J2318" s="2">
        <v>1</v>
      </c>
    </row>
    <row r="2319" spans="1:10" ht="15.75" customHeight="1" x14ac:dyDescent="0.25">
      <c r="A2319" s="3" t="s">
        <v>2541</v>
      </c>
      <c r="B2319" s="3"/>
      <c r="C2319" s="4" t="s">
        <v>262</v>
      </c>
      <c r="D2319" s="3">
        <v>1</v>
      </c>
      <c r="E2319" s="3">
        <v>5</v>
      </c>
      <c r="F2319" s="3" t="s">
        <v>44</v>
      </c>
      <c r="H2319" s="3" t="s">
        <v>157</v>
      </c>
      <c r="I2319" s="3">
        <v>5</v>
      </c>
      <c r="J2319" s="2">
        <v>1</v>
      </c>
    </row>
    <row r="2320" spans="1:10" ht="15.75" customHeight="1" x14ac:dyDescent="0.25">
      <c r="A2320" s="3" t="s">
        <v>2542</v>
      </c>
      <c r="B2320" s="3"/>
      <c r="C2320" s="4" t="s">
        <v>262</v>
      </c>
      <c r="D2320" s="3">
        <v>1</v>
      </c>
      <c r="E2320" s="3">
        <v>2</v>
      </c>
      <c r="F2320" s="3" t="s">
        <v>44</v>
      </c>
      <c r="H2320" s="3" t="s">
        <v>157</v>
      </c>
      <c r="I2320" s="3">
        <v>12</v>
      </c>
      <c r="J2320" s="2">
        <v>1</v>
      </c>
    </row>
    <row r="2321" spans="1:10" ht="15.75" customHeight="1" x14ac:dyDescent="0.25">
      <c r="A2321" s="3" t="s">
        <v>2543</v>
      </c>
      <c r="B2321" s="3"/>
      <c r="C2321" s="4" t="s">
        <v>262</v>
      </c>
      <c r="D2321" s="3">
        <v>1</v>
      </c>
      <c r="E2321" s="3">
        <v>4</v>
      </c>
      <c r="F2321" s="3" t="s">
        <v>44</v>
      </c>
      <c r="H2321" s="3" t="s">
        <v>157</v>
      </c>
      <c r="I2321" s="3">
        <v>12</v>
      </c>
      <c r="J2321" s="2">
        <v>1</v>
      </c>
    </row>
    <row r="2322" spans="1:10" ht="15.75" customHeight="1" x14ac:dyDescent="0.25">
      <c r="A2322" s="3" t="s">
        <v>2544</v>
      </c>
      <c r="B2322" s="3"/>
      <c r="C2322" s="4" t="s">
        <v>262</v>
      </c>
      <c r="D2322" s="3">
        <v>1</v>
      </c>
      <c r="E2322" s="3">
        <v>5</v>
      </c>
      <c r="F2322" s="3" t="s">
        <v>44</v>
      </c>
      <c r="H2322" s="3" t="s">
        <v>157</v>
      </c>
      <c r="I2322" s="3">
        <v>12</v>
      </c>
      <c r="J2322" s="2">
        <v>1</v>
      </c>
    </row>
    <row r="2323" spans="1:10" ht="15.75" customHeight="1" x14ac:dyDescent="0.25">
      <c r="A2323" s="3" t="s">
        <v>2545</v>
      </c>
      <c r="B2323" s="3"/>
      <c r="C2323" s="4" t="s">
        <v>283</v>
      </c>
      <c r="D2323" s="3">
        <v>1</v>
      </c>
      <c r="E2323" s="3">
        <v>1</v>
      </c>
      <c r="F2323" s="3" t="s">
        <v>44</v>
      </c>
      <c r="H2323" s="3" t="s">
        <v>157</v>
      </c>
      <c r="I2323" s="3">
        <v>0</v>
      </c>
      <c r="J2323" s="2">
        <v>1</v>
      </c>
    </row>
    <row r="2324" spans="1:10" ht="15.75" customHeight="1" x14ac:dyDescent="0.25">
      <c r="A2324" s="3" t="s">
        <v>2546</v>
      </c>
      <c r="B2324" s="3"/>
      <c r="C2324" s="4" t="s">
        <v>283</v>
      </c>
      <c r="D2324" s="3">
        <v>1</v>
      </c>
      <c r="E2324" s="3">
        <v>4</v>
      </c>
      <c r="F2324" s="3" t="s">
        <v>44</v>
      </c>
      <c r="H2324" s="3" t="s">
        <v>157</v>
      </c>
      <c r="I2324" s="3">
        <v>0</v>
      </c>
      <c r="J2324" s="2">
        <v>1</v>
      </c>
    </row>
    <row r="2325" spans="1:10" ht="15.75" customHeight="1" x14ac:dyDescent="0.25">
      <c r="A2325" s="3" t="s">
        <v>2547</v>
      </c>
      <c r="B2325" s="3"/>
      <c r="C2325" s="4" t="s">
        <v>283</v>
      </c>
      <c r="D2325" s="3">
        <v>1</v>
      </c>
      <c r="E2325" s="3">
        <v>5</v>
      </c>
      <c r="F2325" s="3" t="s">
        <v>44</v>
      </c>
      <c r="H2325" s="3" t="s">
        <v>157</v>
      </c>
      <c r="I2325" s="3">
        <v>0</v>
      </c>
      <c r="J2325" s="2">
        <v>1</v>
      </c>
    </row>
    <row r="2326" spans="1:10" ht="15.75" customHeight="1" x14ac:dyDescent="0.25">
      <c r="A2326" s="3" t="s">
        <v>2548</v>
      </c>
      <c r="B2326" s="3"/>
      <c r="C2326" s="4" t="s">
        <v>283</v>
      </c>
      <c r="D2326" s="3">
        <v>1</v>
      </c>
      <c r="E2326" s="3">
        <v>1</v>
      </c>
      <c r="F2326" s="3" t="s">
        <v>44</v>
      </c>
      <c r="H2326" s="3" t="s">
        <v>157</v>
      </c>
      <c r="I2326" s="3">
        <v>5</v>
      </c>
      <c r="J2326" s="2">
        <v>1</v>
      </c>
    </row>
    <row r="2327" spans="1:10" ht="15.75" customHeight="1" x14ac:dyDescent="0.25">
      <c r="A2327" s="3" t="s">
        <v>2549</v>
      </c>
      <c r="B2327" s="3"/>
      <c r="C2327" s="4" t="s">
        <v>283</v>
      </c>
      <c r="D2327" s="3">
        <v>1</v>
      </c>
      <c r="E2327" s="3">
        <v>3</v>
      </c>
      <c r="F2327" s="3" t="s">
        <v>44</v>
      </c>
      <c r="H2327" s="3" t="s">
        <v>157</v>
      </c>
      <c r="I2327" s="3">
        <v>5</v>
      </c>
      <c r="J2327" s="2">
        <v>1</v>
      </c>
    </row>
    <row r="2328" spans="1:10" ht="15.75" customHeight="1" x14ac:dyDescent="0.25">
      <c r="A2328" s="3" t="s">
        <v>2550</v>
      </c>
      <c r="B2328" s="3"/>
      <c r="C2328" s="4" t="s">
        <v>283</v>
      </c>
      <c r="D2328" s="3">
        <v>1</v>
      </c>
      <c r="E2328" s="3">
        <v>5</v>
      </c>
      <c r="F2328" s="3" t="s">
        <v>44</v>
      </c>
      <c r="H2328" s="3" t="s">
        <v>157</v>
      </c>
      <c r="I2328" s="3">
        <v>5</v>
      </c>
      <c r="J2328" s="2">
        <v>1</v>
      </c>
    </row>
    <row r="2329" spans="1:10" ht="15.75" customHeight="1" x14ac:dyDescent="0.25">
      <c r="A2329" s="3" t="s">
        <v>2551</v>
      </c>
      <c r="B2329" s="3"/>
      <c r="C2329" s="4" t="s">
        <v>283</v>
      </c>
      <c r="D2329" s="3">
        <v>1</v>
      </c>
      <c r="E2329" s="3">
        <v>1</v>
      </c>
      <c r="F2329" s="3" t="s">
        <v>44</v>
      </c>
      <c r="H2329" s="3" t="s">
        <v>157</v>
      </c>
      <c r="I2329" s="3">
        <v>12</v>
      </c>
      <c r="J2329" s="2">
        <v>1</v>
      </c>
    </row>
    <row r="2330" spans="1:10" ht="15.75" customHeight="1" x14ac:dyDescent="0.25">
      <c r="A2330" s="3" t="s">
        <v>2552</v>
      </c>
      <c r="B2330" s="3"/>
      <c r="C2330" s="4" t="s">
        <v>283</v>
      </c>
      <c r="D2330" s="3">
        <v>1</v>
      </c>
      <c r="E2330" s="3">
        <v>5</v>
      </c>
      <c r="F2330" s="3" t="s">
        <v>44</v>
      </c>
      <c r="H2330" s="3" t="s">
        <v>157</v>
      </c>
      <c r="I2330" s="3">
        <v>12</v>
      </c>
      <c r="J2330" s="2">
        <v>1</v>
      </c>
    </row>
    <row r="2331" spans="1:10" ht="15.75" customHeight="1" x14ac:dyDescent="0.25">
      <c r="A2331" s="3" t="s">
        <v>2553</v>
      </c>
      <c r="B2331" s="3"/>
      <c r="C2331" s="4" t="s">
        <v>283</v>
      </c>
      <c r="D2331" s="3">
        <v>1</v>
      </c>
      <c r="E2331" s="3">
        <v>6</v>
      </c>
      <c r="F2331" s="3" t="s">
        <v>44</v>
      </c>
      <c r="H2331" s="3" t="s">
        <v>157</v>
      </c>
      <c r="I2331" s="3">
        <v>12</v>
      </c>
      <c r="J2331" s="2">
        <v>1</v>
      </c>
    </row>
    <row r="2332" spans="1:10" ht="15.75" customHeight="1" x14ac:dyDescent="0.25">
      <c r="A2332" s="3" t="s">
        <v>2554</v>
      </c>
      <c r="B2332" s="3"/>
      <c r="C2332" s="4" t="s">
        <v>449</v>
      </c>
      <c r="D2332" s="3">
        <v>1</v>
      </c>
      <c r="E2332" s="3">
        <v>1</v>
      </c>
      <c r="F2332" s="3" t="s">
        <v>39</v>
      </c>
      <c r="H2332" s="3" t="s">
        <v>157</v>
      </c>
      <c r="I2332" s="3">
        <v>0</v>
      </c>
    </row>
    <row r="2333" spans="1:10" ht="15.75" customHeight="1" x14ac:dyDescent="0.25">
      <c r="A2333" s="3" t="s">
        <v>2555</v>
      </c>
      <c r="B2333" s="3"/>
      <c r="C2333" s="4" t="s">
        <v>449</v>
      </c>
      <c r="D2333" s="3">
        <v>1</v>
      </c>
      <c r="E2333" s="3">
        <v>2</v>
      </c>
      <c r="F2333" s="3" t="s">
        <v>39</v>
      </c>
      <c r="H2333" s="3" t="s">
        <v>157</v>
      </c>
      <c r="I2333" s="3">
        <v>0</v>
      </c>
    </row>
    <row r="2334" spans="1:10" ht="15.75" customHeight="1" x14ac:dyDescent="0.25">
      <c r="A2334" s="3" t="s">
        <v>2556</v>
      </c>
      <c r="B2334" s="3"/>
      <c r="C2334" s="4" t="s">
        <v>449</v>
      </c>
      <c r="D2334" s="3">
        <v>1</v>
      </c>
      <c r="E2334" s="3">
        <v>3</v>
      </c>
      <c r="F2334" s="3" t="s">
        <v>39</v>
      </c>
      <c r="H2334" s="3" t="s">
        <v>157</v>
      </c>
      <c r="I2334" s="3">
        <v>0</v>
      </c>
    </row>
    <row r="2335" spans="1:10" ht="15.75" customHeight="1" x14ac:dyDescent="0.25">
      <c r="A2335" s="3" t="s">
        <v>2557</v>
      </c>
      <c r="B2335" s="3"/>
      <c r="C2335" s="4" t="s">
        <v>449</v>
      </c>
      <c r="D2335" s="3">
        <v>1</v>
      </c>
      <c r="E2335" s="3">
        <v>1</v>
      </c>
      <c r="F2335" s="3" t="s">
        <v>39</v>
      </c>
      <c r="H2335" s="3" t="s">
        <v>157</v>
      </c>
      <c r="I2335" s="3">
        <v>100</v>
      </c>
    </row>
    <row r="2336" spans="1:10" ht="15.75" customHeight="1" x14ac:dyDescent="0.25">
      <c r="A2336" s="3" t="s">
        <v>2558</v>
      </c>
      <c r="B2336" s="3"/>
      <c r="C2336" s="4" t="s">
        <v>449</v>
      </c>
      <c r="D2336" s="3">
        <v>1</v>
      </c>
      <c r="E2336" s="3">
        <v>2</v>
      </c>
      <c r="F2336" s="3" t="s">
        <v>39</v>
      </c>
      <c r="H2336" s="3" t="s">
        <v>157</v>
      </c>
      <c r="I2336" s="3">
        <v>100</v>
      </c>
    </row>
    <row r="2337" spans="1:9" ht="15.75" customHeight="1" x14ac:dyDescent="0.25">
      <c r="A2337" s="3" t="s">
        <v>2559</v>
      </c>
      <c r="B2337" s="3"/>
      <c r="C2337" s="4" t="s">
        <v>449</v>
      </c>
      <c r="D2337" s="3">
        <v>1</v>
      </c>
      <c r="E2337" s="3">
        <v>3</v>
      </c>
      <c r="F2337" s="3" t="s">
        <v>39</v>
      </c>
      <c r="H2337" s="3" t="s">
        <v>157</v>
      </c>
      <c r="I2337" s="3">
        <v>100</v>
      </c>
    </row>
    <row r="2338" spans="1:9" ht="15.75" customHeight="1" x14ac:dyDescent="0.25">
      <c r="A2338" s="3" t="s">
        <v>2560</v>
      </c>
      <c r="B2338" s="3"/>
      <c r="C2338" s="4" t="s">
        <v>449</v>
      </c>
      <c r="D2338" s="3">
        <v>1</v>
      </c>
      <c r="E2338" s="3">
        <v>1</v>
      </c>
      <c r="F2338" s="3" t="s">
        <v>39</v>
      </c>
      <c r="H2338" s="3" t="s">
        <v>157</v>
      </c>
      <c r="I2338" s="3">
        <v>200</v>
      </c>
    </row>
    <row r="2339" spans="1:9" ht="15.75" customHeight="1" x14ac:dyDescent="0.25">
      <c r="A2339" s="3" t="s">
        <v>2561</v>
      </c>
      <c r="B2339" s="3"/>
      <c r="C2339" s="4" t="s">
        <v>449</v>
      </c>
      <c r="D2339" s="3">
        <v>1</v>
      </c>
      <c r="E2339" s="3">
        <v>2</v>
      </c>
      <c r="F2339" s="3" t="s">
        <v>39</v>
      </c>
      <c r="H2339" s="3" t="s">
        <v>157</v>
      </c>
      <c r="I2339" s="3">
        <v>200</v>
      </c>
    </row>
    <row r="2340" spans="1:9" ht="15.75" customHeight="1" x14ac:dyDescent="0.25">
      <c r="A2340" s="3" t="s">
        <v>2562</v>
      </c>
      <c r="B2340" s="3"/>
      <c r="C2340" s="4" t="s">
        <v>449</v>
      </c>
      <c r="D2340" s="3">
        <v>1</v>
      </c>
      <c r="E2340" s="3">
        <v>3</v>
      </c>
      <c r="F2340" s="3" t="s">
        <v>39</v>
      </c>
      <c r="H2340" s="3" t="s">
        <v>157</v>
      </c>
      <c r="I2340" s="3">
        <v>200</v>
      </c>
    </row>
    <row r="2341" spans="1:9" ht="15.75" customHeight="1" x14ac:dyDescent="0.25">
      <c r="A2341" s="3" t="s">
        <v>2563</v>
      </c>
      <c r="B2341" s="3"/>
      <c r="C2341" s="4" t="s">
        <v>449</v>
      </c>
      <c r="D2341" s="3">
        <v>1</v>
      </c>
      <c r="E2341" s="3">
        <v>1</v>
      </c>
      <c r="F2341" s="3" t="s">
        <v>39</v>
      </c>
      <c r="H2341" s="3" t="s">
        <v>157</v>
      </c>
      <c r="I2341" s="3">
        <v>50</v>
      </c>
    </row>
    <row r="2342" spans="1:9" ht="15.75" customHeight="1" x14ac:dyDescent="0.25">
      <c r="A2342" s="3" t="s">
        <v>2564</v>
      </c>
      <c r="B2342" s="3"/>
      <c r="C2342" s="4" t="s">
        <v>449</v>
      </c>
      <c r="D2342" s="3">
        <v>1</v>
      </c>
      <c r="E2342" s="3">
        <v>2</v>
      </c>
      <c r="F2342" s="3" t="s">
        <v>39</v>
      </c>
      <c r="H2342" s="3" t="s">
        <v>157</v>
      </c>
      <c r="I2342" s="3">
        <v>50</v>
      </c>
    </row>
    <row r="2343" spans="1:9" ht="15.75" customHeight="1" x14ac:dyDescent="0.25">
      <c r="A2343" s="3" t="s">
        <v>2565</v>
      </c>
      <c r="B2343" s="3"/>
      <c r="C2343" s="4" t="s">
        <v>449</v>
      </c>
      <c r="D2343" s="3">
        <v>1</v>
      </c>
      <c r="E2343" s="3">
        <v>3</v>
      </c>
      <c r="F2343" s="3" t="s">
        <v>39</v>
      </c>
      <c r="H2343" s="3" t="s">
        <v>157</v>
      </c>
      <c r="I2343" s="3">
        <v>50</v>
      </c>
    </row>
    <row r="2344" spans="1:9" ht="15.75" customHeight="1" x14ac:dyDescent="0.25">
      <c r="A2344" s="3" t="s">
        <v>2566</v>
      </c>
      <c r="B2344" s="3"/>
      <c r="C2344" s="4" t="s">
        <v>59</v>
      </c>
      <c r="D2344" s="3">
        <v>1</v>
      </c>
      <c r="E2344" s="3">
        <v>1</v>
      </c>
      <c r="F2344" s="3" t="s">
        <v>39</v>
      </c>
      <c r="H2344" s="3" t="s">
        <v>157</v>
      </c>
      <c r="I2344" s="3">
        <v>0</v>
      </c>
    </row>
    <row r="2345" spans="1:9" ht="15.75" customHeight="1" x14ac:dyDescent="0.25">
      <c r="A2345" s="3" t="s">
        <v>2567</v>
      </c>
      <c r="B2345" s="3"/>
      <c r="C2345" s="4" t="s">
        <v>59</v>
      </c>
      <c r="D2345" s="3">
        <v>1</v>
      </c>
      <c r="E2345" s="3">
        <v>2</v>
      </c>
      <c r="F2345" s="3" t="s">
        <v>39</v>
      </c>
      <c r="H2345" s="3" t="s">
        <v>157</v>
      </c>
      <c r="I2345" s="3">
        <v>0</v>
      </c>
    </row>
    <row r="2346" spans="1:9" ht="15.75" customHeight="1" x14ac:dyDescent="0.25">
      <c r="A2346" s="3" t="s">
        <v>2568</v>
      </c>
      <c r="B2346" s="3"/>
      <c r="C2346" s="4" t="s">
        <v>59</v>
      </c>
      <c r="D2346" s="3">
        <v>1</v>
      </c>
      <c r="E2346" s="3">
        <v>3</v>
      </c>
      <c r="F2346" s="3" t="s">
        <v>39</v>
      </c>
      <c r="H2346" s="3" t="s">
        <v>157</v>
      </c>
      <c r="I2346" s="3">
        <v>0</v>
      </c>
    </row>
    <row r="2347" spans="1:9" ht="15.75" customHeight="1" x14ac:dyDescent="0.25">
      <c r="A2347" s="3" t="s">
        <v>2569</v>
      </c>
      <c r="B2347" s="3"/>
      <c r="C2347" s="4" t="s">
        <v>59</v>
      </c>
      <c r="D2347" s="3">
        <v>1</v>
      </c>
      <c r="E2347" s="3">
        <v>1</v>
      </c>
      <c r="F2347" s="3" t="s">
        <v>39</v>
      </c>
      <c r="H2347" s="3" t="s">
        <v>157</v>
      </c>
      <c r="I2347" s="3">
        <v>100</v>
      </c>
    </row>
    <row r="2348" spans="1:9" ht="15.75" customHeight="1" x14ac:dyDescent="0.25">
      <c r="A2348" s="3" t="s">
        <v>2570</v>
      </c>
      <c r="B2348" s="3"/>
      <c r="C2348" s="4" t="s">
        <v>59</v>
      </c>
      <c r="D2348" s="3">
        <v>1</v>
      </c>
      <c r="E2348" s="3">
        <v>3</v>
      </c>
      <c r="F2348" s="3" t="s">
        <v>39</v>
      </c>
      <c r="H2348" s="3" t="s">
        <v>157</v>
      </c>
      <c r="I2348" s="3">
        <v>100</v>
      </c>
    </row>
    <row r="2349" spans="1:9" ht="15.75" customHeight="1" x14ac:dyDescent="0.25">
      <c r="A2349" s="3" t="s">
        <v>2571</v>
      </c>
      <c r="B2349" s="3"/>
      <c r="C2349" s="4" t="s">
        <v>59</v>
      </c>
      <c r="D2349" s="3">
        <v>1</v>
      </c>
      <c r="E2349" s="3">
        <v>1</v>
      </c>
      <c r="F2349" s="3" t="s">
        <v>39</v>
      </c>
      <c r="H2349" s="3" t="s">
        <v>157</v>
      </c>
      <c r="I2349" s="3">
        <v>200</v>
      </c>
    </row>
    <row r="2350" spans="1:9" ht="15.75" customHeight="1" x14ac:dyDescent="0.25">
      <c r="A2350" s="3" t="s">
        <v>2572</v>
      </c>
      <c r="B2350" s="3"/>
      <c r="C2350" s="4" t="s">
        <v>59</v>
      </c>
      <c r="D2350" s="3">
        <v>1</v>
      </c>
      <c r="E2350" s="3">
        <v>3</v>
      </c>
      <c r="F2350" s="3" t="s">
        <v>39</v>
      </c>
      <c r="H2350" s="3" t="s">
        <v>157</v>
      </c>
      <c r="I2350" s="3">
        <v>200</v>
      </c>
    </row>
    <row r="2351" spans="1:9" ht="15.75" customHeight="1" x14ac:dyDescent="0.25">
      <c r="A2351" s="3" t="s">
        <v>2573</v>
      </c>
      <c r="B2351" s="3"/>
      <c r="C2351" s="4" t="s">
        <v>59</v>
      </c>
      <c r="D2351" s="3">
        <v>1</v>
      </c>
      <c r="E2351" s="3">
        <v>1</v>
      </c>
      <c r="F2351" s="3" t="s">
        <v>39</v>
      </c>
      <c r="H2351" s="3" t="s">
        <v>157</v>
      </c>
      <c r="I2351" s="3">
        <v>400</v>
      </c>
    </row>
    <row r="2352" spans="1:9" ht="15.75" customHeight="1" x14ac:dyDescent="0.25">
      <c r="A2352" s="3" t="s">
        <v>2574</v>
      </c>
      <c r="B2352" s="3"/>
      <c r="C2352" s="4" t="s">
        <v>59</v>
      </c>
      <c r="D2352" s="3">
        <v>1</v>
      </c>
      <c r="E2352" s="3">
        <v>2</v>
      </c>
      <c r="F2352" s="3" t="s">
        <v>39</v>
      </c>
      <c r="H2352" s="3" t="s">
        <v>157</v>
      </c>
      <c r="I2352" s="3">
        <v>400</v>
      </c>
    </row>
    <row r="2353" spans="1:9" ht="15.75" customHeight="1" x14ac:dyDescent="0.25">
      <c r="A2353" s="3" t="s">
        <v>2575</v>
      </c>
      <c r="B2353" s="3"/>
      <c r="C2353" s="4" t="s">
        <v>59</v>
      </c>
      <c r="D2353" s="3">
        <v>1</v>
      </c>
      <c r="E2353" s="3">
        <v>3</v>
      </c>
      <c r="F2353" s="3" t="s">
        <v>39</v>
      </c>
      <c r="H2353" s="3" t="s">
        <v>157</v>
      </c>
      <c r="I2353" s="3">
        <v>400</v>
      </c>
    </row>
    <row r="2354" spans="1:9" ht="15.75" customHeight="1" x14ac:dyDescent="0.25">
      <c r="A2354" s="3" t="s">
        <v>2576</v>
      </c>
      <c r="B2354" s="3"/>
      <c r="C2354" s="4" t="s">
        <v>59</v>
      </c>
      <c r="D2354" s="3">
        <v>1</v>
      </c>
      <c r="E2354" s="3">
        <v>1</v>
      </c>
      <c r="F2354" s="3" t="s">
        <v>39</v>
      </c>
      <c r="H2354" s="3" t="s">
        <v>157</v>
      </c>
      <c r="I2354" s="3">
        <v>50</v>
      </c>
    </row>
    <row r="2355" spans="1:9" ht="15.75" customHeight="1" x14ac:dyDescent="0.25">
      <c r="A2355" s="3" t="s">
        <v>2577</v>
      </c>
      <c r="B2355" s="3"/>
      <c r="C2355" s="4" t="s">
        <v>59</v>
      </c>
      <c r="D2355" s="3">
        <v>1</v>
      </c>
      <c r="E2355" s="3">
        <v>2</v>
      </c>
      <c r="F2355" s="3" t="s">
        <v>39</v>
      </c>
      <c r="H2355" s="3" t="s">
        <v>157</v>
      </c>
      <c r="I2355" s="3">
        <v>50</v>
      </c>
    </row>
    <row r="2356" spans="1:9" ht="15.75" customHeight="1" x14ac:dyDescent="0.25">
      <c r="A2356" s="3" t="s">
        <v>2578</v>
      </c>
      <c r="B2356" s="3"/>
      <c r="C2356" s="4" t="s">
        <v>59</v>
      </c>
      <c r="D2356" s="3">
        <v>1</v>
      </c>
      <c r="E2356" s="3">
        <v>3</v>
      </c>
      <c r="F2356" s="3" t="s">
        <v>39</v>
      </c>
      <c r="H2356" s="3" t="s">
        <v>157</v>
      </c>
      <c r="I2356" s="3">
        <v>50</v>
      </c>
    </row>
    <row r="2357" spans="1:9" ht="15.75" customHeight="1" x14ac:dyDescent="0.25">
      <c r="A2357" s="3" t="s">
        <v>2579</v>
      </c>
      <c r="B2357" s="3"/>
      <c r="C2357" s="4" t="s">
        <v>187</v>
      </c>
      <c r="D2357" s="3">
        <v>1</v>
      </c>
      <c r="E2357" s="3">
        <v>1</v>
      </c>
      <c r="F2357" s="3" t="s">
        <v>39</v>
      </c>
      <c r="H2357" s="3" t="s">
        <v>157</v>
      </c>
      <c r="I2357" s="3">
        <v>0</v>
      </c>
    </row>
    <row r="2358" spans="1:9" ht="15.75" customHeight="1" x14ac:dyDescent="0.25">
      <c r="A2358" s="3" t="s">
        <v>2580</v>
      </c>
      <c r="B2358" s="3"/>
      <c r="C2358" s="4" t="s">
        <v>187</v>
      </c>
      <c r="D2358" s="3">
        <v>1</v>
      </c>
      <c r="E2358" s="3">
        <v>2</v>
      </c>
      <c r="F2358" s="3" t="s">
        <v>39</v>
      </c>
      <c r="H2358" s="3" t="s">
        <v>157</v>
      </c>
      <c r="I2358" s="3">
        <v>0</v>
      </c>
    </row>
    <row r="2359" spans="1:9" ht="15.75" customHeight="1" x14ac:dyDescent="0.25">
      <c r="A2359" s="3" t="s">
        <v>2581</v>
      </c>
      <c r="B2359" s="3"/>
      <c r="C2359" s="4" t="s">
        <v>187</v>
      </c>
      <c r="D2359" s="3">
        <v>1</v>
      </c>
      <c r="E2359" s="3">
        <v>3</v>
      </c>
      <c r="F2359" s="3" t="s">
        <v>39</v>
      </c>
      <c r="H2359" s="3" t="s">
        <v>157</v>
      </c>
      <c r="I2359" s="3">
        <v>0</v>
      </c>
    </row>
    <row r="2360" spans="1:9" ht="15.75" customHeight="1" x14ac:dyDescent="0.25">
      <c r="A2360" s="3" t="s">
        <v>2582</v>
      </c>
      <c r="B2360" s="3"/>
      <c r="C2360" s="4" t="s">
        <v>187</v>
      </c>
      <c r="D2360" s="3">
        <v>1</v>
      </c>
      <c r="E2360" s="3">
        <v>1</v>
      </c>
      <c r="F2360" s="3" t="s">
        <v>39</v>
      </c>
      <c r="H2360" s="3" t="s">
        <v>157</v>
      </c>
      <c r="I2360" s="3">
        <v>100</v>
      </c>
    </row>
    <row r="2361" spans="1:9" ht="15.75" customHeight="1" x14ac:dyDescent="0.25">
      <c r="A2361" s="3" t="s">
        <v>2583</v>
      </c>
      <c r="B2361" s="3"/>
      <c r="C2361" s="4" t="s">
        <v>187</v>
      </c>
      <c r="D2361" s="3">
        <v>1</v>
      </c>
      <c r="E2361" s="3">
        <v>2</v>
      </c>
      <c r="F2361" s="3" t="s">
        <v>39</v>
      </c>
      <c r="H2361" s="3" t="s">
        <v>157</v>
      </c>
      <c r="I2361" s="3">
        <v>100</v>
      </c>
    </row>
    <row r="2362" spans="1:9" ht="15.75" customHeight="1" x14ac:dyDescent="0.25">
      <c r="A2362" s="3" t="s">
        <v>2584</v>
      </c>
      <c r="B2362" s="3"/>
      <c r="C2362" s="4" t="s">
        <v>187</v>
      </c>
      <c r="D2362" s="3">
        <v>1</v>
      </c>
      <c r="E2362" s="3">
        <v>3</v>
      </c>
      <c r="F2362" s="3" t="s">
        <v>39</v>
      </c>
      <c r="H2362" s="3" t="s">
        <v>157</v>
      </c>
      <c r="I2362" s="3">
        <v>100</v>
      </c>
    </row>
    <row r="2363" spans="1:9" ht="15.75" customHeight="1" x14ac:dyDescent="0.25">
      <c r="A2363" s="3" t="s">
        <v>2585</v>
      </c>
      <c r="B2363" s="3"/>
      <c r="C2363" s="4" t="s">
        <v>187</v>
      </c>
      <c r="D2363" s="3">
        <v>1</v>
      </c>
      <c r="E2363" s="3">
        <v>1</v>
      </c>
      <c r="F2363" s="3" t="s">
        <v>39</v>
      </c>
      <c r="H2363" s="3" t="s">
        <v>157</v>
      </c>
      <c r="I2363" s="3">
        <v>200</v>
      </c>
    </row>
    <row r="2364" spans="1:9" ht="15.75" customHeight="1" x14ac:dyDescent="0.25">
      <c r="A2364" s="3" t="s">
        <v>2586</v>
      </c>
      <c r="B2364" s="3"/>
      <c r="C2364" s="4" t="s">
        <v>187</v>
      </c>
      <c r="D2364" s="3">
        <v>1</v>
      </c>
      <c r="E2364" s="3">
        <v>1</v>
      </c>
      <c r="F2364" s="3" t="s">
        <v>39</v>
      </c>
      <c r="H2364" s="3" t="s">
        <v>157</v>
      </c>
      <c r="I2364" s="3">
        <v>50</v>
      </c>
    </row>
    <row r="2365" spans="1:9" ht="15.75" customHeight="1" x14ac:dyDescent="0.25">
      <c r="A2365" s="3" t="s">
        <v>2587</v>
      </c>
      <c r="B2365" s="3"/>
      <c r="C2365" s="4" t="s">
        <v>187</v>
      </c>
      <c r="D2365" s="3">
        <v>1</v>
      </c>
      <c r="E2365" s="3">
        <v>2</v>
      </c>
      <c r="F2365" s="3" t="s">
        <v>39</v>
      </c>
      <c r="H2365" s="3" t="s">
        <v>157</v>
      </c>
      <c r="I2365" s="3">
        <v>50</v>
      </c>
    </row>
    <row r="2366" spans="1:9" ht="15.75" customHeight="1" x14ac:dyDescent="0.25">
      <c r="A2366" s="3" t="s">
        <v>2588</v>
      </c>
      <c r="B2366" s="3"/>
      <c r="C2366" s="4" t="s">
        <v>187</v>
      </c>
      <c r="D2366" s="3">
        <v>1</v>
      </c>
      <c r="E2366" s="3">
        <v>3</v>
      </c>
      <c r="F2366" s="3" t="s">
        <v>39</v>
      </c>
      <c r="H2366" s="3" t="s">
        <v>157</v>
      </c>
      <c r="I2366" s="3">
        <v>50</v>
      </c>
    </row>
    <row r="2367" spans="1:9" ht="15.75" customHeight="1" x14ac:dyDescent="0.25">
      <c r="A2367" s="3" t="s">
        <v>2589</v>
      </c>
      <c r="B2367" s="3"/>
      <c r="C2367" s="4" t="s">
        <v>203</v>
      </c>
      <c r="D2367" s="3">
        <v>3</v>
      </c>
      <c r="E2367" s="3">
        <v>1</v>
      </c>
      <c r="F2367" s="3" t="s">
        <v>39</v>
      </c>
      <c r="H2367" s="3" t="s">
        <v>157</v>
      </c>
      <c r="I2367" s="3">
        <v>0</v>
      </c>
    </row>
    <row r="2368" spans="1:9" ht="15.75" customHeight="1" x14ac:dyDescent="0.25">
      <c r="A2368" s="3" t="s">
        <v>2590</v>
      </c>
      <c r="B2368" s="3"/>
      <c r="C2368" s="4" t="s">
        <v>203</v>
      </c>
      <c r="D2368" s="3">
        <v>3</v>
      </c>
      <c r="E2368" s="3">
        <v>2</v>
      </c>
      <c r="F2368" s="3" t="s">
        <v>39</v>
      </c>
      <c r="H2368" s="3" t="s">
        <v>157</v>
      </c>
      <c r="I2368" s="3">
        <v>0</v>
      </c>
    </row>
    <row r="2369" spans="1:9" ht="15.75" customHeight="1" x14ac:dyDescent="0.25">
      <c r="A2369" s="3" t="s">
        <v>2591</v>
      </c>
      <c r="B2369" s="3"/>
      <c r="C2369" s="4" t="s">
        <v>203</v>
      </c>
      <c r="D2369" s="3">
        <v>3</v>
      </c>
      <c r="E2369" s="3">
        <v>3</v>
      </c>
      <c r="F2369" s="3" t="s">
        <v>39</v>
      </c>
      <c r="H2369" s="3" t="s">
        <v>157</v>
      </c>
      <c r="I2369" s="3">
        <v>0</v>
      </c>
    </row>
    <row r="2370" spans="1:9" ht="15.75" customHeight="1" x14ac:dyDescent="0.25">
      <c r="A2370" s="3" t="s">
        <v>2592</v>
      </c>
      <c r="B2370" s="3"/>
      <c r="C2370" s="4" t="s">
        <v>203</v>
      </c>
      <c r="D2370" s="3">
        <v>3</v>
      </c>
      <c r="E2370" s="3">
        <v>1</v>
      </c>
      <c r="F2370" s="3" t="s">
        <v>39</v>
      </c>
      <c r="H2370" s="3" t="s">
        <v>157</v>
      </c>
      <c r="I2370" s="3">
        <v>100</v>
      </c>
    </row>
    <row r="2371" spans="1:9" ht="15.75" customHeight="1" x14ac:dyDescent="0.25">
      <c r="A2371" s="3" t="s">
        <v>2593</v>
      </c>
      <c r="B2371" s="3"/>
      <c r="C2371" s="4" t="s">
        <v>203</v>
      </c>
      <c r="D2371" s="3">
        <v>3</v>
      </c>
      <c r="E2371" s="3">
        <v>2</v>
      </c>
      <c r="F2371" s="3" t="s">
        <v>39</v>
      </c>
      <c r="H2371" s="3" t="s">
        <v>157</v>
      </c>
      <c r="I2371" s="3">
        <v>100</v>
      </c>
    </row>
    <row r="2372" spans="1:9" ht="15.75" customHeight="1" x14ac:dyDescent="0.25">
      <c r="A2372" s="3" t="s">
        <v>2594</v>
      </c>
      <c r="B2372" s="3"/>
      <c r="C2372" s="4" t="s">
        <v>203</v>
      </c>
      <c r="D2372" s="3">
        <v>3</v>
      </c>
      <c r="E2372" s="3">
        <v>3</v>
      </c>
      <c r="F2372" s="3" t="s">
        <v>39</v>
      </c>
      <c r="H2372" s="3" t="s">
        <v>157</v>
      </c>
      <c r="I2372" s="3">
        <v>100</v>
      </c>
    </row>
    <row r="2373" spans="1:9" ht="15.75" customHeight="1" x14ac:dyDescent="0.25">
      <c r="A2373" s="3" t="s">
        <v>2595</v>
      </c>
      <c r="B2373" s="3"/>
      <c r="C2373" s="4" t="s">
        <v>203</v>
      </c>
      <c r="D2373" s="3">
        <v>3</v>
      </c>
      <c r="E2373" s="3">
        <v>1</v>
      </c>
      <c r="F2373" s="3" t="s">
        <v>39</v>
      </c>
      <c r="H2373" s="3" t="s">
        <v>157</v>
      </c>
      <c r="I2373" s="3">
        <v>200</v>
      </c>
    </row>
    <row r="2374" spans="1:9" ht="15.75" customHeight="1" x14ac:dyDescent="0.25">
      <c r="A2374" s="3" t="s">
        <v>2596</v>
      </c>
      <c r="B2374" s="3"/>
      <c r="C2374" s="4" t="s">
        <v>203</v>
      </c>
      <c r="D2374" s="3">
        <v>3</v>
      </c>
      <c r="E2374" s="3">
        <v>2</v>
      </c>
      <c r="F2374" s="3" t="s">
        <v>39</v>
      </c>
      <c r="H2374" s="3" t="s">
        <v>157</v>
      </c>
      <c r="I2374" s="3">
        <v>200</v>
      </c>
    </row>
    <row r="2375" spans="1:9" ht="15.75" customHeight="1" x14ac:dyDescent="0.25">
      <c r="A2375" s="3" t="s">
        <v>2597</v>
      </c>
      <c r="B2375" s="3"/>
      <c r="C2375" s="4" t="s">
        <v>203</v>
      </c>
      <c r="D2375" s="3">
        <v>3</v>
      </c>
      <c r="E2375" s="3">
        <v>3</v>
      </c>
      <c r="F2375" s="3" t="s">
        <v>39</v>
      </c>
      <c r="H2375" s="3" t="s">
        <v>157</v>
      </c>
      <c r="I2375" s="3">
        <v>200</v>
      </c>
    </row>
    <row r="2376" spans="1:9" ht="15.75" customHeight="1" x14ac:dyDescent="0.25">
      <c r="A2376" s="3" t="s">
        <v>2598</v>
      </c>
      <c r="B2376" s="3"/>
      <c r="C2376" s="4" t="s">
        <v>203</v>
      </c>
      <c r="D2376" s="3">
        <v>3</v>
      </c>
      <c r="E2376" s="3">
        <v>1</v>
      </c>
      <c r="F2376" s="3" t="s">
        <v>39</v>
      </c>
      <c r="H2376" s="3" t="s">
        <v>157</v>
      </c>
      <c r="I2376" s="3">
        <v>400</v>
      </c>
    </row>
    <row r="2377" spans="1:9" ht="15.75" customHeight="1" x14ac:dyDescent="0.25">
      <c r="A2377" s="3" t="s">
        <v>2599</v>
      </c>
      <c r="B2377" s="3"/>
      <c r="C2377" s="3" t="s">
        <v>11</v>
      </c>
      <c r="D2377" s="3">
        <v>1</v>
      </c>
      <c r="E2377" s="3">
        <v>1</v>
      </c>
      <c r="F2377" s="3" t="s">
        <v>39</v>
      </c>
      <c r="H2377" s="3" t="s">
        <v>157</v>
      </c>
      <c r="I2377" s="3">
        <v>0</v>
      </c>
    </row>
    <row r="2378" spans="1:9" ht="15.75" customHeight="1" x14ac:dyDescent="0.25">
      <c r="A2378" s="3" t="s">
        <v>2600</v>
      </c>
      <c r="B2378" s="3"/>
      <c r="C2378" s="3" t="s">
        <v>11</v>
      </c>
      <c r="D2378" s="3">
        <v>1</v>
      </c>
      <c r="E2378" s="3">
        <v>2</v>
      </c>
      <c r="F2378" s="3" t="s">
        <v>39</v>
      </c>
      <c r="H2378" s="3" t="s">
        <v>157</v>
      </c>
      <c r="I2378" s="3">
        <v>0</v>
      </c>
    </row>
    <row r="2379" spans="1:9" ht="15.75" customHeight="1" x14ac:dyDescent="0.25">
      <c r="A2379" s="3" t="s">
        <v>2601</v>
      </c>
      <c r="B2379" s="3"/>
      <c r="C2379" s="3" t="s">
        <v>11</v>
      </c>
      <c r="D2379" s="3">
        <v>1</v>
      </c>
      <c r="E2379" s="3">
        <v>3</v>
      </c>
      <c r="F2379" s="3" t="s">
        <v>39</v>
      </c>
      <c r="H2379" s="3" t="s">
        <v>157</v>
      </c>
      <c r="I2379" s="3">
        <v>0</v>
      </c>
    </row>
    <row r="2380" spans="1:9" ht="15.75" customHeight="1" x14ac:dyDescent="0.25">
      <c r="A2380" s="3" t="s">
        <v>2602</v>
      </c>
      <c r="B2380" s="3"/>
      <c r="C2380" s="3" t="s">
        <v>11</v>
      </c>
      <c r="D2380" s="3">
        <v>2</v>
      </c>
      <c r="E2380" s="3">
        <v>1</v>
      </c>
      <c r="F2380" s="3" t="s">
        <v>39</v>
      </c>
      <c r="H2380" s="3" t="s">
        <v>157</v>
      </c>
      <c r="I2380" s="3">
        <v>100</v>
      </c>
    </row>
    <row r="2381" spans="1:9" ht="15.75" customHeight="1" x14ac:dyDescent="0.25">
      <c r="A2381" s="3" t="s">
        <v>2603</v>
      </c>
      <c r="B2381" s="3"/>
      <c r="C2381" s="3" t="s">
        <v>11</v>
      </c>
      <c r="D2381" s="3">
        <v>2</v>
      </c>
      <c r="E2381" s="3">
        <v>2</v>
      </c>
      <c r="F2381" s="3" t="s">
        <v>39</v>
      </c>
      <c r="H2381" s="3" t="s">
        <v>157</v>
      </c>
      <c r="I2381" s="3">
        <v>100</v>
      </c>
    </row>
    <row r="2382" spans="1:9" ht="15.75" customHeight="1" x14ac:dyDescent="0.25">
      <c r="A2382" s="3" t="s">
        <v>2604</v>
      </c>
      <c r="B2382" s="3"/>
      <c r="C2382" s="3" t="s">
        <v>11</v>
      </c>
      <c r="D2382" s="3">
        <v>2</v>
      </c>
      <c r="E2382" s="3">
        <v>3</v>
      </c>
      <c r="F2382" s="3" t="s">
        <v>39</v>
      </c>
      <c r="H2382" s="3" t="s">
        <v>157</v>
      </c>
      <c r="I2382" s="3">
        <v>100</v>
      </c>
    </row>
    <row r="2383" spans="1:9" ht="15.75" customHeight="1" x14ac:dyDescent="0.25">
      <c r="A2383" s="3" t="s">
        <v>2605</v>
      </c>
      <c r="B2383" s="3"/>
      <c r="C2383" s="3" t="s">
        <v>11</v>
      </c>
      <c r="D2383" s="3">
        <v>1</v>
      </c>
      <c r="E2383" s="3">
        <v>1</v>
      </c>
      <c r="F2383" s="3" t="s">
        <v>39</v>
      </c>
      <c r="H2383" s="3" t="s">
        <v>157</v>
      </c>
      <c r="I2383" s="3">
        <v>200</v>
      </c>
    </row>
    <row r="2384" spans="1:9" ht="15.75" customHeight="1" x14ac:dyDescent="0.25">
      <c r="A2384" s="3" t="s">
        <v>2606</v>
      </c>
      <c r="B2384" s="3"/>
      <c r="C2384" s="3" t="s">
        <v>11</v>
      </c>
      <c r="D2384" s="3">
        <v>1</v>
      </c>
      <c r="E2384" s="3">
        <v>2</v>
      </c>
      <c r="F2384" s="3" t="s">
        <v>39</v>
      </c>
      <c r="H2384" s="3" t="s">
        <v>157</v>
      </c>
      <c r="I2384" s="3">
        <v>200</v>
      </c>
    </row>
    <row r="2385" spans="1:9" ht="15.75" customHeight="1" x14ac:dyDescent="0.25">
      <c r="A2385" s="3" t="s">
        <v>2607</v>
      </c>
      <c r="B2385" s="3"/>
      <c r="C2385" s="3" t="s">
        <v>11</v>
      </c>
      <c r="D2385" s="3">
        <v>1</v>
      </c>
      <c r="E2385" s="3">
        <v>3</v>
      </c>
      <c r="F2385" s="3" t="s">
        <v>39</v>
      </c>
      <c r="H2385" s="3" t="s">
        <v>157</v>
      </c>
      <c r="I2385" s="3">
        <v>200</v>
      </c>
    </row>
    <row r="2386" spans="1:9" ht="15.75" customHeight="1" x14ac:dyDescent="0.25">
      <c r="A2386" s="3" t="s">
        <v>2608</v>
      </c>
      <c r="B2386" s="3"/>
      <c r="C2386" s="3" t="s">
        <v>11</v>
      </c>
      <c r="D2386" s="3">
        <v>1</v>
      </c>
      <c r="E2386" s="3">
        <v>1</v>
      </c>
      <c r="F2386" s="3" t="s">
        <v>39</v>
      </c>
      <c r="H2386" s="3" t="s">
        <v>157</v>
      </c>
      <c r="I2386" s="3">
        <v>400</v>
      </c>
    </row>
    <row r="2387" spans="1:9" ht="15.75" customHeight="1" x14ac:dyDescent="0.25">
      <c r="A2387" s="3" t="s">
        <v>2609</v>
      </c>
      <c r="B2387" s="3"/>
      <c r="C2387" s="3" t="s">
        <v>11</v>
      </c>
      <c r="D2387" s="3">
        <v>1</v>
      </c>
      <c r="E2387" s="3">
        <v>2</v>
      </c>
      <c r="F2387" s="3" t="s">
        <v>39</v>
      </c>
      <c r="H2387" s="3" t="s">
        <v>157</v>
      </c>
      <c r="I2387" s="3">
        <v>400</v>
      </c>
    </row>
    <row r="2388" spans="1:9" ht="15.75" customHeight="1" x14ac:dyDescent="0.25">
      <c r="A2388" s="3" t="s">
        <v>2610</v>
      </c>
      <c r="B2388" s="3"/>
      <c r="C2388" s="3" t="s">
        <v>11</v>
      </c>
      <c r="D2388" s="3">
        <v>1</v>
      </c>
      <c r="E2388" s="3">
        <v>3</v>
      </c>
      <c r="F2388" s="3" t="s">
        <v>39</v>
      </c>
      <c r="H2388" s="3" t="s">
        <v>157</v>
      </c>
      <c r="I2388" s="3">
        <v>400</v>
      </c>
    </row>
    <row r="2389" spans="1:9" ht="15.75" customHeight="1" x14ac:dyDescent="0.25">
      <c r="A2389" s="3" t="s">
        <v>2611</v>
      </c>
      <c r="B2389" s="3"/>
      <c r="C2389" s="3" t="s">
        <v>11</v>
      </c>
      <c r="D2389" s="3">
        <v>1</v>
      </c>
      <c r="E2389" s="3">
        <v>1</v>
      </c>
      <c r="F2389" s="3" t="s">
        <v>39</v>
      </c>
      <c r="H2389" s="3" t="s">
        <v>157</v>
      </c>
      <c r="I2389" s="3">
        <v>50</v>
      </c>
    </row>
    <row r="2390" spans="1:9" ht="15.75" customHeight="1" x14ac:dyDescent="0.25">
      <c r="A2390" s="3" t="s">
        <v>2612</v>
      </c>
      <c r="B2390" s="3"/>
      <c r="C2390" s="3" t="s">
        <v>11</v>
      </c>
      <c r="D2390" s="3">
        <v>1</v>
      </c>
      <c r="E2390" s="3">
        <v>2</v>
      </c>
      <c r="F2390" s="3" t="s">
        <v>39</v>
      </c>
      <c r="H2390" s="3" t="s">
        <v>157</v>
      </c>
      <c r="I2390" s="3">
        <v>50</v>
      </c>
    </row>
    <row r="2391" spans="1:9" ht="15.75" customHeight="1" x14ac:dyDescent="0.25">
      <c r="A2391" s="3" t="s">
        <v>2613</v>
      </c>
      <c r="B2391" s="3"/>
      <c r="C2391" s="3" t="s">
        <v>11</v>
      </c>
      <c r="D2391" s="3">
        <v>1</v>
      </c>
      <c r="E2391" s="3">
        <v>3</v>
      </c>
      <c r="F2391" s="3" t="s">
        <v>39</v>
      </c>
      <c r="H2391" s="3" t="s">
        <v>157</v>
      </c>
      <c r="I2391" s="3">
        <v>50</v>
      </c>
    </row>
    <row r="2392" spans="1:9" ht="15.75" customHeight="1" x14ac:dyDescent="0.25">
      <c r="A2392" s="3" t="s">
        <v>2614</v>
      </c>
      <c r="B2392" s="3"/>
      <c r="C2392" s="4" t="s">
        <v>256</v>
      </c>
      <c r="D2392" s="3">
        <v>1</v>
      </c>
      <c r="E2392" s="3">
        <v>1</v>
      </c>
      <c r="F2392" s="3" t="s">
        <v>39</v>
      </c>
      <c r="H2392" s="3" t="s">
        <v>157</v>
      </c>
      <c r="I2392" s="3">
        <v>0</v>
      </c>
    </row>
    <row r="2393" spans="1:9" ht="15.75" customHeight="1" x14ac:dyDescent="0.25">
      <c r="A2393" s="3" t="s">
        <v>2615</v>
      </c>
      <c r="B2393" s="3"/>
      <c r="C2393" s="4" t="s">
        <v>256</v>
      </c>
      <c r="D2393" s="3">
        <v>1</v>
      </c>
      <c r="E2393" s="3">
        <v>2</v>
      </c>
      <c r="F2393" s="3" t="s">
        <v>39</v>
      </c>
      <c r="H2393" s="3" t="s">
        <v>157</v>
      </c>
      <c r="I2393" s="3">
        <v>0</v>
      </c>
    </row>
    <row r="2394" spans="1:9" ht="15.75" customHeight="1" x14ac:dyDescent="0.25">
      <c r="A2394" s="3" t="s">
        <v>2616</v>
      </c>
      <c r="B2394" s="3"/>
      <c r="C2394" s="4" t="s">
        <v>256</v>
      </c>
      <c r="D2394" s="3">
        <v>1</v>
      </c>
      <c r="E2394" s="3">
        <v>3</v>
      </c>
      <c r="F2394" s="3" t="s">
        <v>39</v>
      </c>
      <c r="H2394" s="3" t="s">
        <v>157</v>
      </c>
      <c r="I2394" s="3">
        <v>0</v>
      </c>
    </row>
    <row r="2395" spans="1:9" ht="15.75" customHeight="1" x14ac:dyDescent="0.25">
      <c r="A2395" s="3" t="s">
        <v>2617</v>
      </c>
      <c r="B2395" s="3"/>
      <c r="C2395" s="4" t="s">
        <v>256</v>
      </c>
      <c r="D2395" s="3">
        <v>1</v>
      </c>
      <c r="E2395" s="3">
        <v>1</v>
      </c>
      <c r="F2395" s="3" t="s">
        <v>39</v>
      </c>
      <c r="H2395" s="3" t="s">
        <v>157</v>
      </c>
      <c r="I2395" s="3">
        <v>100</v>
      </c>
    </row>
    <row r="2396" spans="1:9" ht="15.75" customHeight="1" x14ac:dyDescent="0.25">
      <c r="A2396" s="3" t="s">
        <v>2618</v>
      </c>
      <c r="B2396" s="3"/>
      <c r="C2396" s="4" t="s">
        <v>256</v>
      </c>
      <c r="D2396" s="3">
        <v>1</v>
      </c>
      <c r="E2396" s="3">
        <v>2</v>
      </c>
      <c r="F2396" s="3" t="s">
        <v>39</v>
      </c>
      <c r="H2396" s="3" t="s">
        <v>157</v>
      </c>
      <c r="I2396" s="3">
        <v>100</v>
      </c>
    </row>
    <row r="2397" spans="1:9" ht="15.75" customHeight="1" x14ac:dyDescent="0.25">
      <c r="A2397" s="3" t="s">
        <v>2619</v>
      </c>
      <c r="B2397" s="3"/>
      <c r="C2397" s="4" t="s">
        <v>256</v>
      </c>
      <c r="D2397" s="3">
        <v>1</v>
      </c>
      <c r="E2397" s="3">
        <v>3</v>
      </c>
      <c r="F2397" s="3" t="s">
        <v>39</v>
      </c>
      <c r="H2397" s="3" t="s">
        <v>157</v>
      </c>
      <c r="I2397" s="3">
        <v>100</v>
      </c>
    </row>
    <row r="2398" spans="1:9" ht="15.75" customHeight="1" x14ac:dyDescent="0.25">
      <c r="A2398" s="3" t="s">
        <v>2620</v>
      </c>
      <c r="B2398" s="3"/>
      <c r="C2398" s="4" t="s">
        <v>256</v>
      </c>
      <c r="D2398" s="3">
        <v>1</v>
      </c>
      <c r="E2398" s="3">
        <v>1</v>
      </c>
      <c r="F2398" s="3" t="s">
        <v>39</v>
      </c>
      <c r="H2398" s="3" t="s">
        <v>157</v>
      </c>
      <c r="I2398" s="3">
        <v>50</v>
      </c>
    </row>
    <row r="2399" spans="1:9" ht="15.75" customHeight="1" x14ac:dyDescent="0.25">
      <c r="A2399" s="3" t="s">
        <v>2621</v>
      </c>
      <c r="B2399" s="3"/>
      <c r="C2399" s="4" t="s">
        <v>256</v>
      </c>
      <c r="D2399" s="3">
        <v>1</v>
      </c>
      <c r="E2399" s="3">
        <v>2</v>
      </c>
      <c r="F2399" s="3" t="s">
        <v>39</v>
      </c>
      <c r="H2399" s="3" t="s">
        <v>157</v>
      </c>
      <c r="I2399" s="3">
        <v>50</v>
      </c>
    </row>
    <row r="2400" spans="1:9" ht="15.75" customHeight="1" x14ac:dyDescent="0.25">
      <c r="A2400" s="3" t="s">
        <v>2622</v>
      </c>
      <c r="B2400" s="3"/>
      <c r="C2400" s="4" t="s">
        <v>256</v>
      </c>
      <c r="D2400" s="3">
        <v>1</v>
      </c>
      <c r="E2400" s="3">
        <v>3</v>
      </c>
      <c r="F2400" s="3" t="s">
        <v>39</v>
      </c>
      <c r="H2400" s="3" t="s">
        <v>157</v>
      </c>
      <c r="I2400" s="3">
        <v>50</v>
      </c>
    </row>
    <row r="2401" spans="1:9" ht="15.75" customHeight="1" x14ac:dyDescent="0.25">
      <c r="A2401" s="3" t="s">
        <v>2623</v>
      </c>
      <c r="B2401" s="3"/>
      <c r="C2401" s="4" t="s">
        <v>262</v>
      </c>
      <c r="D2401" s="3">
        <v>1</v>
      </c>
      <c r="E2401" s="3">
        <v>1</v>
      </c>
      <c r="F2401" s="3" t="s">
        <v>39</v>
      </c>
      <c r="H2401" s="3" t="s">
        <v>157</v>
      </c>
      <c r="I2401" s="3">
        <v>0</v>
      </c>
    </row>
    <row r="2402" spans="1:9" ht="15.75" customHeight="1" x14ac:dyDescent="0.25">
      <c r="A2402" s="3" t="s">
        <v>2624</v>
      </c>
      <c r="B2402" s="3"/>
      <c r="C2402" s="4" t="s">
        <v>262</v>
      </c>
      <c r="D2402" s="3">
        <v>1</v>
      </c>
      <c r="E2402" s="3">
        <v>2</v>
      </c>
      <c r="F2402" s="3" t="s">
        <v>39</v>
      </c>
      <c r="H2402" s="3" t="s">
        <v>157</v>
      </c>
      <c r="I2402" s="3">
        <v>0</v>
      </c>
    </row>
    <row r="2403" spans="1:9" ht="15.75" customHeight="1" x14ac:dyDescent="0.25">
      <c r="A2403" s="3" t="s">
        <v>2625</v>
      </c>
      <c r="B2403" s="3"/>
      <c r="C2403" s="4" t="s">
        <v>262</v>
      </c>
      <c r="D2403" s="3">
        <v>1</v>
      </c>
      <c r="E2403" s="3">
        <v>3</v>
      </c>
      <c r="F2403" s="3" t="s">
        <v>39</v>
      </c>
      <c r="H2403" s="3" t="s">
        <v>157</v>
      </c>
      <c r="I2403" s="3">
        <v>0</v>
      </c>
    </row>
    <row r="2404" spans="1:9" ht="15.75" customHeight="1" x14ac:dyDescent="0.25">
      <c r="A2404" s="3" t="s">
        <v>2626</v>
      </c>
      <c r="B2404" s="3"/>
      <c r="C2404" s="4" t="s">
        <v>262</v>
      </c>
      <c r="D2404" s="3">
        <v>1</v>
      </c>
      <c r="E2404" s="3">
        <v>1</v>
      </c>
      <c r="F2404" s="3" t="s">
        <v>39</v>
      </c>
      <c r="H2404" s="3" t="s">
        <v>157</v>
      </c>
      <c r="I2404" s="3">
        <v>100</v>
      </c>
    </row>
    <row r="2405" spans="1:9" ht="15.75" customHeight="1" x14ac:dyDescent="0.25">
      <c r="A2405" s="3" t="s">
        <v>2627</v>
      </c>
      <c r="B2405" s="3"/>
      <c r="C2405" s="4" t="s">
        <v>262</v>
      </c>
      <c r="D2405" s="3">
        <v>1</v>
      </c>
      <c r="E2405" s="3">
        <v>2</v>
      </c>
      <c r="F2405" s="3" t="s">
        <v>39</v>
      </c>
      <c r="H2405" s="3" t="s">
        <v>157</v>
      </c>
      <c r="I2405" s="3">
        <v>100</v>
      </c>
    </row>
    <row r="2406" spans="1:9" ht="15.75" customHeight="1" x14ac:dyDescent="0.25">
      <c r="A2406" s="3" t="s">
        <v>2628</v>
      </c>
      <c r="B2406" s="3"/>
      <c r="C2406" s="4" t="s">
        <v>262</v>
      </c>
      <c r="D2406" s="3">
        <v>1</v>
      </c>
      <c r="E2406" s="3">
        <v>3</v>
      </c>
      <c r="F2406" s="3" t="s">
        <v>39</v>
      </c>
      <c r="H2406" s="3" t="s">
        <v>157</v>
      </c>
      <c r="I2406" s="3">
        <v>100</v>
      </c>
    </row>
    <row r="2407" spans="1:9" ht="15.75" customHeight="1" x14ac:dyDescent="0.25">
      <c r="A2407" s="3" t="s">
        <v>2629</v>
      </c>
      <c r="B2407" s="3"/>
      <c r="C2407" s="4" t="s">
        <v>262</v>
      </c>
      <c r="D2407" s="3">
        <v>1</v>
      </c>
      <c r="E2407" s="3">
        <v>1</v>
      </c>
      <c r="F2407" s="3" t="s">
        <v>39</v>
      </c>
      <c r="H2407" s="3" t="s">
        <v>157</v>
      </c>
      <c r="I2407" s="3">
        <v>200</v>
      </c>
    </row>
    <row r="2408" spans="1:9" ht="15.75" customHeight="1" x14ac:dyDescent="0.25">
      <c r="A2408" s="3" t="s">
        <v>2630</v>
      </c>
      <c r="B2408" s="3"/>
      <c r="C2408" s="4" t="s">
        <v>262</v>
      </c>
      <c r="D2408" s="3">
        <v>1</v>
      </c>
      <c r="E2408" s="3">
        <v>2</v>
      </c>
      <c r="F2408" s="3" t="s">
        <v>39</v>
      </c>
      <c r="H2408" s="3" t="s">
        <v>157</v>
      </c>
      <c r="I2408" s="3">
        <v>200</v>
      </c>
    </row>
    <row r="2409" spans="1:9" ht="15.75" customHeight="1" x14ac:dyDescent="0.25">
      <c r="A2409" s="3" t="s">
        <v>2631</v>
      </c>
      <c r="B2409" s="3"/>
      <c r="C2409" s="4" t="s">
        <v>262</v>
      </c>
      <c r="D2409" s="3">
        <v>1</v>
      </c>
      <c r="E2409" s="3">
        <v>1</v>
      </c>
      <c r="F2409" s="3" t="s">
        <v>39</v>
      </c>
      <c r="H2409" s="3" t="s">
        <v>157</v>
      </c>
      <c r="I2409" s="3">
        <v>400</v>
      </c>
    </row>
    <row r="2410" spans="1:9" ht="15.75" customHeight="1" x14ac:dyDescent="0.25">
      <c r="A2410" s="3" t="s">
        <v>2632</v>
      </c>
      <c r="B2410" s="3"/>
      <c r="C2410" s="4" t="s">
        <v>262</v>
      </c>
      <c r="D2410" s="3">
        <v>1</v>
      </c>
      <c r="E2410" s="3">
        <v>2</v>
      </c>
      <c r="F2410" s="3" t="s">
        <v>39</v>
      </c>
      <c r="H2410" s="3" t="s">
        <v>157</v>
      </c>
      <c r="I2410" s="3">
        <v>400</v>
      </c>
    </row>
    <row r="2411" spans="1:9" ht="15.75" customHeight="1" x14ac:dyDescent="0.25">
      <c r="A2411" s="3" t="s">
        <v>2633</v>
      </c>
      <c r="B2411" s="3"/>
      <c r="C2411" s="4" t="s">
        <v>262</v>
      </c>
      <c r="D2411" s="3">
        <v>1</v>
      </c>
      <c r="E2411" s="3">
        <v>3</v>
      </c>
      <c r="F2411" s="3" t="s">
        <v>39</v>
      </c>
      <c r="H2411" s="3" t="s">
        <v>157</v>
      </c>
      <c r="I2411" s="3">
        <v>400</v>
      </c>
    </row>
    <row r="2412" spans="1:9" ht="15.75" customHeight="1" x14ac:dyDescent="0.25">
      <c r="A2412" s="3" t="s">
        <v>2634</v>
      </c>
      <c r="B2412" s="3"/>
      <c r="C2412" s="4" t="s">
        <v>262</v>
      </c>
      <c r="D2412" s="3">
        <v>1</v>
      </c>
      <c r="E2412" s="3">
        <v>1</v>
      </c>
      <c r="F2412" s="3" t="s">
        <v>39</v>
      </c>
      <c r="H2412" s="3" t="s">
        <v>157</v>
      </c>
      <c r="I2412" s="3">
        <v>50</v>
      </c>
    </row>
    <row r="2413" spans="1:9" ht="15.75" customHeight="1" x14ac:dyDescent="0.25">
      <c r="A2413" s="3" t="s">
        <v>2635</v>
      </c>
      <c r="B2413" s="3"/>
      <c r="C2413" s="4" t="s">
        <v>262</v>
      </c>
      <c r="D2413" s="3">
        <v>1</v>
      </c>
      <c r="E2413" s="3">
        <v>2</v>
      </c>
      <c r="F2413" s="3" t="s">
        <v>39</v>
      </c>
      <c r="H2413" s="3" t="s">
        <v>157</v>
      </c>
      <c r="I2413" s="3">
        <v>50</v>
      </c>
    </row>
    <row r="2414" spans="1:9" ht="15.75" customHeight="1" x14ac:dyDescent="0.25">
      <c r="A2414" s="3" t="s">
        <v>2636</v>
      </c>
      <c r="B2414" s="3"/>
      <c r="C2414" s="4" t="s">
        <v>262</v>
      </c>
      <c r="D2414" s="3">
        <v>1</v>
      </c>
      <c r="E2414" s="3">
        <v>3</v>
      </c>
      <c r="F2414" s="3" t="s">
        <v>39</v>
      </c>
      <c r="H2414" s="3" t="s">
        <v>157</v>
      </c>
      <c r="I2414" s="3">
        <v>50</v>
      </c>
    </row>
    <row r="2415" spans="1:9" ht="15.75" customHeight="1" x14ac:dyDescent="0.25">
      <c r="A2415" s="3" t="s">
        <v>2637</v>
      </c>
      <c r="B2415" s="3"/>
      <c r="C2415" s="4" t="s">
        <v>234</v>
      </c>
      <c r="D2415" s="3">
        <v>1</v>
      </c>
      <c r="E2415" s="3">
        <v>1</v>
      </c>
      <c r="F2415" s="3" t="s">
        <v>39</v>
      </c>
      <c r="H2415" s="3" t="s">
        <v>157</v>
      </c>
      <c r="I2415" s="3">
        <v>0</v>
      </c>
    </row>
    <row r="2416" spans="1:9" ht="15.75" customHeight="1" x14ac:dyDescent="0.25">
      <c r="A2416" s="3" t="s">
        <v>2638</v>
      </c>
      <c r="B2416" s="3"/>
      <c r="C2416" s="4" t="s">
        <v>234</v>
      </c>
      <c r="D2416" s="3">
        <v>1</v>
      </c>
      <c r="E2416" s="3">
        <v>2</v>
      </c>
      <c r="F2416" s="3" t="s">
        <v>39</v>
      </c>
      <c r="H2416" s="3" t="s">
        <v>157</v>
      </c>
      <c r="I2416" s="3">
        <v>0</v>
      </c>
    </row>
    <row r="2417" spans="1:9" ht="15.75" customHeight="1" x14ac:dyDescent="0.25">
      <c r="A2417" s="3" t="s">
        <v>2639</v>
      </c>
      <c r="B2417" s="3"/>
      <c r="C2417" s="4" t="s">
        <v>234</v>
      </c>
      <c r="D2417" s="3">
        <v>1</v>
      </c>
      <c r="E2417" s="3">
        <v>3</v>
      </c>
      <c r="F2417" s="3" t="s">
        <v>39</v>
      </c>
      <c r="H2417" s="3" t="s">
        <v>157</v>
      </c>
      <c r="I2417" s="3">
        <v>0</v>
      </c>
    </row>
    <row r="2418" spans="1:9" ht="15.75" customHeight="1" x14ac:dyDescent="0.25">
      <c r="A2418" s="3" t="s">
        <v>2640</v>
      </c>
      <c r="B2418" s="3"/>
      <c r="C2418" s="4" t="s">
        <v>234</v>
      </c>
      <c r="D2418" s="3">
        <v>1</v>
      </c>
      <c r="E2418" s="3">
        <v>1</v>
      </c>
      <c r="F2418" s="3" t="s">
        <v>39</v>
      </c>
      <c r="H2418" s="3" t="s">
        <v>157</v>
      </c>
      <c r="I2418" s="3">
        <v>100</v>
      </c>
    </row>
    <row r="2419" spans="1:9" ht="15.75" customHeight="1" x14ac:dyDescent="0.25">
      <c r="A2419" s="3" t="s">
        <v>2641</v>
      </c>
      <c r="B2419" s="3"/>
      <c r="C2419" s="4" t="s">
        <v>234</v>
      </c>
      <c r="D2419" s="3">
        <v>1</v>
      </c>
      <c r="E2419" s="3">
        <v>2</v>
      </c>
      <c r="F2419" s="3" t="s">
        <v>39</v>
      </c>
      <c r="H2419" s="3" t="s">
        <v>157</v>
      </c>
      <c r="I2419" s="3">
        <v>100</v>
      </c>
    </row>
    <row r="2420" spans="1:9" ht="15.75" customHeight="1" x14ac:dyDescent="0.25">
      <c r="A2420" s="3" t="s">
        <v>2642</v>
      </c>
      <c r="B2420" s="3"/>
      <c r="C2420" s="4" t="s">
        <v>234</v>
      </c>
      <c r="D2420" s="3">
        <v>1</v>
      </c>
      <c r="E2420" s="3">
        <v>3</v>
      </c>
      <c r="F2420" s="3" t="s">
        <v>39</v>
      </c>
      <c r="H2420" s="3" t="s">
        <v>157</v>
      </c>
      <c r="I2420" s="3">
        <v>100</v>
      </c>
    </row>
    <row r="2421" spans="1:9" ht="15.75" customHeight="1" x14ac:dyDescent="0.25">
      <c r="A2421" s="3" t="s">
        <v>2643</v>
      </c>
      <c r="B2421" s="3"/>
      <c r="C2421" s="4" t="s">
        <v>234</v>
      </c>
      <c r="D2421" s="3">
        <v>1</v>
      </c>
      <c r="E2421" s="3">
        <v>1</v>
      </c>
      <c r="F2421" s="3" t="s">
        <v>39</v>
      </c>
      <c r="H2421" s="3" t="s">
        <v>157</v>
      </c>
      <c r="I2421" s="3">
        <v>200</v>
      </c>
    </row>
    <row r="2422" spans="1:9" ht="15.75" customHeight="1" x14ac:dyDescent="0.25">
      <c r="A2422" s="3" t="s">
        <v>2644</v>
      </c>
      <c r="B2422" s="3"/>
      <c r="C2422" s="4" t="s">
        <v>234</v>
      </c>
      <c r="D2422" s="3">
        <v>1</v>
      </c>
      <c r="E2422" s="3">
        <v>2</v>
      </c>
      <c r="F2422" s="3" t="s">
        <v>39</v>
      </c>
      <c r="H2422" s="3" t="s">
        <v>157</v>
      </c>
      <c r="I2422" s="3">
        <v>200</v>
      </c>
    </row>
    <row r="2423" spans="1:9" ht="15.75" customHeight="1" x14ac:dyDescent="0.25">
      <c r="A2423" s="3" t="s">
        <v>2645</v>
      </c>
      <c r="B2423" s="3"/>
      <c r="C2423" s="4" t="s">
        <v>234</v>
      </c>
      <c r="D2423" s="3">
        <v>1</v>
      </c>
      <c r="E2423" s="3">
        <v>3</v>
      </c>
      <c r="F2423" s="3" t="s">
        <v>39</v>
      </c>
      <c r="H2423" s="3" t="s">
        <v>157</v>
      </c>
      <c r="I2423" s="3">
        <v>200</v>
      </c>
    </row>
    <row r="2424" spans="1:9" ht="15.75" customHeight="1" x14ac:dyDescent="0.25">
      <c r="A2424" s="3" t="s">
        <v>2646</v>
      </c>
      <c r="B2424" s="3"/>
      <c r="C2424" s="4" t="s">
        <v>234</v>
      </c>
      <c r="D2424" s="3">
        <v>1</v>
      </c>
      <c r="E2424" s="3">
        <v>3</v>
      </c>
      <c r="F2424" s="3" t="s">
        <v>39</v>
      </c>
      <c r="H2424" s="3" t="s">
        <v>157</v>
      </c>
      <c r="I2424" s="3">
        <v>400</v>
      </c>
    </row>
    <row r="2425" spans="1:9" ht="15.75" customHeight="1" x14ac:dyDescent="0.25">
      <c r="A2425" s="3" t="s">
        <v>2647</v>
      </c>
      <c r="B2425" s="3"/>
      <c r="C2425" s="4" t="s">
        <v>234</v>
      </c>
      <c r="D2425" s="3">
        <v>1</v>
      </c>
      <c r="E2425" s="3">
        <v>1</v>
      </c>
      <c r="F2425" s="3" t="s">
        <v>39</v>
      </c>
      <c r="H2425" s="3" t="s">
        <v>157</v>
      </c>
      <c r="I2425" s="3">
        <v>50</v>
      </c>
    </row>
    <row r="2426" spans="1:9" ht="15.75" customHeight="1" x14ac:dyDescent="0.25">
      <c r="A2426" s="3" t="s">
        <v>2648</v>
      </c>
      <c r="B2426" s="3"/>
      <c r="C2426" s="4" t="s">
        <v>234</v>
      </c>
      <c r="D2426" s="3">
        <v>1</v>
      </c>
      <c r="E2426" s="3">
        <v>2</v>
      </c>
      <c r="F2426" s="3" t="s">
        <v>39</v>
      </c>
      <c r="H2426" s="3" t="s">
        <v>157</v>
      </c>
      <c r="I2426" s="3">
        <v>50</v>
      </c>
    </row>
    <row r="2427" spans="1:9" ht="15.75" customHeight="1" x14ac:dyDescent="0.25">
      <c r="A2427" s="3" t="s">
        <v>2649</v>
      </c>
      <c r="B2427" s="3"/>
      <c r="C2427" s="4" t="s">
        <v>234</v>
      </c>
      <c r="D2427" s="3">
        <v>1</v>
      </c>
      <c r="E2427" s="3">
        <v>3</v>
      </c>
      <c r="F2427" s="3" t="s">
        <v>39</v>
      </c>
      <c r="H2427" s="3" t="s">
        <v>157</v>
      </c>
      <c r="I2427" s="3">
        <v>50</v>
      </c>
    </row>
    <row r="2428" spans="1:9" ht="15.75" customHeight="1" x14ac:dyDescent="0.25">
      <c r="A2428" s="3" t="s">
        <v>2650</v>
      </c>
      <c r="B2428" s="3"/>
      <c r="C2428" s="4" t="s">
        <v>287</v>
      </c>
      <c r="D2428" s="3">
        <v>1</v>
      </c>
      <c r="E2428" s="3">
        <v>1</v>
      </c>
      <c r="F2428" s="3" t="s">
        <v>39</v>
      </c>
      <c r="H2428" s="3" t="s">
        <v>157</v>
      </c>
      <c r="I2428" s="3">
        <v>0</v>
      </c>
    </row>
    <row r="2429" spans="1:9" ht="15.75" customHeight="1" x14ac:dyDescent="0.25">
      <c r="A2429" s="3" t="s">
        <v>2651</v>
      </c>
      <c r="B2429" s="3"/>
      <c r="C2429" s="4" t="s">
        <v>287</v>
      </c>
      <c r="D2429" s="3">
        <v>1</v>
      </c>
      <c r="E2429" s="3">
        <v>2</v>
      </c>
      <c r="F2429" s="3" t="s">
        <v>39</v>
      </c>
      <c r="H2429" s="3" t="s">
        <v>157</v>
      </c>
      <c r="I2429" s="3">
        <v>0</v>
      </c>
    </row>
    <row r="2430" spans="1:9" ht="15.75" customHeight="1" x14ac:dyDescent="0.25">
      <c r="A2430" s="3" t="s">
        <v>2652</v>
      </c>
      <c r="B2430" s="3"/>
      <c r="C2430" s="4" t="s">
        <v>287</v>
      </c>
      <c r="D2430" s="3">
        <v>1</v>
      </c>
      <c r="E2430" s="3">
        <v>3</v>
      </c>
      <c r="F2430" s="3" t="s">
        <v>39</v>
      </c>
      <c r="H2430" s="3" t="s">
        <v>157</v>
      </c>
      <c r="I2430" s="3">
        <v>0</v>
      </c>
    </row>
    <row r="2431" spans="1:9" ht="15.75" customHeight="1" x14ac:dyDescent="0.25">
      <c r="A2431" s="3" t="s">
        <v>2653</v>
      </c>
      <c r="B2431" s="3"/>
      <c r="C2431" s="4" t="s">
        <v>287</v>
      </c>
      <c r="D2431" s="3">
        <v>1</v>
      </c>
      <c r="E2431" s="3">
        <v>1</v>
      </c>
      <c r="F2431" s="3" t="s">
        <v>39</v>
      </c>
      <c r="H2431" s="3" t="s">
        <v>157</v>
      </c>
      <c r="I2431" s="3">
        <v>100</v>
      </c>
    </row>
    <row r="2432" spans="1:9" ht="15.75" customHeight="1" x14ac:dyDescent="0.25">
      <c r="A2432" s="3" t="s">
        <v>2654</v>
      </c>
      <c r="B2432" s="3"/>
      <c r="C2432" s="4" t="s">
        <v>287</v>
      </c>
      <c r="D2432" s="3">
        <v>1</v>
      </c>
      <c r="E2432" s="3">
        <v>2</v>
      </c>
      <c r="F2432" s="3" t="s">
        <v>39</v>
      </c>
      <c r="H2432" s="3" t="s">
        <v>157</v>
      </c>
      <c r="I2432" s="3">
        <v>100</v>
      </c>
    </row>
    <row r="2433" spans="1:9" ht="15.75" customHeight="1" x14ac:dyDescent="0.25">
      <c r="A2433" s="3" t="s">
        <v>2655</v>
      </c>
      <c r="B2433" s="3"/>
      <c r="C2433" s="4" t="s">
        <v>287</v>
      </c>
      <c r="D2433" s="3">
        <v>1</v>
      </c>
      <c r="E2433" s="3">
        <v>3</v>
      </c>
      <c r="F2433" s="3" t="s">
        <v>39</v>
      </c>
      <c r="H2433" s="3" t="s">
        <v>157</v>
      </c>
      <c r="I2433" s="3">
        <v>100</v>
      </c>
    </row>
    <row r="2434" spans="1:9" ht="15.75" customHeight="1" x14ac:dyDescent="0.25">
      <c r="A2434" s="3" t="s">
        <v>2656</v>
      </c>
      <c r="B2434" s="3"/>
      <c r="C2434" s="4" t="s">
        <v>287</v>
      </c>
      <c r="D2434" s="3">
        <v>1</v>
      </c>
      <c r="E2434" s="3">
        <v>1</v>
      </c>
      <c r="F2434" s="3" t="s">
        <v>39</v>
      </c>
      <c r="H2434" s="3" t="s">
        <v>157</v>
      </c>
      <c r="I2434" s="3">
        <v>200</v>
      </c>
    </row>
    <row r="2435" spans="1:9" ht="15.75" customHeight="1" x14ac:dyDescent="0.25">
      <c r="A2435" s="3" t="s">
        <v>2657</v>
      </c>
      <c r="B2435" s="3"/>
      <c r="C2435" s="4" t="s">
        <v>287</v>
      </c>
      <c r="D2435" s="3">
        <v>1</v>
      </c>
      <c r="E2435" s="3">
        <v>2</v>
      </c>
      <c r="F2435" s="3" t="s">
        <v>39</v>
      </c>
      <c r="H2435" s="3" t="s">
        <v>157</v>
      </c>
      <c r="I2435" s="3">
        <v>200</v>
      </c>
    </row>
    <row r="2436" spans="1:9" ht="15.75" customHeight="1" x14ac:dyDescent="0.25">
      <c r="A2436" s="3" t="s">
        <v>2658</v>
      </c>
      <c r="B2436" s="3"/>
      <c r="C2436" s="4" t="s">
        <v>287</v>
      </c>
      <c r="D2436" s="3">
        <v>1</v>
      </c>
      <c r="E2436" s="3">
        <v>3</v>
      </c>
      <c r="F2436" s="3" t="s">
        <v>39</v>
      </c>
      <c r="H2436" s="3" t="s">
        <v>157</v>
      </c>
      <c r="I2436" s="3">
        <v>200</v>
      </c>
    </row>
    <row r="2437" spans="1:9" ht="15.75" customHeight="1" x14ac:dyDescent="0.25">
      <c r="A2437" s="3" t="s">
        <v>2659</v>
      </c>
      <c r="B2437" s="3"/>
      <c r="C2437" s="4" t="s">
        <v>287</v>
      </c>
      <c r="D2437" s="3">
        <v>1</v>
      </c>
      <c r="E2437" s="3">
        <v>1</v>
      </c>
      <c r="F2437" s="3" t="s">
        <v>39</v>
      </c>
      <c r="H2437" s="3" t="s">
        <v>157</v>
      </c>
      <c r="I2437" s="3">
        <v>50</v>
      </c>
    </row>
    <row r="2438" spans="1:9" ht="15.75" customHeight="1" x14ac:dyDescent="0.25">
      <c r="A2438" s="3" t="s">
        <v>2660</v>
      </c>
      <c r="B2438" s="3"/>
      <c r="C2438" s="4" t="s">
        <v>287</v>
      </c>
      <c r="D2438" s="3">
        <v>1</v>
      </c>
      <c r="E2438" s="3">
        <v>2</v>
      </c>
      <c r="F2438" s="3" t="s">
        <v>39</v>
      </c>
      <c r="H2438" s="3" t="s">
        <v>157</v>
      </c>
      <c r="I2438" s="3">
        <v>50</v>
      </c>
    </row>
    <row r="2439" spans="1:9" ht="15.75" customHeight="1" x14ac:dyDescent="0.25">
      <c r="A2439" s="3" t="s">
        <v>2661</v>
      </c>
      <c r="B2439" s="3"/>
      <c r="C2439" s="4" t="s">
        <v>287</v>
      </c>
      <c r="D2439" s="3">
        <v>1</v>
      </c>
      <c r="E2439" s="3">
        <v>3</v>
      </c>
      <c r="F2439" s="3" t="s">
        <v>39</v>
      </c>
      <c r="H2439" s="3" t="s">
        <v>157</v>
      </c>
      <c r="I2439" s="3">
        <v>50</v>
      </c>
    </row>
    <row r="2440" spans="1:9" ht="15.75" customHeight="1" x14ac:dyDescent="0.25">
      <c r="A2440" s="3" t="s">
        <v>2662</v>
      </c>
      <c r="B2440" s="3"/>
      <c r="C2440" s="4" t="s">
        <v>229</v>
      </c>
      <c r="D2440" s="3">
        <v>1</v>
      </c>
      <c r="E2440" s="3">
        <v>1</v>
      </c>
      <c r="F2440" s="3" t="s">
        <v>39</v>
      </c>
      <c r="H2440" s="3" t="s">
        <v>157</v>
      </c>
      <c r="I2440" s="3">
        <v>0</v>
      </c>
    </row>
    <row r="2441" spans="1:9" ht="15.75" customHeight="1" x14ac:dyDescent="0.25">
      <c r="A2441" s="3" t="s">
        <v>2663</v>
      </c>
      <c r="B2441" s="3"/>
      <c r="C2441" s="4" t="s">
        <v>229</v>
      </c>
      <c r="D2441" s="3">
        <v>1</v>
      </c>
      <c r="E2441" s="3">
        <v>2</v>
      </c>
      <c r="F2441" s="3" t="s">
        <v>39</v>
      </c>
      <c r="H2441" s="3" t="s">
        <v>157</v>
      </c>
      <c r="I2441" s="3">
        <v>0</v>
      </c>
    </row>
    <row r="2442" spans="1:9" ht="15.75" customHeight="1" x14ac:dyDescent="0.25">
      <c r="A2442" s="3" t="s">
        <v>2664</v>
      </c>
      <c r="B2442" s="3"/>
      <c r="C2442" s="4" t="s">
        <v>229</v>
      </c>
      <c r="D2442" s="3">
        <v>1</v>
      </c>
      <c r="E2442" s="3">
        <v>3</v>
      </c>
      <c r="F2442" s="3" t="s">
        <v>39</v>
      </c>
      <c r="H2442" s="3" t="s">
        <v>157</v>
      </c>
      <c r="I2442" s="3">
        <v>0</v>
      </c>
    </row>
    <row r="2443" spans="1:9" ht="15.75" customHeight="1" x14ac:dyDescent="0.25">
      <c r="A2443" s="3" t="s">
        <v>2665</v>
      </c>
      <c r="B2443" s="3"/>
      <c r="C2443" s="4" t="s">
        <v>229</v>
      </c>
      <c r="D2443" s="3">
        <v>1</v>
      </c>
      <c r="E2443" s="3">
        <v>1</v>
      </c>
      <c r="F2443" s="3" t="s">
        <v>39</v>
      </c>
      <c r="H2443" s="3" t="s">
        <v>157</v>
      </c>
      <c r="I2443" s="3">
        <v>100</v>
      </c>
    </row>
    <row r="2444" spans="1:9" ht="15.75" customHeight="1" x14ac:dyDescent="0.25">
      <c r="A2444" s="3" t="s">
        <v>2666</v>
      </c>
      <c r="B2444" s="3"/>
      <c r="C2444" s="4" t="s">
        <v>229</v>
      </c>
      <c r="D2444" s="3">
        <v>1</v>
      </c>
      <c r="E2444" s="3">
        <v>2</v>
      </c>
      <c r="F2444" s="3" t="s">
        <v>39</v>
      </c>
      <c r="H2444" s="3" t="s">
        <v>157</v>
      </c>
      <c r="I2444" s="3">
        <v>100</v>
      </c>
    </row>
    <row r="2445" spans="1:9" ht="15.75" customHeight="1" x14ac:dyDescent="0.25">
      <c r="A2445" s="3" t="s">
        <v>2667</v>
      </c>
      <c r="B2445" s="3"/>
      <c r="C2445" s="4" t="s">
        <v>229</v>
      </c>
      <c r="D2445" s="3">
        <v>1</v>
      </c>
      <c r="E2445" s="3">
        <v>3</v>
      </c>
      <c r="F2445" s="3" t="s">
        <v>39</v>
      </c>
      <c r="H2445" s="3" t="s">
        <v>157</v>
      </c>
      <c r="I2445" s="3">
        <v>100</v>
      </c>
    </row>
    <row r="2446" spans="1:9" ht="15.75" customHeight="1" x14ac:dyDescent="0.25">
      <c r="A2446" s="3" t="s">
        <v>2668</v>
      </c>
      <c r="B2446" s="3"/>
      <c r="C2446" s="4" t="s">
        <v>229</v>
      </c>
      <c r="D2446" s="3">
        <v>1</v>
      </c>
      <c r="E2446" s="3">
        <v>1</v>
      </c>
      <c r="F2446" s="3" t="s">
        <v>39</v>
      </c>
      <c r="H2446" s="3" t="s">
        <v>157</v>
      </c>
      <c r="I2446" s="3">
        <v>50</v>
      </c>
    </row>
    <row r="2447" spans="1:9" ht="15.75" customHeight="1" x14ac:dyDescent="0.25">
      <c r="A2447" s="3" t="s">
        <v>2669</v>
      </c>
      <c r="B2447" s="3"/>
      <c r="C2447" s="4" t="s">
        <v>229</v>
      </c>
      <c r="D2447" s="3">
        <v>1</v>
      </c>
      <c r="E2447" s="3">
        <v>2</v>
      </c>
      <c r="F2447" s="3" t="s">
        <v>39</v>
      </c>
      <c r="H2447" s="3" t="s">
        <v>157</v>
      </c>
      <c r="I2447" s="3">
        <v>50</v>
      </c>
    </row>
    <row r="2448" spans="1:9" ht="15.75" customHeight="1" x14ac:dyDescent="0.25">
      <c r="A2448" s="3" t="s">
        <v>2670</v>
      </c>
      <c r="B2448" s="3"/>
      <c r="C2448" s="4" t="s">
        <v>229</v>
      </c>
      <c r="D2448" s="3">
        <v>1</v>
      </c>
      <c r="E2448" s="3">
        <v>3</v>
      </c>
      <c r="F2448" s="3" t="s">
        <v>39</v>
      </c>
      <c r="H2448" s="3" t="s">
        <v>157</v>
      </c>
      <c r="I2448" s="3">
        <v>50</v>
      </c>
    </row>
    <row r="2449" spans="1:9" ht="15.75" customHeight="1" x14ac:dyDescent="0.25">
      <c r="A2449" s="3" t="s">
        <v>2671</v>
      </c>
      <c r="B2449" s="3"/>
      <c r="C2449" s="4" t="s">
        <v>60</v>
      </c>
      <c r="D2449" s="3">
        <v>1</v>
      </c>
      <c r="E2449" s="3">
        <v>1</v>
      </c>
      <c r="F2449" s="3" t="s">
        <v>2672</v>
      </c>
      <c r="H2449" s="3" t="s">
        <v>157</v>
      </c>
      <c r="I2449" s="3">
        <v>0</v>
      </c>
    </row>
    <row r="2450" spans="1:9" ht="15.75" customHeight="1" x14ac:dyDescent="0.25">
      <c r="A2450" s="3" t="s">
        <v>2673</v>
      </c>
      <c r="B2450" s="3"/>
      <c r="C2450" s="4" t="s">
        <v>60</v>
      </c>
      <c r="D2450" s="3">
        <v>1</v>
      </c>
      <c r="E2450" s="3">
        <v>2</v>
      </c>
      <c r="F2450" s="3" t="s">
        <v>2672</v>
      </c>
      <c r="H2450" s="3" t="s">
        <v>157</v>
      </c>
      <c r="I2450" s="3">
        <v>0</v>
      </c>
    </row>
    <row r="2451" spans="1:9" ht="15.75" customHeight="1" x14ac:dyDescent="0.25">
      <c r="A2451" s="3" t="s">
        <v>2674</v>
      </c>
      <c r="B2451" s="3"/>
      <c r="C2451" s="4" t="s">
        <v>60</v>
      </c>
      <c r="D2451" s="3">
        <v>1</v>
      </c>
      <c r="E2451" s="3">
        <v>3</v>
      </c>
      <c r="F2451" s="3" t="s">
        <v>2672</v>
      </c>
      <c r="H2451" s="3" t="s">
        <v>157</v>
      </c>
      <c r="I2451" s="3">
        <v>0</v>
      </c>
    </row>
    <row r="2452" spans="1:9" ht="15.75" customHeight="1" x14ac:dyDescent="0.25">
      <c r="A2452" s="3" t="s">
        <v>2675</v>
      </c>
      <c r="B2452" s="3"/>
      <c r="C2452" s="4" t="s">
        <v>60</v>
      </c>
      <c r="D2452" s="3">
        <v>1</v>
      </c>
      <c r="E2452" s="3">
        <v>1</v>
      </c>
      <c r="F2452" s="3" t="s">
        <v>2672</v>
      </c>
      <c r="H2452" s="3" t="s">
        <v>157</v>
      </c>
      <c r="I2452" s="3">
        <v>10</v>
      </c>
    </row>
    <row r="2453" spans="1:9" ht="15.75" customHeight="1" x14ac:dyDescent="0.25">
      <c r="A2453" s="3" t="s">
        <v>2676</v>
      </c>
      <c r="B2453" s="3"/>
      <c r="C2453" s="4" t="s">
        <v>60</v>
      </c>
      <c r="D2453" s="3">
        <v>1</v>
      </c>
      <c r="E2453" s="3">
        <v>2</v>
      </c>
      <c r="F2453" s="3" t="s">
        <v>2672</v>
      </c>
      <c r="H2453" s="3" t="s">
        <v>157</v>
      </c>
      <c r="I2453" s="3">
        <v>10</v>
      </c>
    </row>
    <row r="2454" spans="1:9" ht="15.75" customHeight="1" x14ac:dyDescent="0.25">
      <c r="A2454" s="3" t="s">
        <v>2677</v>
      </c>
      <c r="B2454" s="3"/>
      <c r="C2454" s="4" t="s">
        <v>60</v>
      </c>
      <c r="D2454" s="3">
        <v>1</v>
      </c>
      <c r="E2454" s="3">
        <v>3</v>
      </c>
      <c r="F2454" s="3" t="s">
        <v>2672</v>
      </c>
      <c r="H2454" s="3" t="s">
        <v>157</v>
      </c>
      <c r="I2454" s="3">
        <v>10</v>
      </c>
    </row>
    <row r="2455" spans="1:9" ht="15.75" customHeight="1" x14ac:dyDescent="0.25">
      <c r="A2455" s="3" t="s">
        <v>2678</v>
      </c>
      <c r="B2455" s="3"/>
      <c r="C2455" s="4" t="s">
        <v>60</v>
      </c>
      <c r="D2455" s="3">
        <v>1</v>
      </c>
      <c r="E2455" s="3">
        <v>1</v>
      </c>
      <c r="F2455" s="3" t="s">
        <v>2672</v>
      </c>
      <c r="H2455" s="3" t="s">
        <v>157</v>
      </c>
      <c r="I2455" s="3">
        <v>25</v>
      </c>
    </row>
    <row r="2456" spans="1:9" ht="15.75" customHeight="1" x14ac:dyDescent="0.25">
      <c r="A2456" s="3" t="s">
        <v>2679</v>
      </c>
      <c r="B2456" s="3"/>
      <c r="C2456" s="4" t="s">
        <v>60</v>
      </c>
      <c r="D2456" s="3">
        <v>1</v>
      </c>
      <c r="E2456" s="3">
        <v>2</v>
      </c>
      <c r="F2456" s="3" t="s">
        <v>2672</v>
      </c>
      <c r="H2456" s="3" t="s">
        <v>157</v>
      </c>
      <c r="I2456" s="3">
        <v>25</v>
      </c>
    </row>
    <row r="2457" spans="1:9" ht="15.75" customHeight="1" x14ac:dyDescent="0.25">
      <c r="A2457" s="3" t="s">
        <v>2680</v>
      </c>
      <c r="B2457" s="3"/>
      <c r="C2457" s="4" t="s">
        <v>60</v>
      </c>
      <c r="D2457" s="3">
        <v>1</v>
      </c>
      <c r="E2457" s="3">
        <v>3</v>
      </c>
      <c r="F2457" s="3" t="s">
        <v>2672</v>
      </c>
      <c r="H2457" s="3" t="s">
        <v>157</v>
      </c>
      <c r="I2457" s="3">
        <v>25</v>
      </c>
    </row>
    <row r="2458" spans="1:9" ht="15.75" customHeight="1" x14ac:dyDescent="0.25">
      <c r="A2458" s="3" t="s">
        <v>2681</v>
      </c>
      <c r="B2458" s="3"/>
      <c r="C2458" s="3" t="s">
        <v>11</v>
      </c>
      <c r="D2458" s="3">
        <v>1</v>
      </c>
      <c r="E2458" s="3">
        <v>1</v>
      </c>
      <c r="F2458" s="3" t="s">
        <v>2672</v>
      </c>
      <c r="H2458" s="3" t="s">
        <v>157</v>
      </c>
      <c r="I2458" s="3">
        <v>0</v>
      </c>
    </row>
    <row r="2459" spans="1:9" ht="15.75" customHeight="1" x14ac:dyDescent="0.25">
      <c r="A2459" s="3" t="s">
        <v>2682</v>
      </c>
      <c r="B2459" s="3"/>
      <c r="C2459" s="3" t="s">
        <v>11</v>
      </c>
      <c r="D2459" s="3">
        <v>1</v>
      </c>
      <c r="E2459" s="3">
        <v>2</v>
      </c>
      <c r="F2459" s="3" t="s">
        <v>2672</v>
      </c>
      <c r="H2459" s="3" t="s">
        <v>157</v>
      </c>
      <c r="I2459" s="3">
        <v>0</v>
      </c>
    </row>
    <row r="2460" spans="1:9" ht="15.75" customHeight="1" x14ac:dyDescent="0.25">
      <c r="A2460" s="3" t="s">
        <v>2683</v>
      </c>
      <c r="B2460" s="3"/>
      <c r="C2460" s="3" t="s">
        <v>11</v>
      </c>
      <c r="D2460" s="3">
        <v>1</v>
      </c>
      <c r="E2460" s="3">
        <v>3</v>
      </c>
      <c r="F2460" s="3" t="s">
        <v>2672</v>
      </c>
      <c r="H2460" s="3" t="s">
        <v>157</v>
      </c>
      <c r="I2460" s="3">
        <v>0</v>
      </c>
    </row>
    <row r="2461" spans="1:9" ht="15.75" customHeight="1" x14ac:dyDescent="0.25">
      <c r="A2461" s="3" t="s">
        <v>2684</v>
      </c>
      <c r="B2461" s="3"/>
      <c r="C2461" s="3" t="s">
        <v>11</v>
      </c>
      <c r="D2461" s="3">
        <v>1</v>
      </c>
      <c r="E2461" s="3">
        <v>1</v>
      </c>
      <c r="F2461" s="3" t="s">
        <v>2672</v>
      </c>
      <c r="H2461" s="3" t="s">
        <v>157</v>
      </c>
      <c r="I2461" s="3">
        <v>10</v>
      </c>
    </row>
    <row r="2462" spans="1:9" ht="15.75" customHeight="1" x14ac:dyDescent="0.25">
      <c r="A2462" s="3" t="s">
        <v>2685</v>
      </c>
      <c r="B2462" s="3"/>
      <c r="C2462" s="3" t="s">
        <v>11</v>
      </c>
      <c r="D2462" s="3">
        <v>1</v>
      </c>
      <c r="E2462" s="3">
        <v>2</v>
      </c>
      <c r="F2462" s="3" t="s">
        <v>2672</v>
      </c>
      <c r="H2462" s="3" t="s">
        <v>157</v>
      </c>
      <c r="I2462" s="3">
        <v>10</v>
      </c>
    </row>
    <row r="2463" spans="1:9" ht="15.75" customHeight="1" x14ac:dyDescent="0.25">
      <c r="A2463" s="3" t="s">
        <v>2686</v>
      </c>
      <c r="B2463" s="3"/>
      <c r="C2463" s="3" t="s">
        <v>11</v>
      </c>
      <c r="D2463" s="3">
        <v>1</v>
      </c>
      <c r="E2463" s="3">
        <v>3</v>
      </c>
      <c r="F2463" s="3" t="s">
        <v>2672</v>
      </c>
      <c r="H2463" s="3" t="s">
        <v>157</v>
      </c>
      <c r="I2463" s="3">
        <v>10</v>
      </c>
    </row>
    <row r="2464" spans="1:9" ht="15.75" customHeight="1" x14ac:dyDescent="0.25">
      <c r="A2464" s="3" t="s">
        <v>2687</v>
      </c>
      <c r="B2464" s="3"/>
      <c r="C2464" s="3" t="s">
        <v>11</v>
      </c>
      <c r="D2464" s="3">
        <v>1</v>
      </c>
      <c r="E2464" s="3">
        <v>1</v>
      </c>
      <c r="F2464" s="3" t="s">
        <v>2672</v>
      </c>
      <c r="H2464" s="3" t="s">
        <v>157</v>
      </c>
      <c r="I2464" s="3">
        <v>25</v>
      </c>
    </row>
    <row r="2465" spans="1:9" ht="15.75" customHeight="1" x14ac:dyDescent="0.25">
      <c r="A2465" s="3" t="s">
        <v>2688</v>
      </c>
      <c r="B2465" s="3"/>
      <c r="C2465" s="3" t="s">
        <v>11</v>
      </c>
      <c r="D2465" s="3">
        <v>1</v>
      </c>
      <c r="E2465" s="3">
        <v>2</v>
      </c>
      <c r="F2465" s="3" t="s">
        <v>2672</v>
      </c>
      <c r="H2465" s="3" t="s">
        <v>157</v>
      </c>
      <c r="I2465" s="3">
        <v>25</v>
      </c>
    </row>
    <row r="2466" spans="1:9" ht="15.75" customHeight="1" x14ac:dyDescent="0.25">
      <c r="A2466" s="3" t="s">
        <v>2689</v>
      </c>
      <c r="B2466" s="3"/>
      <c r="C2466" s="3" t="s">
        <v>11</v>
      </c>
      <c r="D2466" s="3">
        <v>1</v>
      </c>
      <c r="E2466" s="3">
        <v>3</v>
      </c>
      <c r="F2466" s="3" t="s">
        <v>2672</v>
      </c>
      <c r="H2466" s="3" t="s">
        <v>157</v>
      </c>
      <c r="I2466" s="3">
        <v>25</v>
      </c>
    </row>
    <row r="2467" spans="1:9" ht="15.75" customHeight="1" x14ac:dyDescent="0.25">
      <c r="A2467" s="3" t="s">
        <v>2690</v>
      </c>
      <c r="B2467" s="3"/>
      <c r="C2467" s="3" t="s">
        <v>11</v>
      </c>
      <c r="D2467" s="3">
        <v>1</v>
      </c>
      <c r="E2467" s="3">
        <v>1</v>
      </c>
      <c r="F2467" s="3" t="s">
        <v>2691</v>
      </c>
      <c r="H2467" s="3" t="s">
        <v>157</v>
      </c>
      <c r="I2467" s="3">
        <v>3</v>
      </c>
    </row>
    <row r="2468" spans="1:9" ht="15.75" customHeight="1" x14ac:dyDescent="0.25">
      <c r="A2468" s="3" t="s">
        <v>2692</v>
      </c>
      <c r="B2468" s="3"/>
      <c r="C2468" s="3" t="s">
        <v>11</v>
      </c>
      <c r="D2468" s="3">
        <v>1</v>
      </c>
      <c r="E2468" s="3">
        <v>2</v>
      </c>
      <c r="F2468" s="3" t="s">
        <v>2691</v>
      </c>
      <c r="H2468" s="3" t="s">
        <v>157</v>
      </c>
      <c r="I2468" s="3">
        <v>3</v>
      </c>
    </row>
    <row r="2469" spans="1:9" ht="15.75" customHeight="1" x14ac:dyDescent="0.25">
      <c r="A2469" s="3" t="s">
        <v>2693</v>
      </c>
      <c r="B2469" s="3"/>
      <c r="C2469" s="3" t="s">
        <v>11</v>
      </c>
      <c r="D2469" s="3">
        <v>1</v>
      </c>
      <c r="E2469" s="3">
        <v>3</v>
      </c>
      <c r="F2469" s="3" t="s">
        <v>2691</v>
      </c>
      <c r="H2469" s="3" t="s">
        <v>157</v>
      </c>
      <c r="I2469" s="3">
        <v>3</v>
      </c>
    </row>
    <row r="2470" spans="1:9" ht="15.75" customHeight="1" x14ac:dyDescent="0.25">
      <c r="A2470" s="3" t="s">
        <v>2694</v>
      </c>
      <c r="B2470" s="3"/>
      <c r="C2470" s="4" t="s">
        <v>252</v>
      </c>
      <c r="D2470" s="3">
        <v>1</v>
      </c>
      <c r="E2470" s="3">
        <v>1</v>
      </c>
      <c r="F2470" s="3" t="s">
        <v>31</v>
      </c>
      <c r="H2470" s="3" t="s">
        <v>157</v>
      </c>
      <c r="I2470" s="3">
        <v>0</v>
      </c>
    </row>
    <row r="2471" spans="1:9" ht="15.75" customHeight="1" x14ac:dyDescent="0.25">
      <c r="A2471" s="3" t="s">
        <v>2695</v>
      </c>
      <c r="B2471" s="3"/>
      <c r="C2471" s="4" t="s">
        <v>252</v>
      </c>
      <c r="D2471" s="3">
        <v>1</v>
      </c>
      <c r="E2471" s="3">
        <v>2</v>
      </c>
      <c r="F2471" s="3" t="s">
        <v>31</v>
      </c>
      <c r="H2471" s="3" t="s">
        <v>157</v>
      </c>
      <c r="I2471" s="3">
        <v>0</v>
      </c>
    </row>
    <row r="2472" spans="1:9" ht="15.75" customHeight="1" x14ac:dyDescent="0.25">
      <c r="A2472" s="3" t="s">
        <v>2696</v>
      </c>
      <c r="B2472" s="3"/>
      <c r="C2472" s="4" t="s">
        <v>252</v>
      </c>
      <c r="D2472" s="3">
        <v>1</v>
      </c>
      <c r="E2472" s="3">
        <v>3</v>
      </c>
      <c r="F2472" s="3" t="s">
        <v>31</v>
      </c>
      <c r="H2472" s="3" t="s">
        <v>157</v>
      </c>
      <c r="I2472" s="3">
        <v>0</v>
      </c>
    </row>
    <row r="2473" spans="1:9" ht="15.75" customHeight="1" x14ac:dyDescent="0.25">
      <c r="A2473" s="3" t="s">
        <v>2697</v>
      </c>
      <c r="B2473" s="3"/>
      <c r="C2473" s="4" t="s">
        <v>252</v>
      </c>
      <c r="D2473" s="3">
        <v>1</v>
      </c>
      <c r="E2473" s="3">
        <v>1</v>
      </c>
      <c r="F2473" s="3" t="s">
        <v>31</v>
      </c>
      <c r="H2473" s="3" t="s">
        <v>157</v>
      </c>
      <c r="I2473" s="3">
        <v>1.5</v>
      </c>
    </row>
    <row r="2474" spans="1:9" ht="15.75" customHeight="1" x14ac:dyDescent="0.25">
      <c r="A2474" s="3" t="s">
        <v>2698</v>
      </c>
      <c r="B2474" s="3"/>
      <c r="C2474" s="4" t="s">
        <v>252</v>
      </c>
      <c r="D2474" s="3">
        <v>1</v>
      </c>
      <c r="E2474" s="3">
        <v>2</v>
      </c>
      <c r="F2474" s="3" t="s">
        <v>31</v>
      </c>
      <c r="H2474" s="3" t="s">
        <v>157</v>
      </c>
      <c r="I2474" s="3">
        <v>1.5</v>
      </c>
    </row>
    <row r="2475" spans="1:9" ht="15.75" customHeight="1" x14ac:dyDescent="0.25">
      <c r="A2475" s="3" t="s">
        <v>2699</v>
      </c>
      <c r="B2475" s="3"/>
      <c r="C2475" s="4" t="s">
        <v>252</v>
      </c>
      <c r="D2475" s="3">
        <v>1</v>
      </c>
      <c r="E2475" s="3">
        <v>3</v>
      </c>
      <c r="F2475" s="3" t="s">
        <v>31</v>
      </c>
      <c r="H2475" s="3" t="s">
        <v>157</v>
      </c>
      <c r="I2475" s="3">
        <v>1.5</v>
      </c>
    </row>
    <row r="2476" spans="1:9" ht="15.75" customHeight="1" x14ac:dyDescent="0.25">
      <c r="A2476" s="3" t="s">
        <v>2700</v>
      </c>
      <c r="B2476" s="3"/>
      <c r="C2476" s="4" t="s">
        <v>252</v>
      </c>
      <c r="D2476" s="3">
        <v>1</v>
      </c>
      <c r="E2476" s="3">
        <v>1</v>
      </c>
      <c r="F2476" s="3" t="s">
        <v>31</v>
      </c>
      <c r="H2476" s="3" t="s">
        <v>157</v>
      </c>
      <c r="I2476" s="3">
        <v>4</v>
      </c>
    </row>
    <row r="2477" spans="1:9" ht="15.75" customHeight="1" x14ac:dyDescent="0.25">
      <c r="A2477" s="3" t="s">
        <v>2701</v>
      </c>
      <c r="B2477" s="3"/>
      <c r="C2477" s="4" t="s">
        <v>252</v>
      </c>
      <c r="D2477" s="3">
        <v>1</v>
      </c>
      <c r="E2477" s="3">
        <v>2</v>
      </c>
      <c r="F2477" s="3" t="s">
        <v>31</v>
      </c>
      <c r="H2477" s="3" t="s">
        <v>157</v>
      </c>
      <c r="I2477" s="3">
        <v>4</v>
      </c>
    </row>
    <row r="2478" spans="1:9" ht="15.75" customHeight="1" x14ac:dyDescent="0.25">
      <c r="A2478" s="3" t="s">
        <v>2702</v>
      </c>
      <c r="B2478" s="3"/>
      <c r="C2478" s="4" t="s">
        <v>252</v>
      </c>
      <c r="D2478" s="3">
        <v>1</v>
      </c>
      <c r="E2478" s="3">
        <v>3</v>
      </c>
      <c r="F2478" s="3" t="s">
        <v>31</v>
      </c>
      <c r="H2478" s="3" t="s">
        <v>157</v>
      </c>
      <c r="I2478" s="3">
        <v>4</v>
      </c>
    </row>
    <row r="2479" spans="1:9" ht="15.75" customHeight="1" x14ac:dyDescent="0.25">
      <c r="A2479" s="3" t="s">
        <v>2703</v>
      </c>
      <c r="B2479" s="3"/>
      <c r="C2479" s="4" t="s">
        <v>252</v>
      </c>
      <c r="D2479" s="3">
        <v>1</v>
      </c>
      <c r="E2479" s="3">
        <v>1</v>
      </c>
      <c r="F2479" s="3" t="s">
        <v>2672</v>
      </c>
      <c r="H2479" s="3" t="s">
        <v>157</v>
      </c>
      <c r="I2479" s="3">
        <v>0</v>
      </c>
    </row>
    <row r="2480" spans="1:9" ht="15.75" customHeight="1" x14ac:dyDescent="0.25">
      <c r="A2480" s="3" t="s">
        <v>2704</v>
      </c>
      <c r="B2480" s="3"/>
      <c r="C2480" s="4" t="s">
        <v>252</v>
      </c>
      <c r="D2480" s="3">
        <v>1</v>
      </c>
      <c r="E2480" s="3">
        <v>2</v>
      </c>
      <c r="F2480" s="3" t="s">
        <v>2672</v>
      </c>
      <c r="H2480" s="3" t="s">
        <v>157</v>
      </c>
      <c r="I2480" s="3">
        <v>0</v>
      </c>
    </row>
    <row r="2481" spans="1:9" ht="15.75" customHeight="1" x14ac:dyDescent="0.25">
      <c r="A2481" s="3" t="s">
        <v>2705</v>
      </c>
      <c r="B2481" s="3"/>
      <c r="C2481" s="4" t="s">
        <v>252</v>
      </c>
      <c r="D2481" s="3">
        <v>1</v>
      </c>
      <c r="E2481" s="3">
        <v>3</v>
      </c>
      <c r="F2481" s="3" t="s">
        <v>2672</v>
      </c>
      <c r="H2481" s="3" t="s">
        <v>157</v>
      </c>
      <c r="I2481" s="3">
        <v>0</v>
      </c>
    </row>
    <row r="2482" spans="1:9" ht="15.75" customHeight="1" x14ac:dyDescent="0.25">
      <c r="A2482" s="3" t="s">
        <v>2706</v>
      </c>
      <c r="B2482" s="3"/>
      <c r="C2482" s="4" t="s">
        <v>252</v>
      </c>
      <c r="D2482" s="3">
        <v>1</v>
      </c>
      <c r="E2482" s="3">
        <v>1</v>
      </c>
      <c r="F2482" s="3" t="s">
        <v>2672</v>
      </c>
      <c r="H2482" s="3" t="s">
        <v>157</v>
      </c>
      <c r="I2482" s="3">
        <v>10</v>
      </c>
    </row>
    <row r="2483" spans="1:9" ht="15.75" customHeight="1" x14ac:dyDescent="0.25">
      <c r="A2483" s="3" t="s">
        <v>2707</v>
      </c>
      <c r="B2483" s="3"/>
      <c r="C2483" s="4" t="s">
        <v>252</v>
      </c>
      <c r="D2483" s="3">
        <v>1</v>
      </c>
      <c r="E2483" s="3">
        <v>2</v>
      </c>
      <c r="F2483" s="3" t="s">
        <v>2672</v>
      </c>
      <c r="H2483" s="3" t="s">
        <v>157</v>
      </c>
      <c r="I2483" s="3">
        <v>10</v>
      </c>
    </row>
    <row r="2484" spans="1:9" ht="15.75" customHeight="1" x14ac:dyDescent="0.25">
      <c r="A2484" s="3" t="s">
        <v>2708</v>
      </c>
      <c r="B2484" s="3"/>
      <c r="C2484" s="4" t="s">
        <v>252</v>
      </c>
      <c r="D2484" s="3">
        <v>1</v>
      </c>
      <c r="E2484" s="3">
        <v>3</v>
      </c>
      <c r="F2484" s="3" t="s">
        <v>2672</v>
      </c>
      <c r="H2484" s="3" t="s">
        <v>157</v>
      </c>
      <c r="I2484" s="3">
        <v>10</v>
      </c>
    </row>
    <row r="2485" spans="1:9" ht="15.75" customHeight="1" x14ac:dyDescent="0.25">
      <c r="A2485" s="3" t="s">
        <v>2709</v>
      </c>
      <c r="B2485" s="3"/>
      <c r="C2485" s="4" t="s">
        <v>252</v>
      </c>
      <c r="D2485" s="3">
        <v>1</v>
      </c>
      <c r="E2485" s="3">
        <v>1</v>
      </c>
      <c r="F2485" s="3" t="s">
        <v>2672</v>
      </c>
      <c r="H2485" s="3" t="s">
        <v>157</v>
      </c>
      <c r="I2485" s="3">
        <v>25</v>
      </c>
    </row>
    <row r="2486" spans="1:9" ht="15.75" customHeight="1" x14ac:dyDescent="0.25">
      <c r="A2486" s="3" t="s">
        <v>2710</v>
      </c>
      <c r="B2486" s="3"/>
      <c r="C2486" s="4" t="s">
        <v>252</v>
      </c>
      <c r="D2486" s="3">
        <v>1</v>
      </c>
      <c r="E2486" s="3">
        <v>2</v>
      </c>
      <c r="F2486" s="3" t="s">
        <v>2672</v>
      </c>
      <c r="H2486" s="3" t="s">
        <v>157</v>
      </c>
      <c r="I2486" s="3">
        <v>25</v>
      </c>
    </row>
    <row r="2487" spans="1:9" ht="15.75" customHeight="1" x14ac:dyDescent="0.25">
      <c r="A2487" s="3" t="s">
        <v>2711</v>
      </c>
      <c r="B2487" s="3"/>
      <c r="C2487" s="4" t="s">
        <v>252</v>
      </c>
      <c r="D2487" s="3">
        <v>1</v>
      </c>
      <c r="E2487" s="3">
        <v>3</v>
      </c>
      <c r="F2487" s="3" t="s">
        <v>2672</v>
      </c>
      <c r="H2487" s="3" t="s">
        <v>157</v>
      </c>
      <c r="I2487" s="3">
        <v>25</v>
      </c>
    </row>
    <row r="2488" spans="1:9" ht="15.75" customHeight="1" x14ac:dyDescent="0.25">
      <c r="A2488" s="3" t="s">
        <v>2712</v>
      </c>
      <c r="B2488" s="3"/>
      <c r="C2488" s="4" t="s">
        <v>252</v>
      </c>
      <c r="D2488" s="3">
        <v>1</v>
      </c>
      <c r="E2488" s="3">
        <v>1</v>
      </c>
      <c r="F2488" s="3" t="s">
        <v>41</v>
      </c>
      <c r="H2488" s="3" t="s">
        <v>157</v>
      </c>
      <c r="I2488" s="3">
        <v>2.5000000000000001E-2</v>
      </c>
    </row>
    <row r="2489" spans="1:9" ht="15.75" customHeight="1" x14ac:dyDescent="0.25">
      <c r="A2489" s="3" t="s">
        <v>2713</v>
      </c>
      <c r="B2489" s="3"/>
      <c r="C2489" s="4" t="s">
        <v>252</v>
      </c>
      <c r="D2489" s="3">
        <v>1</v>
      </c>
      <c r="E2489" s="3">
        <v>2</v>
      </c>
      <c r="F2489" s="3" t="s">
        <v>41</v>
      </c>
      <c r="H2489" s="3" t="s">
        <v>157</v>
      </c>
      <c r="I2489" s="3">
        <v>2.5000000000000001E-2</v>
      </c>
    </row>
    <row r="2490" spans="1:9" ht="15.75" customHeight="1" x14ac:dyDescent="0.25">
      <c r="A2490" s="3" t="s">
        <v>2714</v>
      </c>
      <c r="B2490" s="3"/>
      <c r="C2490" s="4" t="s">
        <v>252</v>
      </c>
      <c r="D2490" s="3">
        <v>1</v>
      </c>
      <c r="E2490" s="3">
        <v>3</v>
      </c>
      <c r="F2490" s="3" t="s">
        <v>41</v>
      </c>
      <c r="H2490" s="3" t="s">
        <v>157</v>
      </c>
      <c r="I2490" s="3">
        <v>2.5000000000000001E-2</v>
      </c>
    </row>
    <row r="2491" spans="1:9" ht="15.75" customHeight="1" x14ac:dyDescent="0.25">
      <c r="A2491" s="3" t="s">
        <v>2715</v>
      </c>
      <c r="B2491" s="3"/>
      <c r="C2491" s="4" t="s">
        <v>252</v>
      </c>
      <c r="D2491" s="3">
        <v>1</v>
      </c>
      <c r="E2491" s="3">
        <v>1</v>
      </c>
      <c r="F2491" s="3" t="s">
        <v>41</v>
      </c>
      <c r="H2491" s="3" t="s">
        <v>157</v>
      </c>
      <c r="I2491" s="3">
        <v>0.08</v>
      </c>
    </row>
    <row r="2492" spans="1:9" ht="15.75" customHeight="1" x14ac:dyDescent="0.25">
      <c r="A2492" s="3" t="s">
        <v>2716</v>
      </c>
      <c r="B2492" s="3"/>
      <c r="C2492" s="4" t="s">
        <v>252</v>
      </c>
      <c r="D2492" s="3">
        <v>1</v>
      </c>
      <c r="E2492" s="3">
        <v>2</v>
      </c>
      <c r="F2492" s="3" t="s">
        <v>41</v>
      </c>
      <c r="H2492" s="3" t="s">
        <v>157</v>
      </c>
      <c r="I2492" s="3">
        <v>0.08</v>
      </c>
    </row>
    <row r="2493" spans="1:9" ht="15.75" customHeight="1" x14ac:dyDescent="0.25">
      <c r="A2493" s="3" t="s">
        <v>2717</v>
      </c>
      <c r="B2493" s="3"/>
      <c r="C2493" s="4" t="s">
        <v>252</v>
      </c>
      <c r="D2493" s="3">
        <v>1</v>
      </c>
      <c r="E2493" s="3">
        <v>3</v>
      </c>
      <c r="F2493" s="3" t="s">
        <v>41</v>
      </c>
      <c r="H2493" s="3" t="s">
        <v>157</v>
      </c>
      <c r="I2493" s="3">
        <v>0.08</v>
      </c>
    </row>
    <row r="2494" spans="1:9" ht="15.75" customHeight="1" x14ac:dyDescent="0.25">
      <c r="A2494" s="3" t="s">
        <v>2718</v>
      </c>
      <c r="B2494" s="3"/>
      <c r="C2494" s="4" t="s">
        <v>252</v>
      </c>
      <c r="D2494" s="3">
        <v>2</v>
      </c>
      <c r="E2494" s="3">
        <v>1</v>
      </c>
      <c r="F2494" s="3" t="s">
        <v>2337</v>
      </c>
      <c r="H2494" s="3" t="s">
        <v>157</v>
      </c>
      <c r="I2494" s="3">
        <v>500</v>
      </c>
    </row>
    <row r="2495" spans="1:9" ht="15.75" customHeight="1" x14ac:dyDescent="0.25">
      <c r="A2495" s="3" t="s">
        <v>2719</v>
      </c>
      <c r="B2495" s="3"/>
      <c r="C2495" s="4" t="s">
        <v>256</v>
      </c>
      <c r="D2495" s="3">
        <v>1</v>
      </c>
      <c r="E2495" s="3">
        <v>1</v>
      </c>
      <c r="F2495" s="3" t="s">
        <v>2672</v>
      </c>
      <c r="H2495" s="3" t="s">
        <v>157</v>
      </c>
      <c r="I2495" s="3">
        <v>0</v>
      </c>
    </row>
    <row r="2496" spans="1:9" ht="15.75" customHeight="1" x14ac:dyDescent="0.25">
      <c r="A2496" s="3" t="s">
        <v>2720</v>
      </c>
      <c r="B2496" s="3"/>
      <c r="C2496" s="4" t="s">
        <v>256</v>
      </c>
      <c r="D2496" s="3">
        <v>1</v>
      </c>
      <c r="E2496" s="3">
        <v>2</v>
      </c>
      <c r="F2496" s="3" t="s">
        <v>2672</v>
      </c>
      <c r="H2496" s="3" t="s">
        <v>157</v>
      </c>
      <c r="I2496" s="3">
        <v>0</v>
      </c>
    </row>
    <row r="2497" spans="1:9" ht="15.75" customHeight="1" x14ac:dyDescent="0.25">
      <c r="A2497" s="3" t="s">
        <v>2721</v>
      </c>
      <c r="B2497" s="3"/>
      <c r="C2497" s="4" t="s">
        <v>256</v>
      </c>
      <c r="D2497" s="3">
        <v>1</v>
      </c>
      <c r="E2497" s="3">
        <v>3</v>
      </c>
      <c r="F2497" s="3" t="s">
        <v>2672</v>
      </c>
      <c r="H2497" s="3" t="s">
        <v>157</v>
      </c>
      <c r="I2497" s="3">
        <v>0</v>
      </c>
    </row>
    <row r="2498" spans="1:9" ht="15.75" customHeight="1" x14ac:dyDescent="0.25">
      <c r="A2498" s="3" t="s">
        <v>2722</v>
      </c>
      <c r="B2498" s="3"/>
      <c r="C2498" s="4" t="s">
        <v>256</v>
      </c>
      <c r="D2498" s="3">
        <v>1</v>
      </c>
      <c r="E2498" s="3">
        <v>1</v>
      </c>
      <c r="F2498" s="3" t="s">
        <v>2672</v>
      </c>
      <c r="H2498" s="3" t="s">
        <v>157</v>
      </c>
      <c r="I2498" s="3">
        <v>10</v>
      </c>
    </row>
    <row r="2499" spans="1:9" ht="15.75" customHeight="1" x14ac:dyDescent="0.25">
      <c r="A2499" s="3" t="s">
        <v>2723</v>
      </c>
      <c r="B2499" s="3"/>
      <c r="C2499" s="4" t="s">
        <v>256</v>
      </c>
      <c r="D2499" s="3">
        <v>1</v>
      </c>
      <c r="E2499" s="3">
        <v>2</v>
      </c>
      <c r="F2499" s="3" t="s">
        <v>2672</v>
      </c>
      <c r="H2499" s="3" t="s">
        <v>157</v>
      </c>
      <c r="I2499" s="3">
        <v>10</v>
      </c>
    </row>
    <row r="2500" spans="1:9" ht="15.75" customHeight="1" x14ac:dyDescent="0.25">
      <c r="A2500" s="3" t="s">
        <v>2724</v>
      </c>
      <c r="B2500" s="3"/>
      <c r="C2500" s="4" t="s">
        <v>256</v>
      </c>
      <c r="D2500" s="3">
        <v>1</v>
      </c>
      <c r="E2500" s="3">
        <v>3</v>
      </c>
      <c r="F2500" s="3" t="s">
        <v>2672</v>
      </c>
      <c r="H2500" s="3" t="s">
        <v>157</v>
      </c>
      <c r="I2500" s="3">
        <v>10</v>
      </c>
    </row>
    <row r="2501" spans="1:9" ht="15.75" customHeight="1" x14ac:dyDescent="0.25">
      <c r="A2501" s="3" t="s">
        <v>2725</v>
      </c>
      <c r="B2501" s="3"/>
      <c r="C2501" s="4" t="s">
        <v>256</v>
      </c>
      <c r="D2501" s="3">
        <v>1</v>
      </c>
      <c r="E2501" s="3">
        <v>1</v>
      </c>
      <c r="F2501" s="3" t="s">
        <v>2672</v>
      </c>
      <c r="H2501" s="3" t="s">
        <v>157</v>
      </c>
      <c r="I2501" s="3">
        <v>25</v>
      </c>
    </row>
    <row r="2502" spans="1:9" ht="15.75" customHeight="1" x14ac:dyDescent="0.25">
      <c r="A2502" s="3" t="s">
        <v>2726</v>
      </c>
      <c r="B2502" s="3"/>
      <c r="C2502" s="4" t="s">
        <v>256</v>
      </c>
      <c r="D2502" s="3">
        <v>1</v>
      </c>
      <c r="E2502" s="3">
        <v>2</v>
      </c>
      <c r="F2502" s="3" t="s">
        <v>2672</v>
      </c>
      <c r="H2502" s="3" t="s">
        <v>157</v>
      </c>
      <c r="I2502" s="3">
        <v>25</v>
      </c>
    </row>
    <row r="2503" spans="1:9" ht="15.75" customHeight="1" x14ac:dyDescent="0.25">
      <c r="A2503" s="3" t="s">
        <v>2727</v>
      </c>
      <c r="B2503" s="3"/>
      <c r="C2503" s="4" t="s">
        <v>256</v>
      </c>
      <c r="D2503" s="3">
        <v>1</v>
      </c>
      <c r="E2503" s="3">
        <v>3</v>
      </c>
      <c r="F2503" s="3" t="s">
        <v>2672</v>
      </c>
      <c r="H2503" s="3" t="s">
        <v>157</v>
      </c>
      <c r="I2503" s="3">
        <v>25</v>
      </c>
    </row>
    <row r="2504" spans="1:9" ht="15.75" customHeight="1" x14ac:dyDescent="0.25">
      <c r="A2504" s="3" t="s">
        <v>2728</v>
      </c>
      <c r="B2504" s="3"/>
      <c r="C2504" s="4" t="s">
        <v>256</v>
      </c>
      <c r="D2504" s="3">
        <v>2</v>
      </c>
      <c r="E2504" s="3">
        <v>1</v>
      </c>
      <c r="F2504" s="3" t="s">
        <v>2337</v>
      </c>
      <c r="H2504" s="3" t="s">
        <v>157</v>
      </c>
      <c r="I2504" s="3">
        <v>10</v>
      </c>
    </row>
    <row r="2505" spans="1:9" ht="15.75" customHeight="1" x14ac:dyDescent="0.25">
      <c r="A2505" s="3" t="s">
        <v>2729</v>
      </c>
      <c r="B2505" s="3"/>
      <c r="C2505" s="4" t="s">
        <v>256</v>
      </c>
      <c r="D2505" s="3">
        <v>2</v>
      </c>
      <c r="E2505" s="3">
        <v>2</v>
      </c>
      <c r="F2505" s="3" t="s">
        <v>2337</v>
      </c>
      <c r="H2505" s="3" t="s">
        <v>157</v>
      </c>
      <c r="I2505" s="3">
        <v>10</v>
      </c>
    </row>
    <row r="2506" spans="1:9" ht="15.75" customHeight="1" x14ac:dyDescent="0.25">
      <c r="A2506" s="3" t="s">
        <v>2730</v>
      </c>
      <c r="B2506" s="3"/>
      <c r="C2506" s="4" t="s">
        <v>256</v>
      </c>
      <c r="D2506" s="3">
        <v>2</v>
      </c>
      <c r="E2506" s="3">
        <v>3</v>
      </c>
      <c r="F2506" s="3" t="s">
        <v>2337</v>
      </c>
      <c r="H2506" s="3" t="s">
        <v>157</v>
      </c>
      <c r="I2506" s="3">
        <v>10</v>
      </c>
    </row>
    <row r="2507" spans="1:9" ht="15.75" customHeight="1" x14ac:dyDescent="0.25">
      <c r="A2507" s="3" t="s">
        <v>2731</v>
      </c>
      <c r="B2507" s="3"/>
      <c r="C2507" s="4" t="s">
        <v>262</v>
      </c>
      <c r="D2507" s="3">
        <v>1</v>
      </c>
      <c r="E2507" s="3">
        <v>1</v>
      </c>
      <c r="F2507" s="3" t="s">
        <v>31</v>
      </c>
      <c r="H2507" s="3" t="s">
        <v>157</v>
      </c>
      <c r="I2507" s="3">
        <v>0</v>
      </c>
    </row>
    <row r="2508" spans="1:9" ht="15.75" customHeight="1" x14ac:dyDescent="0.25">
      <c r="A2508" s="3" t="s">
        <v>2732</v>
      </c>
      <c r="B2508" s="3"/>
      <c r="C2508" s="4" t="s">
        <v>262</v>
      </c>
      <c r="D2508" s="3">
        <v>1</v>
      </c>
      <c r="E2508" s="3">
        <v>2</v>
      </c>
      <c r="F2508" s="3" t="s">
        <v>31</v>
      </c>
      <c r="H2508" s="3" t="s">
        <v>157</v>
      </c>
      <c r="I2508" s="3">
        <v>0</v>
      </c>
    </row>
    <row r="2509" spans="1:9" ht="15.75" customHeight="1" x14ac:dyDescent="0.25">
      <c r="A2509" s="3" t="s">
        <v>2733</v>
      </c>
      <c r="B2509" s="3"/>
      <c r="C2509" s="4" t="s">
        <v>262</v>
      </c>
      <c r="D2509" s="3">
        <v>1</v>
      </c>
      <c r="E2509" s="3">
        <v>3</v>
      </c>
      <c r="F2509" s="3" t="s">
        <v>31</v>
      </c>
      <c r="H2509" s="3" t="s">
        <v>157</v>
      </c>
      <c r="I2509" s="3">
        <v>0</v>
      </c>
    </row>
    <row r="2510" spans="1:9" ht="15.75" customHeight="1" x14ac:dyDescent="0.25">
      <c r="A2510" s="3" t="s">
        <v>2734</v>
      </c>
      <c r="B2510" s="3"/>
      <c r="C2510" s="4" t="s">
        <v>262</v>
      </c>
      <c r="D2510" s="3">
        <v>1</v>
      </c>
      <c r="E2510" s="3">
        <v>1</v>
      </c>
      <c r="F2510" s="3" t="s">
        <v>31</v>
      </c>
      <c r="H2510" s="3" t="s">
        <v>157</v>
      </c>
      <c r="I2510" s="3">
        <v>1.5</v>
      </c>
    </row>
    <row r="2511" spans="1:9" ht="15.75" customHeight="1" x14ac:dyDescent="0.25">
      <c r="A2511" s="3" t="s">
        <v>2735</v>
      </c>
      <c r="B2511" s="3"/>
      <c r="C2511" s="4" t="s">
        <v>262</v>
      </c>
      <c r="D2511" s="3">
        <v>1</v>
      </c>
      <c r="E2511" s="3">
        <v>2</v>
      </c>
      <c r="F2511" s="3" t="s">
        <v>31</v>
      </c>
      <c r="H2511" s="3" t="s">
        <v>157</v>
      </c>
      <c r="I2511" s="3">
        <v>1.5</v>
      </c>
    </row>
    <row r="2512" spans="1:9" ht="15.75" customHeight="1" x14ac:dyDescent="0.25">
      <c r="A2512" s="3" t="s">
        <v>2736</v>
      </c>
      <c r="B2512" s="3"/>
      <c r="C2512" s="4" t="s">
        <v>262</v>
      </c>
      <c r="D2512" s="3">
        <v>1</v>
      </c>
      <c r="E2512" s="3">
        <v>3</v>
      </c>
      <c r="F2512" s="3" t="s">
        <v>31</v>
      </c>
      <c r="H2512" s="3" t="s">
        <v>157</v>
      </c>
      <c r="I2512" s="3">
        <v>1.5</v>
      </c>
    </row>
    <row r="2513" spans="1:9" ht="15.75" customHeight="1" x14ac:dyDescent="0.25">
      <c r="A2513" s="3" t="s">
        <v>2737</v>
      </c>
      <c r="B2513" s="3"/>
      <c r="C2513" s="4" t="s">
        <v>262</v>
      </c>
      <c r="D2513" s="3">
        <v>1</v>
      </c>
      <c r="E2513" s="3">
        <v>1</v>
      </c>
      <c r="F2513" s="3" t="s">
        <v>31</v>
      </c>
      <c r="H2513" s="3" t="s">
        <v>157</v>
      </c>
      <c r="I2513" s="3">
        <v>4</v>
      </c>
    </row>
    <row r="2514" spans="1:9" ht="15.75" customHeight="1" x14ac:dyDescent="0.25">
      <c r="A2514" s="3" t="s">
        <v>2738</v>
      </c>
      <c r="B2514" s="3"/>
      <c r="C2514" s="4" t="s">
        <v>262</v>
      </c>
      <c r="D2514" s="3">
        <v>1</v>
      </c>
      <c r="E2514" s="3">
        <v>2</v>
      </c>
      <c r="F2514" s="3" t="s">
        <v>31</v>
      </c>
      <c r="H2514" s="3" t="s">
        <v>157</v>
      </c>
      <c r="I2514" s="3">
        <v>4</v>
      </c>
    </row>
    <row r="2515" spans="1:9" ht="15.75" customHeight="1" x14ac:dyDescent="0.25">
      <c r="A2515" s="3" t="s">
        <v>2739</v>
      </c>
      <c r="B2515" s="3"/>
      <c r="C2515" s="4" t="s">
        <v>262</v>
      </c>
      <c r="D2515" s="3">
        <v>1</v>
      </c>
      <c r="E2515" s="3">
        <v>3</v>
      </c>
      <c r="F2515" s="3" t="s">
        <v>31</v>
      </c>
      <c r="H2515" s="3" t="s">
        <v>157</v>
      </c>
      <c r="I2515" s="3">
        <v>4</v>
      </c>
    </row>
    <row r="2516" spans="1:9" ht="15.75" customHeight="1" x14ac:dyDescent="0.25">
      <c r="A2516" s="3" t="s">
        <v>2740</v>
      </c>
      <c r="B2516" s="3"/>
      <c r="C2516" s="4" t="s">
        <v>262</v>
      </c>
      <c r="D2516" s="3">
        <v>1</v>
      </c>
      <c r="E2516" s="3">
        <v>1</v>
      </c>
      <c r="F2516" s="3" t="s">
        <v>2672</v>
      </c>
      <c r="H2516" s="3" t="s">
        <v>157</v>
      </c>
      <c r="I2516" s="3">
        <v>0</v>
      </c>
    </row>
    <row r="2517" spans="1:9" ht="15.75" customHeight="1" x14ac:dyDescent="0.25">
      <c r="A2517" s="3" t="s">
        <v>2741</v>
      </c>
      <c r="B2517" s="3"/>
      <c r="C2517" s="4" t="s">
        <v>262</v>
      </c>
      <c r="D2517" s="3">
        <v>1</v>
      </c>
      <c r="E2517" s="3">
        <v>2</v>
      </c>
      <c r="F2517" s="3" t="s">
        <v>2672</v>
      </c>
      <c r="H2517" s="3" t="s">
        <v>157</v>
      </c>
      <c r="I2517" s="3">
        <v>0</v>
      </c>
    </row>
    <row r="2518" spans="1:9" ht="15.75" customHeight="1" x14ac:dyDescent="0.25">
      <c r="A2518" s="3" t="s">
        <v>2742</v>
      </c>
      <c r="B2518" s="3"/>
      <c r="C2518" s="4" t="s">
        <v>262</v>
      </c>
      <c r="D2518" s="3">
        <v>1</v>
      </c>
      <c r="E2518" s="3">
        <v>3</v>
      </c>
      <c r="F2518" s="3" t="s">
        <v>2672</v>
      </c>
      <c r="H2518" s="3" t="s">
        <v>157</v>
      </c>
      <c r="I2518" s="3">
        <v>0</v>
      </c>
    </row>
    <row r="2519" spans="1:9" ht="15.75" customHeight="1" x14ac:dyDescent="0.25">
      <c r="A2519" s="3" t="s">
        <v>2743</v>
      </c>
      <c r="B2519" s="3"/>
      <c r="C2519" s="4" t="s">
        <v>262</v>
      </c>
      <c r="D2519" s="3">
        <v>1</v>
      </c>
      <c r="E2519" s="3">
        <v>1</v>
      </c>
      <c r="F2519" s="3" t="s">
        <v>2672</v>
      </c>
      <c r="H2519" s="3" t="s">
        <v>157</v>
      </c>
      <c r="I2519" s="3">
        <v>10</v>
      </c>
    </row>
    <row r="2520" spans="1:9" ht="15.75" customHeight="1" x14ac:dyDescent="0.25">
      <c r="A2520" s="3" t="s">
        <v>2744</v>
      </c>
      <c r="B2520" s="3"/>
      <c r="C2520" s="4" t="s">
        <v>262</v>
      </c>
      <c r="D2520" s="3">
        <v>1</v>
      </c>
      <c r="E2520" s="3">
        <v>2</v>
      </c>
      <c r="F2520" s="3" t="s">
        <v>2672</v>
      </c>
      <c r="H2520" s="3" t="s">
        <v>157</v>
      </c>
      <c r="I2520" s="3">
        <v>10</v>
      </c>
    </row>
    <row r="2521" spans="1:9" ht="15.75" customHeight="1" x14ac:dyDescent="0.25">
      <c r="A2521" s="3" t="s">
        <v>2745</v>
      </c>
      <c r="B2521" s="3"/>
      <c r="C2521" s="4" t="s">
        <v>262</v>
      </c>
      <c r="D2521" s="3">
        <v>1</v>
      </c>
      <c r="E2521" s="3">
        <v>3</v>
      </c>
      <c r="F2521" s="3" t="s">
        <v>2672</v>
      </c>
      <c r="H2521" s="3" t="s">
        <v>157</v>
      </c>
      <c r="I2521" s="3">
        <v>10</v>
      </c>
    </row>
    <row r="2522" spans="1:9" ht="15.75" customHeight="1" x14ac:dyDescent="0.25">
      <c r="A2522" s="3" t="s">
        <v>2746</v>
      </c>
      <c r="B2522" s="3"/>
      <c r="C2522" s="4" t="s">
        <v>262</v>
      </c>
      <c r="D2522" s="3">
        <v>1</v>
      </c>
      <c r="E2522" s="3">
        <v>1</v>
      </c>
      <c r="F2522" s="3" t="s">
        <v>2672</v>
      </c>
      <c r="H2522" s="3" t="s">
        <v>157</v>
      </c>
      <c r="I2522" s="3">
        <v>25</v>
      </c>
    </row>
    <row r="2523" spans="1:9" ht="15.75" customHeight="1" x14ac:dyDescent="0.25">
      <c r="A2523" s="3" t="s">
        <v>2747</v>
      </c>
      <c r="B2523" s="3"/>
      <c r="C2523" s="4" t="s">
        <v>262</v>
      </c>
      <c r="D2523" s="3">
        <v>1</v>
      </c>
      <c r="E2523" s="3">
        <v>2</v>
      </c>
      <c r="F2523" s="3" t="s">
        <v>2672</v>
      </c>
      <c r="H2523" s="3" t="s">
        <v>157</v>
      </c>
      <c r="I2523" s="3">
        <v>25</v>
      </c>
    </row>
    <row r="2524" spans="1:9" ht="15.75" customHeight="1" x14ac:dyDescent="0.25">
      <c r="A2524" s="3" t="s">
        <v>2748</v>
      </c>
      <c r="B2524" s="3"/>
      <c r="C2524" s="4" t="s">
        <v>262</v>
      </c>
      <c r="D2524" s="3">
        <v>1</v>
      </c>
      <c r="E2524" s="3">
        <v>3</v>
      </c>
      <c r="F2524" s="3" t="s">
        <v>2672</v>
      </c>
      <c r="H2524" s="3" t="s">
        <v>157</v>
      </c>
      <c r="I2524" s="3">
        <v>25</v>
      </c>
    </row>
    <row r="2525" spans="1:9" ht="15.75" customHeight="1" x14ac:dyDescent="0.25">
      <c r="A2525" s="3" t="s">
        <v>2749</v>
      </c>
      <c r="B2525" s="3"/>
      <c r="C2525" s="4" t="s">
        <v>262</v>
      </c>
      <c r="D2525" s="3">
        <v>2</v>
      </c>
      <c r="E2525" s="3">
        <v>1</v>
      </c>
      <c r="F2525" s="3" t="s">
        <v>2337</v>
      </c>
      <c r="H2525" s="3" t="s">
        <v>157</v>
      </c>
      <c r="I2525" s="3">
        <v>500</v>
      </c>
    </row>
    <row r="2526" spans="1:9" ht="15.75" customHeight="1" x14ac:dyDescent="0.25">
      <c r="A2526" s="3" t="s">
        <v>2750</v>
      </c>
      <c r="B2526" s="3"/>
      <c r="C2526" s="4" t="s">
        <v>262</v>
      </c>
      <c r="D2526" s="3">
        <v>2</v>
      </c>
      <c r="E2526" s="3">
        <v>2</v>
      </c>
      <c r="F2526" s="3" t="s">
        <v>2337</v>
      </c>
      <c r="H2526" s="3" t="s">
        <v>157</v>
      </c>
      <c r="I2526" s="3">
        <v>500</v>
      </c>
    </row>
    <row r="2527" spans="1:9" ht="15.75" customHeight="1" x14ac:dyDescent="0.25">
      <c r="A2527" s="3" t="s">
        <v>2751</v>
      </c>
      <c r="B2527" s="3"/>
      <c r="C2527" s="4" t="s">
        <v>262</v>
      </c>
      <c r="D2527" s="3">
        <v>2</v>
      </c>
      <c r="E2527" s="3">
        <v>3</v>
      </c>
      <c r="F2527" s="3" t="s">
        <v>2337</v>
      </c>
      <c r="H2527" s="3" t="s">
        <v>157</v>
      </c>
      <c r="I2527" s="3">
        <v>500</v>
      </c>
    </row>
    <row r="2528" spans="1:9" ht="15.75" customHeight="1" x14ac:dyDescent="0.25">
      <c r="A2528" s="3" t="s">
        <v>2752</v>
      </c>
      <c r="B2528" s="3"/>
      <c r="C2528" s="4" t="s">
        <v>234</v>
      </c>
      <c r="D2528" s="3">
        <v>1</v>
      </c>
      <c r="E2528" s="3">
        <v>1</v>
      </c>
      <c r="F2528" s="3" t="s">
        <v>31</v>
      </c>
      <c r="H2528" s="3" t="s">
        <v>157</v>
      </c>
      <c r="I2528" s="3">
        <v>0</v>
      </c>
    </row>
    <row r="2529" spans="1:9" ht="15.75" customHeight="1" x14ac:dyDescent="0.25">
      <c r="A2529" s="3" t="s">
        <v>2753</v>
      </c>
      <c r="B2529" s="3"/>
      <c r="C2529" s="4" t="s">
        <v>234</v>
      </c>
      <c r="D2529" s="3">
        <v>1</v>
      </c>
      <c r="E2529" s="3">
        <v>2</v>
      </c>
      <c r="F2529" s="3" t="s">
        <v>31</v>
      </c>
      <c r="H2529" s="3" t="s">
        <v>157</v>
      </c>
      <c r="I2529" s="3">
        <v>0</v>
      </c>
    </row>
    <row r="2530" spans="1:9" ht="15.75" customHeight="1" x14ac:dyDescent="0.25">
      <c r="A2530" s="3" t="s">
        <v>2754</v>
      </c>
      <c r="B2530" s="3"/>
      <c r="C2530" s="4" t="s">
        <v>234</v>
      </c>
      <c r="D2530" s="3">
        <v>1</v>
      </c>
      <c r="E2530" s="3">
        <v>3</v>
      </c>
      <c r="F2530" s="3" t="s">
        <v>31</v>
      </c>
      <c r="H2530" s="3" t="s">
        <v>157</v>
      </c>
      <c r="I2530" s="3">
        <v>0</v>
      </c>
    </row>
    <row r="2531" spans="1:9" ht="15.75" customHeight="1" x14ac:dyDescent="0.25">
      <c r="A2531" s="3" t="s">
        <v>2755</v>
      </c>
      <c r="B2531" s="3"/>
      <c r="C2531" s="4" t="s">
        <v>234</v>
      </c>
      <c r="D2531" s="3">
        <v>1</v>
      </c>
      <c r="E2531" s="3">
        <v>1</v>
      </c>
      <c r="F2531" s="3" t="s">
        <v>31</v>
      </c>
      <c r="H2531" s="3" t="s">
        <v>157</v>
      </c>
      <c r="I2531" s="3">
        <v>1.5</v>
      </c>
    </row>
    <row r="2532" spans="1:9" ht="15.75" customHeight="1" x14ac:dyDescent="0.25">
      <c r="A2532" s="3" t="s">
        <v>2756</v>
      </c>
      <c r="B2532" s="3"/>
      <c r="C2532" s="4" t="s">
        <v>234</v>
      </c>
      <c r="D2532" s="3">
        <v>1</v>
      </c>
      <c r="E2532" s="3">
        <v>2</v>
      </c>
      <c r="F2532" s="3" t="s">
        <v>31</v>
      </c>
      <c r="H2532" s="3" t="s">
        <v>157</v>
      </c>
      <c r="I2532" s="3">
        <v>1.5</v>
      </c>
    </row>
    <row r="2533" spans="1:9" ht="15.75" customHeight="1" x14ac:dyDescent="0.25">
      <c r="A2533" s="3" t="s">
        <v>2757</v>
      </c>
      <c r="B2533" s="3"/>
      <c r="C2533" s="4" t="s">
        <v>234</v>
      </c>
      <c r="D2533" s="3">
        <v>1</v>
      </c>
      <c r="E2533" s="3">
        <v>3</v>
      </c>
      <c r="F2533" s="3" t="s">
        <v>31</v>
      </c>
      <c r="H2533" s="3" t="s">
        <v>157</v>
      </c>
      <c r="I2533" s="3">
        <v>1.5</v>
      </c>
    </row>
    <row r="2534" spans="1:9" ht="15.75" customHeight="1" x14ac:dyDescent="0.25">
      <c r="A2534" s="3" t="s">
        <v>2758</v>
      </c>
      <c r="B2534" s="3"/>
      <c r="C2534" s="4" t="s">
        <v>234</v>
      </c>
      <c r="D2534" s="3">
        <v>1</v>
      </c>
      <c r="E2534" s="3">
        <v>1</v>
      </c>
      <c r="F2534" s="3" t="s">
        <v>31</v>
      </c>
      <c r="H2534" s="3" t="s">
        <v>157</v>
      </c>
      <c r="I2534" s="3">
        <v>4</v>
      </c>
    </row>
    <row r="2535" spans="1:9" ht="15.75" customHeight="1" x14ac:dyDescent="0.25">
      <c r="A2535" s="3" t="s">
        <v>2759</v>
      </c>
      <c r="B2535" s="3"/>
      <c r="C2535" s="4" t="s">
        <v>234</v>
      </c>
      <c r="D2535" s="3">
        <v>1</v>
      </c>
      <c r="E2535" s="3">
        <v>2</v>
      </c>
      <c r="F2535" s="3" t="s">
        <v>31</v>
      </c>
      <c r="H2535" s="3" t="s">
        <v>157</v>
      </c>
      <c r="I2535" s="3">
        <v>4</v>
      </c>
    </row>
    <row r="2536" spans="1:9" ht="15.75" customHeight="1" x14ac:dyDescent="0.25">
      <c r="A2536" s="3" t="s">
        <v>2760</v>
      </c>
      <c r="B2536" s="3"/>
      <c r="C2536" s="4" t="s">
        <v>234</v>
      </c>
      <c r="D2536" s="3">
        <v>1</v>
      </c>
      <c r="E2536" s="3">
        <v>3</v>
      </c>
      <c r="F2536" s="3" t="s">
        <v>31</v>
      </c>
      <c r="H2536" s="3" t="s">
        <v>157</v>
      </c>
      <c r="I2536" s="3">
        <v>4</v>
      </c>
    </row>
    <row r="2537" spans="1:9" ht="15.75" customHeight="1" x14ac:dyDescent="0.25">
      <c r="A2537" s="3" t="s">
        <v>2761</v>
      </c>
      <c r="B2537" s="3"/>
      <c r="C2537" s="4" t="s">
        <v>234</v>
      </c>
      <c r="D2537" s="3">
        <v>1</v>
      </c>
      <c r="E2537" s="3">
        <v>1</v>
      </c>
      <c r="F2537" s="3" t="s">
        <v>2672</v>
      </c>
      <c r="H2537" s="3" t="s">
        <v>157</v>
      </c>
      <c r="I2537" s="3">
        <v>0</v>
      </c>
    </row>
    <row r="2538" spans="1:9" ht="15.75" customHeight="1" x14ac:dyDescent="0.25">
      <c r="A2538" s="3" t="s">
        <v>2762</v>
      </c>
      <c r="B2538" s="3"/>
      <c r="C2538" s="4" t="s">
        <v>234</v>
      </c>
      <c r="D2538" s="3">
        <v>1</v>
      </c>
      <c r="E2538" s="3">
        <v>2</v>
      </c>
      <c r="F2538" s="3" t="s">
        <v>2672</v>
      </c>
      <c r="H2538" s="3" t="s">
        <v>157</v>
      </c>
      <c r="I2538" s="3">
        <v>0</v>
      </c>
    </row>
    <row r="2539" spans="1:9" ht="15.75" customHeight="1" x14ac:dyDescent="0.25">
      <c r="A2539" s="3" t="s">
        <v>2763</v>
      </c>
      <c r="B2539" s="3"/>
      <c r="C2539" s="4" t="s">
        <v>234</v>
      </c>
      <c r="D2539" s="3">
        <v>1</v>
      </c>
      <c r="E2539" s="3">
        <v>3</v>
      </c>
      <c r="F2539" s="3" t="s">
        <v>2672</v>
      </c>
      <c r="H2539" s="3" t="s">
        <v>157</v>
      </c>
      <c r="I2539" s="3">
        <v>0</v>
      </c>
    </row>
    <row r="2540" spans="1:9" ht="15.75" customHeight="1" x14ac:dyDescent="0.25">
      <c r="A2540" s="3" t="s">
        <v>2764</v>
      </c>
      <c r="B2540" s="3"/>
      <c r="C2540" s="4" t="s">
        <v>234</v>
      </c>
      <c r="D2540" s="3">
        <v>1</v>
      </c>
      <c r="E2540" s="3">
        <v>1</v>
      </c>
      <c r="F2540" s="3" t="s">
        <v>2672</v>
      </c>
      <c r="H2540" s="3" t="s">
        <v>157</v>
      </c>
      <c r="I2540" s="3">
        <v>10</v>
      </c>
    </row>
    <row r="2541" spans="1:9" ht="15.75" customHeight="1" x14ac:dyDescent="0.25">
      <c r="A2541" s="3" t="s">
        <v>2765</v>
      </c>
      <c r="B2541" s="3"/>
      <c r="C2541" s="4" t="s">
        <v>234</v>
      </c>
      <c r="D2541" s="3">
        <v>1</v>
      </c>
      <c r="E2541" s="3">
        <v>2</v>
      </c>
      <c r="F2541" s="3" t="s">
        <v>2672</v>
      </c>
      <c r="H2541" s="3" t="s">
        <v>157</v>
      </c>
      <c r="I2541" s="3">
        <v>10</v>
      </c>
    </row>
    <row r="2542" spans="1:9" ht="15.75" customHeight="1" x14ac:dyDescent="0.25">
      <c r="A2542" s="3" t="s">
        <v>2766</v>
      </c>
      <c r="B2542" s="3"/>
      <c r="C2542" s="4" t="s">
        <v>234</v>
      </c>
      <c r="D2542" s="3">
        <v>1</v>
      </c>
      <c r="E2542" s="3">
        <v>3</v>
      </c>
      <c r="F2542" s="3" t="s">
        <v>2672</v>
      </c>
      <c r="H2542" s="3" t="s">
        <v>157</v>
      </c>
      <c r="I2542" s="3">
        <v>10</v>
      </c>
    </row>
    <row r="2543" spans="1:9" ht="15.75" customHeight="1" x14ac:dyDescent="0.25">
      <c r="A2543" s="3" t="s">
        <v>2767</v>
      </c>
      <c r="B2543" s="3"/>
      <c r="C2543" s="4" t="s">
        <v>234</v>
      </c>
      <c r="D2543" s="3">
        <v>1</v>
      </c>
      <c r="E2543" s="3">
        <v>1</v>
      </c>
      <c r="F2543" s="3" t="s">
        <v>2672</v>
      </c>
      <c r="H2543" s="3" t="s">
        <v>157</v>
      </c>
      <c r="I2543" s="3">
        <v>25</v>
      </c>
    </row>
    <row r="2544" spans="1:9" ht="15.75" customHeight="1" x14ac:dyDescent="0.25">
      <c r="A2544" s="3" t="s">
        <v>2768</v>
      </c>
      <c r="B2544" s="3"/>
      <c r="C2544" s="4" t="s">
        <v>234</v>
      </c>
      <c r="D2544" s="3">
        <v>1</v>
      </c>
      <c r="E2544" s="3">
        <v>2</v>
      </c>
      <c r="F2544" s="3" t="s">
        <v>2672</v>
      </c>
      <c r="H2544" s="3" t="s">
        <v>157</v>
      </c>
      <c r="I2544" s="3">
        <v>25</v>
      </c>
    </row>
    <row r="2545" spans="1:9" ht="15.75" customHeight="1" x14ac:dyDescent="0.25">
      <c r="A2545" s="3" t="s">
        <v>2769</v>
      </c>
      <c r="B2545" s="3"/>
      <c r="C2545" s="4" t="s">
        <v>234</v>
      </c>
      <c r="D2545" s="3">
        <v>1</v>
      </c>
      <c r="E2545" s="3">
        <v>3</v>
      </c>
      <c r="F2545" s="3" t="s">
        <v>2672</v>
      </c>
      <c r="H2545" s="3" t="s">
        <v>157</v>
      </c>
      <c r="I2545" s="3">
        <v>25</v>
      </c>
    </row>
    <row r="2546" spans="1:9" ht="15.75" customHeight="1" x14ac:dyDescent="0.25">
      <c r="A2546" s="3" t="s">
        <v>2770</v>
      </c>
      <c r="B2546" s="3"/>
      <c r="C2546" s="4" t="s">
        <v>234</v>
      </c>
      <c r="D2546" s="3">
        <v>2</v>
      </c>
      <c r="E2546" s="3">
        <v>1</v>
      </c>
      <c r="F2546" s="3" t="s">
        <v>2337</v>
      </c>
      <c r="H2546" s="3" t="s">
        <v>157</v>
      </c>
      <c r="I2546" s="3">
        <v>500</v>
      </c>
    </row>
    <row r="2547" spans="1:9" ht="15.75" customHeight="1" x14ac:dyDescent="0.25">
      <c r="A2547" s="3" t="s">
        <v>2771</v>
      </c>
      <c r="B2547" s="3"/>
      <c r="C2547" s="4" t="s">
        <v>234</v>
      </c>
      <c r="D2547" s="3">
        <v>2</v>
      </c>
      <c r="E2547" s="3">
        <v>2</v>
      </c>
      <c r="F2547" s="3" t="s">
        <v>2337</v>
      </c>
      <c r="H2547" s="3" t="s">
        <v>157</v>
      </c>
      <c r="I2547" s="3">
        <v>500</v>
      </c>
    </row>
    <row r="2548" spans="1:9" ht="15.75" customHeight="1" x14ac:dyDescent="0.25">
      <c r="A2548" s="3" t="s">
        <v>2772</v>
      </c>
      <c r="B2548" s="3"/>
      <c r="C2548" s="4" t="s">
        <v>234</v>
      </c>
      <c r="D2548" s="3">
        <v>2</v>
      </c>
      <c r="E2548" s="3">
        <v>3</v>
      </c>
      <c r="F2548" s="3" t="s">
        <v>2337</v>
      </c>
      <c r="H2548" s="3" t="s">
        <v>157</v>
      </c>
      <c r="I2548" s="3">
        <v>500</v>
      </c>
    </row>
    <row r="2549" spans="1:9" ht="15.75" customHeight="1" x14ac:dyDescent="0.25">
      <c r="A2549" s="3" t="s">
        <v>2773</v>
      </c>
      <c r="B2549" s="3"/>
      <c r="C2549" s="4" t="s">
        <v>283</v>
      </c>
      <c r="D2549" s="3">
        <v>1</v>
      </c>
      <c r="E2549" s="3">
        <v>1</v>
      </c>
      <c r="F2549" s="3" t="s">
        <v>31</v>
      </c>
      <c r="H2549" s="3" t="s">
        <v>157</v>
      </c>
      <c r="I2549" s="3">
        <v>0</v>
      </c>
    </row>
    <row r="2550" spans="1:9" ht="15.75" customHeight="1" x14ac:dyDescent="0.25">
      <c r="A2550" s="3" t="s">
        <v>2774</v>
      </c>
      <c r="B2550" s="3"/>
      <c r="C2550" s="4" t="s">
        <v>283</v>
      </c>
      <c r="D2550" s="3">
        <v>1</v>
      </c>
      <c r="E2550" s="3">
        <v>2</v>
      </c>
      <c r="F2550" s="3" t="s">
        <v>31</v>
      </c>
      <c r="H2550" s="3" t="s">
        <v>157</v>
      </c>
      <c r="I2550" s="3">
        <v>0</v>
      </c>
    </row>
    <row r="2551" spans="1:9" ht="15.75" customHeight="1" x14ac:dyDescent="0.25">
      <c r="A2551" s="3" t="s">
        <v>2775</v>
      </c>
      <c r="B2551" s="3"/>
      <c r="C2551" s="4" t="s">
        <v>283</v>
      </c>
      <c r="D2551" s="3">
        <v>1</v>
      </c>
      <c r="E2551" s="3">
        <v>3</v>
      </c>
      <c r="F2551" s="3" t="s">
        <v>31</v>
      </c>
      <c r="H2551" s="3" t="s">
        <v>157</v>
      </c>
      <c r="I2551" s="3">
        <v>0</v>
      </c>
    </row>
    <row r="2552" spans="1:9" ht="15.75" customHeight="1" x14ac:dyDescent="0.25">
      <c r="A2552" s="3" t="s">
        <v>2776</v>
      </c>
      <c r="B2552" s="3"/>
      <c r="C2552" s="4" t="s">
        <v>283</v>
      </c>
      <c r="D2552" s="3">
        <v>1</v>
      </c>
      <c r="E2552" s="3">
        <v>1</v>
      </c>
      <c r="F2552" s="3" t="s">
        <v>31</v>
      </c>
      <c r="H2552" s="3" t="s">
        <v>157</v>
      </c>
      <c r="I2552" s="3">
        <v>1.5</v>
      </c>
    </row>
    <row r="2553" spans="1:9" ht="15.75" customHeight="1" x14ac:dyDescent="0.25">
      <c r="A2553" s="3" t="s">
        <v>2777</v>
      </c>
      <c r="B2553" s="3"/>
      <c r="C2553" s="4" t="s">
        <v>283</v>
      </c>
      <c r="D2553" s="3">
        <v>1</v>
      </c>
      <c r="E2553" s="3">
        <v>2</v>
      </c>
      <c r="F2553" s="3" t="s">
        <v>31</v>
      </c>
      <c r="H2553" s="3" t="s">
        <v>157</v>
      </c>
      <c r="I2553" s="3">
        <v>1.5</v>
      </c>
    </row>
    <row r="2554" spans="1:9" ht="15.75" customHeight="1" x14ac:dyDescent="0.25">
      <c r="A2554" s="3" t="s">
        <v>2778</v>
      </c>
      <c r="B2554" s="3"/>
      <c r="C2554" s="4" t="s">
        <v>283</v>
      </c>
      <c r="D2554" s="3">
        <v>1</v>
      </c>
      <c r="E2554" s="3">
        <v>3</v>
      </c>
      <c r="F2554" s="3" t="s">
        <v>31</v>
      </c>
      <c r="H2554" s="3" t="s">
        <v>157</v>
      </c>
      <c r="I2554" s="3">
        <v>1.5</v>
      </c>
    </row>
    <row r="2555" spans="1:9" ht="15.75" customHeight="1" x14ac:dyDescent="0.25">
      <c r="A2555" s="3" t="s">
        <v>2779</v>
      </c>
      <c r="B2555" s="3"/>
      <c r="C2555" s="4" t="s">
        <v>283</v>
      </c>
      <c r="D2555" s="3">
        <v>1</v>
      </c>
      <c r="E2555" s="3">
        <v>1</v>
      </c>
      <c r="F2555" s="3" t="s">
        <v>31</v>
      </c>
      <c r="H2555" s="3" t="s">
        <v>157</v>
      </c>
      <c r="I2555" s="3">
        <v>4</v>
      </c>
    </row>
    <row r="2556" spans="1:9" ht="15.75" customHeight="1" x14ac:dyDescent="0.25">
      <c r="A2556" s="3" t="s">
        <v>2780</v>
      </c>
      <c r="B2556" s="3"/>
      <c r="C2556" s="4" t="s">
        <v>283</v>
      </c>
      <c r="D2556" s="3">
        <v>1</v>
      </c>
      <c r="E2556" s="3">
        <v>2</v>
      </c>
      <c r="F2556" s="3" t="s">
        <v>31</v>
      </c>
      <c r="H2556" s="3" t="s">
        <v>157</v>
      </c>
      <c r="I2556" s="3">
        <v>4</v>
      </c>
    </row>
    <row r="2557" spans="1:9" ht="15.75" customHeight="1" x14ac:dyDescent="0.25">
      <c r="A2557" s="3" t="s">
        <v>2781</v>
      </c>
      <c r="B2557" s="3"/>
      <c r="C2557" s="4" t="s">
        <v>283</v>
      </c>
      <c r="D2557" s="3">
        <v>1</v>
      </c>
      <c r="E2557" s="3">
        <v>3</v>
      </c>
      <c r="F2557" s="3" t="s">
        <v>31</v>
      </c>
      <c r="H2557" s="3" t="s">
        <v>157</v>
      </c>
      <c r="I2557" s="3">
        <v>4</v>
      </c>
    </row>
    <row r="2558" spans="1:9" ht="15.75" customHeight="1" x14ac:dyDescent="0.25">
      <c r="A2558" s="3" t="s">
        <v>2782</v>
      </c>
      <c r="B2558" s="3"/>
      <c r="C2558" s="4" t="s">
        <v>283</v>
      </c>
      <c r="D2558" s="3">
        <v>1</v>
      </c>
      <c r="E2558" s="3">
        <v>1</v>
      </c>
      <c r="F2558" s="3" t="s">
        <v>2672</v>
      </c>
      <c r="H2558" s="3" t="s">
        <v>157</v>
      </c>
      <c r="I2558" s="3">
        <v>0</v>
      </c>
    </row>
    <row r="2559" spans="1:9" ht="15.75" customHeight="1" x14ac:dyDescent="0.25">
      <c r="A2559" s="3" t="s">
        <v>2783</v>
      </c>
      <c r="B2559" s="3"/>
      <c r="C2559" s="4" t="s">
        <v>283</v>
      </c>
      <c r="D2559" s="3">
        <v>1</v>
      </c>
      <c r="E2559" s="3">
        <v>2</v>
      </c>
      <c r="F2559" s="3" t="s">
        <v>2672</v>
      </c>
      <c r="H2559" s="3" t="s">
        <v>157</v>
      </c>
      <c r="I2559" s="3">
        <v>0</v>
      </c>
    </row>
    <row r="2560" spans="1:9" ht="15.75" customHeight="1" x14ac:dyDescent="0.25">
      <c r="A2560" s="3" t="s">
        <v>2784</v>
      </c>
      <c r="B2560" s="3"/>
      <c r="C2560" s="4" t="s">
        <v>283</v>
      </c>
      <c r="D2560" s="3">
        <v>1</v>
      </c>
      <c r="E2560" s="3">
        <v>3</v>
      </c>
      <c r="F2560" s="3" t="s">
        <v>2672</v>
      </c>
      <c r="H2560" s="3" t="s">
        <v>157</v>
      </c>
      <c r="I2560" s="3">
        <v>0</v>
      </c>
    </row>
    <row r="2561" spans="1:9" ht="15.75" customHeight="1" x14ac:dyDescent="0.25">
      <c r="A2561" s="3" t="s">
        <v>2785</v>
      </c>
      <c r="B2561" s="3"/>
      <c r="C2561" s="4" t="s">
        <v>283</v>
      </c>
      <c r="D2561" s="3">
        <v>1</v>
      </c>
      <c r="E2561" s="3">
        <v>1</v>
      </c>
      <c r="F2561" s="3" t="s">
        <v>2672</v>
      </c>
      <c r="H2561" s="3" t="s">
        <v>157</v>
      </c>
      <c r="I2561" s="3">
        <v>10</v>
      </c>
    </row>
    <row r="2562" spans="1:9" ht="15.75" customHeight="1" x14ac:dyDescent="0.25">
      <c r="A2562" s="3" t="s">
        <v>2786</v>
      </c>
      <c r="B2562" s="3"/>
      <c r="C2562" s="4" t="s">
        <v>283</v>
      </c>
      <c r="D2562" s="3">
        <v>1</v>
      </c>
      <c r="E2562" s="3">
        <v>2</v>
      </c>
      <c r="F2562" s="3" t="s">
        <v>2672</v>
      </c>
      <c r="H2562" s="3" t="s">
        <v>157</v>
      </c>
      <c r="I2562" s="3">
        <v>10</v>
      </c>
    </row>
    <row r="2563" spans="1:9" ht="15.75" customHeight="1" x14ac:dyDescent="0.25">
      <c r="A2563" s="3" t="s">
        <v>2787</v>
      </c>
      <c r="B2563" s="3"/>
      <c r="C2563" s="4" t="s">
        <v>283</v>
      </c>
      <c r="D2563" s="3">
        <v>1</v>
      </c>
      <c r="E2563" s="3">
        <v>3</v>
      </c>
      <c r="F2563" s="3" t="s">
        <v>2672</v>
      </c>
      <c r="H2563" s="3" t="s">
        <v>157</v>
      </c>
      <c r="I2563" s="3">
        <v>10</v>
      </c>
    </row>
    <row r="2564" spans="1:9" ht="15.75" customHeight="1" x14ac:dyDescent="0.25">
      <c r="A2564" s="3" t="s">
        <v>2788</v>
      </c>
      <c r="B2564" s="3"/>
      <c r="C2564" s="4" t="s">
        <v>283</v>
      </c>
      <c r="D2564" s="3">
        <v>1</v>
      </c>
      <c r="E2564" s="3">
        <v>1</v>
      </c>
      <c r="F2564" s="3" t="s">
        <v>2672</v>
      </c>
      <c r="H2564" s="3" t="s">
        <v>157</v>
      </c>
      <c r="I2564" s="3">
        <v>5</v>
      </c>
    </row>
    <row r="2565" spans="1:9" ht="15.75" customHeight="1" x14ac:dyDescent="0.25">
      <c r="A2565" s="3" t="s">
        <v>2789</v>
      </c>
      <c r="B2565" s="3"/>
      <c r="C2565" s="4" t="s">
        <v>283</v>
      </c>
      <c r="D2565" s="3">
        <v>1</v>
      </c>
      <c r="E2565" s="3">
        <v>2</v>
      </c>
      <c r="F2565" s="3" t="s">
        <v>2672</v>
      </c>
      <c r="H2565" s="3" t="s">
        <v>157</v>
      </c>
      <c r="I2565" s="3">
        <v>5</v>
      </c>
    </row>
    <row r="2566" spans="1:9" ht="15.75" customHeight="1" x14ac:dyDescent="0.25">
      <c r="A2566" s="3" t="s">
        <v>2790</v>
      </c>
      <c r="B2566" s="3"/>
      <c r="C2566" s="4" t="s">
        <v>283</v>
      </c>
      <c r="D2566" s="3">
        <v>1</v>
      </c>
      <c r="E2566" s="3">
        <v>3</v>
      </c>
      <c r="F2566" s="3" t="s">
        <v>2672</v>
      </c>
      <c r="H2566" s="3" t="s">
        <v>157</v>
      </c>
      <c r="I2566" s="3">
        <v>5</v>
      </c>
    </row>
    <row r="2567" spans="1:9" ht="15.75" customHeight="1" x14ac:dyDescent="0.25">
      <c r="A2567" s="3" t="s">
        <v>2791</v>
      </c>
      <c r="B2567" s="3"/>
      <c r="C2567" s="4" t="s">
        <v>287</v>
      </c>
      <c r="D2567" s="3">
        <v>1</v>
      </c>
      <c r="E2567" s="3">
        <v>1</v>
      </c>
      <c r="F2567" s="3" t="s">
        <v>2672</v>
      </c>
      <c r="H2567" s="3" t="s">
        <v>157</v>
      </c>
      <c r="I2567" s="3">
        <v>0</v>
      </c>
    </row>
    <row r="2568" spans="1:9" ht="15.75" customHeight="1" x14ac:dyDescent="0.25">
      <c r="A2568" s="3" t="s">
        <v>2792</v>
      </c>
      <c r="B2568" s="3"/>
      <c r="C2568" s="4" t="s">
        <v>287</v>
      </c>
      <c r="D2568" s="3">
        <v>1</v>
      </c>
      <c r="E2568" s="3">
        <v>2</v>
      </c>
      <c r="F2568" s="3" t="s">
        <v>2672</v>
      </c>
      <c r="H2568" s="3" t="s">
        <v>157</v>
      </c>
      <c r="I2568" s="3">
        <v>0</v>
      </c>
    </row>
    <row r="2569" spans="1:9" ht="15.75" customHeight="1" x14ac:dyDescent="0.25">
      <c r="A2569" s="3" t="s">
        <v>2793</v>
      </c>
      <c r="B2569" s="3"/>
      <c r="C2569" s="4" t="s">
        <v>287</v>
      </c>
      <c r="D2569" s="3">
        <v>1</v>
      </c>
      <c r="E2569" s="3">
        <v>3</v>
      </c>
      <c r="F2569" s="3" t="s">
        <v>2672</v>
      </c>
      <c r="H2569" s="3" t="s">
        <v>157</v>
      </c>
      <c r="I2569" s="3">
        <v>0</v>
      </c>
    </row>
    <row r="2570" spans="1:9" ht="15.75" customHeight="1" x14ac:dyDescent="0.25">
      <c r="A2570" s="3" t="s">
        <v>2794</v>
      </c>
      <c r="B2570" s="3"/>
      <c r="C2570" s="4" t="s">
        <v>287</v>
      </c>
      <c r="D2570" s="3">
        <v>1</v>
      </c>
      <c r="E2570" s="3">
        <v>1</v>
      </c>
      <c r="F2570" s="3" t="s">
        <v>2672</v>
      </c>
      <c r="H2570" s="3" t="s">
        <v>157</v>
      </c>
      <c r="I2570" s="3">
        <v>10</v>
      </c>
    </row>
    <row r="2571" spans="1:9" ht="15.75" customHeight="1" x14ac:dyDescent="0.25">
      <c r="A2571" s="3" t="s">
        <v>2795</v>
      </c>
      <c r="B2571" s="3"/>
      <c r="C2571" s="4" t="s">
        <v>287</v>
      </c>
      <c r="D2571" s="3">
        <v>1</v>
      </c>
      <c r="E2571" s="3">
        <v>2</v>
      </c>
      <c r="F2571" s="3" t="s">
        <v>2672</v>
      </c>
      <c r="H2571" s="3" t="s">
        <v>157</v>
      </c>
      <c r="I2571" s="3">
        <v>10</v>
      </c>
    </row>
    <row r="2572" spans="1:9" ht="15.75" customHeight="1" x14ac:dyDescent="0.25">
      <c r="A2572" s="3" t="s">
        <v>2796</v>
      </c>
      <c r="B2572" s="3"/>
      <c r="C2572" s="4" t="s">
        <v>287</v>
      </c>
      <c r="D2572" s="3">
        <v>1</v>
      </c>
      <c r="E2572" s="3">
        <v>3</v>
      </c>
      <c r="F2572" s="3" t="s">
        <v>2672</v>
      </c>
      <c r="H2572" s="3" t="s">
        <v>157</v>
      </c>
      <c r="I2572" s="3">
        <v>10</v>
      </c>
    </row>
    <row r="2573" spans="1:9" ht="15.75" customHeight="1" x14ac:dyDescent="0.25">
      <c r="A2573" s="3" t="s">
        <v>2797</v>
      </c>
      <c r="B2573" s="3"/>
      <c r="C2573" s="4" t="s">
        <v>287</v>
      </c>
      <c r="D2573" s="3">
        <v>1</v>
      </c>
      <c r="E2573" s="3">
        <v>1</v>
      </c>
      <c r="F2573" s="3" t="s">
        <v>2672</v>
      </c>
      <c r="H2573" s="3" t="s">
        <v>157</v>
      </c>
      <c r="I2573" s="3">
        <v>25</v>
      </c>
    </row>
    <row r="2574" spans="1:9" ht="15.75" customHeight="1" x14ac:dyDescent="0.25">
      <c r="A2574" s="3" t="s">
        <v>2798</v>
      </c>
      <c r="B2574" s="3"/>
      <c r="C2574" s="4" t="s">
        <v>287</v>
      </c>
      <c r="D2574" s="3">
        <v>1</v>
      </c>
      <c r="E2574" s="3">
        <v>2</v>
      </c>
      <c r="F2574" s="3" t="s">
        <v>2672</v>
      </c>
      <c r="H2574" s="3" t="s">
        <v>157</v>
      </c>
      <c r="I2574" s="3">
        <v>25</v>
      </c>
    </row>
    <row r="2575" spans="1:9" ht="15.75" customHeight="1" x14ac:dyDescent="0.25">
      <c r="A2575" s="3" t="s">
        <v>2799</v>
      </c>
      <c r="B2575" s="3"/>
      <c r="C2575" s="4" t="s">
        <v>287</v>
      </c>
      <c r="D2575" s="3">
        <v>1</v>
      </c>
      <c r="E2575" s="3">
        <v>3</v>
      </c>
      <c r="F2575" s="3" t="s">
        <v>2672</v>
      </c>
      <c r="H2575" s="3" t="s">
        <v>157</v>
      </c>
      <c r="I2575" s="3">
        <v>25</v>
      </c>
    </row>
    <row r="2576" spans="1:9" ht="15.75" customHeight="1" x14ac:dyDescent="0.25">
      <c r="A2576" s="3" t="s">
        <v>2800</v>
      </c>
      <c r="B2576" s="3"/>
      <c r="C2576" s="4" t="s">
        <v>287</v>
      </c>
      <c r="D2576" s="3">
        <v>1</v>
      </c>
      <c r="E2576" s="3">
        <v>1</v>
      </c>
      <c r="F2576" s="3" t="s">
        <v>41</v>
      </c>
      <c r="H2576" s="3" t="s">
        <v>157</v>
      </c>
      <c r="I2576" s="3">
        <v>2.5000000000000001E-2</v>
      </c>
    </row>
    <row r="2577" spans="1:10" ht="15.75" customHeight="1" x14ac:dyDescent="0.25">
      <c r="A2577" s="3" t="s">
        <v>2801</v>
      </c>
      <c r="B2577" s="3"/>
      <c r="C2577" s="4" t="s">
        <v>287</v>
      </c>
      <c r="D2577" s="3">
        <v>1</v>
      </c>
      <c r="E2577" s="3">
        <v>2</v>
      </c>
      <c r="F2577" s="3" t="s">
        <v>41</v>
      </c>
      <c r="H2577" s="3" t="s">
        <v>157</v>
      </c>
      <c r="I2577" s="3">
        <v>2.5000000000000001E-2</v>
      </c>
    </row>
    <row r="2578" spans="1:10" ht="15.75" customHeight="1" x14ac:dyDescent="0.25">
      <c r="A2578" s="3" t="s">
        <v>2802</v>
      </c>
      <c r="B2578" s="3"/>
      <c r="C2578" s="4" t="s">
        <v>287</v>
      </c>
      <c r="D2578" s="3">
        <v>1</v>
      </c>
      <c r="E2578" s="3">
        <v>3</v>
      </c>
      <c r="F2578" s="3" t="s">
        <v>41</v>
      </c>
      <c r="H2578" s="3" t="s">
        <v>157</v>
      </c>
      <c r="I2578" s="3">
        <v>2.5000000000000001E-2</v>
      </c>
    </row>
    <row r="2579" spans="1:10" ht="15.75" customHeight="1" x14ac:dyDescent="0.25">
      <c r="A2579" s="3" t="s">
        <v>2803</v>
      </c>
      <c r="B2579" s="3"/>
      <c r="C2579" s="4" t="s">
        <v>287</v>
      </c>
      <c r="D2579" s="3">
        <v>1</v>
      </c>
      <c r="E2579" s="3">
        <v>1</v>
      </c>
      <c r="F2579" s="3" t="s">
        <v>41</v>
      </c>
      <c r="H2579" s="3" t="s">
        <v>157</v>
      </c>
      <c r="I2579" s="3">
        <v>0.08</v>
      </c>
    </row>
    <row r="2580" spans="1:10" ht="15.75" customHeight="1" x14ac:dyDescent="0.25">
      <c r="A2580" s="3" t="s">
        <v>2804</v>
      </c>
      <c r="B2580" s="3"/>
      <c r="C2580" s="4" t="s">
        <v>287</v>
      </c>
      <c r="D2580" s="3">
        <v>1</v>
      </c>
      <c r="E2580" s="3">
        <v>2</v>
      </c>
      <c r="F2580" s="3" t="s">
        <v>41</v>
      </c>
      <c r="H2580" s="3" t="s">
        <v>157</v>
      </c>
      <c r="I2580" s="3">
        <v>0.08</v>
      </c>
    </row>
    <row r="2581" spans="1:10" ht="15.75" customHeight="1" x14ac:dyDescent="0.25">
      <c r="A2581" s="3" t="s">
        <v>2805</v>
      </c>
      <c r="B2581" s="3"/>
      <c r="C2581" s="4" t="s">
        <v>287</v>
      </c>
      <c r="D2581" s="3">
        <v>1</v>
      </c>
      <c r="E2581" s="3">
        <v>3</v>
      </c>
      <c r="F2581" s="3" t="s">
        <v>41</v>
      </c>
      <c r="H2581" s="3" t="s">
        <v>157</v>
      </c>
      <c r="I2581" s="3">
        <v>0.08</v>
      </c>
    </row>
    <row r="2582" spans="1:10" ht="15.75" customHeight="1" x14ac:dyDescent="0.25">
      <c r="A2582" s="3" t="s">
        <v>2806</v>
      </c>
      <c r="B2582" s="3"/>
      <c r="C2582" s="4" t="s">
        <v>287</v>
      </c>
      <c r="D2582" s="3">
        <v>1</v>
      </c>
      <c r="E2582" s="3">
        <v>1</v>
      </c>
      <c r="F2582" s="3" t="s">
        <v>44</v>
      </c>
      <c r="H2582" s="3" t="s">
        <v>157</v>
      </c>
      <c r="I2582" s="3">
        <v>2</v>
      </c>
      <c r="J2582" s="3">
        <v>5</v>
      </c>
    </row>
    <row r="2583" spans="1:10" ht="15.75" customHeight="1" x14ac:dyDescent="0.25">
      <c r="A2583" s="3" t="s">
        <v>2807</v>
      </c>
      <c r="B2583" s="3"/>
      <c r="C2583" s="4" t="s">
        <v>287</v>
      </c>
      <c r="D2583" s="3">
        <v>1</v>
      </c>
      <c r="E2583" s="3">
        <v>2</v>
      </c>
      <c r="F2583" s="3" t="s">
        <v>44</v>
      </c>
      <c r="H2583" s="3" t="s">
        <v>157</v>
      </c>
      <c r="I2583" s="3">
        <v>2</v>
      </c>
      <c r="J2583" s="3">
        <v>5</v>
      </c>
    </row>
    <row r="2584" spans="1:10" ht="15.75" customHeight="1" x14ac:dyDescent="0.25">
      <c r="A2584" s="3" t="s">
        <v>2808</v>
      </c>
      <c r="B2584" s="3"/>
      <c r="C2584" s="4" t="s">
        <v>287</v>
      </c>
      <c r="D2584" s="3">
        <v>1</v>
      </c>
      <c r="E2584" s="3">
        <v>3</v>
      </c>
      <c r="F2584" s="3" t="s">
        <v>44</v>
      </c>
      <c r="H2584" s="3" t="s">
        <v>157</v>
      </c>
      <c r="I2584" s="3">
        <v>2</v>
      </c>
      <c r="J2584" s="3">
        <v>5</v>
      </c>
    </row>
    <row r="2585" spans="1:10" ht="15.75" customHeight="1" x14ac:dyDescent="0.25">
      <c r="A2585" s="3" t="s">
        <v>2809</v>
      </c>
      <c r="B2585" s="3"/>
      <c r="C2585" s="4" t="s">
        <v>287</v>
      </c>
      <c r="D2585" s="3">
        <v>1</v>
      </c>
      <c r="E2585" s="3">
        <v>1</v>
      </c>
      <c r="F2585" s="3" t="s">
        <v>44</v>
      </c>
      <c r="H2585" s="3" t="s">
        <v>157</v>
      </c>
      <c r="I2585" s="3">
        <v>5</v>
      </c>
      <c r="J2585" s="3">
        <v>5</v>
      </c>
    </row>
    <row r="2586" spans="1:10" ht="15.75" customHeight="1" x14ac:dyDescent="0.25">
      <c r="A2586" s="3" t="s">
        <v>2810</v>
      </c>
      <c r="B2586" s="3"/>
      <c r="C2586" s="4" t="s">
        <v>287</v>
      </c>
      <c r="D2586" s="3">
        <v>1</v>
      </c>
      <c r="E2586" s="3">
        <v>2</v>
      </c>
      <c r="F2586" s="3" t="s">
        <v>44</v>
      </c>
      <c r="H2586" s="3" t="s">
        <v>157</v>
      </c>
      <c r="I2586" s="3">
        <v>5</v>
      </c>
      <c r="J2586" s="3">
        <v>5</v>
      </c>
    </row>
    <row r="2587" spans="1:10" ht="15.75" customHeight="1" x14ac:dyDescent="0.25">
      <c r="A2587" s="3" t="s">
        <v>2811</v>
      </c>
      <c r="B2587" s="3"/>
      <c r="C2587" s="4" t="s">
        <v>287</v>
      </c>
      <c r="D2587" s="3">
        <v>1</v>
      </c>
      <c r="E2587" s="3">
        <v>3</v>
      </c>
      <c r="F2587" s="3" t="s">
        <v>44</v>
      </c>
      <c r="H2587" s="3" t="s">
        <v>157</v>
      </c>
      <c r="I2587" s="3">
        <v>5</v>
      </c>
      <c r="J2587" s="3">
        <v>5</v>
      </c>
    </row>
    <row r="2588" spans="1:10" ht="15.75" customHeight="1" x14ac:dyDescent="0.25">
      <c r="A2588" s="3" t="s">
        <v>2812</v>
      </c>
      <c r="B2588" s="3"/>
      <c r="C2588" s="4" t="s">
        <v>287</v>
      </c>
      <c r="D2588" s="3">
        <v>1</v>
      </c>
      <c r="E2588" s="3">
        <v>1</v>
      </c>
      <c r="F2588" s="3" t="s">
        <v>53</v>
      </c>
      <c r="H2588" s="3" t="s">
        <v>157</v>
      </c>
      <c r="I2588" s="3">
        <v>0.05</v>
      </c>
    </row>
    <row r="2589" spans="1:10" ht="15.75" customHeight="1" x14ac:dyDescent="0.25">
      <c r="A2589" s="3" t="s">
        <v>2813</v>
      </c>
      <c r="B2589" s="3"/>
      <c r="C2589" s="4" t="s">
        <v>287</v>
      </c>
      <c r="D2589" s="3">
        <v>1</v>
      </c>
      <c r="E2589" s="3">
        <v>2</v>
      </c>
      <c r="F2589" s="3" t="s">
        <v>53</v>
      </c>
      <c r="H2589" s="3" t="s">
        <v>157</v>
      </c>
      <c r="I2589" s="3">
        <v>0.05</v>
      </c>
    </row>
    <row r="2590" spans="1:10" ht="15.75" customHeight="1" x14ac:dyDescent="0.25">
      <c r="A2590" s="3" t="s">
        <v>2814</v>
      </c>
      <c r="B2590" s="3"/>
      <c r="C2590" s="4" t="s">
        <v>287</v>
      </c>
      <c r="D2590" s="3">
        <v>1</v>
      </c>
      <c r="E2590" s="3">
        <v>3</v>
      </c>
      <c r="F2590" s="3" t="s">
        <v>53</v>
      </c>
      <c r="H2590" s="3" t="s">
        <v>157</v>
      </c>
      <c r="I2590" s="3">
        <v>0.05</v>
      </c>
    </row>
    <row r="2591" spans="1:10" ht="15.75" customHeight="1" x14ac:dyDescent="0.25">
      <c r="A2591" s="3" t="s">
        <v>2815</v>
      </c>
      <c r="B2591" s="3"/>
      <c r="C2591" s="4" t="s">
        <v>287</v>
      </c>
      <c r="D2591" s="3">
        <v>2</v>
      </c>
      <c r="E2591" s="3">
        <v>1</v>
      </c>
      <c r="F2591" s="3" t="s">
        <v>2337</v>
      </c>
      <c r="H2591" s="3" t="s">
        <v>157</v>
      </c>
      <c r="I2591" s="3">
        <v>500</v>
      </c>
    </row>
    <row r="2592" spans="1:10" ht="15.75" customHeight="1" x14ac:dyDescent="0.25">
      <c r="A2592" s="3" t="s">
        <v>2816</v>
      </c>
      <c r="B2592" s="3"/>
      <c r="C2592" s="4" t="s">
        <v>303</v>
      </c>
      <c r="D2592" s="3">
        <v>1</v>
      </c>
      <c r="E2592" s="3">
        <v>1</v>
      </c>
      <c r="F2592" s="3" t="s">
        <v>2672</v>
      </c>
      <c r="H2592" s="3" t="s">
        <v>157</v>
      </c>
      <c r="I2592" s="3">
        <v>0</v>
      </c>
    </row>
    <row r="2593" spans="1:9" ht="15.75" customHeight="1" x14ac:dyDescent="0.25">
      <c r="A2593" s="3" t="s">
        <v>2817</v>
      </c>
      <c r="B2593" s="3"/>
      <c r="C2593" s="4" t="s">
        <v>303</v>
      </c>
      <c r="D2593" s="3">
        <v>1</v>
      </c>
      <c r="E2593" s="3">
        <v>2</v>
      </c>
      <c r="F2593" s="3" t="s">
        <v>2672</v>
      </c>
      <c r="H2593" s="3" t="s">
        <v>157</v>
      </c>
      <c r="I2593" s="3">
        <v>0</v>
      </c>
    </row>
    <row r="2594" spans="1:9" ht="15.75" customHeight="1" x14ac:dyDescent="0.25">
      <c r="A2594" s="3" t="s">
        <v>2818</v>
      </c>
      <c r="B2594" s="3"/>
      <c r="C2594" s="4" t="s">
        <v>303</v>
      </c>
      <c r="D2594" s="3">
        <v>1</v>
      </c>
      <c r="E2594" s="3">
        <v>3</v>
      </c>
      <c r="F2594" s="3" t="s">
        <v>2672</v>
      </c>
      <c r="H2594" s="3" t="s">
        <v>157</v>
      </c>
      <c r="I2594" s="3">
        <v>0</v>
      </c>
    </row>
    <row r="2595" spans="1:9" ht="15.75" customHeight="1" x14ac:dyDescent="0.25">
      <c r="A2595" s="3" t="s">
        <v>2819</v>
      </c>
      <c r="B2595" s="3"/>
      <c r="C2595" s="4" t="s">
        <v>303</v>
      </c>
      <c r="D2595" s="3">
        <v>1</v>
      </c>
      <c r="E2595" s="3">
        <v>1</v>
      </c>
      <c r="F2595" s="3" t="s">
        <v>2672</v>
      </c>
      <c r="H2595" s="3" t="s">
        <v>157</v>
      </c>
      <c r="I2595" s="3">
        <v>10</v>
      </c>
    </row>
    <row r="2596" spans="1:9" ht="15.75" customHeight="1" x14ac:dyDescent="0.25">
      <c r="A2596" s="3" t="s">
        <v>2820</v>
      </c>
      <c r="B2596" s="3"/>
      <c r="C2596" s="4" t="s">
        <v>303</v>
      </c>
      <c r="D2596" s="3">
        <v>1</v>
      </c>
      <c r="E2596" s="3">
        <v>2</v>
      </c>
      <c r="F2596" s="3" t="s">
        <v>2672</v>
      </c>
      <c r="H2596" s="3" t="s">
        <v>157</v>
      </c>
      <c r="I2596" s="3">
        <v>10</v>
      </c>
    </row>
    <row r="2597" spans="1:9" ht="15.75" customHeight="1" x14ac:dyDescent="0.25">
      <c r="A2597" s="3" t="s">
        <v>2821</v>
      </c>
      <c r="B2597" s="3"/>
      <c r="C2597" s="4" t="s">
        <v>303</v>
      </c>
      <c r="D2597" s="3">
        <v>1</v>
      </c>
      <c r="E2597" s="3">
        <v>3</v>
      </c>
      <c r="F2597" s="3" t="s">
        <v>2672</v>
      </c>
      <c r="H2597" s="3" t="s">
        <v>157</v>
      </c>
      <c r="I2597" s="3">
        <v>10</v>
      </c>
    </row>
    <row r="2598" spans="1:9" ht="15.75" customHeight="1" x14ac:dyDescent="0.25">
      <c r="A2598" s="3" t="s">
        <v>2822</v>
      </c>
      <c r="B2598" s="3"/>
      <c r="C2598" s="4" t="s">
        <v>303</v>
      </c>
      <c r="D2598" s="3">
        <v>1</v>
      </c>
      <c r="E2598" s="3">
        <v>1</v>
      </c>
      <c r="F2598" s="3" t="s">
        <v>2672</v>
      </c>
      <c r="H2598" s="3" t="s">
        <v>157</v>
      </c>
      <c r="I2598" s="3">
        <v>25</v>
      </c>
    </row>
    <row r="2599" spans="1:9" ht="15.75" customHeight="1" x14ac:dyDescent="0.25">
      <c r="A2599" s="3" t="s">
        <v>2823</v>
      </c>
      <c r="B2599" s="3"/>
      <c r="C2599" s="4" t="s">
        <v>303</v>
      </c>
      <c r="D2599" s="3">
        <v>1</v>
      </c>
      <c r="E2599" s="3">
        <v>2</v>
      </c>
      <c r="F2599" s="3" t="s">
        <v>2672</v>
      </c>
      <c r="H2599" s="3" t="s">
        <v>157</v>
      </c>
      <c r="I2599" s="3">
        <v>25</v>
      </c>
    </row>
    <row r="2600" spans="1:9" ht="15.75" customHeight="1" x14ac:dyDescent="0.25">
      <c r="A2600" s="3" t="s">
        <v>2824</v>
      </c>
      <c r="B2600" s="3"/>
      <c r="C2600" s="4" t="s">
        <v>303</v>
      </c>
      <c r="D2600" s="3">
        <v>1</v>
      </c>
      <c r="E2600" s="3">
        <v>3</v>
      </c>
      <c r="F2600" s="3" t="s">
        <v>2672</v>
      </c>
      <c r="H2600" s="3" t="s">
        <v>157</v>
      </c>
      <c r="I2600" s="3">
        <v>25</v>
      </c>
    </row>
    <row r="2601" spans="1:9" ht="15.75" customHeight="1" x14ac:dyDescent="0.25">
      <c r="A2601" s="3" t="s">
        <v>2825</v>
      </c>
      <c r="B2601" s="3"/>
      <c r="C2601" s="4" t="s">
        <v>48</v>
      </c>
      <c r="D2601" s="3">
        <v>1</v>
      </c>
      <c r="E2601" s="3">
        <v>1</v>
      </c>
      <c r="F2601" s="3" t="s">
        <v>2672</v>
      </c>
      <c r="H2601" s="3" t="s">
        <v>157</v>
      </c>
      <c r="I2601" s="3">
        <v>0</v>
      </c>
    </row>
    <row r="2602" spans="1:9" ht="15.75" customHeight="1" x14ac:dyDescent="0.25">
      <c r="A2602" s="3" t="s">
        <v>2826</v>
      </c>
      <c r="B2602" s="3"/>
      <c r="C2602" s="4" t="s">
        <v>48</v>
      </c>
      <c r="D2602" s="3">
        <v>1</v>
      </c>
      <c r="E2602" s="3">
        <v>2</v>
      </c>
      <c r="F2602" s="3" t="s">
        <v>2672</v>
      </c>
      <c r="H2602" s="3" t="s">
        <v>157</v>
      </c>
      <c r="I2602" s="3">
        <v>0</v>
      </c>
    </row>
    <row r="2603" spans="1:9" ht="15.75" customHeight="1" x14ac:dyDescent="0.25">
      <c r="A2603" s="3" t="s">
        <v>2827</v>
      </c>
      <c r="B2603" s="3"/>
      <c r="C2603" s="4" t="s">
        <v>48</v>
      </c>
      <c r="D2603" s="3">
        <v>1</v>
      </c>
      <c r="E2603" s="3">
        <v>3</v>
      </c>
      <c r="F2603" s="3" t="s">
        <v>2672</v>
      </c>
      <c r="H2603" s="3" t="s">
        <v>157</v>
      </c>
      <c r="I2603" s="3">
        <v>0</v>
      </c>
    </row>
    <row r="2604" spans="1:9" ht="15.75" customHeight="1" x14ac:dyDescent="0.25">
      <c r="A2604" s="3" t="s">
        <v>2828</v>
      </c>
      <c r="B2604" s="3"/>
      <c r="C2604" s="4" t="s">
        <v>48</v>
      </c>
      <c r="D2604" s="3">
        <v>1</v>
      </c>
      <c r="E2604" s="3">
        <v>1</v>
      </c>
      <c r="F2604" s="3" t="s">
        <v>2672</v>
      </c>
      <c r="H2604" s="3" t="s">
        <v>157</v>
      </c>
      <c r="I2604" s="3">
        <v>2</v>
      </c>
    </row>
    <row r="2605" spans="1:9" ht="15.75" customHeight="1" x14ac:dyDescent="0.25">
      <c r="A2605" s="3" t="s">
        <v>2829</v>
      </c>
      <c r="B2605" s="3"/>
      <c r="C2605" s="4" t="s">
        <v>48</v>
      </c>
      <c r="D2605" s="3">
        <v>1</v>
      </c>
      <c r="E2605" s="3">
        <v>2</v>
      </c>
      <c r="F2605" s="3" t="s">
        <v>2672</v>
      </c>
      <c r="H2605" s="3" t="s">
        <v>157</v>
      </c>
      <c r="I2605" s="3">
        <v>2</v>
      </c>
    </row>
    <row r="2606" spans="1:9" ht="15.75" customHeight="1" x14ac:dyDescent="0.25">
      <c r="A2606" s="3" t="s">
        <v>2830</v>
      </c>
      <c r="B2606" s="3"/>
      <c r="C2606" s="4" t="s">
        <v>48</v>
      </c>
      <c r="D2606" s="3">
        <v>1</v>
      </c>
      <c r="E2606" s="3">
        <v>3</v>
      </c>
      <c r="F2606" s="3" t="s">
        <v>2672</v>
      </c>
      <c r="H2606" s="3" t="s">
        <v>157</v>
      </c>
      <c r="I2606" s="3">
        <v>2</v>
      </c>
    </row>
    <row r="2607" spans="1:9" ht="15.75" customHeight="1" x14ac:dyDescent="0.25">
      <c r="A2607" s="3" t="s">
        <v>2831</v>
      </c>
      <c r="B2607" s="3"/>
      <c r="C2607" s="4" t="s">
        <v>48</v>
      </c>
      <c r="D2607" s="3">
        <v>1</v>
      </c>
      <c r="E2607" s="3">
        <v>1</v>
      </c>
      <c r="F2607" s="3" t="s">
        <v>2672</v>
      </c>
      <c r="H2607" s="3" t="s">
        <v>157</v>
      </c>
      <c r="I2607" s="3">
        <v>5</v>
      </c>
    </row>
    <row r="2608" spans="1:9" ht="15.75" customHeight="1" x14ac:dyDescent="0.25">
      <c r="A2608" s="3" t="s">
        <v>2832</v>
      </c>
      <c r="B2608" s="3"/>
      <c r="C2608" s="4" t="s">
        <v>48</v>
      </c>
      <c r="D2608" s="3">
        <v>1</v>
      </c>
      <c r="E2608" s="3">
        <v>2</v>
      </c>
      <c r="F2608" s="3" t="s">
        <v>2672</v>
      </c>
      <c r="H2608" s="3" t="s">
        <v>157</v>
      </c>
      <c r="I2608" s="3">
        <v>5</v>
      </c>
    </row>
    <row r="2609" spans="1:9" ht="15.75" customHeight="1" x14ac:dyDescent="0.25">
      <c r="A2609" s="3" t="s">
        <v>2833</v>
      </c>
      <c r="B2609" s="3"/>
      <c r="C2609" s="4" t="s">
        <v>48</v>
      </c>
      <c r="D2609" s="3">
        <v>1</v>
      </c>
      <c r="E2609" s="3">
        <v>3</v>
      </c>
      <c r="F2609" s="3" t="s">
        <v>2672</v>
      </c>
      <c r="H2609" s="3" t="s">
        <v>157</v>
      </c>
      <c r="I2609" s="3">
        <v>5</v>
      </c>
    </row>
    <row r="2610" spans="1:9" ht="15.75" customHeight="1" x14ac:dyDescent="0.25">
      <c r="A2610" s="3" t="s">
        <v>2834</v>
      </c>
      <c r="B2610" s="3"/>
      <c r="C2610" s="4" t="s">
        <v>220</v>
      </c>
      <c r="D2610" s="3">
        <v>1</v>
      </c>
      <c r="E2610" s="3">
        <v>1</v>
      </c>
      <c r="F2610" s="3" t="s">
        <v>2672</v>
      </c>
      <c r="H2610" s="3" t="s">
        <v>157</v>
      </c>
      <c r="I2610" s="3">
        <v>0</v>
      </c>
    </row>
    <row r="2611" spans="1:9" ht="15.75" customHeight="1" x14ac:dyDescent="0.25">
      <c r="A2611" s="3" t="s">
        <v>2835</v>
      </c>
      <c r="B2611" s="3"/>
      <c r="C2611" s="4" t="s">
        <v>220</v>
      </c>
      <c r="D2611" s="3">
        <v>1</v>
      </c>
      <c r="E2611" s="3">
        <v>2</v>
      </c>
      <c r="F2611" s="3" t="s">
        <v>2672</v>
      </c>
      <c r="H2611" s="3" t="s">
        <v>157</v>
      </c>
      <c r="I2611" s="3">
        <v>0</v>
      </c>
    </row>
    <row r="2612" spans="1:9" ht="15.75" customHeight="1" x14ac:dyDescent="0.25">
      <c r="A2612" s="3" t="s">
        <v>2836</v>
      </c>
      <c r="B2612" s="3"/>
      <c r="C2612" s="4" t="s">
        <v>220</v>
      </c>
      <c r="D2612" s="3">
        <v>1</v>
      </c>
      <c r="E2612" s="3">
        <v>3</v>
      </c>
      <c r="F2612" s="3" t="s">
        <v>2672</v>
      </c>
      <c r="H2612" s="3" t="s">
        <v>157</v>
      </c>
      <c r="I2612" s="3">
        <v>0</v>
      </c>
    </row>
    <row r="2613" spans="1:9" ht="15.75" customHeight="1" x14ac:dyDescent="0.25">
      <c r="A2613" s="3" t="s">
        <v>2837</v>
      </c>
      <c r="B2613" s="3"/>
      <c r="C2613" s="4" t="s">
        <v>220</v>
      </c>
      <c r="D2613" s="3">
        <v>1</v>
      </c>
      <c r="E2613" s="3">
        <v>1</v>
      </c>
      <c r="F2613" s="3" t="s">
        <v>2672</v>
      </c>
      <c r="H2613" s="3" t="s">
        <v>157</v>
      </c>
      <c r="I2613" s="3">
        <v>2</v>
      </c>
    </row>
    <row r="2614" spans="1:9" ht="15.75" customHeight="1" x14ac:dyDescent="0.25">
      <c r="A2614" s="3" t="s">
        <v>2838</v>
      </c>
      <c r="B2614" s="3"/>
      <c r="C2614" s="4" t="s">
        <v>220</v>
      </c>
      <c r="D2614" s="3">
        <v>1</v>
      </c>
      <c r="E2614" s="3">
        <v>2</v>
      </c>
      <c r="F2614" s="3" t="s">
        <v>2672</v>
      </c>
      <c r="H2614" s="3" t="s">
        <v>157</v>
      </c>
      <c r="I2614" s="3">
        <v>2</v>
      </c>
    </row>
    <row r="2615" spans="1:9" ht="15.75" customHeight="1" x14ac:dyDescent="0.25">
      <c r="A2615" s="3" t="s">
        <v>2839</v>
      </c>
      <c r="B2615" s="3"/>
      <c r="C2615" s="4" t="s">
        <v>220</v>
      </c>
      <c r="D2615" s="3">
        <v>1</v>
      </c>
      <c r="E2615" s="3">
        <v>3</v>
      </c>
      <c r="F2615" s="3" t="s">
        <v>2672</v>
      </c>
      <c r="H2615" s="3" t="s">
        <v>157</v>
      </c>
      <c r="I2615" s="3">
        <v>2</v>
      </c>
    </row>
    <row r="2616" spans="1:9" ht="15.75" customHeight="1" x14ac:dyDescent="0.25">
      <c r="A2616" s="3" t="s">
        <v>2840</v>
      </c>
      <c r="B2616" s="3"/>
      <c r="C2616" s="4" t="s">
        <v>220</v>
      </c>
      <c r="D2616" s="3">
        <v>1</v>
      </c>
      <c r="E2616" s="3">
        <v>1</v>
      </c>
      <c r="F2616" s="3" t="s">
        <v>2672</v>
      </c>
      <c r="H2616" s="3" t="s">
        <v>157</v>
      </c>
      <c r="I2616" s="3">
        <v>5</v>
      </c>
    </row>
    <row r="2617" spans="1:9" ht="15.75" customHeight="1" x14ac:dyDescent="0.25">
      <c r="A2617" s="3" t="s">
        <v>2841</v>
      </c>
      <c r="B2617" s="3"/>
      <c r="C2617" s="4" t="s">
        <v>220</v>
      </c>
      <c r="D2617" s="3">
        <v>1</v>
      </c>
      <c r="E2617" s="3">
        <v>2</v>
      </c>
      <c r="F2617" s="3" t="s">
        <v>2672</v>
      </c>
      <c r="H2617" s="3" t="s">
        <v>157</v>
      </c>
      <c r="I2617" s="3">
        <v>5</v>
      </c>
    </row>
    <row r="2618" spans="1:9" ht="15.75" customHeight="1" x14ac:dyDescent="0.25">
      <c r="A2618" s="3" t="s">
        <v>2842</v>
      </c>
      <c r="B2618" s="3"/>
      <c r="C2618" s="4" t="s">
        <v>220</v>
      </c>
      <c r="D2618" s="3">
        <v>1</v>
      </c>
      <c r="E2618" s="3">
        <v>3</v>
      </c>
      <c r="F2618" s="3" t="s">
        <v>2672</v>
      </c>
      <c r="H2618" s="3" t="s">
        <v>157</v>
      </c>
      <c r="I2618" s="3">
        <v>5</v>
      </c>
    </row>
    <row r="2619" spans="1:9" ht="15.75" customHeight="1" x14ac:dyDescent="0.25">
      <c r="A2619" s="3" t="s">
        <v>2843</v>
      </c>
      <c r="B2619" s="3"/>
      <c r="C2619" s="4" t="s">
        <v>229</v>
      </c>
      <c r="D2619" s="3">
        <v>1</v>
      </c>
      <c r="E2619" s="3">
        <v>1</v>
      </c>
      <c r="F2619" s="3" t="s">
        <v>2672</v>
      </c>
      <c r="H2619" s="3" t="s">
        <v>157</v>
      </c>
      <c r="I2619" s="3">
        <v>0.8</v>
      </c>
    </row>
    <row r="2620" spans="1:9" ht="15.75" customHeight="1" x14ac:dyDescent="0.25">
      <c r="A2620" s="3" t="s">
        <v>2844</v>
      </c>
      <c r="B2620" s="3"/>
      <c r="C2620" s="4" t="s">
        <v>229</v>
      </c>
      <c r="D2620" s="3">
        <v>1</v>
      </c>
      <c r="E2620" s="3">
        <v>2</v>
      </c>
      <c r="F2620" s="3" t="s">
        <v>2672</v>
      </c>
      <c r="H2620" s="3" t="s">
        <v>157</v>
      </c>
      <c r="I2620" s="3">
        <v>0.8</v>
      </c>
    </row>
    <row r="2621" spans="1:9" ht="15.75" customHeight="1" x14ac:dyDescent="0.25">
      <c r="A2621" s="3" t="s">
        <v>2845</v>
      </c>
      <c r="B2621" s="3"/>
      <c r="C2621" s="4" t="s">
        <v>229</v>
      </c>
      <c r="D2621" s="3">
        <v>1</v>
      </c>
      <c r="E2621" s="3">
        <v>3</v>
      </c>
      <c r="F2621" s="3" t="s">
        <v>2672</v>
      </c>
      <c r="H2621" s="3" t="s">
        <v>157</v>
      </c>
      <c r="I2621" s="3">
        <v>0.8</v>
      </c>
    </row>
    <row r="2622" spans="1:9" ht="15.75" customHeight="1" x14ac:dyDescent="0.25">
      <c r="A2622" s="3" t="s">
        <v>2846</v>
      </c>
      <c r="B2622" s="3"/>
      <c r="C2622" s="4" t="s">
        <v>229</v>
      </c>
      <c r="D2622" s="3">
        <v>1</v>
      </c>
      <c r="E2622" s="3">
        <v>1</v>
      </c>
      <c r="F2622" s="3" t="s">
        <v>2672</v>
      </c>
      <c r="H2622" s="3" t="s">
        <v>157</v>
      </c>
      <c r="I2622" s="3">
        <v>0</v>
      </c>
    </row>
    <row r="2623" spans="1:9" ht="15.75" customHeight="1" x14ac:dyDescent="0.25">
      <c r="A2623" s="3" t="s">
        <v>2847</v>
      </c>
      <c r="B2623" s="3"/>
      <c r="C2623" s="4" t="s">
        <v>229</v>
      </c>
      <c r="D2623" s="3">
        <v>1</v>
      </c>
      <c r="E2623" s="3">
        <v>2</v>
      </c>
      <c r="F2623" s="3" t="s">
        <v>2672</v>
      </c>
      <c r="H2623" s="3" t="s">
        <v>157</v>
      </c>
      <c r="I2623" s="3">
        <v>0</v>
      </c>
    </row>
    <row r="2624" spans="1:9" ht="15.75" customHeight="1" x14ac:dyDescent="0.25">
      <c r="A2624" s="3" t="s">
        <v>2848</v>
      </c>
      <c r="B2624" s="3"/>
      <c r="C2624" s="4" t="s">
        <v>229</v>
      </c>
      <c r="D2624" s="3">
        <v>1</v>
      </c>
      <c r="E2624" s="3">
        <v>3</v>
      </c>
      <c r="F2624" s="3" t="s">
        <v>2672</v>
      </c>
      <c r="H2624" s="3" t="s">
        <v>157</v>
      </c>
      <c r="I2624" s="3">
        <v>0</v>
      </c>
    </row>
    <row r="2625" spans="1:9" ht="15.75" customHeight="1" x14ac:dyDescent="0.25">
      <c r="A2625" s="3" t="s">
        <v>2849</v>
      </c>
      <c r="B2625" s="3"/>
      <c r="C2625" s="4" t="s">
        <v>229</v>
      </c>
      <c r="D2625" s="3">
        <v>1</v>
      </c>
      <c r="E2625" s="3">
        <v>1</v>
      </c>
      <c r="F2625" s="3" t="s">
        <v>2672</v>
      </c>
      <c r="H2625" s="3" t="s">
        <v>157</v>
      </c>
      <c r="I2625" s="3">
        <v>2</v>
      </c>
    </row>
    <row r="2626" spans="1:9" ht="15.75" customHeight="1" x14ac:dyDescent="0.25">
      <c r="A2626" s="3" t="s">
        <v>2850</v>
      </c>
      <c r="B2626" s="3"/>
      <c r="C2626" s="4" t="s">
        <v>229</v>
      </c>
      <c r="D2626" s="3">
        <v>1</v>
      </c>
      <c r="E2626" s="3">
        <v>2</v>
      </c>
      <c r="F2626" s="3" t="s">
        <v>2672</v>
      </c>
      <c r="H2626" s="3" t="s">
        <v>157</v>
      </c>
      <c r="I2626" s="3">
        <v>2</v>
      </c>
    </row>
    <row r="2627" spans="1:9" ht="15.75" customHeight="1" x14ac:dyDescent="0.25">
      <c r="A2627" s="3" t="s">
        <v>2851</v>
      </c>
      <c r="B2627" s="3"/>
      <c r="C2627" s="4" t="s">
        <v>229</v>
      </c>
      <c r="D2627" s="3">
        <v>1</v>
      </c>
      <c r="E2627" s="3">
        <v>3</v>
      </c>
      <c r="F2627" s="3" t="s">
        <v>2672</v>
      </c>
      <c r="H2627" s="3" t="s">
        <v>157</v>
      </c>
      <c r="I2627" s="3">
        <v>2</v>
      </c>
    </row>
    <row r="2628" spans="1:9" ht="15.75" customHeight="1" x14ac:dyDescent="0.25">
      <c r="A2628" s="3" t="s">
        <v>2852</v>
      </c>
      <c r="B2628" s="3"/>
      <c r="C2628" s="3" t="s">
        <v>11</v>
      </c>
      <c r="D2628" s="3">
        <v>1</v>
      </c>
      <c r="E2628" s="3">
        <v>1</v>
      </c>
      <c r="F2628" s="3" t="s">
        <v>39</v>
      </c>
      <c r="H2628" s="3" t="s">
        <v>157</v>
      </c>
      <c r="I2628" s="3">
        <v>1.5</v>
      </c>
    </row>
    <row r="2629" spans="1:9" ht="15.75" customHeight="1" x14ac:dyDescent="0.25">
      <c r="A2629" s="3" t="s">
        <v>2853</v>
      </c>
      <c r="B2629" s="3"/>
      <c r="C2629" s="3" t="s">
        <v>11</v>
      </c>
      <c r="D2629" s="3">
        <v>1</v>
      </c>
      <c r="E2629" s="3">
        <v>2</v>
      </c>
      <c r="F2629" s="3" t="s">
        <v>39</v>
      </c>
      <c r="H2629" s="3" t="s">
        <v>157</v>
      </c>
      <c r="I2629" s="3">
        <v>1.5</v>
      </c>
    </row>
    <row r="2630" spans="1:9" ht="15.75" customHeight="1" x14ac:dyDescent="0.25">
      <c r="A2630" s="3" t="s">
        <v>2854</v>
      </c>
      <c r="B2630" s="3"/>
      <c r="C2630" s="3" t="s">
        <v>11</v>
      </c>
      <c r="D2630" s="3">
        <v>1</v>
      </c>
      <c r="E2630" s="3">
        <v>3</v>
      </c>
      <c r="F2630" s="3" t="s">
        <v>39</v>
      </c>
      <c r="H2630" s="3" t="s">
        <v>157</v>
      </c>
      <c r="I2630" s="3">
        <v>1.5</v>
      </c>
    </row>
    <row r="2631" spans="1:9" ht="15.75" customHeight="1" x14ac:dyDescent="0.25">
      <c r="A2631" s="3" t="s">
        <v>2855</v>
      </c>
      <c r="B2631" s="3"/>
      <c r="C2631" s="3" t="s">
        <v>11</v>
      </c>
      <c r="D2631" s="3">
        <v>1</v>
      </c>
      <c r="E2631" s="3">
        <v>1</v>
      </c>
      <c r="F2631" s="3" t="s">
        <v>39</v>
      </c>
      <c r="H2631" s="3" t="s">
        <v>157</v>
      </c>
      <c r="I2631" s="3">
        <v>3</v>
      </c>
    </row>
    <row r="2632" spans="1:9" ht="15.75" customHeight="1" x14ac:dyDescent="0.25">
      <c r="A2632" s="3" t="s">
        <v>2856</v>
      </c>
      <c r="B2632" s="3"/>
      <c r="C2632" s="3" t="s">
        <v>11</v>
      </c>
      <c r="D2632" s="3">
        <v>1</v>
      </c>
      <c r="E2632" s="3">
        <v>2</v>
      </c>
      <c r="F2632" s="3" t="s">
        <v>39</v>
      </c>
      <c r="H2632" s="3" t="s">
        <v>157</v>
      </c>
      <c r="I2632" s="3">
        <v>3</v>
      </c>
    </row>
    <row r="2633" spans="1:9" ht="15.75" customHeight="1" x14ac:dyDescent="0.25">
      <c r="A2633" s="3" t="s">
        <v>2857</v>
      </c>
      <c r="B2633" s="3"/>
      <c r="C2633" s="3" t="s">
        <v>11</v>
      </c>
      <c r="D2633" s="3">
        <v>1</v>
      </c>
      <c r="E2633" s="3">
        <v>3</v>
      </c>
      <c r="F2633" s="3" t="s">
        <v>39</v>
      </c>
      <c r="H2633" s="3" t="s">
        <v>157</v>
      </c>
      <c r="I2633" s="3">
        <v>3</v>
      </c>
    </row>
    <row r="2634" spans="1:9" ht="15.75" customHeight="1" x14ac:dyDescent="0.25">
      <c r="A2634" s="3" t="s">
        <v>2858</v>
      </c>
      <c r="B2634" s="3"/>
      <c r="C2634" s="3" t="s">
        <v>11</v>
      </c>
      <c r="D2634" s="3">
        <v>1</v>
      </c>
      <c r="E2634" s="3">
        <v>1</v>
      </c>
      <c r="F2634" s="3" t="s">
        <v>39</v>
      </c>
      <c r="H2634" s="3" t="s">
        <v>157</v>
      </c>
      <c r="I2634" s="3">
        <v>6.25</v>
      </c>
    </row>
    <row r="2635" spans="1:9" ht="15.75" customHeight="1" x14ac:dyDescent="0.25">
      <c r="A2635" s="3" t="s">
        <v>2859</v>
      </c>
      <c r="B2635" s="3"/>
      <c r="C2635" s="3" t="s">
        <v>11</v>
      </c>
      <c r="D2635" s="3">
        <v>1</v>
      </c>
      <c r="E2635" s="3">
        <v>2</v>
      </c>
      <c r="F2635" s="3" t="s">
        <v>39</v>
      </c>
      <c r="H2635" s="3" t="s">
        <v>157</v>
      </c>
      <c r="I2635" s="3">
        <v>6.25</v>
      </c>
    </row>
    <row r="2636" spans="1:9" ht="15.75" customHeight="1" x14ac:dyDescent="0.25">
      <c r="A2636" s="3" t="s">
        <v>2860</v>
      </c>
      <c r="B2636" s="3"/>
      <c r="C2636" s="3" t="s">
        <v>11</v>
      </c>
      <c r="D2636" s="3">
        <v>1</v>
      </c>
      <c r="E2636" s="3">
        <v>3</v>
      </c>
      <c r="F2636" s="3" t="s">
        <v>39</v>
      </c>
      <c r="H2636" s="3" t="s">
        <v>157</v>
      </c>
      <c r="I2636" s="3">
        <v>6.25</v>
      </c>
    </row>
    <row r="2637" spans="1:9" ht="15.75" customHeight="1" x14ac:dyDescent="0.25">
      <c r="A2637" s="3" t="s">
        <v>2861</v>
      </c>
      <c r="B2637" s="3"/>
      <c r="C2637" s="4" t="s">
        <v>256</v>
      </c>
      <c r="D2637" s="3">
        <v>1</v>
      </c>
      <c r="E2637" s="3">
        <v>1</v>
      </c>
      <c r="F2637" s="3" t="s">
        <v>39</v>
      </c>
      <c r="H2637" s="3" t="s">
        <v>157</v>
      </c>
      <c r="I2637" s="3">
        <v>1.5</v>
      </c>
    </row>
    <row r="2638" spans="1:9" ht="15.75" customHeight="1" x14ac:dyDescent="0.25">
      <c r="A2638" s="3" t="s">
        <v>2862</v>
      </c>
      <c r="B2638" s="3"/>
      <c r="C2638" s="4" t="s">
        <v>256</v>
      </c>
      <c r="D2638" s="3">
        <v>1</v>
      </c>
      <c r="E2638" s="3">
        <v>2</v>
      </c>
      <c r="F2638" s="3" t="s">
        <v>39</v>
      </c>
      <c r="H2638" s="3" t="s">
        <v>157</v>
      </c>
      <c r="I2638" s="3">
        <v>1.5</v>
      </c>
    </row>
    <row r="2639" spans="1:9" ht="15.75" customHeight="1" x14ac:dyDescent="0.25">
      <c r="A2639" s="3" t="s">
        <v>2863</v>
      </c>
      <c r="B2639" s="3"/>
      <c r="C2639" s="4" t="s">
        <v>256</v>
      </c>
      <c r="D2639" s="3">
        <v>1</v>
      </c>
      <c r="E2639" s="3">
        <v>3</v>
      </c>
      <c r="F2639" s="3" t="s">
        <v>39</v>
      </c>
      <c r="H2639" s="3" t="s">
        <v>157</v>
      </c>
      <c r="I2639" s="3">
        <v>1.5</v>
      </c>
    </row>
    <row r="2640" spans="1:9" ht="15.75" customHeight="1" x14ac:dyDescent="0.25">
      <c r="A2640" s="3" t="s">
        <v>2864</v>
      </c>
      <c r="B2640" s="3"/>
      <c r="C2640" s="4" t="s">
        <v>256</v>
      </c>
      <c r="D2640" s="3">
        <v>1</v>
      </c>
      <c r="E2640" s="3">
        <v>1</v>
      </c>
      <c r="F2640" s="3" t="s">
        <v>39</v>
      </c>
      <c r="H2640" s="3" t="s">
        <v>157</v>
      </c>
      <c r="I2640" s="3">
        <v>3</v>
      </c>
    </row>
    <row r="2641" spans="1:9" ht="15.75" customHeight="1" x14ac:dyDescent="0.25">
      <c r="A2641" s="3" t="s">
        <v>2865</v>
      </c>
      <c r="B2641" s="3"/>
      <c r="C2641" s="4" t="s">
        <v>256</v>
      </c>
      <c r="D2641" s="3">
        <v>1</v>
      </c>
      <c r="E2641" s="3">
        <v>2</v>
      </c>
      <c r="F2641" s="3" t="s">
        <v>39</v>
      </c>
      <c r="H2641" s="3" t="s">
        <v>157</v>
      </c>
      <c r="I2641" s="3">
        <v>3</v>
      </c>
    </row>
    <row r="2642" spans="1:9" ht="15.75" customHeight="1" x14ac:dyDescent="0.25">
      <c r="A2642" s="3" t="s">
        <v>2866</v>
      </c>
      <c r="B2642" s="3"/>
      <c r="C2642" s="4" t="s">
        <v>256</v>
      </c>
      <c r="D2642" s="3">
        <v>1</v>
      </c>
      <c r="E2642" s="3">
        <v>3</v>
      </c>
      <c r="F2642" s="3" t="s">
        <v>39</v>
      </c>
      <c r="H2642" s="3" t="s">
        <v>157</v>
      </c>
      <c r="I2642" s="3">
        <v>3</v>
      </c>
    </row>
    <row r="2643" spans="1:9" ht="15.75" customHeight="1" x14ac:dyDescent="0.25">
      <c r="A2643" s="3" t="s">
        <v>2867</v>
      </c>
      <c r="B2643" s="3"/>
      <c r="C2643" s="4" t="s">
        <v>256</v>
      </c>
      <c r="D2643" s="3">
        <v>1</v>
      </c>
      <c r="E2643" s="3">
        <v>1</v>
      </c>
      <c r="F2643" s="3" t="s">
        <v>39</v>
      </c>
      <c r="H2643" s="3" t="s">
        <v>157</v>
      </c>
      <c r="I2643" s="3">
        <v>6.25</v>
      </c>
    </row>
    <row r="2644" spans="1:9" ht="15.75" customHeight="1" x14ac:dyDescent="0.25">
      <c r="A2644" s="3" t="s">
        <v>2868</v>
      </c>
      <c r="B2644" s="3"/>
      <c r="C2644" s="4" t="s">
        <v>256</v>
      </c>
      <c r="D2644" s="3">
        <v>1</v>
      </c>
      <c r="E2644" s="3">
        <v>2</v>
      </c>
      <c r="F2644" s="3" t="s">
        <v>39</v>
      </c>
      <c r="H2644" s="3" t="s">
        <v>157</v>
      </c>
      <c r="I2644" s="3">
        <v>6.25</v>
      </c>
    </row>
    <row r="2645" spans="1:9" ht="15.75" customHeight="1" x14ac:dyDescent="0.25">
      <c r="A2645" s="3" t="s">
        <v>2869</v>
      </c>
      <c r="B2645" s="3"/>
      <c r="C2645" s="4" t="s">
        <v>256</v>
      </c>
      <c r="D2645" s="3">
        <v>1</v>
      </c>
      <c r="E2645" s="3">
        <v>3</v>
      </c>
      <c r="F2645" s="3" t="s">
        <v>39</v>
      </c>
      <c r="H2645" s="3" t="s">
        <v>157</v>
      </c>
      <c r="I2645" s="3">
        <v>6.25</v>
      </c>
    </row>
    <row r="2646" spans="1:9" ht="15.75" customHeight="1" x14ac:dyDescent="0.25">
      <c r="A2646" s="3" t="s">
        <v>2870</v>
      </c>
      <c r="B2646" s="3"/>
      <c r="C2646" s="4" t="s">
        <v>287</v>
      </c>
      <c r="D2646" s="3">
        <v>1</v>
      </c>
      <c r="E2646" s="3">
        <v>1</v>
      </c>
      <c r="F2646" s="3" t="s">
        <v>39</v>
      </c>
      <c r="H2646" s="3" t="s">
        <v>157</v>
      </c>
      <c r="I2646" s="3">
        <v>1.5</v>
      </c>
    </row>
    <row r="2647" spans="1:9" ht="15.75" customHeight="1" x14ac:dyDescent="0.25">
      <c r="A2647" s="3" t="s">
        <v>2871</v>
      </c>
      <c r="B2647" s="3"/>
      <c r="C2647" s="4" t="s">
        <v>287</v>
      </c>
      <c r="D2647" s="3">
        <v>1</v>
      </c>
      <c r="E2647" s="3">
        <v>2</v>
      </c>
      <c r="F2647" s="3" t="s">
        <v>39</v>
      </c>
      <c r="H2647" s="3" t="s">
        <v>157</v>
      </c>
      <c r="I2647" s="3">
        <v>1.5</v>
      </c>
    </row>
    <row r="2648" spans="1:9" ht="15.75" customHeight="1" x14ac:dyDescent="0.25">
      <c r="A2648" s="3" t="s">
        <v>2872</v>
      </c>
      <c r="B2648" s="3"/>
      <c r="C2648" s="4" t="s">
        <v>287</v>
      </c>
      <c r="D2648" s="3">
        <v>1</v>
      </c>
      <c r="E2648" s="3">
        <v>3</v>
      </c>
      <c r="F2648" s="3" t="s">
        <v>39</v>
      </c>
      <c r="H2648" s="3" t="s">
        <v>157</v>
      </c>
      <c r="I2648" s="3">
        <v>1.5</v>
      </c>
    </row>
    <row r="2649" spans="1:9" ht="15.75" customHeight="1" x14ac:dyDescent="0.25">
      <c r="A2649" s="3" t="s">
        <v>2873</v>
      </c>
      <c r="B2649" s="3"/>
      <c r="C2649" s="4" t="s">
        <v>287</v>
      </c>
      <c r="D2649" s="3">
        <v>1</v>
      </c>
      <c r="E2649" s="3">
        <v>1</v>
      </c>
      <c r="F2649" s="3" t="s">
        <v>39</v>
      </c>
      <c r="H2649" s="3" t="s">
        <v>157</v>
      </c>
      <c r="I2649" s="3">
        <v>3</v>
      </c>
    </row>
    <row r="2650" spans="1:9" ht="15.75" customHeight="1" x14ac:dyDescent="0.25">
      <c r="A2650" s="3" t="s">
        <v>2874</v>
      </c>
      <c r="B2650" s="3"/>
      <c r="C2650" s="4" t="s">
        <v>287</v>
      </c>
      <c r="D2650" s="3">
        <v>1</v>
      </c>
      <c r="E2650" s="3">
        <v>2</v>
      </c>
      <c r="F2650" s="3" t="s">
        <v>39</v>
      </c>
      <c r="H2650" s="3" t="s">
        <v>157</v>
      </c>
      <c r="I2650" s="3">
        <v>3</v>
      </c>
    </row>
    <row r="2651" spans="1:9" ht="15.75" customHeight="1" x14ac:dyDescent="0.25">
      <c r="A2651" s="3" t="s">
        <v>2875</v>
      </c>
      <c r="B2651" s="3"/>
      <c r="C2651" s="4" t="s">
        <v>287</v>
      </c>
      <c r="D2651" s="3">
        <v>1</v>
      </c>
      <c r="E2651" s="3">
        <v>3</v>
      </c>
      <c r="F2651" s="3" t="s">
        <v>39</v>
      </c>
      <c r="H2651" s="3" t="s">
        <v>157</v>
      </c>
      <c r="I2651" s="3">
        <v>3</v>
      </c>
    </row>
    <row r="2652" spans="1:9" ht="15.75" customHeight="1" x14ac:dyDescent="0.25">
      <c r="A2652" s="3" t="s">
        <v>2876</v>
      </c>
      <c r="B2652" s="3"/>
      <c r="C2652" s="4" t="s">
        <v>287</v>
      </c>
      <c r="D2652" s="3">
        <v>1</v>
      </c>
      <c r="E2652" s="3">
        <v>1</v>
      </c>
      <c r="F2652" s="3" t="s">
        <v>39</v>
      </c>
      <c r="H2652" s="3" t="s">
        <v>157</v>
      </c>
      <c r="I2652" s="3">
        <v>6.25</v>
      </c>
    </row>
    <row r="2653" spans="1:9" ht="15.75" customHeight="1" x14ac:dyDescent="0.25">
      <c r="A2653" s="3" t="s">
        <v>2877</v>
      </c>
      <c r="B2653" s="3"/>
      <c r="C2653" s="4" t="s">
        <v>287</v>
      </c>
      <c r="D2653" s="3">
        <v>1</v>
      </c>
      <c r="E2653" s="3">
        <v>2</v>
      </c>
      <c r="F2653" s="3" t="s">
        <v>39</v>
      </c>
      <c r="H2653" s="3" t="s">
        <v>157</v>
      </c>
      <c r="I2653" s="3">
        <v>6.25</v>
      </c>
    </row>
    <row r="2654" spans="1:9" ht="15.75" customHeight="1" x14ac:dyDescent="0.25">
      <c r="A2654" s="3" t="s">
        <v>2878</v>
      </c>
      <c r="B2654" s="3"/>
      <c r="C2654" s="4" t="s">
        <v>287</v>
      </c>
      <c r="D2654" s="3">
        <v>1</v>
      </c>
      <c r="E2654" s="3">
        <v>3</v>
      </c>
      <c r="F2654" s="3" t="s">
        <v>39</v>
      </c>
      <c r="H2654" s="3" t="s">
        <v>157</v>
      </c>
      <c r="I2654" s="3">
        <v>6.25</v>
      </c>
    </row>
    <row r="2655" spans="1:9" ht="15.75" customHeight="1" x14ac:dyDescent="0.25">
      <c r="A2655" s="3" t="s">
        <v>2879</v>
      </c>
      <c r="B2655" s="3"/>
      <c r="C2655" s="4" t="s">
        <v>229</v>
      </c>
      <c r="D2655" s="3">
        <v>1</v>
      </c>
      <c r="E2655" s="3">
        <v>1</v>
      </c>
      <c r="F2655" s="3" t="s">
        <v>39</v>
      </c>
      <c r="H2655" s="3" t="s">
        <v>157</v>
      </c>
      <c r="I2655" s="3">
        <v>1.5</v>
      </c>
    </row>
    <row r="2656" spans="1:9" ht="15.75" customHeight="1" x14ac:dyDescent="0.25">
      <c r="A2656" s="3" t="s">
        <v>2880</v>
      </c>
      <c r="B2656" s="3"/>
      <c r="C2656" s="4" t="s">
        <v>229</v>
      </c>
      <c r="D2656" s="3">
        <v>1</v>
      </c>
      <c r="E2656" s="3">
        <v>2</v>
      </c>
      <c r="F2656" s="3" t="s">
        <v>39</v>
      </c>
      <c r="H2656" s="3" t="s">
        <v>157</v>
      </c>
      <c r="I2656" s="3">
        <v>1.5</v>
      </c>
    </row>
    <row r="2657" spans="1:9" ht="15.75" customHeight="1" x14ac:dyDescent="0.25">
      <c r="A2657" s="3" t="s">
        <v>2881</v>
      </c>
      <c r="B2657" s="3"/>
      <c r="C2657" s="4" t="s">
        <v>229</v>
      </c>
      <c r="D2657" s="3">
        <v>1</v>
      </c>
      <c r="E2657" s="3">
        <v>3</v>
      </c>
      <c r="F2657" s="3" t="s">
        <v>39</v>
      </c>
      <c r="H2657" s="3" t="s">
        <v>157</v>
      </c>
      <c r="I2657" s="3">
        <v>1.5</v>
      </c>
    </row>
    <row r="2658" spans="1:9" ht="15.75" customHeight="1" x14ac:dyDescent="0.25">
      <c r="A2658" s="3" t="s">
        <v>2882</v>
      </c>
      <c r="B2658" s="3"/>
      <c r="C2658" s="4" t="s">
        <v>229</v>
      </c>
      <c r="D2658" s="3">
        <v>1</v>
      </c>
      <c r="E2658" s="3">
        <v>1</v>
      </c>
      <c r="F2658" s="3" t="s">
        <v>39</v>
      </c>
      <c r="H2658" s="3" t="s">
        <v>157</v>
      </c>
      <c r="I2658" s="3">
        <v>3</v>
      </c>
    </row>
    <row r="2659" spans="1:9" ht="15.75" customHeight="1" x14ac:dyDescent="0.25">
      <c r="A2659" s="3" t="s">
        <v>2883</v>
      </c>
      <c r="B2659" s="3"/>
      <c r="C2659" s="4" t="s">
        <v>229</v>
      </c>
      <c r="D2659" s="3">
        <v>1</v>
      </c>
      <c r="E2659" s="3">
        <v>2</v>
      </c>
      <c r="F2659" s="3" t="s">
        <v>39</v>
      </c>
      <c r="H2659" s="3" t="s">
        <v>157</v>
      </c>
      <c r="I2659" s="3">
        <v>3</v>
      </c>
    </row>
    <row r="2660" spans="1:9" ht="15.75" customHeight="1" x14ac:dyDescent="0.25">
      <c r="A2660" s="3" t="s">
        <v>2884</v>
      </c>
      <c r="B2660" s="3"/>
      <c r="C2660" s="4" t="s">
        <v>229</v>
      </c>
      <c r="D2660" s="3">
        <v>1</v>
      </c>
      <c r="E2660" s="3">
        <v>3</v>
      </c>
      <c r="F2660" s="3" t="s">
        <v>39</v>
      </c>
      <c r="H2660" s="3" t="s">
        <v>157</v>
      </c>
      <c r="I2660" s="3">
        <v>3</v>
      </c>
    </row>
    <row r="2661" spans="1:9" ht="15.75" customHeight="1" x14ac:dyDescent="0.25">
      <c r="A2661" s="3" t="s">
        <v>2885</v>
      </c>
      <c r="B2661" s="3"/>
      <c r="C2661" s="4" t="s">
        <v>229</v>
      </c>
      <c r="D2661" s="3">
        <v>1</v>
      </c>
      <c r="E2661" s="3">
        <v>1</v>
      </c>
      <c r="F2661" s="3" t="s">
        <v>39</v>
      </c>
      <c r="H2661" s="3" t="s">
        <v>157</v>
      </c>
      <c r="I2661" s="3">
        <v>6.25</v>
      </c>
    </row>
    <row r="2662" spans="1:9" ht="15.75" customHeight="1" x14ac:dyDescent="0.25">
      <c r="A2662" s="3" t="s">
        <v>2886</v>
      </c>
      <c r="B2662" s="3"/>
      <c r="C2662" s="4" t="s">
        <v>229</v>
      </c>
      <c r="D2662" s="3">
        <v>1</v>
      </c>
      <c r="E2662" s="3">
        <v>2</v>
      </c>
      <c r="F2662" s="3" t="s">
        <v>39</v>
      </c>
      <c r="H2662" s="3" t="s">
        <v>157</v>
      </c>
      <c r="I2662" s="3">
        <v>6.25</v>
      </c>
    </row>
    <row r="2663" spans="1:9" ht="15.75" customHeight="1" x14ac:dyDescent="0.25">
      <c r="A2663" s="3" t="s">
        <v>2887</v>
      </c>
      <c r="B2663" s="3"/>
      <c r="C2663" s="4" t="s">
        <v>229</v>
      </c>
      <c r="D2663" s="3">
        <v>1</v>
      </c>
      <c r="E2663" s="3">
        <v>3</v>
      </c>
      <c r="F2663" s="3" t="s">
        <v>39</v>
      </c>
      <c r="H2663" s="3" t="s">
        <v>157</v>
      </c>
      <c r="I2663" s="3">
        <v>6.25</v>
      </c>
    </row>
    <row r="2664" spans="1:9" ht="15.75" customHeight="1" x14ac:dyDescent="0.25">
      <c r="A2664" s="3" t="s">
        <v>2888</v>
      </c>
      <c r="B2664" s="3"/>
      <c r="C2664" s="4" t="s">
        <v>12</v>
      </c>
      <c r="D2664" s="3">
        <v>1</v>
      </c>
      <c r="E2664" s="3">
        <v>1</v>
      </c>
      <c r="F2664" s="3" t="s">
        <v>53</v>
      </c>
      <c r="H2664" s="3" t="s">
        <v>157</v>
      </c>
      <c r="I2664" s="3">
        <v>0.15</v>
      </c>
    </row>
    <row r="2665" spans="1:9" ht="15.75" customHeight="1" x14ac:dyDescent="0.25">
      <c r="A2665" s="3" t="s">
        <v>2889</v>
      </c>
      <c r="B2665" s="3"/>
      <c r="C2665" s="4" t="s">
        <v>12</v>
      </c>
      <c r="D2665" s="3">
        <v>1</v>
      </c>
      <c r="E2665" s="3">
        <v>3</v>
      </c>
      <c r="F2665" s="3" t="s">
        <v>53</v>
      </c>
      <c r="H2665" s="3" t="s">
        <v>157</v>
      </c>
      <c r="I2665" s="3">
        <v>0.15</v>
      </c>
    </row>
    <row r="2666" spans="1:9" ht="15.75" customHeight="1" x14ac:dyDescent="0.25">
      <c r="A2666" s="3" t="s">
        <v>2890</v>
      </c>
      <c r="B2666" s="3"/>
      <c r="C2666" s="4" t="s">
        <v>12</v>
      </c>
      <c r="D2666" s="3">
        <v>1</v>
      </c>
      <c r="E2666" s="3">
        <v>1</v>
      </c>
      <c r="F2666" s="3" t="s">
        <v>53</v>
      </c>
      <c r="H2666" s="3" t="s">
        <v>157</v>
      </c>
      <c r="I2666" s="3">
        <v>0.4</v>
      </c>
    </row>
    <row r="2667" spans="1:9" ht="15.75" customHeight="1" x14ac:dyDescent="0.25">
      <c r="A2667" s="3" t="s">
        <v>2891</v>
      </c>
      <c r="B2667" s="3"/>
      <c r="C2667" s="4" t="s">
        <v>12</v>
      </c>
      <c r="D2667" s="3">
        <v>1</v>
      </c>
      <c r="E2667" s="3">
        <v>1</v>
      </c>
      <c r="F2667" s="3" t="s">
        <v>53</v>
      </c>
      <c r="H2667" s="3" t="s">
        <v>157</v>
      </c>
      <c r="I2667" s="3">
        <v>0</v>
      </c>
    </row>
    <row r="2668" spans="1:9" ht="15.75" customHeight="1" x14ac:dyDescent="0.25">
      <c r="A2668" s="3" t="s">
        <v>2892</v>
      </c>
      <c r="B2668" s="3"/>
      <c r="C2668" s="3" t="s">
        <v>11</v>
      </c>
      <c r="D2668" s="3">
        <v>1</v>
      </c>
      <c r="E2668" s="3">
        <v>1</v>
      </c>
      <c r="F2668" s="3" t="s">
        <v>53</v>
      </c>
      <c r="H2668" s="3" t="s">
        <v>157</v>
      </c>
      <c r="I2668" s="3">
        <v>0.01</v>
      </c>
    </row>
    <row r="2669" spans="1:9" ht="15.75" customHeight="1" x14ac:dyDescent="0.25">
      <c r="A2669" s="3" t="s">
        <v>2893</v>
      </c>
      <c r="B2669" s="3"/>
      <c r="C2669" s="3" t="s">
        <v>11</v>
      </c>
      <c r="D2669" s="3">
        <v>1</v>
      </c>
      <c r="E2669" s="3">
        <v>2</v>
      </c>
      <c r="F2669" s="3" t="s">
        <v>53</v>
      </c>
      <c r="H2669" s="3" t="s">
        <v>157</v>
      </c>
      <c r="I2669" s="3">
        <v>0.01</v>
      </c>
    </row>
    <row r="2670" spans="1:9" ht="15.75" customHeight="1" x14ac:dyDescent="0.25">
      <c r="A2670" s="3" t="s">
        <v>2894</v>
      </c>
      <c r="B2670" s="3"/>
      <c r="C2670" s="3" t="s">
        <v>11</v>
      </c>
      <c r="D2670" s="3">
        <v>1</v>
      </c>
      <c r="E2670" s="3">
        <v>3</v>
      </c>
      <c r="F2670" s="3" t="s">
        <v>53</v>
      </c>
      <c r="H2670" s="3" t="s">
        <v>157</v>
      </c>
      <c r="I2670" s="3">
        <v>0.01</v>
      </c>
    </row>
    <row r="2671" spans="1:9" ht="15.75" customHeight="1" x14ac:dyDescent="0.25">
      <c r="A2671" s="3" t="s">
        <v>2895</v>
      </c>
      <c r="B2671" s="3"/>
      <c r="C2671" s="3" t="s">
        <v>11</v>
      </c>
      <c r="D2671" s="3">
        <v>2</v>
      </c>
      <c r="E2671" s="3">
        <v>1</v>
      </c>
      <c r="F2671" s="3" t="s">
        <v>53</v>
      </c>
      <c r="H2671" s="3" t="s">
        <v>157</v>
      </c>
      <c r="I2671" s="3">
        <v>0.02</v>
      </c>
    </row>
    <row r="2672" spans="1:9" ht="15.75" customHeight="1" x14ac:dyDescent="0.25">
      <c r="A2672" s="3" t="s">
        <v>2896</v>
      </c>
      <c r="B2672" s="3"/>
      <c r="C2672" s="3" t="s">
        <v>11</v>
      </c>
      <c r="D2672" s="3">
        <v>2</v>
      </c>
      <c r="E2672" s="3">
        <v>2</v>
      </c>
      <c r="F2672" s="3" t="s">
        <v>53</v>
      </c>
      <c r="H2672" s="3" t="s">
        <v>157</v>
      </c>
      <c r="I2672" s="3">
        <v>0.02</v>
      </c>
    </row>
    <row r="2673" spans="1:9" ht="15.75" customHeight="1" x14ac:dyDescent="0.25">
      <c r="A2673" s="3" t="s">
        <v>2897</v>
      </c>
      <c r="B2673" s="3"/>
      <c r="C2673" s="3" t="s">
        <v>11</v>
      </c>
      <c r="D2673" s="3">
        <v>2</v>
      </c>
      <c r="E2673" s="3">
        <v>3</v>
      </c>
      <c r="F2673" s="3" t="s">
        <v>53</v>
      </c>
      <c r="H2673" s="3" t="s">
        <v>157</v>
      </c>
      <c r="I2673" s="3">
        <v>0.02</v>
      </c>
    </row>
    <row r="2674" spans="1:9" ht="15.75" customHeight="1" x14ac:dyDescent="0.25">
      <c r="A2674" s="3" t="s">
        <v>2898</v>
      </c>
      <c r="B2674" s="3"/>
      <c r="C2674" s="3" t="s">
        <v>11</v>
      </c>
      <c r="D2674" s="3">
        <v>2</v>
      </c>
      <c r="E2674" s="3">
        <v>1</v>
      </c>
      <c r="F2674" s="3" t="s">
        <v>53</v>
      </c>
      <c r="H2674" s="3" t="s">
        <v>157</v>
      </c>
      <c r="I2674" s="3">
        <v>0.05</v>
      </c>
    </row>
    <row r="2675" spans="1:9" ht="15.75" customHeight="1" x14ac:dyDescent="0.25">
      <c r="A2675" s="3" t="s">
        <v>2899</v>
      </c>
      <c r="B2675" s="3"/>
      <c r="C2675" s="3" t="s">
        <v>11</v>
      </c>
      <c r="D2675" s="3">
        <v>2</v>
      </c>
      <c r="E2675" s="3">
        <v>2</v>
      </c>
      <c r="F2675" s="3" t="s">
        <v>53</v>
      </c>
      <c r="H2675" s="3" t="s">
        <v>157</v>
      </c>
      <c r="I2675" s="3">
        <v>0.05</v>
      </c>
    </row>
    <row r="2676" spans="1:9" ht="15.75" customHeight="1" x14ac:dyDescent="0.25">
      <c r="A2676" s="3" t="s">
        <v>2900</v>
      </c>
      <c r="B2676" s="3"/>
      <c r="C2676" s="3" t="s">
        <v>11</v>
      </c>
      <c r="D2676" s="3">
        <v>2</v>
      </c>
      <c r="E2676" s="3">
        <v>3</v>
      </c>
      <c r="F2676" s="3" t="s">
        <v>53</v>
      </c>
      <c r="H2676" s="3" t="s">
        <v>157</v>
      </c>
      <c r="I2676" s="3">
        <v>0.05</v>
      </c>
    </row>
    <row r="2677" spans="1:9" ht="15.75" customHeight="1" x14ac:dyDescent="0.25">
      <c r="A2677" s="3" t="s">
        <v>2901</v>
      </c>
      <c r="B2677" s="3"/>
      <c r="C2677" s="3" t="s">
        <v>11</v>
      </c>
      <c r="D2677" s="3">
        <v>2</v>
      </c>
      <c r="E2677" s="3">
        <v>1</v>
      </c>
      <c r="F2677" s="3" t="s">
        <v>53</v>
      </c>
      <c r="H2677" s="3" t="s">
        <v>157</v>
      </c>
      <c r="I2677" s="3">
        <v>0.12</v>
      </c>
    </row>
    <row r="2678" spans="1:9" ht="15.75" customHeight="1" x14ac:dyDescent="0.25">
      <c r="A2678" s="3" t="s">
        <v>2902</v>
      </c>
      <c r="B2678" s="3"/>
      <c r="C2678" s="3" t="s">
        <v>11</v>
      </c>
      <c r="D2678" s="3">
        <v>2</v>
      </c>
      <c r="E2678" s="3">
        <v>2</v>
      </c>
      <c r="F2678" s="3" t="s">
        <v>53</v>
      </c>
      <c r="H2678" s="3" t="s">
        <v>157</v>
      </c>
      <c r="I2678" s="3">
        <v>0.12</v>
      </c>
    </row>
    <row r="2679" spans="1:9" ht="15.75" customHeight="1" x14ac:dyDescent="0.25">
      <c r="A2679" s="3" t="s">
        <v>2903</v>
      </c>
      <c r="B2679" s="3"/>
      <c r="C2679" s="3" t="s">
        <v>11</v>
      </c>
      <c r="D2679" s="3">
        <v>2</v>
      </c>
      <c r="E2679" s="3">
        <v>3</v>
      </c>
      <c r="F2679" s="3" t="s">
        <v>53</v>
      </c>
      <c r="H2679" s="3" t="s">
        <v>157</v>
      </c>
      <c r="I2679" s="3">
        <v>0.12</v>
      </c>
    </row>
    <row r="2680" spans="1:9" ht="15.75" customHeight="1" x14ac:dyDescent="0.25">
      <c r="A2680" s="3" t="s">
        <v>2904</v>
      </c>
      <c r="B2680" s="3"/>
      <c r="C2680" s="4" t="s">
        <v>256</v>
      </c>
      <c r="D2680" s="3">
        <v>1</v>
      </c>
      <c r="E2680" s="3">
        <v>1</v>
      </c>
      <c r="F2680" s="3" t="s">
        <v>53</v>
      </c>
      <c r="H2680" s="3" t="s">
        <v>157</v>
      </c>
      <c r="I2680" s="3">
        <v>0.01</v>
      </c>
    </row>
    <row r="2681" spans="1:9" ht="15.75" customHeight="1" x14ac:dyDescent="0.25">
      <c r="A2681" s="3" t="s">
        <v>2905</v>
      </c>
      <c r="B2681" s="3"/>
      <c r="C2681" s="4" t="s">
        <v>256</v>
      </c>
      <c r="D2681" s="3">
        <v>1</v>
      </c>
      <c r="E2681" s="3">
        <v>2</v>
      </c>
      <c r="F2681" s="3" t="s">
        <v>53</v>
      </c>
      <c r="H2681" s="3" t="s">
        <v>157</v>
      </c>
      <c r="I2681" s="3">
        <v>0.01</v>
      </c>
    </row>
    <row r="2682" spans="1:9" ht="15.75" customHeight="1" x14ac:dyDescent="0.25">
      <c r="A2682" s="3" t="s">
        <v>2906</v>
      </c>
      <c r="B2682" s="3"/>
      <c r="C2682" s="4" t="s">
        <v>256</v>
      </c>
      <c r="D2682" s="3">
        <v>1</v>
      </c>
      <c r="E2682" s="3">
        <v>3</v>
      </c>
      <c r="F2682" s="3" t="s">
        <v>53</v>
      </c>
      <c r="H2682" s="3" t="s">
        <v>157</v>
      </c>
      <c r="I2682" s="3">
        <v>0.01</v>
      </c>
    </row>
    <row r="2683" spans="1:9" ht="15.75" customHeight="1" x14ac:dyDescent="0.25">
      <c r="A2683" s="3" t="s">
        <v>2907</v>
      </c>
      <c r="B2683" s="3"/>
      <c r="C2683" s="4" t="s">
        <v>256</v>
      </c>
      <c r="D2683" s="3">
        <v>2</v>
      </c>
      <c r="E2683" s="3">
        <v>1</v>
      </c>
      <c r="F2683" s="3" t="s">
        <v>53</v>
      </c>
      <c r="H2683" s="3" t="s">
        <v>157</v>
      </c>
      <c r="I2683" s="3">
        <v>0.02</v>
      </c>
    </row>
    <row r="2684" spans="1:9" ht="15.75" customHeight="1" x14ac:dyDescent="0.25">
      <c r="A2684" s="3" t="s">
        <v>2908</v>
      </c>
      <c r="B2684" s="3"/>
      <c r="C2684" s="4" t="s">
        <v>256</v>
      </c>
      <c r="D2684" s="3">
        <v>2</v>
      </c>
      <c r="E2684" s="3">
        <v>2</v>
      </c>
      <c r="F2684" s="3" t="s">
        <v>53</v>
      </c>
      <c r="H2684" s="3" t="s">
        <v>157</v>
      </c>
      <c r="I2684" s="3">
        <v>0.02</v>
      </c>
    </row>
    <row r="2685" spans="1:9" ht="15.75" customHeight="1" x14ac:dyDescent="0.25">
      <c r="A2685" s="3" t="s">
        <v>2909</v>
      </c>
      <c r="B2685" s="3"/>
      <c r="C2685" s="4" t="s">
        <v>256</v>
      </c>
      <c r="D2685" s="3">
        <v>2</v>
      </c>
      <c r="E2685" s="3">
        <v>3</v>
      </c>
      <c r="F2685" s="3" t="s">
        <v>53</v>
      </c>
      <c r="H2685" s="3" t="s">
        <v>157</v>
      </c>
      <c r="I2685" s="3">
        <v>0.02</v>
      </c>
    </row>
    <row r="2686" spans="1:9" ht="15.75" customHeight="1" x14ac:dyDescent="0.25">
      <c r="A2686" s="3" t="s">
        <v>2910</v>
      </c>
      <c r="B2686" s="3"/>
      <c r="C2686" s="4" t="s">
        <v>256</v>
      </c>
      <c r="D2686" s="3">
        <v>2</v>
      </c>
      <c r="E2686" s="3">
        <v>1</v>
      </c>
      <c r="F2686" s="3" t="s">
        <v>53</v>
      </c>
      <c r="H2686" s="3" t="s">
        <v>157</v>
      </c>
      <c r="I2686" s="3">
        <v>0.05</v>
      </c>
    </row>
    <row r="2687" spans="1:9" ht="15.75" customHeight="1" x14ac:dyDescent="0.25">
      <c r="A2687" s="3" t="s">
        <v>2911</v>
      </c>
      <c r="B2687" s="3"/>
      <c r="C2687" s="4" t="s">
        <v>256</v>
      </c>
      <c r="D2687" s="3">
        <v>2</v>
      </c>
      <c r="E2687" s="3">
        <v>2</v>
      </c>
      <c r="F2687" s="3" t="s">
        <v>53</v>
      </c>
      <c r="H2687" s="3" t="s">
        <v>157</v>
      </c>
      <c r="I2687" s="3">
        <v>0.05</v>
      </c>
    </row>
    <row r="2688" spans="1:9" ht="15.75" customHeight="1" x14ac:dyDescent="0.25">
      <c r="A2688" s="3" t="s">
        <v>2912</v>
      </c>
      <c r="B2688" s="3"/>
      <c r="C2688" s="4" t="s">
        <v>256</v>
      </c>
      <c r="D2688" s="3">
        <v>2</v>
      </c>
      <c r="E2688" s="3">
        <v>3</v>
      </c>
      <c r="F2688" s="3" t="s">
        <v>53</v>
      </c>
      <c r="H2688" s="3" t="s">
        <v>157</v>
      </c>
      <c r="I2688" s="3">
        <v>0.05</v>
      </c>
    </row>
    <row r="2689" spans="1:9" ht="15.75" customHeight="1" x14ac:dyDescent="0.25">
      <c r="A2689" s="3" t="s">
        <v>2913</v>
      </c>
      <c r="B2689" s="3"/>
      <c r="C2689" s="4" t="s">
        <v>287</v>
      </c>
      <c r="D2689" s="3">
        <v>1</v>
      </c>
      <c r="E2689" s="3">
        <v>1</v>
      </c>
      <c r="F2689" s="3" t="s">
        <v>53</v>
      </c>
      <c r="H2689" s="3" t="s">
        <v>157</v>
      </c>
      <c r="I2689" s="3">
        <v>0.01</v>
      </c>
    </row>
    <row r="2690" spans="1:9" ht="15.75" customHeight="1" x14ac:dyDescent="0.25">
      <c r="A2690" s="3" t="s">
        <v>2914</v>
      </c>
      <c r="B2690" s="3"/>
      <c r="C2690" s="4" t="s">
        <v>287</v>
      </c>
      <c r="D2690" s="3">
        <v>1</v>
      </c>
      <c r="E2690" s="3">
        <v>2</v>
      </c>
      <c r="F2690" s="3" t="s">
        <v>53</v>
      </c>
      <c r="H2690" s="3" t="s">
        <v>157</v>
      </c>
      <c r="I2690" s="3">
        <v>0.01</v>
      </c>
    </row>
    <row r="2691" spans="1:9" ht="15.75" customHeight="1" x14ac:dyDescent="0.25">
      <c r="A2691" s="3" t="s">
        <v>2915</v>
      </c>
      <c r="B2691" s="3"/>
      <c r="C2691" s="4" t="s">
        <v>287</v>
      </c>
      <c r="D2691" s="3">
        <v>1</v>
      </c>
      <c r="E2691" s="3">
        <v>3</v>
      </c>
      <c r="F2691" s="3" t="s">
        <v>53</v>
      </c>
      <c r="H2691" s="3" t="s">
        <v>157</v>
      </c>
      <c r="I2691" s="3">
        <v>0.01</v>
      </c>
    </row>
    <row r="2692" spans="1:9" ht="15.75" customHeight="1" x14ac:dyDescent="0.25">
      <c r="A2692" s="3" t="s">
        <v>2916</v>
      </c>
      <c r="B2692" s="3"/>
      <c r="C2692" s="4" t="s">
        <v>287</v>
      </c>
      <c r="D2692" s="3">
        <v>2</v>
      </c>
      <c r="E2692" s="3">
        <v>1</v>
      </c>
      <c r="F2692" s="3" t="s">
        <v>53</v>
      </c>
      <c r="H2692" s="3" t="s">
        <v>157</v>
      </c>
      <c r="I2692" s="3">
        <v>0.02</v>
      </c>
    </row>
    <row r="2693" spans="1:9" ht="15.75" customHeight="1" x14ac:dyDescent="0.25">
      <c r="A2693" s="3" t="s">
        <v>2917</v>
      </c>
      <c r="B2693" s="3"/>
      <c r="C2693" s="4" t="s">
        <v>287</v>
      </c>
      <c r="D2693" s="3">
        <v>2</v>
      </c>
      <c r="E2693" s="3">
        <v>2</v>
      </c>
      <c r="F2693" s="3" t="s">
        <v>53</v>
      </c>
      <c r="H2693" s="3" t="s">
        <v>157</v>
      </c>
      <c r="I2693" s="3">
        <v>0.02</v>
      </c>
    </row>
    <row r="2694" spans="1:9" ht="15.75" customHeight="1" x14ac:dyDescent="0.25">
      <c r="A2694" s="3" t="s">
        <v>2918</v>
      </c>
      <c r="B2694" s="3"/>
      <c r="C2694" s="4" t="s">
        <v>287</v>
      </c>
      <c r="D2694" s="3">
        <v>2</v>
      </c>
      <c r="E2694" s="3">
        <v>3</v>
      </c>
      <c r="F2694" s="3" t="s">
        <v>53</v>
      </c>
      <c r="H2694" s="3" t="s">
        <v>157</v>
      </c>
      <c r="I2694" s="3">
        <v>0.02</v>
      </c>
    </row>
    <row r="2695" spans="1:9" ht="15.75" customHeight="1" x14ac:dyDescent="0.25">
      <c r="A2695" s="3" t="s">
        <v>2919</v>
      </c>
      <c r="B2695" s="3"/>
      <c r="C2695" s="4" t="s">
        <v>287</v>
      </c>
      <c r="D2695" s="3">
        <v>2</v>
      </c>
      <c r="E2695" s="3">
        <v>1</v>
      </c>
      <c r="F2695" s="3" t="s">
        <v>53</v>
      </c>
      <c r="H2695" s="3" t="s">
        <v>157</v>
      </c>
      <c r="I2695" s="3">
        <v>0.05</v>
      </c>
    </row>
    <row r="2696" spans="1:9" ht="15.75" customHeight="1" x14ac:dyDescent="0.25">
      <c r="A2696" s="3" t="s">
        <v>2920</v>
      </c>
      <c r="B2696" s="3"/>
      <c r="C2696" s="4" t="s">
        <v>287</v>
      </c>
      <c r="D2696" s="3">
        <v>2</v>
      </c>
      <c r="E2696" s="3">
        <v>2</v>
      </c>
      <c r="F2696" s="3" t="s">
        <v>53</v>
      </c>
      <c r="H2696" s="3" t="s">
        <v>157</v>
      </c>
      <c r="I2696" s="3">
        <v>0.05</v>
      </c>
    </row>
    <row r="2697" spans="1:9" ht="15.75" customHeight="1" x14ac:dyDescent="0.25">
      <c r="A2697" s="3" t="s">
        <v>2921</v>
      </c>
      <c r="B2697" s="3"/>
      <c r="C2697" s="4" t="s">
        <v>287</v>
      </c>
      <c r="D2697" s="3">
        <v>2</v>
      </c>
      <c r="E2697" s="3">
        <v>3</v>
      </c>
      <c r="F2697" s="3" t="s">
        <v>53</v>
      </c>
      <c r="H2697" s="3" t="s">
        <v>157</v>
      </c>
      <c r="I2697" s="3">
        <v>0.05</v>
      </c>
    </row>
    <row r="2698" spans="1:9" ht="15.75" customHeight="1" x14ac:dyDescent="0.25">
      <c r="A2698" s="3" t="s">
        <v>2922</v>
      </c>
      <c r="B2698" s="3"/>
      <c r="C2698" s="4" t="s">
        <v>449</v>
      </c>
      <c r="D2698" s="3">
        <v>1</v>
      </c>
      <c r="E2698" s="3">
        <v>1</v>
      </c>
      <c r="F2698" s="3" t="s">
        <v>454</v>
      </c>
      <c r="G2698" s="3" t="s">
        <v>2923</v>
      </c>
      <c r="H2698" s="3" t="s">
        <v>157</v>
      </c>
      <c r="I2698" s="3">
        <v>0</v>
      </c>
    </row>
    <row r="2699" spans="1:9" ht="15.75" customHeight="1" x14ac:dyDescent="0.25">
      <c r="A2699" s="3" t="s">
        <v>2924</v>
      </c>
      <c r="B2699" s="3"/>
      <c r="C2699" s="4" t="s">
        <v>449</v>
      </c>
      <c r="D2699" s="3">
        <v>1</v>
      </c>
      <c r="E2699" s="3">
        <v>2</v>
      </c>
      <c r="F2699" s="3" t="s">
        <v>454</v>
      </c>
      <c r="G2699" s="3" t="s">
        <v>2923</v>
      </c>
      <c r="H2699" s="3" t="s">
        <v>157</v>
      </c>
      <c r="I2699" s="3">
        <v>0</v>
      </c>
    </row>
    <row r="2700" spans="1:9" ht="15.75" customHeight="1" x14ac:dyDescent="0.25">
      <c r="A2700" s="3" t="s">
        <v>2925</v>
      </c>
      <c r="B2700" s="3"/>
      <c r="C2700" s="4" t="s">
        <v>449</v>
      </c>
      <c r="D2700" s="3">
        <v>1</v>
      </c>
      <c r="E2700" s="3">
        <v>3</v>
      </c>
      <c r="F2700" s="3" t="s">
        <v>454</v>
      </c>
      <c r="G2700" s="3" t="s">
        <v>2923</v>
      </c>
      <c r="H2700" s="3" t="s">
        <v>157</v>
      </c>
      <c r="I2700" s="3">
        <v>0</v>
      </c>
    </row>
    <row r="2701" spans="1:9" ht="15.75" customHeight="1" x14ac:dyDescent="0.25">
      <c r="A2701" s="3" t="s">
        <v>2926</v>
      </c>
      <c r="B2701" s="3"/>
      <c r="C2701" s="4" t="s">
        <v>449</v>
      </c>
      <c r="D2701" s="3">
        <v>1</v>
      </c>
      <c r="E2701" s="3">
        <v>1</v>
      </c>
      <c r="F2701" s="3" t="s">
        <v>454</v>
      </c>
      <c r="G2701" s="3" t="s">
        <v>2923</v>
      </c>
      <c r="H2701" s="3" t="s">
        <v>157</v>
      </c>
      <c r="I2701" s="3">
        <v>20</v>
      </c>
    </row>
    <row r="2702" spans="1:9" ht="15.75" customHeight="1" x14ac:dyDescent="0.25">
      <c r="A2702" s="3" t="s">
        <v>2927</v>
      </c>
      <c r="B2702" s="3"/>
      <c r="C2702" s="4" t="s">
        <v>449</v>
      </c>
      <c r="D2702" s="3">
        <v>1</v>
      </c>
      <c r="E2702" s="3">
        <v>2</v>
      </c>
      <c r="F2702" s="3" t="s">
        <v>454</v>
      </c>
      <c r="G2702" s="3" t="s">
        <v>2923</v>
      </c>
      <c r="H2702" s="3" t="s">
        <v>157</v>
      </c>
      <c r="I2702" s="3">
        <v>20</v>
      </c>
    </row>
    <row r="2703" spans="1:9" ht="15.75" customHeight="1" x14ac:dyDescent="0.25">
      <c r="A2703" s="3" t="s">
        <v>2928</v>
      </c>
      <c r="B2703" s="3"/>
      <c r="C2703" s="4" t="s">
        <v>449</v>
      </c>
      <c r="D2703" s="3">
        <v>1</v>
      </c>
      <c r="E2703" s="3">
        <v>3</v>
      </c>
      <c r="F2703" s="3" t="s">
        <v>454</v>
      </c>
      <c r="G2703" s="3" t="s">
        <v>2923</v>
      </c>
      <c r="H2703" s="3" t="s">
        <v>157</v>
      </c>
      <c r="I2703" s="3">
        <v>20</v>
      </c>
    </row>
    <row r="2704" spans="1:9" ht="15.75" customHeight="1" x14ac:dyDescent="0.25">
      <c r="A2704" s="3" t="s">
        <v>2929</v>
      </c>
      <c r="B2704" s="3"/>
      <c r="C2704" s="4" t="s">
        <v>449</v>
      </c>
      <c r="D2704" s="3">
        <v>1</v>
      </c>
      <c r="E2704" s="3">
        <v>1</v>
      </c>
      <c r="F2704" s="3" t="s">
        <v>454</v>
      </c>
      <c r="G2704" s="3" t="s">
        <v>2923</v>
      </c>
      <c r="H2704" s="3" t="s">
        <v>157</v>
      </c>
      <c r="I2704" s="3">
        <v>40</v>
      </c>
    </row>
    <row r="2705" spans="1:9" ht="15.75" customHeight="1" x14ac:dyDescent="0.25">
      <c r="A2705" s="3" t="s">
        <v>2930</v>
      </c>
      <c r="B2705" s="3"/>
      <c r="C2705" s="4" t="s">
        <v>449</v>
      </c>
      <c r="D2705" s="3">
        <v>1</v>
      </c>
      <c r="E2705" s="3">
        <v>2</v>
      </c>
      <c r="F2705" s="3" t="s">
        <v>454</v>
      </c>
      <c r="G2705" s="3" t="s">
        <v>2923</v>
      </c>
      <c r="H2705" s="3" t="s">
        <v>157</v>
      </c>
      <c r="I2705" s="3">
        <v>40</v>
      </c>
    </row>
    <row r="2706" spans="1:9" ht="15.75" customHeight="1" x14ac:dyDescent="0.25">
      <c r="A2706" s="3" t="s">
        <v>2931</v>
      </c>
      <c r="B2706" s="3"/>
      <c r="C2706" s="4" t="s">
        <v>449</v>
      </c>
      <c r="D2706" s="3">
        <v>1</v>
      </c>
      <c r="E2706" s="3">
        <v>3</v>
      </c>
      <c r="F2706" s="3" t="s">
        <v>454</v>
      </c>
      <c r="G2706" s="3" t="s">
        <v>2923</v>
      </c>
      <c r="H2706" s="3" t="s">
        <v>157</v>
      </c>
      <c r="I2706" s="3">
        <v>40</v>
      </c>
    </row>
    <row r="2707" spans="1:9" ht="15.75" customHeight="1" x14ac:dyDescent="0.25">
      <c r="A2707" s="3" t="s">
        <v>2932</v>
      </c>
      <c r="B2707" s="3"/>
      <c r="C2707" s="4" t="s">
        <v>2933</v>
      </c>
      <c r="D2707" s="3">
        <v>1</v>
      </c>
      <c r="E2707" s="3">
        <v>1</v>
      </c>
      <c r="F2707" s="3" t="s">
        <v>454</v>
      </c>
      <c r="H2707" s="3" t="s">
        <v>157</v>
      </c>
      <c r="I2707" s="3">
        <v>0</v>
      </c>
    </row>
    <row r="2708" spans="1:9" ht="15.75" customHeight="1" x14ac:dyDescent="0.25">
      <c r="A2708" s="3" t="s">
        <v>2934</v>
      </c>
      <c r="B2708" s="3"/>
      <c r="C2708" s="4" t="s">
        <v>2933</v>
      </c>
      <c r="D2708" s="3">
        <v>1</v>
      </c>
      <c r="E2708" s="3">
        <v>2</v>
      </c>
      <c r="F2708" s="3" t="s">
        <v>454</v>
      </c>
      <c r="H2708" s="3" t="s">
        <v>157</v>
      </c>
      <c r="I2708" s="3">
        <v>0</v>
      </c>
    </row>
    <row r="2709" spans="1:9" ht="15.75" customHeight="1" x14ac:dyDescent="0.25">
      <c r="A2709" s="3" t="s">
        <v>2935</v>
      </c>
      <c r="B2709" s="3"/>
      <c r="C2709" s="4" t="s">
        <v>2933</v>
      </c>
      <c r="D2709" s="3">
        <v>1</v>
      </c>
      <c r="E2709" s="3">
        <v>3</v>
      </c>
      <c r="F2709" s="3" t="s">
        <v>454</v>
      </c>
      <c r="H2709" s="3" t="s">
        <v>157</v>
      </c>
      <c r="I2709" s="3">
        <v>0</v>
      </c>
    </row>
    <row r="2710" spans="1:9" ht="15.75" customHeight="1" x14ac:dyDescent="0.25">
      <c r="A2710" s="3" t="s">
        <v>2936</v>
      </c>
      <c r="B2710" s="3"/>
      <c r="C2710" s="4" t="s">
        <v>2933</v>
      </c>
      <c r="D2710" s="3">
        <v>1</v>
      </c>
      <c r="E2710" s="3">
        <v>1</v>
      </c>
      <c r="F2710" s="3" t="s">
        <v>454</v>
      </c>
      <c r="H2710" s="3" t="s">
        <v>157</v>
      </c>
      <c r="I2710" s="3">
        <v>20</v>
      </c>
    </row>
    <row r="2711" spans="1:9" ht="15.75" customHeight="1" x14ac:dyDescent="0.25">
      <c r="A2711" s="3" t="s">
        <v>2937</v>
      </c>
      <c r="B2711" s="3"/>
      <c r="C2711" s="4" t="s">
        <v>2933</v>
      </c>
      <c r="D2711" s="3">
        <v>1</v>
      </c>
      <c r="E2711" s="3">
        <v>2</v>
      </c>
      <c r="F2711" s="3" t="s">
        <v>454</v>
      </c>
      <c r="H2711" s="3" t="s">
        <v>157</v>
      </c>
      <c r="I2711" s="3">
        <v>20</v>
      </c>
    </row>
    <row r="2712" spans="1:9" ht="15.75" customHeight="1" x14ac:dyDescent="0.25">
      <c r="A2712" s="3" t="s">
        <v>2938</v>
      </c>
      <c r="B2712" s="3"/>
      <c r="C2712" s="4" t="s">
        <v>2933</v>
      </c>
      <c r="D2712" s="3">
        <v>1</v>
      </c>
      <c r="E2712" s="3">
        <v>3</v>
      </c>
      <c r="F2712" s="3" t="s">
        <v>454</v>
      </c>
      <c r="H2712" s="3" t="s">
        <v>157</v>
      </c>
      <c r="I2712" s="3">
        <v>20</v>
      </c>
    </row>
    <row r="2713" spans="1:9" ht="15.75" customHeight="1" x14ac:dyDescent="0.25">
      <c r="A2713" s="3" t="s">
        <v>2939</v>
      </c>
      <c r="B2713" s="3"/>
      <c r="C2713" s="4" t="s">
        <v>2933</v>
      </c>
      <c r="D2713" s="3">
        <v>1</v>
      </c>
      <c r="E2713" s="3">
        <v>1</v>
      </c>
      <c r="F2713" s="3" t="s">
        <v>454</v>
      </c>
      <c r="H2713" s="3" t="s">
        <v>157</v>
      </c>
      <c r="I2713" s="3">
        <v>40</v>
      </c>
    </row>
    <row r="2714" spans="1:9" ht="15.75" customHeight="1" x14ac:dyDescent="0.25">
      <c r="A2714" s="3" t="s">
        <v>2940</v>
      </c>
      <c r="B2714" s="3"/>
      <c r="C2714" s="4" t="s">
        <v>2933</v>
      </c>
      <c r="D2714" s="3">
        <v>1</v>
      </c>
      <c r="E2714" s="3">
        <v>2</v>
      </c>
      <c r="F2714" s="3" t="s">
        <v>454</v>
      </c>
      <c r="H2714" s="3" t="s">
        <v>157</v>
      </c>
      <c r="I2714" s="3">
        <v>40</v>
      </c>
    </row>
    <row r="2715" spans="1:9" ht="15.75" customHeight="1" x14ac:dyDescent="0.25">
      <c r="A2715" s="3" t="s">
        <v>2941</v>
      </c>
      <c r="B2715" s="3"/>
      <c r="C2715" s="4" t="s">
        <v>2933</v>
      </c>
      <c r="D2715" s="3">
        <v>1</v>
      </c>
      <c r="E2715" s="3">
        <v>1</v>
      </c>
      <c r="F2715" s="3" t="s">
        <v>454</v>
      </c>
      <c r="H2715" s="3" t="s">
        <v>157</v>
      </c>
      <c r="I2715" s="3">
        <v>40</v>
      </c>
    </row>
    <row r="2716" spans="1:9" ht="15.75" customHeight="1" x14ac:dyDescent="0.25">
      <c r="A2716" s="3" t="s">
        <v>2942</v>
      </c>
      <c r="B2716" s="3"/>
      <c r="C2716" s="4" t="s">
        <v>2933</v>
      </c>
      <c r="D2716" s="3">
        <v>15</v>
      </c>
      <c r="E2716" s="3">
        <v>1</v>
      </c>
      <c r="F2716" s="3" t="s">
        <v>15</v>
      </c>
      <c r="H2716" s="3" t="s">
        <v>17</v>
      </c>
      <c r="I2716" s="3" t="s">
        <v>15</v>
      </c>
    </row>
    <row r="2717" spans="1:9" ht="15.75" customHeight="1" x14ac:dyDescent="0.25">
      <c r="A2717" s="3" t="s">
        <v>2943</v>
      </c>
      <c r="B2717" s="3"/>
      <c r="C2717" s="4" t="s">
        <v>2933</v>
      </c>
      <c r="D2717" s="3">
        <v>20</v>
      </c>
      <c r="E2717" s="3">
        <v>1</v>
      </c>
      <c r="F2717" s="3" t="s">
        <v>15</v>
      </c>
      <c r="H2717" s="3" t="s">
        <v>17</v>
      </c>
      <c r="I2717" s="3" t="s">
        <v>15</v>
      </c>
    </row>
    <row r="2718" spans="1:9" ht="15.75" customHeight="1" x14ac:dyDescent="0.25">
      <c r="A2718" s="3" t="s">
        <v>2944</v>
      </c>
      <c r="B2718" s="3"/>
      <c r="C2718" s="4" t="s">
        <v>2933</v>
      </c>
      <c r="D2718" s="3">
        <v>15</v>
      </c>
      <c r="E2718" s="3">
        <v>1</v>
      </c>
      <c r="F2718" s="3" t="s">
        <v>15</v>
      </c>
      <c r="H2718" s="3" t="s">
        <v>17</v>
      </c>
      <c r="I2718" s="3" t="s">
        <v>15</v>
      </c>
    </row>
    <row r="2719" spans="1:9" ht="15.75" customHeight="1" x14ac:dyDescent="0.25">
      <c r="A2719" s="3" t="s">
        <v>2945</v>
      </c>
      <c r="B2719" s="3"/>
      <c r="C2719" s="4" t="s">
        <v>2933</v>
      </c>
      <c r="D2719" s="3">
        <v>20</v>
      </c>
      <c r="E2719" s="3">
        <v>1</v>
      </c>
      <c r="F2719" s="3" t="s">
        <v>15</v>
      </c>
      <c r="H2719" s="3" t="s">
        <v>17</v>
      </c>
      <c r="I2719" s="3" t="s">
        <v>15</v>
      </c>
    </row>
    <row r="2720" spans="1:9" ht="15.75" customHeight="1" x14ac:dyDescent="0.25">
      <c r="A2720" s="3" t="s">
        <v>2946</v>
      </c>
      <c r="B2720" s="3"/>
      <c r="C2720" s="4" t="s">
        <v>2933</v>
      </c>
      <c r="D2720" s="3">
        <v>15</v>
      </c>
      <c r="E2720" s="3">
        <v>1</v>
      </c>
      <c r="F2720" s="3" t="s">
        <v>15</v>
      </c>
      <c r="H2720" s="3" t="s">
        <v>17</v>
      </c>
      <c r="I2720" s="3" t="s">
        <v>15</v>
      </c>
    </row>
    <row r="2721" spans="1:9" ht="15.75" customHeight="1" x14ac:dyDescent="0.25">
      <c r="A2721" s="3" t="s">
        <v>2947</v>
      </c>
      <c r="B2721" s="3"/>
      <c r="C2721" s="4" t="s">
        <v>2933</v>
      </c>
      <c r="D2721" s="3">
        <v>20</v>
      </c>
      <c r="E2721" s="3">
        <v>1</v>
      </c>
      <c r="F2721" s="3" t="s">
        <v>15</v>
      </c>
      <c r="H2721" s="3" t="s">
        <v>17</v>
      </c>
      <c r="I2721" s="3" t="s">
        <v>15</v>
      </c>
    </row>
  </sheetData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A2719"/>
  <sheetViews>
    <sheetView tabSelected="1" topLeftCell="DH2316" workbookViewId="0">
      <selection activeCell="DW111" sqref="DW111"/>
    </sheetView>
  </sheetViews>
  <sheetFormatPr defaultColWidth="11.125" defaultRowHeight="15" customHeight="1" x14ac:dyDescent="0.25"/>
  <cols>
    <col min="1" max="120" width="8.875" customWidth="1"/>
    <col min="130" max="131" width="8.875" customWidth="1"/>
  </cols>
  <sheetData>
    <row r="1" spans="1:131" ht="13.5" customHeight="1" x14ac:dyDescent="0.25">
      <c r="G1" s="5" t="s">
        <v>2949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</row>
    <row r="2" spans="1:131" ht="13.5" customHeight="1" x14ac:dyDescent="0.25">
      <c r="A2" s="1" t="s">
        <v>0</v>
      </c>
      <c r="B2" s="1" t="s">
        <v>2950</v>
      </c>
      <c r="C2" s="1" t="s">
        <v>1</v>
      </c>
      <c r="D2" s="1" t="s">
        <v>2</v>
      </c>
      <c r="E2" s="1" t="s">
        <v>3</v>
      </c>
      <c r="F2" s="1" t="s">
        <v>4</v>
      </c>
      <c r="G2" s="6"/>
      <c r="H2" s="6" t="s">
        <v>72</v>
      </c>
      <c r="I2" s="6" t="s">
        <v>73</v>
      </c>
      <c r="J2" s="6" t="s">
        <v>75</v>
      </c>
      <c r="K2" s="6" t="s">
        <v>77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85</v>
      </c>
      <c r="R2" s="6" t="s">
        <v>87</v>
      </c>
      <c r="S2" s="6" t="s">
        <v>88</v>
      </c>
      <c r="T2" s="6" t="s">
        <v>89</v>
      </c>
      <c r="U2" s="6" t="s">
        <v>91</v>
      </c>
      <c r="V2" s="6" t="s">
        <v>93</v>
      </c>
      <c r="W2" s="6" t="s">
        <v>95</v>
      </c>
      <c r="X2" s="6" t="s">
        <v>96</v>
      </c>
      <c r="Y2" s="6" t="s">
        <v>98</v>
      </c>
      <c r="Z2" s="6" t="s">
        <v>99</v>
      </c>
      <c r="AA2" s="6" t="s">
        <v>100</v>
      </c>
      <c r="AB2" s="6" t="s">
        <v>101</v>
      </c>
      <c r="AC2" s="6" t="s">
        <v>102</v>
      </c>
      <c r="AD2" s="6" t="s">
        <v>103</v>
      </c>
      <c r="AE2" s="6" t="s">
        <v>104</v>
      </c>
      <c r="AF2" s="6" t="s">
        <v>105</v>
      </c>
      <c r="AG2" s="6" t="s">
        <v>106</v>
      </c>
      <c r="AH2" s="6" t="s">
        <v>108</v>
      </c>
      <c r="AI2" s="6" t="s">
        <v>110</v>
      </c>
      <c r="AJ2" s="6" t="s">
        <v>111</v>
      </c>
      <c r="AK2" s="6" t="s">
        <v>112</v>
      </c>
      <c r="AL2" s="6" t="s">
        <v>114</v>
      </c>
      <c r="AM2" s="6" t="s">
        <v>115</v>
      </c>
      <c r="AN2" s="6" t="s">
        <v>116</v>
      </c>
      <c r="AO2" s="6" t="s">
        <v>117</v>
      </c>
      <c r="AP2" s="6" t="s">
        <v>118</v>
      </c>
      <c r="AQ2" s="6" t="s">
        <v>119</v>
      </c>
      <c r="AR2" s="6" t="s">
        <v>120</v>
      </c>
      <c r="AS2" s="6" t="s">
        <v>122</v>
      </c>
      <c r="AT2" s="6" t="s">
        <v>123</v>
      </c>
      <c r="AU2" s="6" t="s">
        <v>124</v>
      </c>
      <c r="AV2" s="6" t="s">
        <v>125</v>
      </c>
      <c r="AW2" s="6" t="s">
        <v>126</v>
      </c>
      <c r="AX2" s="6" t="s">
        <v>128</v>
      </c>
      <c r="AY2" s="6" t="s">
        <v>129</v>
      </c>
      <c r="AZ2" s="6" t="s">
        <v>130</v>
      </c>
      <c r="BA2" s="6" t="s">
        <v>131</v>
      </c>
      <c r="BB2" s="6" t="s">
        <v>134</v>
      </c>
      <c r="BC2" s="6" t="s">
        <v>135</v>
      </c>
      <c r="BD2" s="6" t="s">
        <v>136</v>
      </c>
      <c r="BE2" s="6" t="s">
        <v>137</v>
      </c>
      <c r="BF2" s="6" t="s">
        <v>138</v>
      </c>
      <c r="BG2" s="6" t="s">
        <v>140</v>
      </c>
      <c r="BH2" s="6" t="s">
        <v>141</v>
      </c>
      <c r="BI2" s="6" t="s">
        <v>142</v>
      </c>
      <c r="BJ2" s="6" t="s">
        <v>143</v>
      </c>
      <c r="BK2" s="6" t="s">
        <v>144</v>
      </c>
      <c r="BL2" s="6" t="s">
        <v>146</v>
      </c>
      <c r="BM2" s="6" t="s">
        <v>147</v>
      </c>
      <c r="BN2" s="6" t="s">
        <v>148</v>
      </c>
      <c r="BO2" s="6" t="s">
        <v>149</v>
      </c>
      <c r="BP2" s="6" t="s">
        <v>151</v>
      </c>
      <c r="BQ2" s="6" t="s">
        <v>153</v>
      </c>
      <c r="BR2" s="6" t="s">
        <v>154</v>
      </c>
      <c r="BS2" s="6" t="s">
        <v>156</v>
      </c>
      <c r="BT2" s="6" t="s">
        <v>158</v>
      </c>
      <c r="BU2" s="6" t="s">
        <v>160</v>
      </c>
      <c r="BV2" s="6" t="s">
        <v>161</v>
      </c>
      <c r="BW2" s="6" t="s">
        <v>162</v>
      </c>
      <c r="BX2" s="6" t="s">
        <v>164</v>
      </c>
      <c r="BY2" s="6" t="s">
        <v>165</v>
      </c>
      <c r="BZ2" s="6" t="s">
        <v>166</v>
      </c>
      <c r="CA2" s="6" t="s">
        <v>167</v>
      </c>
      <c r="CB2" s="6" t="s">
        <v>168</v>
      </c>
      <c r="CC2" s="6" t="s">
        <v>170</v>
      </c>
      <c r="CD2" s="6" t="s">
        <v>171</v>
      </c>
      <c r="CE2" s="6" t="s">
        <v>172</v>
      </c>
      <c r="CF2" s="6" t="s">
        <v>174</v>
      </c>
      <c r="CG2" s="6" t="s">
        <v>175</v>
      </c>
      <c r="CH2" s="6" t="s">
        <v>177</v>
      </c>
      <c r="CI2" s="6" t="s">
        <v>178</v>
      </c>
      <c r="CJ2" s="6" t="s">
        <v>179</v>
      </c>
      <c r="CK2" s="6" t="s">
        <v>180</v>
      </c>
      <c r="CL2" s="6" t="s">
        <v>181</v>
      </c>
      <c r="CM2" s="6" t="s">
        <v>182</v>
      </c>
      <c r="CN2" s="6" t="s">
        <v>184</v>
      </c>
      <c r="CO2" s="6" t="s">
        <v>185</v>
      </c>
      <c r="CP2" s="6" t="s">
        <v>186</v>
      </c>
      <c r="CQ2" s="6" t="s">
        <v>188</v>
      </c>
      <c r="CR2" s="6" t="s">
        <v>189</v>
      </c>
      <c r="CS2" s="6" t="s">
        <v>190</v>
      </c>
      <c r="CT2" s="6" t="s">
        <v>192</v>
      </c>
      <c r="CU2" s="6" t="s">
        <v>193</v>
      </c>
      <c r="CV2" s="6" t="s">
        <v>194</v>
      </c>
      <c r="CW2" s="6" t="s">
        <v>195</v>
      </c>
      <c r="CX2" s="6" t="s">
        <v>196</v>
      </c>
      <c r="CY2" s="6" t="s">
        <v>197</v>
      </c>
      <c r="CZ2" s="6" t="s">
        <v>198</v>
      </c>
      <c r="DA2" s="6" t="s">
        <v>199</v>
      </c>
      <c r="DB2" s="6" t="s">
        <v>200</v>
      </c>
      <c r="DC2" s="6" t="s">
        <v>201</v>
      </c>
      <c r="DD2" s="6" t="s">
        <v>202</v>
      </c>
      <c r="DE2" s="6" t="s">
        <v>204</v>
      </c>
      <c r="DF2" s="6" t="s">
        <v>205</v>
      </c>
      <c r="DG2" s="6" t="s">
        <v>207</v>
      </c>
      <c r="DH2" s="6" t="s">
        <v>208</v>
      </c>
      <c r="DI2" s="6" t="s">
        <v>209</v>
      </c>
      <c r="DJ2" s="6" t="s">
        <v>210</v>
      </c>
      <c r="DK2" s="6" t="s">
        <v>211</v>
      </c>
      <c r="DL2" s="6" t="s">
        <v>213</v>
      </c>
      <c r="DM2" s="6" t="s">
        <v>214</v>
      </c>
      <c r="DN2" s="6" t="s">
        <v>215</v>
      </c>
      <c r="DO2" s="6" t="s">
        <v>216</v>
      </c>
      <c r="DP2" s="6" t="s">
        <v>217</v>
      </c>
      <c r="DQ2" s="6" t="s">
        <v>219</v>
      </c>
      <c r="DR2" s="6" t="s">
        <v>221</v>
      </c>
      <c r="DS2" s="6" t="s">
        <v>222</v>
      </c>
      <c r="DT2" s="6" t="s">
        <v>223</v>
      </c>
      <c r="DU2" s="6" t="s">
        <v>224</v>
      </c>
      <c r="DV2" s="6" t="s">
        <v>226</v>
      </c>
      <c r="DW2" s="6"/>
      <c r="DX2" s="10" t="s">
        <v>2952</v>
      </c>
      <c r="DY2" s="9" t="s">
        <v>2951</v>
      </c>
      <c r="DZ2" s="1" t="s">
        <v>1</v>
      </c>
      <c r="EA2" s="1" t="s">
        <v>4</v>
      </c>
    </row>
    <row r="3" spans="1:131" ht="13.5" customHeight="1" x14ac:dyDescent="0.25">
      <c r="A3" s="3" t="s">
        <v>10</v>
      </c>
      <c r="B3" s="3"/>
      <c r="C3" s="3" t="s">
        <v>11</v>
      </c>
      <c r="D3" s="3">
        <v>20</v>
      </c>
      <c r="E3" s="3">
        <v>2</v>
      </c>
      <c r="F3" s="3" t="s">
        <v>15</v>
      </c>
      <c r="G3" s="6" t="s">
        <v>10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1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1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1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1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1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1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f>DX3-DY3</f>
        <v>1</v>
      </c>
      <c r="DX3" s="6">
        <f>SUM(H3:DV3)</f>
        <v>6</v>
      </c>
      <c r="DY3">
        <f>SUM(H3:CY3)</f>
        <v>5</v>
      </c>
      <c r="DZ3" s="3" t="s">
        <v>11</v>
      </c>
      <c r="EA3" s="3" t="s">
        <v>15</v>
      </c>
    </row>
    <row r="4" spans="1:131" ht="13.5" customHeight="1" x14ac:dyDescent="0.25">
      <c r="A4" s="3" t="s">
        <v>23</v>
      </c>
      <c r="B4" s="3"/>
      <c r="C4" s="3" t="s">
        <v>11</v>
      </c>
      <c r="D4" s="3">
        <v>20</v>
      </c>
      <c r="E4" s="3">
        <v>4</v>
      </c>
      <c r="F4" s="3" t="s">
        <v>15</v>
      </c>
      <c r="G4" s="6" t="s">
        <v>23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1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1</v>
      </c>
      <c r="AS4" s="6">
        <v>0</v>
      </c>
      <c r="AT4" s="6">
        <v>0</v>
      </c>
      <c r="AU4" s="6">
        <v>0</v>
      </c>
      <c r="AV4" s="6">
        <v>1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1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1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2</v>
      </c>
      <c r="DC4" s="6">
        <v>0</v>
      </c>
      <c r="DD4" s="6">
        <v>0</v>
      </c>
      <c r="DE4" s="6">
        <v>0</v>
      </c>
      <c r="DF4" s="6">
        <v>1</v>
      </c>
      <c r="DG4" s="6">
        <v>1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1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f t="shared" ref="DW4:DW67" si="0">DX4-DY4</f>
        <v>5</v>
      </c>
      <c r="DX4" s="6">
        <f t="shared" ref="DX4:DX67" si="1">SUM(H4:DV4)</f>
        <v>10</v>
      </c>
      <c r="DY4">
        <f t="shared" ref="DY4:DY67" si="2">SUM(H4:CY4)</f>
        <v>5</v>
      </c>
      <c r="DZ4" s="3" t="s">
        <v>11</v>
      </c>
      <c r="EA4" s="3" t="s">
        <v>15</v>
      </c>
    </row>
    <row r="5" spans="1:131" ht="13.5" customHeight="1" x14ac:dyDescent="0.25">
      <c r="A5" s="3" t="s">
        <v>25</v>
      </c>
      <c r="B5" s="3"/>
      <c r="C5" s="3" t="s">
        <v>11</v>
      </c>
      <c r="D5" s="3">
        <v>20</v>
      </c>
      <c r="E5" s="3">
        <v>5</v>
      </c>
      <c r="F5" s="3" t="s">
        <v>15</v>
      </c>
      <c r="G5" s="6" t="s">
        <v>25</v>
      </c>
      <c r="H5" s="6">
        <v>0</v>
      </c>
      <c r="I5" s="6">
        <v>0</v>
      </c>
      <c r="J5" s="6">
        <v>1</v>
      </c>
      <c r="K5" s="6">
        <v>0</v>
      </c>
      <c r="L5" s="6">
        <v>1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1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1</v>
      </c>
      <c r="AX5" s="6">
        <v>0</v>
      </c>
      <c r="AY5" s="6">
        <v>0</v>
      </c>
      <c r="AZ5" s="6">
        <v>1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1</v>
      </c>
      <c r="BQ5" s="6">
        <v>0</v>
      </c>
      <c r="BR5" s="6">
        <v>0</v>
      </c>
      <c r="BS5" s="6">
        <v>1</v>
      </c>
      <c r="BT5" s="6">
        <v>0</v>
      </c>
      <c r="BU5" s="6">
        <v>1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1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f t="shared" si="0"/>
        <v>0</v>
      </c>
      <c r="DX5" s="6">
        <f t="shared" si="1"/>
        <v>9</v>
      </c>
      <c r="DY5">
        <f t="shared" si="2"/>
        <v>9</v>
      </c>
      <c r="DZ5" s="3" t="s">
        <v>11</v>
      </c>
      <c r="EA5" s="3" t="s">
        <v>15</v>
      </c>
    </row>
    <row r="6" spans="1:131" ht="13.5" customHeight="1" x14ac:dyDescent="0.25">
      <c r="A6" s="3" t="s">
        <v>26</v>
      </c>
      <c r="B6" s="3"/>
      <c r="C6" s="4" t="s">
        <v>27</v>
      </c>
      <c r="D6" s="3">
        <v>20</v>
      </c>
      <c r="E6" s="3">
        <v>1</v>
      </c>
      <c r="F6" s="3" t="s">
        <v>15</v>
      </c>
      <c r="G6" s="6" t="s">
        <v>26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1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2</v>
      </c>
      <c r="AO6" s="6">
        <v>0</v>
      </c>
      <c r="AP6" s="6">
        <v>1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2</v>
      </c>
      <c r="AZ6" s="6">
        <v>1</v>
      </c>
      <c r="BA6" s="6">
        <v>1</v>
      </c>
      <c r="BB6" s="6">
        <v>1</v>
      </c>
      <c r="BC6" s="6">
        <v>0</v>
      </c>
      <c r="BD6" s="6">
        <v>1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1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1</v>
      </c>
      <c r="DE6" s="6">
        <v>1</v>
      </c>
      <c r="DF6" s="6">
        <v>1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f t="shared" si="0"/>
        <v>3</v>
      </c>
      <c r="DX6" s="6">
        <f t="shared" si="1"/>
        <v>14</v>
      </c>
      <c r="DY6">
        <f t="shared" si="2"/>
        <v>11</v>
      </c>
      <c r="DZ6" s="4" t="s">
        <v>27</v>
      </c>
      <c r="EA6" s="3" t="s">
        <v>15</v>
      </c>
    </row>
    <row r="7" spans="1:131" ht="13.5" customHeight="1" x14ac:dyDescent="0.25">
      <c r="A7" s="3" t="s">
        <v>28</v>
      </c>
      <c r="B7" s="3"/>
      <c r="C7" s="4" t="s">
        <v>27</v>
      </c>
      <c r="D7" s="3">
        <v>0</v>
      </c>
      <c r="E7" s="3">
        <v>0</v>
      </c>
      <c r="F7" s="3" t="s">
        <v>15</v>
      </c>
      <c r="G7" s="6" t="s">
        <v>28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1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f t="shared" si="0"/>
        <v>0</v>
      </c>
      <c r="DX7" s="6">
        <f t="shared" si="1"/>
        <v>1</v>
      </c>
      <c r="DY7">
        <f t="shared" si="2"/>
        <v>1</v>
      </c>
      <c r="DZ7" s="4" t="s">
        <v>27</v>
      </c>
      <c r="EA7" s="3" t="s">
        <v>15</v>
      </c>
    </row>
    <row r="8" spans="1:131" ht="13.5" customHeight="1" x14ac:dyDescent="0.25">
      <c r="A8" s="3" t="s">
        <v>30</v>
      </c>
      <c r="B8" s="3"/>
      <c r="C8" s="4" t="s">
        <v>27</v>
      </c>
      <c r="D8" s="3">
        <v>20</v>
      </c>
      <c r="E8" s="3">
        <v>2</v>
      </c>
      <c r="F8" s="3" t="s">
        <v>15</v>
      </c>
      <c r="G8" s="6" t="s">
        <v>30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1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1</v>
      </c>
      <c r="AR8" s="6">
        <v>0</v>
      </c>
      <c r="AS8" s="6">
        <v>0</v>
      </c>
      <c r="AT8" s="6">
        <v>0</v>
      </c>
      <c r="AU8" s="6">
        <v>1</v>
      </c>
      <c r="AV8" s="6">
        <v>0</v>
      </c>
      <c r="AW8" s="6">
        <v>1</v>
      </c>
      <c r="AX8" s="6">
        <v>0</v>
      </c>
      <c r="AY8" s="6">
        <v>1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1</v>
      </c>
      <c r="BI8" s="6">
        <v>0</v>
      </c>
      <c r="BJ8" s="6">
        <v>1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1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1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1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f t="shared" si="0"/>
        <v>2</v>
      </c>
      <c r="DX8" s="6">
        <f t="shared" si="1"/>
        <v>10</v>
      </c>
      <c r="DY8">
        <f t="shared" si="2"/>
        <v>8</v>
      </c>
      <c r="DZ8" s="4" t="s">
        <v>27</v>
      </c>
      <c r="EA8" s="3" t="s">
        <v>15</v>
      </c>
    </row>
    <row r="9" spans="1:131" ht="13.5" customHeight="1" x14ac:dyDescent="0.25">
      <c r="A9" s="3" t="s">
        <v>33</v>
      </c>
      <c r="B9" s="3"/>
      <c r="C9" s="4" t="s">
        <v>27</v>
      </c>
      <c r="D9" s="3">
        <v>20</v>
      </c>
      <c r="E9" s="3">
        <v>5</v>
      </c>
      <c r="F9" s="3" t="s">
        <v>15</v>
      </c>
      <c r="G9" s="6" t="s">
        <v>33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1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1</v>
      </c>
      <c r="AO9" s="6">
        <v>0</v>
      </c>
      <c r="AP9" s="6">
        <v>0</v>
      </c>
      <c r="AQ9" s="6">
        <v>0</v>
      </c>
      <c r="AR9" s="6">
        <v>2</v>
      </c>
      <c r="AS9" s="6">
        <v>0</v>
      </c>
      <c r="AT9" s="6">
        <v>1</v>
      </c>
      <c r="AU9" s="6">
        <v>0</v>
      </c>
      <c r="AV9" s="6">
        <v>1</v>
      </c>
      <c r="AW9" s="6">
        <v>0</v>
      </c>
      <c r="AX9" s="6">
        <v>0</v>
      </c>
      <c r="AY9" s="6">
        <v>1</v>
      </c>
      <c r="AZ9" s="6">
        <v>2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1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1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1</v>
      </c>
      <c r="DC9" s="6">
        <v>0</v>
      </c>
      <c r="DD9" s="6">
        <v>0</v>
      </c>
      <c r="DE9" s="6">
        <v>0</v>
      </c>
      <c r="DF9" s="6">
        <v>1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f t="shared" si="0"/>
        <v>2</v>
      </c>
      <c r="DX9" s="6">
        <f t="shared" si="1"/>
        <v>13</v>
      </c>
      <c r="DY9">
        <f t="shared" si="2"/>
        <v>11</v>
      </c>
      <c r="DZ9" s="4" t="s">
        <v>27</v>
      </c>
      <c r="EA9" s="3" t="s">
        <v>15</v>
      </c>
    </row>
    <row r="10" spans="1:131" ht="13.5" customHeight="1" x14ac:dyDescent="0.25">
      <c r="A10" s="3" t="s">
        <v>36</v>
      </c>
      <c r="B10" s="3"/>
      <c r="C10" s="4" t="s">
        <v>37</v>
      </c>
      <c r="D10" s="3">
        <v>20</v>
      </c>
      <c r="E10" s="3">
        <v>2</v>
      </c>
      <c r="F10" s="3" t="s">
        <v>15</v>
      </c>
      <c r="G10" s="6" t="s">
        <v>36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1</v>
      </c>
      <c r="AP10" s="6">
        <v>0</v>
      </c>
      <c r="AQ10" s="6">
        <v>0</v>
      </c>
      <c r="AR10" s="6">
        <v>0</v>
      </c>
      <c r="AS10" s="6">
        <v>1</v>
      </c>
      <c r="AT10" s="6">
        <v>1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1</v>
      </c>
      <c r="BE10" s="6">
        <v>0</v>
      </c>
      <c r="BF10" s="6">
        <v>0</v>
      </c>
      <c r="BG10" s="6">
        <v>0</v>
      </c>
      <c r="BH10" s="6">
        <v>0</v>
      </c>
      <c r="BI10" s="6">
        <v>1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1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1</v>
      </c>
      <c r="BZ10" s="6">
        <v>0</v>
      </c>
      <c r="CA10" s="6">
        <v>0</v>
      </c>
      <c r="CB10" s="6">
        <v>1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1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1</v>
      </c>
      <c r="DC10" s="6">
        <v>1</v>
      </c>
      <c r="DD10" s="6">
        <v>1</v>
      </c>
      <c r="DE10" s="6">
        <v>0</v>
      </c>
      <c r="DF10" s="6">
        <v>1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f t="shared" si="0"/>
        <v>4</v>
      </c>
      <c r="DX10" s="6">
        <f t="shared" si="1"/>
        <v>13</v>
      </c>
      <c r="DY10">
        <f t="shared" si="2"/>
        <v>9</v>
      </c>
      <c r="DZ10" s="4" t="s">
        <v>37</v>
      </c>
      <c r="EA10" s="3" t="s">
        <v>15</v>
      </c>
    </row>
    <row r="11" spans="1:131" ht="13.5" customHeight="1" x14ac:dyDescent="0.25">
      <c r="A11" s="3" t="s">
        <v>38</v>
      </c>
      <c r="B11" s="3"/>
      <c r="C11" s="4" t="s">
        <v>37</v>
      </c>
      <c r="D11" s="3">
        <v>0</v>
      </c>
      <c r="E11" s="3">
        <v>0</v>
      </c>
      <c r="F11" s="3" t="s">
        <v>15</v>
      </c>
      <c r="G11" s="6" t="s">
        <v>38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1</v>
      </c>
      <c r="BD11" s="6">
        <v>0</v>
      </c>
      <c r="BE11" s="6">
        <v>0</v>
      </c>
      <c r="BF11" s="6">
        <v>0</v>
      </c>
      <c r="BG11" s="6">
        <v>1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1</v>
      </c>
      <c r="BQ11" s="6">
        <v>0</v>
      </c>
      <c r="BR11" s="6">
        <v>0</v>
      </c>
      <c r="BS11" s="6">
        <v>1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1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f t="shared" si="0"/>
        <v>1</v>
      </c>
      <c r="DX11" s="6">
        <f t="shared" si="1"/>
        <v>7</v>
      </c>
      <c r="DY11">
        <f t="shared" si="2"/>
        <v>6</v>
      </c>
      <c r="DZ11" s="4" t="s">
        <v>37</v>
      </c>
      <c r="EA11" s="3" t="s">
        <v>15</v>
      </c>
    </row>
    <row r="12" spans="1:131" ht="13.5" customHeight="1" x14ac:dyDescent="0.25">
      <c r="A12" s="3" t="s">
        <v>43</v>
      </c>
      <c r="B12" s="3"/>
      <c r="C12" s="4" t="s">
        <v>37</v>
      </c>
      <c r="D12" s="3">
        <v>20</v>
      </c>
      <c r="E12" s="3">
        <v>4</v>
      </c>
      <c r="F12" s="3" t="s">
        <v>15</v>
      </c>
      <c r="G12" s="6" t="s">
        <v>43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1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1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2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1</v>
      </c>
      <c r="CH12" s="6">
        <v>0</v>
      </c>
      <c r="CI12" s="6">
        <v>0</v>
      </c>
      <c r="CJ12" s="6">
        <v>0</v>
      </c>
      <c r="CK12" s="6">
        <v>0</v>
      </c>
      <c r="CL12" s="6">
        <v>1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1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2</v>
      </c>
      <c r="DC12" s="6">
        <v>0</v>
      </c>
      <c r="DD12" s="6">
        <v>0</v>
      </c>
      <c r="DE12" s="6">
        <v>0</v>
      </c>
      <c r="DF12" s="6">
        <v>2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f t="shared" si="0"/>
        <v>4</v>
      </c>
      <c r="DX12" s="6">
        <f t="shared" si="1"/>
        <v>13</v>
      </c>
      <c r="DY12">
        <f t="shared" si="2"/>
        <v>9</v>
      </c>
      <c r="DZ12" s="4" t="s">
        <v>37</v>
      </c>
      <c r="EA12" s="3" t="s">
        <v>15</v>
      </c>
    </row>
    <row r="13" spans="1:131" ht="13.5" customHeight="1" x14ac:dyDescent="0.25">
      <c r="A13" s="3" t="s">
        <v>45</v>
      </c>
      <c r="B13" s="3"/>
      <c r="C13" s="4" t="s">
        <v>37</v>
      </c>
      <c r="D13" s="3">
        <v>20</v>
      </c>
      <c r="E13" s="3">
        <v>5</v>
      </c>
      <c r="F13" s="3" t="s">
        <v>15</v>
      </c>
      <c r="G13" s="6" t="s">
        <v>45</v>
      </c>
      <c r="H13" s="6">
        <v>2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1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1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1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1</v>
      </c>
      <c r="BP13" s="6">
        <v>1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1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1</v>
      </c>
      <c r="DF13" s="6">
        <v>0</v>
      </c>
      <c r="DG13" s="6">
        <v>0</v>
      </c>
      <c r="DH13" s="6">
        <v>0</v>
      </c>
      <c r="DI13" s="6">
        <v>1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f t="shared" si="0"/>
        <v>2</v>
      </c>
      <c r="DX13" s="6">
        <f t="shared" si="1"/>
        <v>11</v>
      </c>
      <c r="DY13">
        <f t="shared" si="2"/>
        <v>9</v>
      </c>
      <c r="DZ13" s="4" t="s">
        <v>37</v>
      </c>
      <c r="EA13" s="3" t="s">
        <v>15</v>
      </c>
    </row>
    <row r="14" spans="1:131" ht="13.5" customHeight="1" x14ac:dyDescent="0.25">
      <c r="A14" s="3" t="s">
        <v>47</v>
      </c>
      <c r="B14" s="3"/>
      <c r="C14" s="4" t="s">
        <v>48</v>
      </c>
      <c r="D14" s="3">
        <v>20</v>
      </c>
      <c r="E14" s="3">
        <v>2</v>
      </c>
      <c r="F14" s="3" t="s">
        <v>15</v>
      </c>
      <c r="G14" s="6" t="s">
        <v>47</v>
      </c>
      <c r="H14" s="6">
        <v>1</v>
      </c>
      <c r="I14" s="6">
        <v>2</v>
      </c>
      <c r="J14" s="6">
        <v>0</v>
      </c>
      <c r="K14" s="6">
        <v>1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1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0</v>
      </c>
      <c r="AR14" s="6">
        <v>1</v>
      </c>
      <c r="AS14" s="6">
        <v>0</v>
      </c>
      <c r="AT14" s="6">
        <v>0</v>
      </c>
      <c r="AU14" s="6">
        <v>1</v>
      </c>
      <c r="AV14" s="6">
        <v>1</v>
      </c>
      <c r="AW14" s="6">
        <v>0</v>
      </c>
      <c r="AX14" s="6">
        <v>0</v>
      </c>
      <c r="AY14" s="6">
        <v>0</v>
      </c>
      <c r="AZ14" s="6">
        <v>0</v>
      </c>
      <c r="BA14" s="6">
        <v>1</v>
      </c>
      <c r="BB14" s="6">
        <v>1</v>
      </c>
      <c r="BC14" s="6">
        <v>1</v>
      </c>
      <c r="BD14" s="6">
        <v>1</v>
      </c>
      <c r="BE14" s="6">
        <v>0</v>
      </c>
      <c r="BF14" s="6">
        <v>1</v>
      </c>
      <c r="BG14" s="6">
        <v>1</v>
      </c>
      <c r="BH14" s="6">
        <v>0</v>
      </c>
      <c r="BI14" s="6">
        <v>0</v>
      </c>
      <c r="BJ14" s="6">
        <v>0</v>
      </c>
      <c r="BK14" s="6">
        <v>1</v>
      </c>
      <c r="BL14" s="6">
        <v>0</v>
      </c>
      <c r="BM14" s="6">
        <v>0</v>
      </c>
      <c r="BN14" s="6">
        <v>1</v>
      </c>
      <c r="BO14" s="6">
        <v>0</v>
      </c>
      <c r="BP14" s="6">
        <v>1</v>
      </c>
      <c r="BQ14" s="6">
        <v>1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1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1</v>
      </c>
      <c r="DC14" s="6">
        <v>0</v>
      </c>
      <c r="DD14" s="6">
        <v>0</v>
      </c>
      <c r="DE14" s="6">
        <v>0</v>
      </c>
      <c r="DF14" s="6">
        <v>2</v>
      </c>
      <c r="DG14" s="6">
        <v>1</v>
      </c>
      <c r="DH14" s="6">
        <v>0</v>
      </c>
      <c r="DI14" s="6">
        <v>1</v>
      </c>
      <c r="DJ14" s="6">
        <v>0</v>
      </c>
      <c r="DK14" s="6">
        <v>0</v>
      </c>
      <c r="DL14" s="6">
        <v>1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f t="shared" si="0"/>
        <v>6</v>
      </c>
      <c r="DX14" s="6">
        <f t="shared" si="1"/>
        <v>28</v>
      </c>
      <c r="DY14">
        <f t="shared" si="2"/>
        <v>22</v>
      </c>
      <c r="DZ14" s="4" t="s">
        <v>48</v>
      </c>
      <c r="EA14" s="3" t="s">
        <v>15</v>
      </c>
    </row>
    <row r="15" spans="1:131" ht="13.5" customHeight="1" x14ac:dyDescent="0.25">
      <c r="A15" s="3" t="s">
        <v>49</v>
      </c>
      <c r="B15" s="3"/>
      <c r="C15" s="4" t="s">
        <v>48</v>
      </c>
      <c r="D15" s="3">
        <v>0</v>
      </c>
      <c r="E15" s="3">
        <v>0</v>
      </c>
      <c r="F15" s="3" t="s">
        <v>15</v>
      </c>
      <c r="G15" s="6" t="s">
        <v>49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1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f t="shared" si="0"/>
        <v>0</v>
      </c>
      <c r="DX15" s="6">
        <f t="shared" si="1"/>
        <v>1</v>
      </c>
      <c r="DY15">
        <f t="shared" si="2"/>
        <v>1</v>
      </c>
      <c r="DZ15" s="4" t="s">
        <v>48</v>
      </c>
      <c r="EA15" s="3" t="s">
        <v>15</v>
      </c>
    </row>
    <row r="16" spans="1:131" ht="13.5" customHeight="1" x14ac:dyDescent="0.25">
      <c r="A16" s="3" t="s">
        <v>52</v>
      </c>
      <c r="B16" s="3"/>
      <c r="C16" s="4" t="s">
        <v>48</v>
      </c>
      <c r="D16" s="3">
        <v>20</v>
      </c>
      <c r="E16" s="3">
        <v>4</v>
      </c>
      <c r="F16" s="3" t="s">
        <v>15</v>
      </c>
      <c r="G16" s="6" t="s">
        <v>52</v>
      </c>
      <c r="H16" s="6">
        <v>1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1</v>
      </c>
      <c r="T16" s="6">
        <v>0</v>
      </c>
      <c r="U16" s="6">
        <v>0</v>
      </c>
      <c r="V16" s="6">
        <v>0</v>
      </c>
      <c r="W16" s="6">
        <v>1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1</v>
      </c>
      <c r="AO16" s="6">
        <v>1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1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2</v>
      </c>
      <c r="BQ16" s="6">
        <v>0</v>
      </c>
      <c r="BR16" s="6">
        <v>0</v>
      </c>
      <c r="BS16" s="6">
        <v>1</v>
      </c>
      <c r="BT16" s="6">
        <v>1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1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2</v>
      </c>
      <c r="DC16" s="6">
        <v>0</v>
      </c>
      <c r="DD16" s="6">
        <v>0</v>
      </c>
      <c r="DE16" s="6">
        <v>0</v>
      </c>
      <c r="DF16" s="6">
        <v>0</v>
      </c>
      <c r="DG16" s="6">
        <v>1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f t="shared" si="0"/>
        <v>3</v>
      </c>
      <c r="DX16" s="6">
        <f t="shared" si="1"/>
        <v>14</v>
      </c>
      <c r="DY16">
        <f t="shared" si="2"/>
        <v>11</v>
      </c>
      <c r="DZ16" s="4" t="s">
        <v>48</v>
      </c>
      <c r="EA16" s="3" t="s">
        <v>15</v>
      </c>
    </row>
    <row r="17" spans="1:131" ht="13.5" customHeight="1" x14ac:dyDescent="0.25">
      <c r="A17" s="3" t="s">
        <v>55</v>
      </c>
      <c r="B17" s="3"/>
      <c r="C17" s="4" t="s">
        <v>48</v>
      </c>
      <c r="D17" s="3">
        <v>20</v>
      </c>
      <c r="E17" s="3">
        <v>5</v>
      </c>
      <c r="F17" s="3" t="s">
        <v>15</v>
      </c>
      <c r="G17" s="6" t="s">
        <v>55</v>
      </c>
      <c r="H17" s="6">
        <v>0</v>
      </c>
      <c r="I17" s="6">
        <v>1</v>
      </c>
      <c r="J17" s="6">
        <v>0</v>
      </c>
      <c r="K17" s="6">
        <v>1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2</v>
      </c>
      <c r="U17" s="6">
        <v>0</v>
      </c>
      <c r="V17" s="6">
        <v>0</v>
      </c>
      <c r="W17" s="6">
        <v>1</v>
      </c>
      <c r="X17" s="6">
        <v>0</v>
      </c>
      <c r="Y17" s="6">
        <v>0</v>
      </c>
      <c r="Z17" s="6">
        <v>0</v>
      </c>
      <c r="AA17" s="6">
        <v>0</v>
      </c>
      <c r="AB17" s="6">
        <v>1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1</v>
      </c>
      <c r="AK17" s="6">
        <v>0</v>
      </c>
      <c r="AL17" s="6">
        <v>0</v>
      </c>
      <c r="AM17" s="6">
        <v>1</v>
      </c>
      <c r="AN17" s="6">
        <v>0</v>
      </c>
      <c r="AO17" s="6">
        <v>1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1</v>
      </c>
      <c r="AV17" s="6">
        <v>1</v>
      </c>
      <c r="AW17" s="6">
        <v>1</v>
      </c>
      <c r="AX17" s="6">
        <v>0</v>
      </c>
      <c r="AY17" s="6">
        <v>0</v>
      </c>
      <c r="AZ17" s="6">
        <v>0</v>
      </c>
      <c r="BA17" s="6">
        <v>1</v>
      </c>
      <c r="BB17" s="6">
        <v>1</v>
      </c>
      <c r="BC17" s="6">
        <v>0</v>
      </c>
      <c r="BD17" s="6">
        <v>1</v>
      </c>
      <c r="BE17" s="6">
        <v>0</v>
      </c>
      <c r="BF17" s="6">
        <v>1</v>
      </c>
      <c r="BG17" s="6">
        <v>1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1</v>
      </c>
      <c r="BR17" s="6">
        <v>0</v>
      </c>
      <c r="BS17" s="6">
        <v>1</v>
      </c>
      <c r="BT17" s="6">
        <v>0</v>
      </c>
      <c r="BU17" s="6">
        <v>0</v>
      </c>
      <c r="BV17" s="6">
        <v>0</v>
      </c>
      <c r="BW17" s="6">
        <v>1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1</v>
      </c>
      <c r="CD17" s="6">
        <v>0</v>
      </c>
      <c r="CE17" s="6">
        <v>0</v>
      </c>
      <c r="CF17" s="6">
        <v>1</v>
      </c>
      <c r="CG17" s="6">
        <v>0</v>
      </c>
      <c r="CH17" s="6">
        <v>1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1</v>
      </c>
      <c r="CZ17" s="6">
        <v>2</v>
      </c>
      <c r="DA17" s="6">
        <v>0</v>
      </c>
      <c r="DB17" s="6">
        <v>2</v>
      </c>
      <c r="DC17" s="6">
        <v>0</v>
      </c>
      <c r="DD17" s="6">
        <v>0</v>
      </c>
      <c r="DE17" s="6">
        <v>0</v>
      </c>
      <c r="DF17" s="6">
        <v>1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f t="shared" si="0"/>
        <v>5</v>
      </c>
      <c r="DX17" s="6">
        <f t="shared" si="1"/>
        <v>29</v>
      </c>
      <c r="DY17">
        <f t="shared" si="2"/>
        <v>24</v>
      </c>
      <c r="DZ17" s="4" t="s">
        <v>48</v>
      </c>
      <c r="EA17" s="3" t="s">
        <v>15</v>
      </c>
    </row>
    <row r="18" spans="1:131" ht="13.5" customHeight="1" x14ac:dyDescent="0.25">
      <c r="A18" s="3" t="s">
        <v>58</v>
      </c>
      <c r="B18" s="3"/>
      <c r="C18" s="4" t="s">
        <v>59</v>
      </c>
      <c r="D18" s="3">
        <v>20</v>
      </c>
      <c r="E18" s="3">
        <v>2</v>
      </c>
      <c r="F18" s="3" t="s">
        <v>15</v>
      </c>
      <c r="G18" s="6" t="s">
        <v>58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1</v>
      </c>
      <c r="AO18" s="6">
        <v>1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1</v>
      </c>
      <c r="AW18" s="6">
        <v>0</v>
      </c>
      <c r="AX18" s="6">
        <v>0</v>
      </c>
      <c r="AY18" s="6">
        <v>1</v>
      </c>
      <c r="AZ18" s="6">
        <v>0</v>
      </c>
      <c r="BA18" s="6">
        <v>1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1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1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2</v>
      </c>
      <c r="DC18" s="6">
        <v>1</v>
      </c>
      <c r="DD18" s="6">
        <v>0</v>
      </c>
      <c r="DE18" s="6">
        <v>0</v>
      </c>
      <c r="DF18" s="6">
        <v>0</v>
      </c>
      <c r="DG18" s="6">
        <v>1</v>
      </c>
      <c r="DH18" s="6">
        <v>0</v>
      </c>
      <c r="DI18" s="6">
        <v>0</v>
      </c>
      <c r="DJ18" s="6">
        <v>0</v>
      </c>
      <c r="DK18" s="6">
        <v>0</v>
      </c>
      <c r="DL18" s="6">
        <v>1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1</v>
      </c>
      <c r="DW18" s="6">
        <f t="shared" si="0"/>
        <v>6</v>
      </c>
      <c r="DX18" s="6">
        <f t="shared" si="1"/>
        <v>13</v>
      </c>
      <c r="DY18">
        <f t="shared" si="2"/>
        <v>7</v>
      </c>
      <c r="DZ18" s="4" t="s">
        <v>59</v>
      </c>
      <c r="EA18" s="3" t="s">
        <v>15</v>
      </c>
    </row>
    <row r="19" spans="1:131" ht="13.5" customHeight="1" x14ac:dyDescent="0.25">
      <c r="A19" s="3" t="s">
        <v>61</v>
      </c>
      <c r="B19" s="3"/>
      <c r="C19" s="4" t="s">
        <v>59</v>
      </c>
      <c r="D19" s="3">
        <v>0</v>
      </c>
      <c r="E19" s="3">
        <v>0</v>
      </c>
      <c r="F19" s="3" t="s">
        <v>15</v>
      </c>
      <c r="G19" s="6" t="s">
        <v>61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1</v>
      </c>
      <c r="BH19" s="6">
        <v>0</v>
      </c>
      <c r="BI19" s="6">
        <v>0</v>
      </c>
      <c r="BJ19" s="6">
        <v>0</v>
      </c>
      <c r="BK19" s="6">
        <v>0</v>
      </c>
      <c r="BL19" s="6">
        <v>1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1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f t="shared" si="0"/>
        <v>0</v>
      </c>
      <c r="DX19" s="6">
        <f t="shared" si="1"/>
        <v>3</v>
      </c>
      <c r="DY19">
        <f t="shared" si="2"/>
        <v>3</v>
      </c>
      <c r="DZ19" s="4" t="s">
        <v>59</v>
      </c>
      <c r="EA19" s="3" t="s">
        <v>15</v>
      </c>
    </row>
    <row r="20" spans="1:131" ht="13.5" customHeight="1" x14ac:dyDescent="0.25">
      <c r="A20" s="3" t="s">
        <v>66</v>
      </c>
      <c r="B20" s="3"/>
      <c r="C20" s="4" t="s">
        <v>59</v>
      </c>
      <c r="D20" s="3">
        <v>20</v>
      </c>
      <c r="E20" s="3">
        <v>3</v>
      </c>
      <c r="F20" s="3" t="s">
        <v>15</v>
      </c>
      <c r="G20" s="6" t="s">
        <v>66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1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1</v>
      </c>
      <c r="AW20" s="6">
        <v>1</v>
      </c>
      <c r="AX20" s="6">
        <v>0</v>
      </c>
      <c r="AY20" s="6">
        <v>0</v>
      </c>
      <c r="AZ20" s="6">
        <v>0</v>
      </c>
      <c r="BA20" s="6">
        <v>0</v>
      </c>
      <c r="BB20" s="6">
        <v>2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1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1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1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f t="shared" si="0"/>
        <v>1</v>
      </c>
      <c r="DX20" s="6">
        <f t="shared" si="1"/>
        <v>9</v>
      </c>
      <c r="DY20">
        <f t="shared" si="2"/>
        <v>8</v>
      </c>
      <c r="DZ20" s="4" t="s">
        <v>59</v>
      </c>
      <c r="EA20" s="3" t="s">
        <v>15</v>
      </c>
    </row>
    <row r="21" spans="1:131" ht="13.5" customHeight="1" x14ac:dyDescent="0.25">
      <c r="A21" s="3" t="s">
        <v>68</v>
      </c>
      <c r="B21" s="3"/>
      <c r="C21" s="4" t="s">
        <v>59</v>
      </c>
      <c r="D21" s="3">
        <v>20</v>
      </c>
      <c r="E21" s="3">
        <v>2</v>
      </c>
      <c r="F21" s="3" t="s">
        <v>15</v>
      </c>
      <c r="G21" s="6" t="s">
        <v>68</v>
      </c>
      <c r="H21" s="6">
        <v>1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1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1</v>
      </c>
      <c r="CX21" s="6">
        <v>0</v>
      </c>
      <c r="CY21" s="6">
        <v>0</v>
      </c>
      <c r="CZ21" s="6">
        <v>0</v>
      </c>
      <c r="DA21" s="6">
        <v>0</v>
      </c>
      <c r="DB21" s="6">
        <v>1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1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f t="shared" si="0"/>
        <v>2</v>
      </c>
      <c r="DX21" s="6">
        <f t="shared" si="1"/>
        <v>5</v>
      </c>
      <c r="DY21">
        <f t="shared" si="2"/>
        <v>3</v>
      </c>
      <c r="DZ21" s="4" t="s">
        <v>59</v>
      </c>
      <c r="EA21" s="3" t="s">
        <v>15</v>
      </c>
    </row>
    <row r="22" spans="1:131" ht="13.5" customHeight="1" x14ac:dyDescent="0.25">
      <c r="A22" s="3" t="s">
        <v>69</v>
      </c>
      <c r="B22" s="3"/>
      <c r="C22" s="4" t="s">
        <v>71</v>
      </c>
      <c r="D22" s="3">
        <v>20</v>
      </c>
      <c r="E22" s="3">
        <v>1</v>
      </c>
      <c r="F22" s="3" t="s">
        <v>15</v>
      </c>
      <c r="G22" s="6" t="s">
        <v>69</v>
      </c>
      <c r="H22" s="6">
        <v>1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1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1</v>
      </c>
      <c r="AX22" s="6">
        <v>0</v>
      </c>
      <c r="AY22" s="6">
        <v>0</v>
      </c>
      <c r="AZ22" s="6">
        <v>1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1</v>
      </c>
      <c r="BQ22" s="6">
        <v>0</v>
      </c>
      <c r="BR22" s="6">
        <v>0</v>
      </c>
      <c r="BS22" s="6">
        <v>1</v>
      </c>
      <c r="BT22" s="6">
        <v>1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2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f t="shared" si="0"/>
        <v>2</v>
      </c>
      <c r="DX22" s="6">
        <f t="shared" si="1"/>
        <v>9</v>
      </c>
      <c r="DY22">
        <f t="shared" si="2"/>
        <v>7</v>
      </c>
      <c r="DZ22" s="4" t="s">
        <v>71</v>
      </c>
      <c r="EA22" s="3" t="s">
        <v>15</v>
      </c>
    </row>
    <row r="23" spans="1:131" ht="13.5" customHeight="1" x14ac:dyDescent="0.25">
      <c r="A23" s="3" t="s">
        <v>74</v>
      </c>
      <c r="B23" s="3"/>
      <c r="C23" s="4" t="s">
        <v>71</v>
      </c>
      <c r="D23" s="3">
        <v>20</v>
      </c>
      <c r="E23" s="3">
        <v>4</v>
      </c>
      <c r="F23" s="3" t="s">
        <v>15</v>
      </c>
      <c r="G23" s="6" t="s">
        <v>74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1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1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1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1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1</v>
      </c>
      <c r="DF23" s="6">
        <v>1</v>
      </c>
      <c r="DG23" s="6">
        <v>1</v>
      </c>
      <c r="DH23" s="6">
        <v>0</v>
      </c>
      <c r="DI23" s="6">
        <v>0</v>
      </c>
      <c r="DJ23" s="6">
        <v>1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1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f t="shared" si="0"/>
        <v>5</v>
      </c>
      <c r="DX23" s="6">
        <f t="shared" si="1"/>
        <v>9</v>
      </c>
      <c r="DY23">
        <f t="shared" si="2"/>
        <v>4</v>
      </c>
      <c r="DZ23" s="4" t="s">
        <v>71</v>
      </c>
      <c r="EA23" s="3" t="s">
        <v>15</v>
      </c>
    </row>
    <row r="24" spans="1:131" ht="13.5" customHeight="1" x14ac:dyDescent="0.25">
      <c r="A24" s="3" t="s">
        <v>78</v>
      </c>
      <c r="B24" s="3"/>
      <c r="C24" s="4" t="s">
        <v>71</v>
      </c>
      <c r="D24" s="3">
        <v>20</v>
      </c>
      <c r="E24" s="3">
        <v>5</v>
      </c>
      <c r="F24" s="3" t="s">
        <v>15</v>
      </c>
      <c r="G24" s="6" t="s">
        <v>78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1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1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1</v>
      </c>
      <c r="BC24" s="6">
        <v>0</v>
      </c>
      <c r="BD24" s="6">
        <v>0</v>
      </c>
      <c r="BE24" s="6">
        <v>0</v>
      </c>
      <c r="BF24" s="6">
        <v>0</v>
      </c>
      <c r="BG24" s="6">
        <v>1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1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1</v>
      </c>
      <c r="DK24" s="6">
        <v>0</v>
      </c>
      <c r="DL24" s="6">
        <v>0</v>
      </c>
      <c r="DM24" s="6">
        <v>0</v>
      </c>
      <c r="DN24" s="6">
        <v>1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f t="shared" si="0"/>
        <v>2</v>
      </c>
      <c r="DX24" s="6">
        <f t="shared" si="1"/>
        <v>7</v>
      </c>
      <c r="DY24">
        <f t="shared" si="2"/>
        <v>5</v>
      </c>
      <c r="DZ24" s="4" t="s">
        <v>71</v>
      </c>
      <c r="EA24" s="3" t="s">
        <v>15</v>
      </c>
    </row>
    <row r="25" spans="1:131" ht="13.5" customHeight="1" x14ac:dyDescent="0.25">
      <c r="A25" s="3" t="s">
        <v>84</v>
      </c>
      <c r="B25" s="3"/>
      <c r="C25" s="4" t="s">
        <v>86</v>
      </c>
      <c r="D25" s="3">
        <v>20</v>
      </c>
      <c r="E25" s="3">
        <v>1</v>
      </c>
      <c r="F25" s="3" t="s">
        <v>15</v>
      </c>
      <c r="G25" s="6" t="s">
        <v>84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1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f t="shared" si="0"/>
        <v>1</v>
      </c>
      <c r="DX25" s="6">
        <f t="shared" si="1"/>
        <v>1</v>
      </c>
      <c r="DY25">
        <f t="shared" si="2"/>
        <v>0</v>
      </c>
      <c r="DZ25" s="4" t="s">
        <v>86</v>
      </c>
      <c r="EA25" s="3" t="s">
        <v>15</v>
      </c>
    </row>
    <row r="26" spans="1:131" ht="13.5" customHeight="1" x14ac:dyDescent="0.25">
      <c r="A26" s="3" t="s">
        <v>94</v>
      </c>
      <c r="B26" s="3"/>
      <c r="C26" s="4" t="s">
        <v>86</v>
      </c>
      <c r="D26" s="3">
        <v>20</v>
      </c>
      <c r="E26" s="3">
        <v>2</v>
      </c>
      <c r="F26" s="3" t="s">
        <v>15</v>
      </c>
      <c r="G26" s="6" t="s">
        <v>94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2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1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1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1</v>
      </c>
      <c r="DF26" s="6">
        <v>1</v>
      </c>
      <c r="DG26" s="6">
        <v>0</v>
      </c>
      <c r="DH26" s="6">
        <v>0</v>
      </c>
      <c r="DI26" s="6">
        <v>0</v>
      </c>
      <c r="DJ26" s="6">
        <v>1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6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f t="shared" si="0"/>
        <v>9</v>
      </c>
      <c r="DX26" s="6">
        <f t="shared" si="1"/>
        <v>13</v>
      </c>
      <c r="DY26">
        <f t="shared" si="2"/>
        <v>4</v>
      </c>
      <c r="DZ26" s="4" t="s">
        <v>86</v>
      </c>
      <c r="EA26" s="3" t="s">
        <v>15</v>
      </c>
    </row>
    <row r="27" spans="1:131" ht="13.5" customHeight="1" x14ac:dyDescent="0.25">
      <c r="A27" s="3" t="s">
        <v>97</v>
      </c>
      <c r="B27" s="3"/>
      <c r="C27" s="4" t="s">
        <v>86</v>
      </c>
      <c r="D27" s="3">
        <v>20</v>
      </c>
      <c r="E27" s="3">
        <v>4</v>
      </c>
      <c r="F27" s="3" t="s">
        <v>15</v>
      </c>
      <c r="G27" s="6" t="s">
        <v>97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1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1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1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1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1</v>
      </c>
      <c r="DH27" s="6">
        <v>0</v>
      </c>
      <c r="DI27" s="6">
        <v>0</v>
      </c>
      <c r="DJ27" s="6">
        <v>1</v>
      </c>
      <c r="DK27" s="6">
        <v>0</v>
      </c>
      <c r="DL27" s="6">
        <v>0</v>
      </c>
      <c r="DM27" s="6">
        <v>0</v>
      </c>
      <c r="DN27" s="6">
        <v>1</v>
      </c>
      <c r="DO27" s="6">
        <v>0</v>
      </c>
      <c r="DP27" s="6">
        <v>4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f t="shared" si="0"/>
        <v>7</v>
      </c>
      <c r="DX27" s="6">
        <f t="shared" si="1"/>
        <v>11</v>
      </c>
      <c r="DY27">
        <f t="shared" si="2"/>
        <v>4</v>
      </c>
      <c r="DZ27" s="4" t="s">
        <v>86</v>
      </c>
      <c r="EA27" s="3" t="s">
        <v>15</v>
      </c>
    </row>
    <row r="28" spans="1:131" ht="13.5" customHeight="1" x14ac:dyDescent="0.25">
      <c r="A28" s="3" t="s">
        <v>107</v>
      </c>
      <c r="B28" s="3"/>
      <c r="C28" s="4" t="s">
        <v>109</v>
      </c>
      <c r="D28" s="3">
        <v>5</v>
      </c>
      <c r="E28" s="3">
        <v>2</v>
      </c>
      <c r="F28" s="3" t="s">
        <v>15</v>
      </c>
      <c r="G28" s="6" t="s">
        <v>107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1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1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1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1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f t="shared" si="0"/>
        <v>0</v>
      </c>
      <c r="DX28" s="6">
        <f t="shared" si="1"/>
        <v>5</v>
      </c>
      <c r="DY28">
        <f t="shared" si="2"/>
        <v>5</v>
      </c>
      <c r="DZ28" s="4" t="s">
        <v>109</v>
      </c>
      <c r="EA28" s="3" t="s">
        <v>15</v>
      </c>
    </row>
    <row r="29" spans="1:131" ht="13.5" customHeight="1" x14ac:dyDescent="0.25">
      <c r="A29" s="3" t="s">
        <v>113</v>
      </c>
      <c r="B29" s="3"/>
      <c r="C29" s="4" t="s">
        <v>109</v>
      </c>
      <c r="D29" s="3">
        <v>0</v>
      </c>
      <c r="E29" s="3">
        <v>0</v>
      </c>
      <c r="F29" s="3" t="s">
        <v>15</v>
      </c>
      <c r="G29" s="6" t="s">
        <v>113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1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f t="shared" si="0"/>
        <v>1</v>
      </c>
      <c r="DX29" s="6">
        <f t="shared" si="1"/>
        <v>2</v>
      </c>
      <c r="DY29">
        <f t="shared" si="2"/>
        <v>1</v>
      </c>
      <c r="DZ29" s="4" t="s">
        <v>109</v>
      </c>
      <c r="EA29" s="3" t="s">
        <v>15</v>
      </c>
    </row>
    <row r="30" spans="1:131" ht="13.5" customHeight="1" x14ac:dyDescent="0.25">
      <c r="A30" s="3" t="s">
        <v>121</v>
      </c>
      <c r="B30" s="3"/>
      <c r="C30" s="4" t="s">
        <v>109</v>
      </c>
      <c r="D30" s="3">
        <v>10</v>
      </c>
      <c r="E30" s="3">
        <v>2</v>
      </c>
      <c r="F30" s="3" t="s">
        <v>15</v>
      </c>
      <c r="G30" s="6" t="s">
        <v>121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1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f t="shared" si="0"/>
        <v>1</v>
      </c>
      <c r="DX30" s="6">
        <f t="shared" si="1"/>
        <v>1</v>
      </c>
      <c r="DY30">
        <f t="shared" si="2"/>
        <v>0</v>
      </c>
      <c r="DZ30" s="4" t="s">
        <v>109</v>
      </c>
      <c r="EA30" s="3" t="s">
        <v>15</v>
      </c>
    </row>
    <row r="31" spans="1:131" ht="13.5" customHeight="1" x14ac:dyDescent="0.25">
      <c r="A31" s="3" t="s">
        <v>127</v>
      </c>
      <c r="B31" s="3"/>
      <c r="C31" s="4" t="s">
        <v>109</v>
      </c>
      <c r="D31" s="3">
        <v>10</v>
      </c>
      <c r="E31" s="3">
        <v>3</v>
      </c>
      <c r="F31" s="3" t="s">
        <v>15</v>
      </c>
      <c r="G31" s="6" t="s">
        <v>127</v>
      </c>
      <c r="H31" s="6">
        <v>0</v>
      </c>
      <c r="I31" s="6">
        <v>0</v>
      </c>
      <c r="J31" s="6">
        <v>0</v>
      </c>
      <c r="K31" s="6">
        <v>1</v>
      </c>
      <c r="L31" s="6">
        <v>0</v>
      </c>
      <c r="M31" s="6">
        <v>0</v>
      </c>
      <c r="N31" s="6">
        <v>0</v>
      </c>
      <c r="O31" s="6">
        <v>1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1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1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1</v>
      </c>
      <c r="AZ31" s="6">
        <v>0</v>
      </c>
      <c r="BA31" s="6">
        <v>1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1</v>
      </c>
      <c r="DF31" s="6">
        <v>1</v>
      </c>
      <c r="DG31" s="6">
        <v>2</v>
      </c>
      <c r="DH31" s="6">
        <v>0</v>
      </c>
      <c r="DI31" s="6">
        <v>0</v>
      </c>
      <c r="DJ31" s="6">
        <v>1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1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f t="shared" si="0"/>
        <v>6</v>
      </c>
      <c r="DX31" s="6">
        <f t="shared" si="1"/>
        <v>12</v>
      </c>
      <c r="DY31">
        <f t="shared" si="2"/>
        <v>6</v>
      </c>
      <c r="DZ31" s="4" t="s">
        <v>109</v>
      </c>
      <c r="EA31" s="3" t="s">
        <v>15</v>
      </c>
    </row>
    <row r="32" spans="1:131" ht="13.5" customHeight="1" x14ac:dyDescent="0.25">
      <c r="A32" s="3" t="s">
        <v>132</v>
      </c>
      <c r="B32" s="3"/>
      <c r="C32" s="4" t="s">
        <v>109</v>
      </c>
      <c r="D32" s="3">
        <v>20</v>
      </c>
      <c r="E32" s="3">
        <v>3</v>
      </c>
      <c r="F32" s="3" t="s">
        <v>15</v>
      </c>
      <c r="G32" s="6" t="s">
        <v>132</v>
      </c>
      <c r="H32" s="6">
        <v>0</v>
      </c>
      <c r="I32" s="6">
        <v>0</v>
      </c>
      <c r="J32" s="6">
        <v>0</v>
      </c>
      <c r="K32" s="6">
        <v>1</v>
      </c>
      <c r="L32" s="6">
        <v>1</v>
      </c>
      <c r="M32" s="6">
        <v>0</v>
      </c>
      <c r="N32" s="6">
        <v>0</v>
      </c>
      <c r="O32" s="6">
        <v>1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1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1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1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1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1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1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1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1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1</v>
      </c>
      <c r="DF32" s="6">
        <v>1</v>
      </c>
      <c r="DG32" s="6">
        <v>2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1</v>
      </c>
      <c r="DW32" s="6">
        <f t="shared" si="0"/>
        <v>5</v>
      </c>
      <c r="DX32" s="6">
        <f t="shared" si="1"/>
        <v>16</v>
      </c>
      <c r="DY32">
        <f t="shared" si="2"/>
        <v>11</v>
      </c>
      <c r="DZ32" s="4" t="s">
        <v>109</v>
      </c>
      <c r="EA32" s="3" t="s">
        <v>15</v>
      </c>
    </row>
    <row r="33" spans="1:131" ht="13.5" customHeight="1" x14ac:dyDescent="0.25">
      <c r="A33" s="3" t="s">
        <v>139</v>
      </c>
      <c r="B33" s="3"/>
      <c r="C33" s="4" t="s">
        <v>109</v>
      </c>
      <c r="D33" s="3">
        <v>5</v>
      </c>
      <c r="E33" s="3">
        <v>4</v>
      </c>
      <c r="F33" s="3" t="s">
        <v>15</v>
      </c>
      <c r="G33" s="6" t="s">
        <v>139</v>
      </c>
      <c r="H33" s="6">
        <v>1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1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1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1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1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1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1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1</v>
      </c>
      <c r="DE33" s="6">
        <v>0</v>
      </c>
      <c r="DF33" s="6">
        <v>1</v>
      </c>
      <c r="DG33" s="6">
        <v>0</v>
      </c>
      <c r="DH33" s="6">
        <v>0</v>
      </c>
      <c r="DI33" s="6">
        <v>0</v>
      </c>
      <c r="DJ33" s="6">
        <v>2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f t="shared" si="0"/>
        <v>4</v>
      </c>
      <c r="DX33" s="6">
        <f t="shared" si="1"/>
        <v>11</v>
      </c>
      <c r="DY33">
        <f t="shared" si="2"/>
        <v>7</v>
      </c>
      <c r="DZ33" s="4" t="s">
        <v>109</v>
      </c>
      <c r="EA33" s="3" t="s">
        <v>15</v>
      </c>
    </row>
    <row r="34" spans="1:131" ht="13.5" customHeight="1" x14ac:dyDescent="0.25">
      <c r="A34" s="3" t="s">
        <v>145</v>
      </c>
      <c r="B34" s="3"/>
      <c r="C34" s="4" t="s">
        <v>109</v>
      </c>
      <c r="D34" s="3">
        <v>10</v>
      </c>
      <c r="E34" s="3">
        <v>4</v>
      </c>
      <c r="F34" s="3" t="s">
        <v>15</v>
      </c>
      <c r="G34" s="6" t="s">
        <v>145</v>
      </c>
      <c r="H34" s="6">
        <v>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2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1</v>
      </c>
      <c r="BA34" s="6">
        <v>0</v>
      </c>
      <c r="BB34" s="6">
        <v>1</v>
      </c>
      <c r="BC34" s="6">
        <v>1</v>
      </c>
      <c r="BD34" s="6">
        <v>0</v>
      </c>
      <c r="BE34" s="6">
        <v>0</v>
      </c>
      <c r="BF34" s="6">
        <v>0</v>
      </c>
      <c r="BG34" s="6">
        <v>1</v>
      </c>
      <c r="BH34" s="6">
        <v>0</v>
      </c>
      <c r="BI34" s="6">
        <v>0</v>
      </c>
      <c r="BJ34" s="6">
        <v>0</v>
      </c>
      <c r="BK34" s="6">
        <v>0</v>
      </c>
      <c r="BL34" s="6">
        <v>1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1</v>
      </c>
      <c r="CB34" s="6">
        <v>0</v>
      </c>
      <c r="CC34" s="6">
        <v>0</v>
      </c>
      <c r="CD34" s="6">
        <v>0</v>
      </c>
      <c r="CE34" s="6">
        <v>1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1</v>
      </c>
      <c r="CN34" s="6">
        <v>1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1</v>
      </c>
      <c r="DG34" s="6">
        <v>0</v>
      </c>
      <c r="DH34" s="6">
        <v>0</v>
      </c>
      <c r="DI34" s="6">
        <v>0</v>
      </c>
      <c r="DJ34" s="6">
        <v>2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1</v>
      </c>
      <c r="DT34" s="6">
        <v>0</v>
      </c>
      <c r="DU34" s="6">
        <v>0</v>
      </c>
      <c r="DV34" s="6">
        <v>0</v>
      </c>
      <c r="DW34" s="6">
        <f t="shared" si="0"/>
        <v>4</v>
      </c>
      <c r="DX34" s="6">
        <f t="shared" si="1"/>
        <v>17</v>
      </c>
      <c r="DY34">
        <f t="shared" si="2"/>
        <v>13</v>
      </c>
      <c r="DZ34" s="4" t="s">
        <v>109</v>
      </c>
      <c r="EA34" s="3" t="s">
        <v>15</v>
      </c>
    </row>
    <row r="35" spans="1:131" ht="13.5" customHeight="1" x14ac:dyDescent="0.25">
      <c r="A35" s="3" t="s">
        <v>150</v>
      </c>
      <c r="B35" s="3"/>
      <c r="C35" s="3" t="s">
        <v>11</v>
      </c>
      <c r="D35" s="3">
        <v>1</v>
      </c>
      <c r="E35" s="3">
        <v>1</v>
      </c>
      <c r="F35" s="3" t="s">
        <v>31</v>
      </c>
      <c r="G35" s="6" t="s">
        <v>150</v>
      </c>
      <c r="H35" s="6">
        <v>0</v>
      </c>
      <c r="I35" s="6">
        <v>0</v>
      </c>
      <c r="J35" s="6">
        <v>0</v>
      </c>
      <c r="K35" s="6">
        <v>0</v>
      </c>
      <c r="L35" s="6">
        <v>1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1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1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1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f t="shared" si="0"/>
        <v>0</v>
      </c>
      <c r="DX35" s="6">
        <f t="shared" si="1"/>
        <v>4</v>
      </c>
      <c r="DY35">
        <f t="shared" si="2"/>
        <v>4</v>
      </c>
      <c r="DZ35" s="3" t="s">
        <v>11</v>
      </c>
      <c r="EA35" s="3" t="s">
        <v>31</v>
      </c>
    </row>
    <row r="36" spans="1:131" ht="13.5" customHeight="1" x14ac:dyDescent="0.25">
      <c r="A36" s="3" t="s">
        <v>159</v>
      </c>
      <c r="B36" s="3"/>
      <c r="C36" s="3" t="s">
        <v>11</v>
      </c>
      <c r="D36" s="3">
        <v>1</v>
      </c>
      <c r="E36" s="3">
        <v>2</v>
      </c>
      <c r="F36" s="3" t="s">
        <v>31</v>
      </c>
      <c r="G36" s="6" t="s">
        <v>159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1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1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f t="shared" si="0"/>
        <v>0</v>
      </c>
      <c r="DX36" s="6">
        <f t="shared" si="1"/>
        <v>2</v>
      </c>
      <c r="DY36">
        <f t="shared" si="2"/>
        <v>2</v>
      </c>
      <c r="DZ36" s="3" t="s">
        <v>11</v>
      </c>
      <c r="EA36" s="3" t="s">
        <v>31</v>
      </c>
    </row>
    <row r="37" spans="1:131" ht="13.5" customHeight="1" x14ac:dyDescent="0.25">
      <c r="A37" s="3" t="s">
        <v>163</v>
      </c>
      <c r="B37" s="3"/>
      <c r="C37" s="3" t="s">
        <v>11</v>
      </c>
      <c r="D37" s="3">
        <v>1</v>
      </c>
      <c r="E37" s="3">
        <v>3</v>
      </c>
      <c r="F37" s="3" t="s">
        <v>31</v>
      </c>
      <c r="G37" s="6" t="s">
        <v>163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1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2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f t="shared" si="0"/>
        <v>0</v>
      </c>
      <c r="DX37" s="6">
        <f t="shared" si="1"/>
        <v>3</v>
      </c>
      <c r="DY37">
        <f t="shared" si="2"/>
        <v>3</v>
      </c>
      <c r="DZ37" s="3" t="s">
        <v>11</v>
      </c>
      <c r="EA37" s="3" t="s">
        <v>31</v>
      </c>
    </row>
    <row r="38" spans="1:131" ht="13.5" customHeight="1" x14ac:dyDescent="0.25">
      <c r="A38" s="3" t="s">
        <v>169</v>
      </c>
      <c r="B38" s="3"/>
      <c r="C38" s="4" t="s">
        <v>48</v>
      </c>
      <c r="D38" s="3">
        <v>1</v>
      </c>
      <c r="E38" s="3">
        <v>1</v>
      </c>
      <c r="F38" s="3" t="s">
        <v>31</v>
      </c>
      <c r="G38" s="6" t="s">
        <v>169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f t="shared" si="0"/>
        <v>0</v>
      </c>
      <c r="DX38" s="6">
        <f t="shared" si="1"/>
        <v>0</v>
      </c>
      <c r="DY38">
        <f t="shared" si="2"/>
        <v>0</v>
      </c>
      <c r="DZ38" s="4" t="s">
        <v>48</v>
      </c>
      <c r="EA38" s="3" t="s">
        <v>31</v>
      </c>
    </row>
    <row r="39" spans="1:131" ht="13.5" customHeight="1" x14ac:dyDescent="0.25">
      <c r="A39" s="3" t="s">
        <v>176</v>
      </c>
      <c r="B39" s="3"/>
      <c r="C39" s="4" t="s">
        <v>48</v>
      </c>
      <c r="D39" s="3">
        <v>1</v>
      </c>
      <c r="E39" s="3">
        <v>2</v>
      </c>
      <c r="F39" s="3" t="s">
        <v>31</v>
      </c>
      <c r="G39" s="6" t="s">
        <v>176</v>
      </c>
      <c r="H39" s="6">
        <v>0</v>
      </c>
      <c r="I39" s="6">
        <v>0</v>
      </c>
      <c r="J39" s="6">
        <v>0</v>
      </c>
      <c r="K39" s="6">
        <v>0</v>
      </c>
      <c r="L39" s="6">
        <v>1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1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1</v>
      </c>
      <c r="AJ39" s="6">
        <v>1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1</v>
      </c>
      <c r="AZ39" s="6">
        <v>1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1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1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1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1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1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f t="shared" si="0"/>
        <v>2</v>
      </c>
      <c r="DX39" s="6">
        <f t="shared" si="1"/>
        <v>11</v>
      </c>
      <c r="DY39">
        <f t="shared" si="2"/>
        <v>9</v>
      </c>
      <c r="DZ39" s="4" t="s">
        <v>48</v>
      </c>
      <c r="EA39" s="3" t="s">
        <v>31</v>
      </c>
    </row>
    <row r="40" spans="1:131" ht="13.5" customHeight="1" x14ac:dyDescent="0.25">
      <c r="A40" s="3" t="s">
        <v>183</v>
      </c>
      <c r="B40" s="3"/>
      <c r="C40" s="4" t="s">
        <v>48</v>
      </c>
      <c r="D40" s="3">
        <v>1</v>
      </c>
      <c r="E40" s="3">
        <v>3</v>
      </c>
      <c r="F40" s="3" t="s">
        <v>31</v>
      </c>
      <c r="G40" s="6" t="s">
        <v>183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1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1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2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f t="shared" si="0"/>
        <v>2</v>
      </c>
      <c r="DX40" s="6">
        <f t="shared" si="1"/>
        <v>4</v>
      </c>
      <c r="DY40">
        <f t="shared" si="2"/>
        <v>2</v>
      </c>
      <c r="DZ40" s="4" t="s">
        <v>48</v>
      </c>
      <c r="EA40" s="3" t="s">
        <v>31</v>
      </c>
    </row>
    <row r="41" spans="1:131" ht="13.5" customHeight="1" x14ac:dyDescent="0.25">
      <c r="A41" s="3" t="s">
        <v>191</v>
      </c>
      <c r="B41" s="3"/>
      <c r="C41" s="4" t="s">
        <v>60</v>
      </c>
      <c r="D41" s="3">
        <v>1</v>
      </c>
      <c r="E41" s="3">
        <v>1</v>
      </c>
      <c r="F41" s="3" t="s">
        <v>31</v>
      </c>
      <c r="G41" s="6" t="s">
        <v>191</v>
      </c>
      <c r="H41" s="6">
        <v>1</v>
      </c>
      <c r="I41" s="6">
        <v>0</v>
      </c>
      <c r="J41" s="6">
        <v>0</v>
      </c>
      <c r="K41" s="6">
        <v>0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1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f t="shared" si="0"/>
        <v>0</v>
      </c>
      <c r="DX41" s="6">
        <f t="shared" si="1"/>
        <v>3</v>
      </c>
      <c r="DY41">
        <f t="shared" si="2"/>
        <v>3</v>
      </c>
      <c r="DZ41" s="4" t="s">
        <v>60</v>
      </c>
      <c r="EA41" s="3" t="s">
        <v>31</v>
      </c>
    </row>
    <row r="42" spans="1:131" ht="13.5" customHeight="1" x14ac:dyDescent="0.25">
      <c r="A42" s="3" t="s">
        <v>206</v>
      </c>
      <c r="B42" s="3"/>
      <c r="C42" s="4" t="s">
        <v>60</v>
      </c>
      <c r="D42" s="3">
        <v>1</v>
      </c>
      <c r="E42" s="3">
        <v>2</v>
      </c>
      <c r="F42" s="3" t="s">
        <v>31</v>
      </c>
      <c r="G42" s="6" t="s">
        <v>206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f t="shared" si="0"/>
        <v>0</v>
      </c>
      <c r="DX42" s="6">
        <f t="shared" si="1"/>
        <v>0</v>
      </c>
      <c r="DY42">
        <f t="shared" si="2"/>
        <v>0</v>
      </c>
      <c r="DZ42" s="4" t="s">
        <v>60</v>
      </c>
      <c r="EA42" s="3" t="s">
        <v>31</v>
      </c>
    </row>
    <row r="43" spans="1:131" ht="13.5" customHeight="1" x14ac:dyDescent="0.25">
      <c r="A43" s="3" t="s">
        <v>212</v>
      </c>
      <c r="B43" s="3"/>
      <c r="C43" s="4" t="s">
        <v>60</v>
      </c>
      <c r="D43" s="3">
        <v>1</v>
      </c>
      <c r="E43" s="3">
        <v>3</v>
      </c>
      <c r="F43" s="3" t="s">
        <v>31</v>
      </c>
      <c r="G43" s="6" t="s">
        <v>212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1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f t="shared" si="0"/>
        <v>1</v>
      </c>
      <c r="DX43" s="6">
        <f t="shared" si="1"/>
        <v>2</v>
      </c>
      <c r="DY43">
        <f t="shared" si="2"/>
        <v>1</v>
      </c>
      <c r="DZ43" s="4" t="s">
        <v>60</v>
      </c>
      <c r="EA43" s="3" t="s">
        <v>31</v>
      </c>
    </row>
    <row r="44" spans="1:131" ht="13.5" customHeight="1" x14ac:dyDescent="0.25">
      <c r="A44" s="3" t="s">
        <v>218</v>
      </c>
      <c r="B44" s="3"/>
      <c r="C44" s="4" t="s">
        <v>220</v>
      </c>
      <c r="D44" s="3">
        <v>1</v>
      </c>
      <c r="E44" s="3">
        <v>1</v>
      </c>
      <c r="F44" s="3" t="s">
        <v>31</v>
      </c>
      <c r="G44" s="6" t="s">
        <v>218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1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1</v>
      </c>
      <c r="AZ44" s="6">
        <v>0</v>
      </c>
      <c r="BA44" s="6">
        <v>1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f t="shared" si="0"/>
        <v>0</v>
      </c>
      <c r="DX44" s="6">
        <f t="shared" si="1"/>
        <v>3</v>
      </c>
      <c r="DY44">
        <f t="shared" si="2"/>
        <v>3</v>
      </c>
      <c r="DZ44" s="4" t="s">
        <v>220</v>
      </c>
      <c r="EA44" s="3" t="s">
        <v>31</v>
      </c>
    </row>
    <row r="45" spans="1:131" ht="13.5" customHeight="1" x14ac:dyDescent="0.25">
      <c r="A45" s="3" t="s">
        <v>225</v>
      </c>
      <c r="B45" s="3"/>
      <c r="C45" s="4" t="s">
        <v>220</v>
      </c>
      <c r="D45" s="3">
        <v>1</v>
      </c>
      <c r="E45" s="3">
        <v>2</v>
      </c>
      <c r="F45" s="3" t="s">
        <v>31</v>
      </c>
      <c r="G45" s="6" t="s">
        <v>225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f t="shared" si="0"/>
        <v>0</v>
      </c>
      <c r="DX45" s="6">
        <f t="shared" si="1"/>
        <v>0</v>
      </c>
      <c r="DY45">
        <f t="shared" si="2"/>
        <v>0</v>
      </c>
      <c r="DZ45" s="4" t="s">
        <v>220</v>
      </c>
      <c r="EA45" s="3" t="s">
        <v>31</v>
      </c>
    </row>
    <row r="46" spans="1:131" ht="13.5" customHeight="1" x14ac:dyDescent="0.25">
      <c r="A46" s="3" t="s">
        <v>227</v>
      </c>
      <c r="B46" s="3"/>
      <c r="C46" s="4" t="s">
        <v>220</v>
      </c>
      <c r="D46" s="3">
        <v>1</v>
      </c>
      <c r="E46" s="3">
        <v>3</v>
      </c>
      <c r="F46" s="3" t="s">
        <v>31</v>
      </c>
      <c r="G46" s="6" t="s">
        <v>227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1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1</v>
      </c>
      <c r="AZ46" s="6">
        <v>0</v>
      </c>
      <c r="BA46" s="6">
        <v>0</v>
      </c>
      <c r="BB46" s="6">
        <v>0</v>
      </c>
      <c r="BC46" s="6">
        <v>1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1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1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f t="shared" si="0"/>
        <v>1</v>
      </c>
      <c r="DX46" s="6">
        <f t="shared" si="1"/>
        <v>5</v>
      </c>
      <c r="DY46">
        <f t="shared" si="2"/>
        <v>4</v>
      </c>
      <c r="DZ46" s="4" t="s">
        <v>220</v>
      </c>
      <c r="EA46" s="3" t="s">
        <v>31</v>
      </c>
    </row>
    <row r="47" spans="1:131" ht="13.5" customHeight="1" x14ac:dyDescent="0.25">
      <c r="A47" s="3" t="s">
        <v>228</v>
      </c>
      <c r="B47" s="3"/>
      <c r="C47" s="4" t="s">
        <v>229</v>
      </c>
      <c r="D47" s="3">
        <v>1</v>
      </c>
      <c r="E47" s="3">
        <v>1</v>
      </c>
      <c r="F47" s="3" t="s">
        <v>31</v>
      </c>
      <c r="G47" s="6" t="s">
        <v>228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1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1</v>
      </c>
      <c r="BB47" s="6">
        <v>0</v>
      </c>
      <c r="BC47" s="6">
        <v>1</v>
      </c>
      <c r="BD47" s="6">
        <v>1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1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1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f t="shared" si="0"/>
        <v>1</v>
      </c>
      <c r="DX47" s="6">
        <f t="shared" si="1"/>
        <v>6</v>
      </c>
      <c r="DY47">
        <f t="shared" si="2"/>
        <v>5</v>
      </c>
      <c r="DZ47" s="4" t="s">
        <v>229</v>
      </c>
      <c r="EA47" s="3" t="s">
        <v>31</v>
      </c>
    </row>
    <row r="48" spans="1:131" ht="13.5" customHeight="1" x14ac:dyDescent="0.25">
      <c r="A48" s="3" t="s">
        <v>231</v>
      </c>
      <c r="B48" s="3"/>
      <c r="C48" s="4" t="s">
        <v>229</v>
      </c>
      <c r="D48" s="3">
        <v>1</v>
      </c>
      <c r="E48" s="3">
        <v>2</v>
      </c>
      <c r="F48" s="3" t="s">
        <v>31</v>
      </c>
      <c r="G48" s="6" t="s">
        <v>231</v>
      </c>
      <c r="H48" s="6">
        <v>0</v>
      </c>
      <c r="I48" s="6">
        <v>0</v>
      </c>
      <c r="J48" s="6">
        <v>0</v>
      </c>
      <c r="K48" s="6">
        <v>1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1</v>
      </c>
      <c r="AV48" s="6">
        <v>0</v>
      </c>
      <c r="AW48" s="6">
        <v>0</v>
      </c>
      <c r="AX48" s="6">
        <v>0</v>
      </c>
      <c r="AY48" s="6">
        <v>0</v>
      </c>
      <c r="AZ48" s="6">
        <v>1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1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1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1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f t="shared" si="0"/>
        <v>0</v>
      </c>
      <c r="DX48" s="6">
        <f t="shared" si="1"/>
        <v>6</v>
      </c>
      <c r="DY48">
        <f t="shared" si="2"/>
        <v>6</v>
      </c>
      <c r="DZ48" s="4" t="s">
        <v>229</v>
      </c>
      <c r="EA48" s="3" t="s">
        <v>31</v>
      </c>
    </row>
    <row r="49" spans="1:131" ht="13.5" customHeight="1" x14ac:dyDescent="0.25">
      <c r="A49" s="3" t="s">
        <v>232</v>
      </c>
      <c r="B49" s="3"/>
      <c r="C49" s="4" t="s">
        <v>229</v>
      </c>
      <c r="D49" s="3">
        <v>1</v>
      </c>
      <c r="E49" s="3">
        <v>3</v>
      </c>
      <c r="F49" s="3" t="s">
        <v>31</v>
      </c>
      <c r="G49" s="6" t="s">
        <v>232</v>
      </c>
      <c r="H49" s="6">
        <v>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</v>
      </c>
      <c r="P49" s="6">
        <v>0</v>
      </c>
      <c r="Q49" s="6">
        <v>0</v>
      </c>
      <c r="R49" s="6">
        <v>0</v>
      </c>
      <c r="S49" s="6">
        <v>0</v>
      </c>
      <c r="T49" s="6">
        <v>1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1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1</v>
      </c>
      <c r="BA49" s="6">
        <v>2</v>
      </c>
      <c r="BB49" s="6">
        <v>0</v>
      </c>
      <c r="BC49" s="6">
        <v>1</v>
      </c>
      <c r="BD49" s="6">
        <v>0</v>
      </c>
      <c r="BE49" s="6">
        <v>0</v>
      </c>
      <c r="BF49" s="6">
        <v>0</v>
      </c>
      <c r="BG49" s="6">
        <v>1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1</v>
      </c>
      <c r="CV49" s="6">
        <v>0</v>
      </c>
      <c r="CW49" s="6">
        <v>1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f t="shared" si="0"/>
        <v>0</v>
      </c>
      <c r="DX49" s="6">
        <f t="shared" si="1"/>
        <v>11</v>
      </c>
      <c r="DY49">
        <f t="shared" si="2"/>
        <v>11</v>
      </c>
      <c r="DZ49" s="4" t="s">
        <v>229</v>
      </c>
      <c r="EA49" s="3" t="s">
        <v>31</v>
      </c>
    </row>
    <row r="50" spans="1:131" ht="13.5" customHeight="1" x14ac:dyDescent="0.25">
      <c r="A50" s="3" t="s">
        <v>233</v>
      </c>
      <c r="B50" s="3"/>
      <c r="C50" s="4" t="s">
        <v>234</v>
      </c>
      <c r="D50" s="3">
        <v>1</v>
      </c>
      <c r="E50" s="3">
        <v>1</v>
      </c>
      <c r="F50" s="3" t="s">
        <v>31</v>
      </c>
      <c r="G50" s="6" t="s">
        <v>233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1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1</v>
      </c>
      <c r="AZ50" s="6">
        <v>0</v>
      </c>
      <c r="BA50" s="6">
        <v>0</v>
      </c>
      <c r="BB50" s="6">
        <v>0</v>
      </c>
      <c r="BC50" s="6">
        <v>1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1</v>
      </c>
      <c r="BP50" s="6">
        <v>1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1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f t="shared" si="0"/>
        <v>0</v>
      </c>
      <c r="DX50" s="6">
        <f t="shared" si="1"/>
        <v>6</v>
      </c>
      <c r="DY50">
        <f t="shared" si="2"/>
        <v>6</v>
      </c>
      <c r="DZ50" s="4" t="s">
        <v>234</v>
      </c>
      <c r="EA50" s="3" t="s">
        <v>31</v>
      </c>
    </row>
    <row r="51" spans="1:131" ht="13.5" customHeight="1" x14ac:dyDescent="0.25">
      <c r="A51" s="3" t="s">
        <v>235</v>
      </c>
      <c r="B51" s="3"/>
      <c r="C51" s="4" t="s">
        <v>234</v>
      </c>
      <c r="D51" s="3">
        <v>1</v>
      </c>
      <c r="E51" s="3">
        <v>2</v>
      </c>
      <c r="F51" s="3" t="s">
        <v>31</v>
      </c>
      <c r="G51" s="6" t="s">
        <v>235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1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f t="shared" si="0"/>
        <v>0</v>
      </c>
      <c r="DX51" s="6">
        <f t="shared" si="1"/>
        <v>1</v>
      </c>
      <c r="DY51">
        <f t="shared" si="2"/>
        <v>1</v>
      </c>
      <c r="DZ51" s="4" t="s">
        <v>234</v>
      </c>
      <c r="EA51" s="3" t="s">
        <v>31</v>
      </c>
    </row>
    <row r="52" spans="1:131" ht="13.5" customHeight="1" x14ac:dyDescent="0.25">
      <c r="A52" s="3" t="s">
        <v>236</v>
      </c>
      <c r="B52" s="3"/>
      <c r="C52" s="4" t="s">
        <v>234</v>
      </c>
      <c r="D52" s="3">
        <v>1</v>
      </c>
      <c r="E52" s="3">
        <v>3</v>
      </c>
      <c r="F52" s="3" t="s">
        <v>31</v>
      </c>
      <c r="G52" s="6" t="s">
        <v>236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1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1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1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f t="shared" si="0"/>
        <v>0</v>
      </c>
      <c r="DX52" s="6">
        <f t="shared" si="1"/>
        <v>4</v>
      </c>
      <c r="DY52">
        <f t="shared" si="2"/>
        <v>4</v>
      </c>
      <c r="DZ52" s="4" t="s">
        <v>234</v>
      </c>
      <c r="EA52" s="3" t="s">
        <v>31</v>
      </c>
    </row>
    <row r="53" spans="1:131" ht="13.5" customHeight="1" x14ac:dyDescent="0.25">
      <c r="A53" s="3" t="s">
        <v>237</v>
      </c>
      <c r="B53" s="3"/>
      <c r="C53" s="3" t="s">
        <v>11</v>
      </c>
      <c r="D53" s="3">
        <v>1</v>
      </c>
      <c r="E53" s="3">
        <v>1</v>
      </c>
      <c r="F53" s="3" t="s">
        <v>31</v>
      </c>
      <c r="G53" s="6" t="s">
        <v>237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1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1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1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f t="shared" si="0"/>
        <v>0</v>
      </c>
      <c r="DX53" s="6">
        <f t="shared" si="1"/>
        <v>4</v>
      </c>
      <c r="DY53">
        <f t="shared" si="2"/>
        <v>4</v>
      </c>
      <c r="DZ53" s="3" t="s">
        <v>11</v>
      </c>
      <c r="EA53" s="3" t="s">
        <v>31</v>
      </c>
    </row>
    <row r="54" spans="1:131" ht="13.5" customHeight="1" x14ac:dyDescent="0.25">
      <c r="A54" s="3" t="s">
        <v>239</v>
      </c>
      <c r="B54" s="3"/>
      <c r="C54" s="3" t="s">
        <v>11</v>
      </c>
      <c r="D54" s="3">
        <v>1</v>
      </c>
      <c r="E54" s="3">
        <v>2</v>
      </c>
      <c r="F54" s="3" t="s">
        <v>31</v>
      </c>
      <c r="G54" s="6" t="s">
        <v>239</v>
      </c>
      <c r="H54" s="6">
        <v>1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1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1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f t="shared" si="0"/>
        <v>1</v>
      </c>
      <c r="DX54" s="6">
        <f t="shared" si="1"/>
        <v>3</v>
      </c>
      <c r="DY54">
        <f t="shared" si="2"/>
        <v>2</v>
      </c>
      <c r="DZ54" s="3" t="s">
        <v>11</v>
      </c>
      <c r="EA54" s="3" t="s">
        <v>31</v>
      </c>
    </row>
    <row r="55" spans="1:131" ht="13.5" customHeight="1" x14ac:dyDescent="0.25">
      <c r="A55" s="3" t="s">
        <v>240</v>
      </c>
      <c r="B55" s="3"/>
      <c r="C55" s="3" t="s">
        <v>11</v>
      </c>
      <c r="D55" s="3">
        <v>1</v>
      </c>
      <c r="E55" s="3">
        <v>3</v>
      </c>
      <c r="F55" s="3" t="s">
        <v>31</v>
      </c>
      <c r="G55" s="6" t="s">
        <v>240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1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1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1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f t="shared" si="0"/>
        <v>1</v>
      </c>
      <c r="DX55" s="6">
        <f t="shared" si="1"/>
        <v>3</v>
      </c>
      <c r="DY55">
        <f t="shared" si="2"/>
        <v>2</v>
      </c>
      <c r="DZ55" s="3" t="s">
        <v>11</v>
      </c>
      <c r="EA55" s="3" t="s">
        <v>31</v>
      </c>
    </row>
    <row r="56" spans="1:131" ht="13.5" customHeight="1" x14ac:dyDescent="0.25">
      <c r="A56" s="3" t="s">
        <v>242</v>
      </c>
      <c r="B56" s="3"/>
      <c r="C56" s="4" t="s">
        <v>48</v>
      </c>
      <c r="D56" s="3">
        <v>1</v>
      </c>
      <c r="E56" s="3">
        <v>1</v>
      </c>
      <c r="F56" s="3" t="s">
        <v>31</v>
      </c>
      <c r="G56" s="6" t="s">
        <v>242</v>
      </c>
      <c r="H56" s="6">
        <v>0</v>
      </c>
      <c r="I56" s="6">
        <v>0</v>
      </c>
      <c r="J56" s="6">
        <v>1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1</v>
      </c>
      <c r="T56" s="6">
        <v>0</v>
      </c>
      <c r="U56" s="6">
        <v>2</v>
      </c>
      <c r="V56" s="6">
        <v>1</v>
      </c>
      <c r="W56" s="6">
        <v>0</v>
      </c>
      <c r="X56" s="6">
        <v>0</v>
      </c>
      <c r="Y56" s="6">
        <v>0</v>
      </c>
      <c r="Z56" s="6">
        <v>0</v>
      </c>
      <c r="AA56" s="6">
        <v>1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1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1</v>
      </c>
      <c r="BD56" s="6">
        <v>0</v>
      </c>
      <c r="BE56" s="6">
        <v>0</v>
      </c>
      <c r="BF56" s="6">
        <v>0</v>
      </c>
      <c r="BG56" s="6">
        <v>0</v>
      </c>
      <c r="BH56" s="6">
        <v>1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1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1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2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f t="shared" si="0"/>
        <v>3</v>
      </c>
      <c r="DX56" s="6">
        <f t="shared" si="1"/>
        <v>14</v>
      </c>
      <c r="DY56">
        <f t="shared" si="2"/>
        <v>11</v>
      </c>
      <c r="DZ56" s="4" t="s">
        <v>48</v>
      </c>
      <c r="EA56" s="3" t="s">
        <v>31</v>
      </c>
    </row>
    <row r="57" spans="1:131" ht="13.5" customHeight="1" x14ac:dyDescent="0.25">
      <c r="A57" s="3" t="s">
        <v>243</v>
      </c>
      <c r="B57" s="3"/>
      <c r="C57" s="4" t="s">
        <v>48</v>
      </c>
      <c r="D57" s="3">
        <v>1</v>
      </c>
      <c r="E57" s="3">
        <v>2</v>
      </c>
      <c r="F57" s="3" t="s">
        <v>31</v>
      </c>
      <c r="G57" s="6" t="s">
        <v>243</v>
      </c>
      <c r="H57" s="6">
        <v>0</v>
      </c>
      <c r="I57" s="6">
        <v>0</v>
      </c>
      <c r="J57" s="6">
        <v>0</v>
      </c>
      <c r="K57" s="6">
        <v>1</v>
      </c>
      <c r="L57" s="6">
        <v>0</v>
      </c>
      <c r="M57" s="6">
        <v>0</v>
      </c>
      <c r="N57" s="6">
        <v>1</v>
      </c>
      <c r="O57" s="6">
        <v>0</v>
      </c>
      <c r="P57" s="6">
        <v>0</v>
      </c>
      <c r="Q57" s="6">
        <v>1</v>
      </c>
      <c r="R57" s="6">
        <v>0</v>
      </c>
      <c r="S57" s="6">
        <v>0</v>
      </c>
      <c r="T57" s="6">
        <v>1</v>
      </c>
      <c r="U57" s="6">
        <v>1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1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1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1</v>
      </c>
      <c r="AY57" s="6">
        <v>0</v>
      </c>
      <c r="AZ57" s="6">
        <v>0</v>
      </c>
      <c r="BA57" s="6">
        <v>1</v>
      </c>
      <c r="BB57" s="6">
        <v>0</v>
      </c>
      <c r="BC57" s="6">
        <v>1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1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1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1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f t="shared" si="0"/>
        <v>2</v>
      </c>
      <c r="DX57" s="6">
        <f t="shared" si="1"/>
        <v>14</v>
      </c>
      <c r="DY57">
        <f t="shared" si="2"/>
        <v>12</v>
      </c>
      <c r="DZ57" s="4" t="s">
        <v>48</v>
      </c>
      <c r="EA57" s="3" t="s">
        <v>31</v>
      </c>
    </row>
    <row r="58" spans="1:131" ht="13.5" customHeight="1" x14ac:dyDescent="0.25">
      <c r="A58" s="3" t="s">
        <v>245</v>
      </c>
      <c r="B58" s="3"/>
      <c r="C58" s="4" t="s">
        <v>48</v>
      </c>
      <c r="D58" s="3">
        <v>1</v>
      </c>
      <c r="E58" s="3">
        <v>3</v>
      </c>
      <c r="F58" s="3" t="s">
        <v>31</v>
      </c>
      <c r="G58" s="6" t="s">
        <v>245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6">
        <v>0</v>
      </c>
      <c r="R58" s="6">
        <v>0</v>
      </c>
      <c r="S58" s="6">
        <v>0</v>
      </c>
      <c r="T58" s="6">
        <v>0</v>
      </c>
      <c r="U58" s="6">
        <v>2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1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1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2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1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f t="shared" si="0"/>
        <v>3</v>
      </c>
      <c r="DX58" s="6">
        <f t="shared" si="1"/>
        <v>8</v>
      </c>
      <c r="DY58">
        <f t="shared" si="2"/>
        <v>5</v>
      </c>
      <c r="DZ58" s="4" t="s">
        <v>48</v>
      </c>
      <c r="EA58" s="3" t="s">
        <v>31</v>
      </c>
    </row>
    <row r="59" spans="1:131" ht="13.5" customHeight="1" x14ac:dyDescent="0.25">
      <c r="A59" s="3" t="s">
        <v>246</v>
      </c>
      <c r="B59" s="3"/>
      <c r="C59" s="4" t="s">
        <v>60</v>
      </c>
      <c r="D59" s="3">
        <v>1</v>
      </c>
      <c r="E59" s="3">
        <v>1</v>
      </c>
      <c r="F59" s="3" t="s">
        <v>31</v>
      </c>
      <c r="G59" s="6" t="s">
        <v>246</v>
      </c>
      <c r="H59" s="6">
        <v>0</v>
      </c>
      <c r="I59" s="6">
        <v>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1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1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1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0</v>
      </c>
      <c r="DW59" s="6">
        <f t="shared" si="0"/>
        <v>1</v>
      </c>
      <c r="DX59" s="6">
        <f t="shared" si="1"/>
        <v>4</v>
      </c>
      <c r="DY59">
        <f t="shared" si="2"/>
        <v>3</v>
      </c>
      <c r="DZ59" s="4" t="s">
        <v>60</v>
      </c>
      <c r="EA59" s="3" t="s">
        <v>31</v>
      </c>
    </row>
    <row r="60" spans="1:131" ht="13.5" customHeight="1" x14ac:dyDescent="0.25">
      <c r="A60" s="3" t="s">
        <v>247</v>
      </c>
      <c r="B60" s="3"/>
      <c r="C60" s="4" t="s">
        <v>60</v>
      </c>
      <c r="D60" s="3">
        <v>1</v>
      </c>
      <c r="E60" s="3">
        <v>2</v>
      </c>
      <c r="F60" s="3" t="s">
        <v>31</v>
      </c>
      <c r="G60" s="6" t="s">
        <v>247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1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f t="shared" si="0"/>
        <v>0</v>
      </c>
      <c r="DX60" s="6">
        <f t="shared" si="1"/>
        <v>1</v>
      </c>
      <c r="DY60">
        <f t="shared" si="2"/>
        <v>1</v>
      </c>
      <c r="DZ60" s="4" t="s">
        <v>60</v>
      </c>
      <c r="EA60" s="3" t="s">
        <v>31</v>
      </c>
    </row>
    <row r="61" spans="1:131" ht="13.5" customHeight="1" x14ac:dyDescent="0.25">
      <c r="A61" s="3" t="s">
        <v>249</v>
      </c>
      <c r="B61" s="3"/>
      <c r="C61" s="4" t="s">
        <v>60</v>
      </c>
      <c r="D61" s="3">
        <v>1</v>
      </c>
      <c r="E61" s="3">
        <v>3</v>
      </c>
      <c r="F61" s="3" t="s">
        <v>31</v>
      </c>
      <c r="G61" s="6" t="s">
        <v>249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1</v>
      </c>
      <c r="U61" s="6">
        <v>0</v>
      </c>
      <c r="V61" s="6">
        <v>1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1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1</v>
      </c>
      <c r="AZ61" s="6">
        <v>1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2</v>
      </c>
      <c r="DC61" s="6">
        <v>0</v>
      </c>
      <c r="DD61" s="6">
        <v>0</v>
      </c>
      <c r="DE61" s="6">
        <v>0</v>
      </c>
      <c r="DF61" s="6">
        <v>0</v>
      </c>
      <c r="DG61" s="6">
        <v>1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f t="shared" si="0"/>
        <v>3</v>
      </c>
      <c r="DX61" s="6">
        <f t="shared" si="1"/>
        <v>8</v>
      </c>
      <c r="DY61">
        <f t="shared" si="2"/>
        <v>5</v>
      </c>
      <c r="DZ61" s="4" t="s">
        <v>60</v>
      </c>
      <c r="EA61" s="3" t="s">
        <v>31</v>
      </c>
    </row>
    <row r="62" spans="1:131" ht="13.5" customHeight="1" x14ac:dyDescent="0.25">
      <c r="A62" s="3" t="s">
        <v>250</v>
      </c>
      <c r="B62" s="3"/>
      <c r="C62" s="4" t="s">
        <v>220</v>
      </c>
      <c r="D62" s="3">
        <v>1</v>
      </c>
      <c r="E62" s="3">
        <v>1</v>
      </c>
      <c r="F62" s="3" t="s">
        <v>31</v>
      </c>
      <c r="G62" s="6" t="s">
        <v>250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1</v>
      </c>
      <c r="S62" s="6">
        <v>0</v>
      </c>
      <c r="T62" s="6">
        <v>0</v>
      </c>
      <c r="U62" s="6">
        <v>0</v>
      </c>
      <c r="V62" s="6">
        <v>1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1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1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f t="shared" si="0"/>
        <v>1</v>
      </c>
      <c r="DX62" s="6">
        <f t="shared" si="1"/>
        <v>4</v>
      </c>
      <c r="DY62">
        <f t="shared" si="2"/>
        <v>3</v>
      </c>
      <c r="DZ62" s="4" t="s">
        <v>220</v>
      </c>
      <c r="EA62" s="3" t="s">
        <v>31</v>
      </c>
    </row>
    <row r="63" spans="1:131" ht="13.5" customHeight="1" x14ac:dyDescent="0.25">
      <c r="A63" s="3" t="s">
        <v>251</v>
      </c>
      <c r="B63" s="3"/>
      <c r="C63" s="4" t="s">
        <v>220</v>
      </c>
      <c r="D63" s="3">
        <v>1</v>
      </c>
      <c r="E63" s="3">
        <v>2</v>
      </c>
      <c r="F63" s="3" t="s">
        <v>31</v>
      </c>
      <c r="G63" s="6" t="s">
        <v>251</v>
      </c>
      <c r="H63" s="6">
        <v>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1</v>
      </c>
      <c r="R63" s="6">
        <v>1</v>
      </c>
      <c r="S63" s="6">
        <v>0</v>
      </c>
      <c r="T63" s="6">
        <v>0</v>
      </c>
      <c r="U63" s="6">
        <v>0</v>
      </c>
      <c r="V63" s="6">
        <v>1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2</v>
      </c>
      <c r="AY63" s="6">
        <v>0</v>
      </c>
      <c r="AZ63" s="6">
        <v>0</v>
      </c>
      <c r="BA63" s="6">
        <v>0</v>
      </c>
      <c r="BB63" s="6">
        <v>1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1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1</v>
      </c>
      <c r="DJ63" s="6">
        <v>0</v>
      </c>
      <c r="DK63" s="6">
        <v>0</v>
      </c>
      <c r="DL63" s="6">
        <v>1</v>
      </c>
      <c r="DM63" s="6">
        <v>0</v>
      </c>
      <c r="DN63" s="6">
        <v>0</v>
      </c>
      <c r="DO63" s="6">
        <v>0</v>
      </c>
      <c r="DP63" s="6">
        <v>0</v>
      </c>
      <c r="DQ63" s="6">
        <v>1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f t="shared" si="0"/>
        <v>4</v>
      </c>
      <c r="DX63" s="6">
        <f t="shared" si="1"/>
        <v>11</v>
      </c>
      <c r="DY63">
        <f t="shared" si="2"/>
        <v>7</v>
      </c>
      <c r="DZ63" s="4" t="s">
        <v>220</v>
      </c>
      <c r="EA63" s="3" t="s">
        <v>31</v>
      </c>
    </row>
    <row r="64" spans="1:131" ht="13.5" customHeight="1" x14ac:dyDescent="0.25">
      <c r="A64" s="3" t="s">
        <v>253</v>
      </c>
      <c r="B64" s="3"/>
      <c r="C64" s="4" t="s">
        <v>220</v>
      </c>
      <c r="D64" s="3">
        <v>1</v>
      </c>
      <c r="E64" s="3">
        <v>3</v>
      </c>
      <c r="F64" s="3" t="s">
        <v>31</v>
      </c>
      <c r="G64" s="6" t="s">
        <v>253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1</v>
      </c>
      <c r="AY64" s="6">
        <v>0</v>
      </c>
      <c r="AZ64" s="6">
        <v>0</v>
      </c>
      <c r="BA64" s="6">
        <v>1</v>
      </c>
      <c r="BB64" s="6">
        <v>0</v>
      </c>
      <c r="BC64" s="6">
        <v>1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1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f t="shared" si="0"/>
        <v>1</v>
      </c>
      <c r="DX64" s="6">
        <f t="shared" si="1"/>
        <v>5</v>
      </c>
      <c r="DY64">
        <f t="shared" si="2"/>
        <v>4</v>
      </c>
      <c r="DZ64" s="4" t="s">
        <v>220</v>
      </c>
      <c r="EA64" s="3" t="s">
        <v>31</v>
      </c>
    </row>
    <row r="65" spans="1:131" ht="13.5" customHeight="1" x14ac:dyDescent="0.25">
      <c r="A65" s="3" t="s">
        <v>254</v>
      </c>
      <c r="B65" s="3"/>
      <c r="C65" s="4" t="s">
        <v>229</v>
      </c>
      <c r="D65" s="3">
        <v>1</v>
      </c>
      <c r="E65" s="3">
        <v>1</v>
      </c>
      <c r="F65" s="3" t="s">
        <v>31</v>
      </c>
      <c r="G65" s="6" t="s">
        <v>254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1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1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1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1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1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1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f t="shared" si="0"/>
        <v>1</v>
      </c>
      <c r="DX65" s="6">
        <f t="shared" si="1"/>
        <v>6</v>
      </c>
      <c r="DY65">
        <f t="shared" si="2"/>
        <v>5</v>
      </c>
      <c r="DZ65" s="4" t="s">
        <v>229</v>
      </c>
      <c r="EA65" s="3" t="s">
        <v>31</v>
      </c>
    </row>
    <row r="66" spans="1:131" ht="13.5" customHeight="1" x14ac:dyDescent="0.25">
      <c r="A66" s="3" t="s">
        <v>255</v>
      </c>
      <c r="B66" s="3"/>
      <c r="C66" s="4" t="s">
        <v>229</v>
      </c>
      <c r="D66" s="3">
        <v>1</v>
      </c>
      <c r="E66" s="3">
        <v>2</v>
      </c>
      <c r="F66" s="3" t="s">
        <v>31</v>
      </c>
      <c r="G66" s="6" t="s">
        <v>255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1</v>
      </c>
      <c r="AR66" s="6">
        <v>0</v>
      </c>
      <c r="AS66" s="6">
        <v>1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1</v>
      </c>
      <c r="BA66" s="6">
        <v>1</v>
      </c>
      <c r="BB66" s="6">
        <v>0</v>
      </c>
      <c r="BC66" s="6">
        <v>1</v>
      </c>
      <c r="BD66" s="6">
        <v>0</v>
      </c>
      <c r="BE66" s="6">
        <v>1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1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1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1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1</v>
      </c>
      <c r="DH66" s="6">
        <v>0</v>
      </c>
      <c r="DI66" s="6">
        <v>0</v>
      </c>
      <c r="DJ66" s="6">
        <v>1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f t="shared" si="0"/>
        <v>2</v>
      </c>
      <c r="DX66" s="6">
        <f t="shared" si="1"/>
        <v>11</v>
      </c>
      <c r="DY66">
        <f t="shared" si="2"/>
        <v>9</v>
      </c>
      <c r="DZ66" s="4" t="s">
        <v>229</v>
      </c>
      <c r="EA66" s="3" t="s">
        <v>31</v>
      </c>
    </row>
    <row r="67" spans="1:131" ht="13.5" customHeight="1" x14ac:dyDescent="0.25">
      <c r="A67" s="3" t="s">
        <v>257</v>
      </c>
      <c r="B67" s="3"/>
      <c r="C67" s="4" t="s">
        <v>229</v>
      </c>
      <c r="D67" s="3">
        <v>1</v>
      </c>
      <c r="E67" s="3">
        <v>3</v>
      </c>
      <c r="F67" s="3" t="s">
        <v>31</v>
      </c>
      <c r="G67" s="6" t="s">
        <v>257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2</v>
      </c>
      <c r="AV67" s="6">
        <v>2</v>
      </c>
      <c r="AW67" s="6">
        <v>0</v>
      </c>
      <c r="AX67" s="6">
        <v>0</v>
      </c>
      <c r="AY67" s="6">
        <v>1</v>
      </c>
      <c r="AZ67" s="6">
        <v>3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1</v>
      </c>
      <c r="CS67" s="6">
        <v>0</v>
      </c>
      <c r="CT67" s="6">
        <v>1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1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1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f t="shared" si="0"/>
        <v>2</v>
      </c>
      <c r="DX67" s="6">
        <f t="shared" si="1"/>
        <v>14</v>
      </c>
      <c r="DY67">
        <f t="shared" si="2"/>
        <v>12</v>
      </c>
      <c r="DZ67" s="4" t="s">
        <v>229</v>
      </c>
      <c r="EA67" s="3" t="s">
        <v>31</v>
      </c>
    </row>
    <row r="68" spans="1:131" ht="13.5" customHeight="1" x14ac:dyDescent="0.25">
      <c r="A68" s="3" t="s">
        <v>258</v>
      </c>
      <c r="B68" s="3"/>
      <c r="C68" s="4" t="s">
        <v>234</v>
      </c>
      <c r="D68" s="3">
        <v>1</v>
      </c>
      <c r="E68" s="3">
        <v>1</v>
      </c>
      <c r="F68" s="3" t="s">
        <v>31</v>
      </c>
      <c r="G68" s="6" t="s">
        <v>258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1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1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0</v>
      </c>
      <c r="DV68" s="6">
        <v>0</v>
      </c>
      <c r="DW68" s="6">
        <f t="shared" ref="DW68:DW131" si="3">DX68-DY68</f>
        <v>0</v>
      </c>
      <c r="DX68" s="6">
        <f t="shared" ref="DX68:DX131" si="4">SUM(H68:DV68)</f>
        <v>2</v>
      </c>
      <c r="DY68">
        <f t="shared" ref="DY68:DY131" si="5">SUM(H68:CY68)</f>
        <v>2</v>
      </c>
      <c r="DZ68" s="4" t="s">
        <v>234</v>
      </c>
      <c r="EA68" s="3" t="s">
        <v>31</v>
      </c>
    </row>
    <row r="69" spans="1:131" ht="13.5" customHeight="1" x14ac:dyDescent="0.25">
      <c r="A69" s="3" t="s">
        <v>259</v>
      </c>
      <c r="B69" s="3"/>
      <c r="C69" s="4" t="s">
        <v>234</v>
      </c>
      <c r="D69" s="3">
        <v>1</v>
      </c>
      <c r="E69" s="3">
        <v>2</v>
      </c>
      <c r="F69" s="3" t="s">
        <v>31</v>
      </c>
      <c r="G69" s="6" t="s">
        <v>259</v>
      </c>
      <c r="H69" s="6">
        <v>0</v>
      </c>
      <c r="I69" s="6">
        <v>0</v>
      </c>
      <c r="J69" s="6">
        <v>1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1</v>
      </c>
      <c r="S69" s="6">
        <v>2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1</v>
      </c>
      <c r="BA69" s="6">
        <v>0</v>
      </c>
      <c r="BB69" s="6">
        <v>1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1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f t="shared" si="3"/>
        <v>0</v>
      </c>
      <c r="DX69" s="6">
        <f t="shared" si="4"/>
        <v>7</v>
      </c>
      <c r="DY69">
        <f t="shared" si="5"/>
        <v>7</v>
      </c>
      <c r="DZ69" s="4" t="s">
        <v>234</v>
      </c>
      <c r="EA69" s="3" t="s">
        <v>31</v>
      </c>
    </row>
    <row r="70" spans="1:131" ht="13.5" customHeight="1" x14ac:dyDescent="0.25">
      <c r="A70" s="3" t="s">
        <v>260</v>
      </c>
      <c r="B70" s="3"/>
      <c r="C70" s="4" t="s">
        <v>234</v>
      </c>
      <c r="D70" s="3">
        <v>1</v>
      </c>
      <c r="E70" s="3">
        <v>3</v>
      </c>
      <c r="F70" s="3" t="s">
        <v>31</v>
      </c>
      <c r="G70" s="6" t="s">
        <v>260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1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1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1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1</v>
      </c>
      <c r="DC70" s="6">
        <v>0</v>
      </c>
      <c r="DD70" s="6">
        <v>1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1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f t="shared" si="3"/>
        <v>3</v>
      </c>
      <c r="DX70" s="6">
        <f t="shared" si="4"/>
        <v>7</v>
      </c>
      <c r="DY70">
        <f t="shared" si="5"/>
        <v>4</v>
      </c>
      <c r="DZ70" s="4" t="s">
        <v>234</v>
      </c>
      <c r="EA70" s="3" t="s">
        <v>31</v>
      </c>
    </row>
    <row r="71" spans="1:131" ht="13.5" customHeight="1" x14ac:dyDescent="0.25">
      <c r="A71" s="3" t="s">
        <v>261</v>
      </c>
      <c r="B71" s="3"/>
      <c r="C71" s="3" t="s">
        <v>11</v>
      </c>
      <c r="D71" s="3">
        <v>1</v>
      </c>
      <c r="E71" s="3">
        <v>1</v>
      </c>
      <c r="F71" s="3" t="s">
        <v>31</v>
      </c>
      <c r="G71" s="6" t="s">
        <v>261</v>
      </c>
      <c r="H71" s="6">
        <v>0</v>
      </c>
      <c r="I71" s="6">
        <v>1</v>
      </c>
      <c r="J71" s="6">
        <v>1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1</v>
      </c>
      <c r="T71" s="6">
        <v>1</v>
      </c>
      <c r="U71" s="6">
        <v>0</v>
      </c>
      <c r="V71" s="6">
        <v>1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1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  <c r="DU71" s="6">
        <v>0</v>
      </c>
      <c r="DV71" s="6">
        <v>0</v>
      </c>
      <c r="DW71" s="6">
        <f t="shared" si="3"/>
        <v>0</v>
      </c>
      <c r="DX71" s="6">
        <f t="shared" si="4"/>
        <v>6</v>
      </c>
      <c r="DY71">
        <f t="shared" si="5"/>
        <v>6</v>
      </c>
      <c r="DZ71" s="3" t="s">
        <v>11</v>
      </c>
      <c r="EA71" s="3" t="s">
        <v>31</v>
      </c>
    </row>
    <row r="72" spans="1:131" ht="13.5" customHeight="1" x14ac:dyDescent="0.25">
      <c r="A72" s="3" t="s">
        <v>263</v>
      </c>
      <c r="B72" s="3"/>
      <c r="C72" s="3" t="s">
        <v>11</v>
      </c>
      <c r="D72" s="3">
        <v>1</v>
      </c>
      <c r="E72" s="3">
        <v>2</v>
      </c>
      <c r="F72" s="3" t="s">
        <v>31</v>
      </c>
      <c r="G72" s="6" t="s">
        <v>263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1</v>
      </c>
      <c r="AG72" s="6">
        <v>0</v>
      </c>
      <c r="AH72" s="6">
        <v>0</v>
      </c>
      <c r="AI72" s="6">
        <v>1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1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f t="shared" si="3"/>
        <v>0</v>
      </c>
      <c r="DX72" s="6">
        <f t="shared" si="4"/>
        <v>3</v>
      </c>
      <c r="DY72">
        <f t="shared" si="5"/>
        <v>3</v>
      </c>
      <c r="DZ72" s="3" t="s">
        <v>11</v>
      </c>
      <c r="EA72" s="3" t="s">
        <v>31</v>
      </c>
    </row>
    <row r="73" spans="1:131" ht="13.5" customHeight="1" x14ac:dyDescent="0.25">
      <c r="A73" s="3" t="s">
        <v>264</v>
      </c>
      <c r="B73" s="3"/>
      <c r="C73" s="3" t="s">
        <v>11</v>
      </c>
      <c r="D73" s="3">
        <v>1</v>
      </c>
      <c r="E73" s="3">
        <v>3</v>
      </c>
      <c r="F73" s="3" t="s">
        <v>31</v>
      </c>
      <c r="G73" s="6" t="s">
        <v>264</v>
      </c>
      <c r="H73" s="6">
        <v>0</v>
      </c>
      <c r="I73" s="6">
        <v>0</v>
      </c>
      <c r="J73" s="6">
        <v>1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3</v>
      </c>
      <c r="S73" s="6">
        <v>0</v>
      </c>
      <c r="T73" s="6">
        <v>2</v>
      </c>
      <c r="U73" s="6">
        <v>1</v>
      </c>
      <c r="V73" s="6">
        <v>0</v>
      </c>
      <c r="W73" s="6">
        <v>1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1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1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1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1</v>
      </c>
      <c r="CT73" s="6">
        <v>3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f t="shared" si="3"/>
        <v>0</v>
      </c>
      <c r="DX73" s="6">
        <f t="shared" si="4"/>
        <v>15</v>
      </c>
      <c r="DY73">
        <f t="shared" si="5"/>
        <v>15</v>
      </c>
      <c r="DZ73" s="3" t="s">
        <v>11</v>
      </c>
      <c r="EA73" s="3" t="s">
        <v>31</v>
      </c>
    </row>
    <row r="74" spans="1:131" ht="13.5" customHeight="1" x14ac:dyDescent="0.25">
      <c r="A74" s="3" t="s">
        <v>265</v>
      </c>
      <c r="B74" s="3"/>
      <c r="C74" s="4" t="s">
        <v>48</v>
      </c>
      <c r="D74" s="3">
        <v>1</v>
      </c>
      <c r="E74" s="3">
        <v>1</v>
      </c>
      <c r="F74" s="3" t="s">
        <v>31</v>
      </c>
      <c r="G74" s="6" t="s">
        <v>265</v>
      </c>
      <c r="H74" s="6">
        <v>0</v>
      </c>
      <c r="I74" s="6">
        <v>1</v>
      </c>
      <c r="J74" s="6">
        <v>1</v>
      </c>
      <c r="K74" s="6">
        <v>0</v>
      </c>
      <c r="L74" s="6">
        <v>1</v>
      </c>
      <c r="M74" s="6">
        <v>1</v>
      </c>
      <c r="N74" s="6">
        <v>0</v>
      </c>
      <c r="O74" s="6">
        <v>0</v>
      </c>
      <c r="P74" s="6">
        <v>1</v>
      </c>
      <c r="Q74" s="6">
        <v>1</v>
      </c>
      <c r="R74" s="6">
        <v>0</v>
      </c>
      <c r="S74" s="6">
        <v>1</v>
      </c>
      <c r="T74" s="6">
        <v>1</v>
      </c>
      <c r="U74" s="6">
        <v>0</v>
      </c>
      <c r="V74" s="6">
        <v>0</v>
      </c>
      <c r="W74" s="6">
        <v>0</v>
      </c>
      <c r="X74" s="6">
        <v>1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1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2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1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1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1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1</v>
      </c>
      <c r="CS74" s="6">
        <v>0</v>
      </c>
      <c r="CT74" s="6">
        <v>4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1</v>
      </c>
      <c r="DA74" s="6">
        <v>0</v>
      </c>
      <c r="DB74" s="6">
        <v>0</v>
      </c>
      <c r="DC74" s="6">
        <v>1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1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f t="shared" si="3"/>
        <v>3</v>
      </c>
      <c r="DX74" s="6">
        <f t="shared" si="4"/>
        <v>23</v>
      </c>
      <c r="DY74">
        <f t="shared" si="5"/>
        <v>20</v>
      </c>
      <c r="DZ74" s="4" t="s">
        <v>48</v>
      </c>
      <c r="EA74" s="3" t="s">
        <v>31</v>
      </c>
    </row>
    <row r="75" spans="1:131" ht="13.5" customHeight="1" x14ac:dyDescent="0.25">
      <c r="A75" s="3" t="s">
        <v>266</v>
      </c>
      <c r="B75" s="3"/>
      <c r="C75" s="4" t="s">
        <v>48</v>
      </c>
      <c r="D75" s="3">
        <v>1</v>
      </c>
      <c r="E75" s="3">
        <v>2</v>
      </c>
      <c r="F75" s="3" t="s">
        <v>31</v>
      </c>
      <c r="G75" s="6" t="s">
        <v>266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2</v>
      </c>
      <c r="R75" s="6">
        <v>0</v>
      </c>
      <c r="S75" s="6">
        <v>0</v>
      </c>
      <c r="T75" s="6">
        <v>0</v>
      </c>
      <c r="U75" s="6">
        <v>1</v>
      </c>
      <c r="V75" s="6">
        <v>0</v>
      </c>
      <c r="W75" s="6">
        <v>0</v>
      </c>
      <c r="X75" s="6">
        <v>0</v>
      </c>
      <c r="Y75" s="6">
        <v>0</v>
      </c>
      <c r="Z75" s="6">
        <v>1</v>
      </c>
      <c r="AA75" s="6">
        <v>0</v>
      </c>
      <c r="AB75" s="6">
        <v>0</v>
      </c>
      <c r="AC75" s="6">
        <v>1</v>
      </c>
      <c r="AD75" s="6">
        <v>0</v>
      </c>
      <c r="AE75" s="6">
        <v>0</v>
      </c>
      <c r="AF75" s="6">
        <v>0</v>
      </c>
      <c r="AG75" s="6">
        <v>0</v>
      </c>
      <c r="AH75" s="6">
        <v>1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1</v>
      </c>
      <c r="AQ75" s="6">
        <v>0</v>
      </c>
      <c r="AR75" s="6">
        <v>1</v>
      </c>
      <c r="AS75" s="6">
        <v>0</v>
      </c>
      <c r="AT75" s="6">
        <v>1</v>
      </c>
      <c r="AU75" s="6">
        <v>0</v>
      </c>
      <c r="AV75" s="6">
        <v>0</v>
      </c>
      <c r="AW75" s="6">
        <v>1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1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1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1</v>
      </c>
      <c r="DF75" s="6">
        <v>0</v>
      </c>
      <c r="DG75" s="6">
        <v>0</v>
      </c>
      <c r="DH75" s="6">
        <v>0</v>
      </c>
      <c r="DI75" s="6">
        <v>0</v>
      </c>
      <c r="DJ75" s="6">
        <v>1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f t="shared" si="3"/>
        <v>2</v>
      </c>
      <c r="DX75" s="6">
        <f t="shared" si="4"/>
        <v>14</v>
      </c>
      <c r="DY75">
        <f t="shared" si="5"/>
        <v>12</v>
      </c>
      <c r="DZ75" s="4" t="s">
        <v>48</v>
      </c>
      <c r="EA75" s="3" t="s">
        <v>31</v>
      </c>
    </row>
    <row r="76" spans="1:131" ht="13.5" customHeight="1" x14ac:dyDescent="0.25">
      <c r="A76" s="3" t="s">
        <v>267</v>
      </c>
      <c r="B76" s="3"/>
      <c r="C76" s="4" t="s">
        <v>48</v>
      </c>
      <c r="D76" s="3">
        <v>1</v>
      </c>
      <c r="E76" s="3">
        <v>3</v>
      </c>
      <c r="F76" s="3" t="s">
        <v>31</v>
      </c>
      <c r="G76" s="6" t="s">
        <v>267</v>
      </c>
      <c r="H76" s="6">
        <v>1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1</v>
      </c>
      <c r="R76" s="6">
        <v>1</v>
      </c>
      <c r="S76" s="6">
        <v>0</v>
      </c>
      <c r="T76" s="6">
        <v>0</v>
      </c>
      <c r="U76" s="6">
        <v>0</v>
      </c>
      <c r="V76" s="6">
        <v>1</v>
      </c>
      <c r="W76" s="6">
        <v>1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1</v>
      </c>
      <c r="AT76" s="6">
        <v>0</v>
      </c>
      <c r="AU76" s="6">
        <v>0</v>
      </c>
      <c r="AV76" s="6">
        <v>1</v>
      </c>
      <c r="AW76" s="6">
        <v>1</v>
      </c>
      <c r="AX76" s="6">
        <v>0</v>
      </c>
      <c r="AY76" s="6">
        <v>0</v>
      </c>
      <c r="AZ76" s="6">
        <v>1</v>
      </c>
      <c r="BA76" s="6">
        <v>0</v>
      </c>
      <c r="BB76" s="6">
        <v>2</v>
      </c>
      <c r="BC76" s="6">
        <v>1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1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1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1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2</v>
      </c>
      <c r="DH76" s="6">
        <v>0</v>
      </c>
      <c r="DI76" s="6">
        <v>1</v>
      </c>
      <c r="DJ76" s="6">
        <v>1</v>
      </c>
      <c r="DK76" s="6">
        <v>1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1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f t="shared" si="3"/>
        <v>7</v>
      </c>
      <c r="DX76" s="6">
        <f t="shared" si="4"/>
        <v>21</v>
      </c>
      <c r="DY76">
        <f t="shared" si="5"/>
        <v>14</v>
      </c>
      <c r="DZ76" s="4" t="s">
        <v>48</v>
      </c>
      <c r="EA76" s="3" t="s">
        <v>31</v>
      </c>
    </row>
    <row r="77" spans="1:131" ht="13.5" customHeight="1" x14ac:dyDescent="0.25">
      <c r="A77" s="3" t="s">
        <v>269</v>
      </c>
      <c r="B77" s="3"/>
      <c r="C77" s="4" t="s">
        <v>60</v>
      </c>
      <c r="D77" s="3">
        <v>1</v>
      </c>
      <c r="E77" s="3">
        <v>1</v>
      </c>
      <c r="F77" s="3" t="s">
        <v>31</v>
      </c>
      <c r="G77" s="6" t="s">
        <v>269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6">
        <v>0</v>
      </c>
      <c r="R77" s="6">
        <v>0</v>
      </c>
      <c r="S77" s="6">
        <v>0</v>
      </c>
      <c r="T77" s="6">
        <v>0</v>
      </c>
      <c r="U77" s="6">
        <v>1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1</v>
      </c>
      <c r="AI77" s="6">
        <v>0</v>
      </c>
      <c r="AJ77" s="6">
        <v>0</v>
      </c>
      <c r="AK77" s="6">
        <v>0</v>
      </c>
      <c r="AL77" s="6">
        <v>1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1</v>
      </c>
      <c r="AY77" s="6">
        <v>0</v>
      </c>
      <c r="AZ77" s="6">
        <v>0</v>
      </c>
      <c r="BA77" s="6">
        <v>0</v>
      </c>
      <c r="BB77" s="6">
        <v>1</v>
      </c>
      <c r="BC77" s="6">
        <v>0</v>
      </c>
      <c r="BD77" s="6">
        <v>1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1</v>
      </c>
      <c r="CS77" s="6">
        <v>0</v>
      </c>
      <c r="CT77" s="6">
        <v>3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1</v>
      </c>
      <c r="DH77" s="6">
        <v>0</v>
      </c>
      <c r="DI77" s="6">
        <v>1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f t="shared" si="3"/>
        <v>2</v>
      </c>
      <c r="DX77" s="6">
        <f t="shared" si="4"/>
        <v>13</v>
      </c>
      <c r="DY77">
        <f t="shared" si="5"/>
        <v>11</v>
      </c>
      <c r="DZ77" s="4" t="s">
        <v>60</v>
      </c>
      <c r="EA77" s="3" t="s">
        <v>31</v>
      </c>
    </row>
    <row r="78" spans="1:131" ht="13.5" customHeight="1" x14ac:dyDescent="0.25">
      <c r="A78" s="3" t="s">
        <v>270</v>
      </c>
      <c r="B78" s="3"/>
      <c r="C78" s="4" t="s">
        <v>60</v>
      </c>
      <c r="D78" s="3">
        <v>1</v>
      </c>
      <c r="E78" s="3">
        <v>2</v>
      </c>
      <c r="F78" s="3" t="s">
        <v>31</v>
      </c>
      <c r="G78" s="6" t="s">
        <v>270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1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1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1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3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f t="shared" si="3"/>
        <v>0</v>
      </c>
      <c r="DX78" s="6">
        <f t="shared" si="4"/>
        <v>6</v>
      </c>
      <c r="DY78">
        <f t="shared" si="5"/>
        <v>6</v>
      </c>
      <c r="DZ78" s="4" t="s">
        <v>60</v>
      </c>
      <c r="EA78" s="3" t="s">
        <v>31</v>
      </c>
    </row>
    <row r="79" spans="1:131" ht="13.5" customHeight="1" x14ac:dyDescent="0.25">
      <c r="A79" s="3" t="s">
        <v>271</v>
      </c>
      <c r="B79" s="3"/>
      <c r="C79" s="4" t="s">
        <v>60</v>
      </c>
      <c r="D79" s="3">
        <v>1</v>
      </c>
      <c r="E79" s="3">
        <v>3</v>
      </c>
      <c r="F79" s="3" t="s">
        <v>31</v>
      </c>
      <c r="G79" s="6" t="s">
        <v>271</v>
      </c>
      <c r="H79" s="6">
        <v>0</v>
      </c>
      <c r="I79" s="6">
        <v>2</v>
      </c>
      <c r="J79" s="6">
        <v>1</v>
      </c>
      <c r="K79" s="6">
        <v>1</v>
      </c>
      <c r="L79" s="6">
        <v>1</v>
      </c>
      <c r="M79" s="6">
        <v>0</v>
      </c>
      <c r="N79" s="6">
        <v>1</v>
      </c>
      <c r="O79" s="6">
        <v>2</v>
      </c>
      <c r="P79" s="6">
        <v>3</v>
      </c>
      <c r="Q79" s="6">
        <v>6</v>
      </c>
      <c r="R79" s="6">
        <v>5</v>
      </c>
      <c r="S79" s="6">
        <v>2</v>
      </c>
      <c r="T79" s="6">
        <v>1</v>
      </c>
      <c r="U79" s="6">
        <v>2</v>
      </c>
      <c r="V79" s="6">
        <v>0</v>
      </c>
      <c r="W79" s="6">
        <v>1</v>
      </c>
      <c r="X79" s="6">
        <v>0</v>
      </c>
      <c r="Y79" s="6">
        <v>0</v>
      </c>
      <c r="Z79" s="6">
        <v>0</v>
      </c>
      <c r="AA79" s="6">
        <v>1</v>
      </c>
      <c r="AB79" s="6">
        <v>0</v>
      </c>
      <c r="AC79" s="6">
        <v>0</v>
      </c>
      <c r="AD79" s="6">
        <v>2</v>
      </c>
      <c r="AE79" s="6">
        <v>0</v>
      </c>
      <c r="AF79" s="6">
        <v>0</v>
      </c>
      <c r="AG79" s="6">
        <v>1</v>
      </c>
      <c r="AH79" s="6">
        <v>0</v>
      </c>
      <c r="AI79" s="6">
        <v>1</v>
      </c>
      <c r="AJ79" s="6">
        <v>1</v>
      </c>
      <c r="AK79" s="6">
        <v>0</v>
      </c>
      <c r="AL79" s="6">
        <v>0</v>
      </c>
      <c r="AM79" s="6">
        <v>0</v>
      </c>
      <c r="AN79" s="6">
        <v>0</v>
      </c>
      <c r="AO79" s="6">
        <v>1</v>
      </c>
      <c r="AP79" s="6">
        <v>1</v>
      </c>
      <c r="AQ79" s="6">
        <v>0</v>
      </c>
      <c r="AR79" s="6">
        <v>0</v>
      </c>
      <c r="AS79" s="6">
        <v>0</v>
      </c>
      <c r="AT79" s="6">
        <v>0</v>
      </c>
      <c r="AU79" s="6">
        <v>1</v>
      </c>
      <c r="AV79" s="6">
        <v>0</v>
      </c>
      <c r="AW79" s="6">
        <v>0</v>
      </c>
      <c r="AX79" s="6">
        <v>3</v>
      </c>
      <c r="AY79" s="6">
        <v>0</v>
      </c>
      <c r="AZ79" s="6">
        <v>2</v>
      </c>
      <c r="BA79" s="6">
        <v>1</v>
      </c>
      <c r="BB79" s="6">
        <v>1</v>
      </c>
      <c r="BC79" s="6">
        <v>0</v>
      </c>
      <c r="BD79" s="6">
        <v>0</v>
      </c>
      <c r="BE79" s="6">
        <v>0</v>
      </c>
      <c r="BF79" s="6">
        <v>1</v>
      </c>
      <c r="BG79" s="6">
        <v>0</v>
      </c>
      <c r="BH79" s="6">
        <v>0</v>
      </c>
      <c r="BI79" s="6">
        <v>1</v>
      </c>
      <c r="BJ79" s="6">
        <v>0</v>
      </c>
      <c r="BK79" s="6">
        <v>0</v>
      </c>
      <c r="BL79" s="6">
        <v>0</v>
      </c>
      <c r="BM79" s="6">
        <v>0</v>
      </c>
      <c r="BN79" s="6">
        <v>1</v>
      </c>
      <c r="BO79" s="6">
        <v>1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1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1</v>
      </c>
      <c r="CQ79" s="6">
        <v>0</v>
      </c>
      <c r="CR79" s="6">
        <v>0</v>
      </c>
      <c r="CS79" s="6">
        <v>0</v>
      </c>
      <c r="CT79" s="6">
        <v>4</v>
      </c>
      <c r="CU79" s="6">
        <v>1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1</v>
      </c>
      <c r="DC79" s="6">
        <v>0</v>
      </c>
      <c r="DD79" s="6">
        <v>0</v>
      </c>
      <c r="DE79" s="6">
        <v>1</v>
      </c>
      <c r="DF79" s="6">
        <v>0</v>
      </c>
      <c r="DG79" s="6">
        <v>1</v>
      </c>
      <c r="DH79" s="6">
        <v>0</v>
      </c>
      <c r="DI79" s="6">
        <v>0</v>
      </c>
      <c r="DJ79" s="6">
        <v>0</v>
      </c>
      <c r="DK79" s="6">
        <v>0</v>
      </c>
      <c r="DL79" s="6">
        <v>1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f t="shared" si="3"/>
        <v>4</v>
      </c>
      <c r="DX79" s="6">
        <f t="shared" si="4"/>
        <v>59</v>
      </c>
      <c r="DY79">
        <f t="shared" si="5"/>
        <v>55</v>
      </c>
      <c r="DZ79" s="4" t="s">
        <v>60</v>
      </c>
      <c r="EA79" s="3" t="s">
        <v>31</v>
      </c>
    </row>
    <row r="80" spans="1:131" ht="13.5" customHeight="1" x14ac:dyDescent="0.25">
      <c r="A80" s="3" t="s">
        <v>272</v>
      </c>
      <c r="B80" s="3"/>
      <c r="C80" s="4" t="s">
        <v>220</v>
      </c>
      <c r="D80" s="3">
        <v>1</v>
      </c>
      <c r="E80" s="3">
        <v>1</v>
      </c>
      <c r="F80" s="3" t="s">
        <v>31</v>
      </c>
      <c r="G80" s="6" t="s">
        <v>272</v>
      </c>
      <c r="H80" s="6">
        <v>0</v>
      </c>
      <c r="I80" s="6">
        <v>0</v>
      </c>
      <c r="J80" s="6">
        <v>1</v>
      </c>
      <c r="K80" s="6">
        <v>0</v>
      </c>
      <c r="L80" s="6">
        <v>1</v>
      </c>
      <c r="M80" s="6">
        <v>1</v>
      </c>
      <c r="N80" s="6">
        <v>1</v>
      </c>
      <c r="O80" s="6">
        <v>1</v>
      </c>
      <c r="P80" s="6">
        <v>2</v>
      </c>
      <c r="Q80" s="6">
        <v>1</v>
      </c>
      <c r="R80" s="6">
        <v>1</v>
      </c>
      <c r="S80" s="6">
        <v>3</v>
      </c>
      <c r="T80" s="6">
        <v>0</v>
      </c>
      <c r="U80" s="6">
        <v>1</v>
      </c>
      <c r="V80" s="6">
        <v>1</v>
      </c>
      <c r="W80" s="6">
        <v>0</v>
      </c>
      <c r="X80" s="6">
        <v>0</v>
      </c>
      <c r="Y80" s="6">
        <v>0</v>
      </c>
      <c r="Z80" s="6">
        <v>0</v>
      </c>
      <c r="AA80" s="6">
        <v>1</v>
      </c>
      <c r="AB80" s="6">
        <v>0</v>
      </c>
      <c r="AC80" s="6">
        <v>0</v>
      </c>
      <c r="AD80" s="6">
        <v>0</v>
      </c>
      <c r="AE80" s="6">
        <v>0</v>
      </c>
      <c r="AF80" s="6">
        <v>1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2</v>
      </c>
      <c r="AR80" s="6">
        <v>0</v>
      </c>
      <c r="AS80" s="6">
        <v>1</v>
      </c>
      <c r="AT80" s="6">
        <v>0</v>
      </c>
      <c r="AU80" s="6">
        <v>0</v>
      </c>
      <c r="AV80" s="6">
        <v>0</v>
      </c>
      <c r="AW80" s="6">
        <v>1</v>
      </c>
      <c r="AX80" s="6">
        <v>1</v>
      </c>
      <c r="AY80" s="6">
        <v>1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1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2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1</v>
      </c>
      <c r="DG80" s="6">
        <v>2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f t="shared" si="3"/>
        <v>3</v>
      </c>
      <c r="DX80" s="6">
        <f t="shared" si="4"/>
        <v>28</v>
      </c>
      <c r="DY80">
        <f t="shared" si="5"/>
        <v>25</v>
      </c>
      <c r="DZ80" s="4" t="s">
        <v>220</v>
      </c>
      <c r="EA80" s="3" t="s">
        <v>31</v>
      </c>
    </row>
    <row r="81" spans="1:131" ht="13.5" customHeight="1" x14ac:dyDescent="0.25">
      <c r="A81" s="3" t="s">
        <v>273</v>
      </c>
      <c r="B81" s="3"/>
      <c r="C81" s="4" t="s">
        <v>220</v>
      </c>
      <c r="D81" s="3">
        <v>1</v>
      </c>
      <c r="E81" s="3">
        <v>2</v>
      </c>
      <c r="F81" s="3" t="s">
        <v>31</v>
      </c>
      <c r="G81" s="6" t="s">
        <v>273</v>
      </c>
      <c r="H81" s="6">
        <v>0</v>
      </c>
      <c r="I81" s="6">
        <v>0</v>
      </c>
      <c r="J81" s="6">
        <v>1</v>
      </c>
      <c r="K81" s="6">
        <v>1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1</v>
      </c>
      <c r="R81" s="6">
        <v>0</v>
      </c>
      <c r="S81" s="6">
        <v>2</v>
      </c>
      <c r="T81" s="6">
        <v>1</v>
      </c>
      <c r="U81" s="6">
        <v>0</v>
      </c>
      <c r="V81" s="6">
        <v>0</v>
      </c>
      <c r="W81" s="6">
        <v>1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1</v>
      </c>
      <c r="AV81" s="6">
        <v>0</v>
      </c>
      <c r="AW81" s="6">
        <v>2</v>
      </c>
      <c r="AX81" s="6">
        <v>1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1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1</v>
      </c>
      <c r="DF81" s="6">
        <v>0</v>
      </c>
      <c r="DG81" s="6">
        <v>0</v>
      </c>
      <c r="DH81" s="6">
        <v>0</v>
      </c>
      <c r="DI81" s="6">
        <v>0</v>
      </c>
      <c r="DJ81" s="6">
        <v>1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f t="shared" si="3"/>
        <v>2</v>
      </c>
      <c r="DX81" s="6">
        <f t="shared" si="4"/>
        <v>15</v>
      </c>
      <c r="DY81">
        <f t="shared" si="5"/>
        <v>13</v>
      </c>
      <c r="DZ81" s="4" t="s">
        <v>220</v>
      </c>
      <c r="EA81" s="3" t="s">
        <v>31</v>
      </c>
    </row>
    <row r="82" spans="1:131" ht="13.5" customHeight="1" x14ac:dyDescent="0.25">
      <c r="A82" s="3" t="s">
        <v>274</v>
      </c>
      <c r="B82" s="3"/>
      <c r="C82" s="4" t="s">
        <v>220</v>
      </c>
      <c r="D82" s="3">
        <v>1</v>
      </c>
      <c r="E82" s="3">
        <v>3</v>
      </c>
      <c r="F82" s="3" t="s">
        <v>31</v>
      </c>
      <c r="G82" s="6" t="s">
        <v>274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1</v>
      </c>
      <c r="S82" s="6">
        <v>0</v>
      </c>
      <c r="T82" s="6">
        <v>2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1</v>
      </c>
      <c r="AQ82" s="6">
        <v>1</v>
      </c>
      <c r="AR82" s="6">
        <v>0</v>
      </c>
      <c r="AS82" s="6">
        <v>0</v>
      </c>
      <c r="AT82" s="6">
        <v>0</v>
      </c>
      <c r="AU82" s="6">
        <v>0</v>
      </c>
      <c r="AV82" s="6">
        <v>2</v>
      </c>
      <c r="AW82" s="6">
        <v>1</v>
      </c>
      <c r="AX82" s="6">
        <v>1</v>
      </c>
      <c r="AY82" s="6">
        <v>0</v>
      </c>
      <c r="AZ82" s="6">
        <v>1</v>
      </c>
      <c r="BA82" s="6">
        <v>1</v>
      </c>
      <c r="BB82" s="6">
        <v>0</v>
      </c>
      <c r="BC82" s="6">
        <v>1</v>
      </c>
      <c r="BD82" s="6">
        <v>0</v>
      </c>
      <c r="BE82" s="6">
        <v>0</v>
      </c>
      <c r="BF82" s="6">
        <v>0</v>
      </c>
      <c r="BG82" s="6">
        <v>1</v>
      </c>
      <c r="BH82" s="6">
        <v>1</v>
      </c>
      <c r="BI82" s="6">
        <v>0</v>
      </c>
      <c r="BJ82" s="6">
        <v>1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1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1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1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1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  <c r="DU82" s="6">
        <v>0</v>
      </c>
      <c r="DV82" s="6">
        <v>0</v>
      </c>
      <c r="DW82" s="6">
        <f t="shared" si="3"/>
        <v>2</v>
      </c>
      <c r="DX82" s="6">
        <f t="shared" si="4"/>
        <v>19</v>
      </c>
      <c r="DY82">
        <f t="shared" si="5"/>
        <v>17</v>
      </c>
      <c r="DZ82" s="4" t="s">
        <v>220</v>
      </c>
      <c r="EA82" s="3" t="s">
        <v>31</v>
      </c>
    </row>
    <row r="83" spans="1:131" ht="13.5" customHeight="1" x14ac:dyDescent="0.25">
      <c r="A83" s="3" t="s">
        <v>275</v>
      </c>
      <c r="B83" s="3"/>
      <c r="C83" s="4" t="s">
        <v>229</v>
      </c>
      <c r="D83" s="3">
        <v>1</v>
      </c>
      <c r="E83" s="3">
        <v>1</v>
      </c>
      <c r="F83" s="3" t="s">
        <v>31</v>
      </c>
      <c r="G83" s="6" t="s">
        <v>275</v>
      </c>
      <c r="H83" s="6">
        <v>1</v>
      </c>
      <c r="I83" s="6">
        <v>1</v>
      </c>
      <c r="J83" s="6">
        <v>0</v>
      </c>
      <c r="K83" s="6">
        <v>0</v>
      </c>
      <c r="L83" s="6">
        <v>0</v>
      </c>
      <c r="M83" s="6">
        <v>1</v>
      </c>
      <c r="N83" s="6">
        <v>0</v>
      </c>
      <c r="O83" s="6">
        <v>0</v>
      </c>
      <c r="P83" s="6">
        <v>0</v>
      </c>
      <c r="Q83" s="6">
        <v>1</v>
      </c>
      <c r="R83" s="6">
        <v>1</v>
      </c>
      <c r="S83" s="6">
        <v>2</v>
      </c>
      <c r="T83" s="6">
        <v>0</v>
      </c>
      <c r="U83" s="6">
        <v>1</v>
      </c>
      <c r="V83" s="6">
        <v>1</v>
      </c>
      <c r="W83" s="6">
        <v>1</v>
      </c>
      <c r="X83" s="6">
        <v>0</v>
      </c>
      <c r="Y83" s="6">
        <v>0</v>
      </c>
      <c r="Z83" s="6">
        <v>1</v>
      </c>
      <c r="AA83" s="6">
        <v>1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1</v>
      </c>
      <c r="AP83" s="6">
        <v>0</v>
      </c>
      <c r="AQ83" s="6">
        <v>0</v>
      </c>
      <c r="AR83" s="6">
        <v>0</v>
      </c>
      <c r="AS83" s="6">
        <v>0</v>
      </c>
      <c r="AT83" s="6">
        <v>1</v>
      </c>
      <c r="AU83" s="6">
        <v>0</v>
      </c>
      <c r="AV83" s="6">
        <v>1</v>
      </c>
      <c r="AW83" s="6">
        <v>1</v>
      </c>
      <c r="AX83" s="6">
        <v>2</v>
      </c>
      <c r="AY83" s="6">
        <v>0</v>
      </c>
      <c r="AZ83" s="6">
        <v>1</v>
      </c>
      <c r="BA83" s="6">
        <v>0</v>
      </c>
      <c r="BB83" s="6">
        <v>0</v>
      </c>
      <c r="BC83" s="6">
        <v>1</v>
      </c>
      <c r="BD83" s="6">
        <v>0</v>
      </c>
      <c r="BE83" s="6">
        <v>0</v>
      </c>
      <c r="BF83" s="6">
        <v>0</v>
      </c>
      <c r="BG83" s="6">
        <v>1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1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1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1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2</v>
      </c>
      <c r="DH83" s="6">
        <v>0</v>
      </c>
      <c r="DI83" s="6">
        <v>1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f t="shared" si="3"/>
        <v>3</v>
      </c>
      <c r="DX83" s="6">
        <f t="shared" si="4"/>
        <v>27</v>
      </c>
      <c r="DY83">
        <f t="shared" si="5"/>
        <v>24</v>
      </c>
      <c r="DZ83" s="4" t="s">
        <v>229</v>
      </c>
      <c r="EA83" s="3" t="s">
        <v>31</v>
      </c>
    </row>
    <row r="84" spans="1:131" ht="13.5" customHeight="1" x14ac:dyDescent="0.25">
      <c r="A84" s="3" t="s">
        <v>276</v>
      </c>
      <c r="B84" s="3"/>
      <c r="C84" s="4" t="s">
        <v>229</v>
      </c>
      <c r="D84" s="3">
        <v>1</v>
      </c>
      <c r="E84" s="3">
        <v>2</v>
      </c>
      <c r="F84" s="3" t="s">
        <v>31</v>
      </c>
      <c r="G84" s="6" t="s">
        <v>276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1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1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1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1</v>
      </c>
      <c r="AX84" s="6">
        <v>0</v>
      </c>
      <c r="AY84" s="6">
        <v>0</v>
      </c>
      <c r="AZ84" s="6">
        <v>0</v>
      </c>
      <c r="BA84" s="6">
        <v>1</v>
      </c>
      <c r="BB84" s="6">
        <v>1</v>
      </c>
      <c r="BC84" s="6">
        <v>1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1</v>
      </c>
      <c r="CD84" s="6">
        <v>0</v>
      </c>
      <c r="CE84" s="6">
        <v>0</v>
      </c>
      <c r="CF84" s="6">
        <v>1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1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f t="shared" si="3"/>
        <v>1</v>
      </c>
      <c r="DX84" s="6">
        <f t="shared" si="4"/>
        <v>10</v>
      </c>
      <c r="DY84">
        <f t="shared" si="5"/>
        <v>9</v>
      </c>
      <c r="DZ84" s="4" t="s">
        <v>229</v>
      </c>
      <c r="EA84" s="3" t="s">
        <v>31</v>
      </c>
    </row>
    <row r="85" spans="1:131" ht="13.5" customHeight="1" x14ac:dyDescent="0.25">
      <c r="A85" s="3" t="s">
        <v>277</v>
      </c>
      <c r="B85" s="3"/>
      <c r="C85" s="4" t="s">
        <v>229</v>
      </c>
      <c r="D85" s="3">
        <v>1</v>
      </c>
      <c r="E85" s="3">
        <v>3</v>
      </c>
      <c r="F85" s="3" t="s">
        <v>31</v>
      </c>
      <c r="G85" s="6" t="s">
        <v>277</v>
      </c>
      <c r="H85" s="6">
        <v>1</v>
      </c>
      <c r="I85" s="6">
        <v>0</v>
      </c>
      <c r="J85" s="6">
        <v>0</v>
      </c>
      <c r="K85" s="6">
        <v>0</v>
      </c>
      <c r="L85" s="6">
        <v>0</v>
      </c>
      <c r="M85" s="6">
        <v>1</v>
      </c>
      <c r="N85" s="6">
        <v>1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1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1</v>
      </c>
      <c r="AS85" s="6">
        <v>1</v>
      </c>
      <c r="AT85" s="6">
        <v>0</v>
      </c>
      <c r="AU85" s="6">
        <v>3</v>
      </c>
      <c r="AV85" s="6">
        <v>0</v>
      </c>
      <c r="AW85" s="6">
        <v>0</v>
      </c>
      <c r="AX85" s="6">
        <v>0</v>
      </c>
      <c r="AY85" s="6">
        <v>1</v>
      </c>
      <c r="AZ85" s="6">
        <v>2</v>
      </c>
      <c r="BA85" s="6">
        <v>0</v>
      </c>
      <c r="BB85" s="6">
        <v>1</v>
      </c>
      <c r="BC85" s="6">
        <v>3</v>
      </c>
      <c r="BD85" s="6">
        <v>1</v>
      </c>
      <c r="BE85" s="6">
        <v>0</v>
      </c>
      <c r="BF85" s="6">
        <v>0</v>
      </c>
      <c r="BG85" s="6">
        <v>0</v>
      </c>
      <c r="BH85" s="6">
        <v>1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1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1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f t="shared" si="3"/>
        <v>0</v>
      </c>
      <c r="DX85" s="6">
        <f t="shared" si="4"/>
        <v>21</v>
      </c>
      <c r="DY85">
        <f t="shared" si="5"/>
        <v>21</v>
      </c>
      <c r="DZ85" s="4" t="s">
        <v>229</v>
      </c>
      <c r="EA85" s="3" t="s">
        <v>31</v>
      </c>
    </row>
    <row r="86" spans="1:131" ht="13.5" customHeight="1" x14ac:dyDescent="0.25">
      <c r="A86" s="3" t="s">
        <v>278</v>
      </c>
      <c r="B86" s="3"/>
      <c r="C86" s="4" t="s">
        <v>234</v>
      </c>
      <c r="D86" s="3">
        <v>1</v>
      </c>
      <c r="E86" s="3">
        <v>1</v>
      </c>
      <c r="F86" s="3" t="s">
        <v>31</v>
      </c>
      <c r="G86" s="6" t="s">
        <v>278</v>
      </c>
      <c r="H86" s="6">
        <v>1</v>
      </c>
      <c r="I86" s="6">
        <v>1</v>
      </c>
      <c r="J86" s="6">
        <v>1</v>
      </c>
      <c r="K86" s="6">
        <v>1</v>
      </c>
      <c r="L86" s="6">
        <v>0</v>
      </c>
      <c r="M86" s="6">
        <v>0</v>
      </c>
      <c r="N86" s="6">
        <v>1</v>
      </c>
      <c r="O86" s="6">
        <v>0</v>
      </c>
      <c r="P86" s="6">
        <v>2</v>
      </c>
      <c r="Q86" s="6">
        <v>2</v>
      </c>
      <c r="R86" s="6">
        <v>3</v>
      </c>
      <c r="S86" s="6">
        <v>2</v>
      </c>
      <c r="T86" s="6">
        <v>0</v>
      </c>
      <c r="U86" s="6">
        <v>2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1</v>
      </c>
      <c r="AN86" s="6">
        <v>0</v>
      </c>
      <c r="AO86" s="6">
        <v>0</v>
      </c>
      <c r="AP86" s="6">
        <v>2</v>
      </c>
      <c r="AQ86" s="6">
        <v>1</v>
      </c>
      <c r="AR86" s="6">
        <v>0</v>
      </c>
      <c r="AS86" s="6">
        <v>0</v>
      </c>
      <c r="AT86" s="6">
        <v>0</v>
      </c>
      <c r="AU86" s="6">
        <v>1</v>
      </c>
      <c r="AV86" s="6">
        <v>1</v>
      </c>
      <c r="AW86" s="6">
        <v>1</v>
      </c>
      <c r="AX86" s="6">
        <v>2</v>
      </c>
      <c r="AY86" s="6">
        <v>0</v>
      </c>
      <c r="AZ86" s="6">
        <v>0</v>
      </c>
      <c r="BA86" s="6">
        <v>0</v>
      </c>
      <c r="BB86" s="6">
        <v>1</v>
      </c>
      <c r="BC86" s="6">
        <v>1</v>
      </c>
      <c r="BD86" s="6">
        <v>0</v>
      </c>
      <c r="BE86" s="6">
        <v>0</v>
      </c>
      <c r="BF86" s="6">
        <v>0</v>
      </c>
      <c r="BG86" s="6">
        <v>0</v>
      </c>
      <c r="BH86" s="6">
        <v>1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1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1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f t="shared" si="3"/>
        <v>0</v>
      </c>
      <c r="DX86" s="6">
        <f t="shared" si="4"/>
        <v>30</v>
      </c>
      <c r="DY86">
        <f t="shared" si="5"/>
        <v>30</v>
      </c>
      <c r="DZ86" s="4" t="s">
        <v>234</v>
      </c>
      <c r="EA86" s="3" t="s">
        <v>31</v>
      </c>
    </row>
    <row r="87" spans="1:131" ht="13.5" customHeight="1" x14ac:dyDescent="0.25">
      <c r="A87" s="3" t="s">
        <v>280</v>
      </c>
      <c r="B87" s="3"/>
      <c r="C87" s="4" t="s">
        <v>234</v>
      </c>
      <c r="D87" s="3">
        <v>1</v>
      </c>
      <c r="E87" s="3">
        <v>2</v>
      </c>
      <c r="F87" s="3" t="s">
        <v>31</v>
      </c>
      <c r="G87" s="6" t="s">
        <v>280</v>
      </c>
      <c r="H87" s="6">
        <v>0</v>
      </c>
      <c r="I87" s="6">
        <v>1</v>
      </c>
      <c r="J87" s="6">
        <v>2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3</v>
      </c>
      <c r="Q87" s="6">
        <v>1</v>
      </c>
      <c r="R87" s="6">
        <v>3</v>
      </c>
      <c r="S87" s="6">
        <v>1</v>
      </c>
      <c r="T87" s="6">
        <v>1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1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2</v>
      </c>
      <c r="AY87" s="6">
        <v>2</v>
      </c>
      <c r="AZ87" s="6">
        <v>2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1</v>
      </c>
      <c r="BJ87" s="6">
        <v>0</v>
      </c>
      <c r="BK87" s="6">
        <v>0</v>
      </c>
      <c r="BL87" s="6">
        <v>0</v>
      </c>
      <c r="BM87" s="6">
        <v>1</v>
      </c>
      <c r="BN87" s="6">
        <v>0</v>
      </c>
      <c r="BO87" s="6">
        <v>0</v>
      </c>
      <c r="BP87" s="6">
        <v>1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f t="shared" si="3"/>
        <v>0</v>
      </c>
      <c r="DX87" s="6">
        <f t="shared" si="4"/>
        <v>23</v>
      </c>
      <c r="DY87">
        <f t="shared" si="5"/>
        <v>23</v>
      </c>
      <c r="DZ87" s="4" t="s">
        <v>234</v>
      </c>
      <c r="EA87" s="3" t="s">
        <v>31</v>
      </c>
    </row>
    <row r="88" spans="1:131" ht="13.5" customHeight="1" x14ac:dyDescent="0.25">
      <c r="A88" s="3" t="s">
        <v>281</v>
      </c>
      <c r="B88" s="3"/>
      <c r="C88" s="4" t="s">
        <v>234</v>
      </c>
      <c r="D88" s="3">
        <v>1</v>
      </c>
      <c r="E88" s="3">
        <v>3</v>
      </c>
      <c r="F88" s="3" t="s">
        <v>31</v>
      </c>
      <c r="G88" s="6" t="s">
        <v>281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1</v>
      </c>
      <c r="R88" s="6">
        <v>0</v>
      </c>
      <c r="S88" s="6">
        <v>0</v>
      </c>
      <c r="T88" s="6">
        <v>0</v>
      </c>
      <c r="U88" s="6">
        <v>0</v>
      </c>
      <c r="V88" s="6">
        <v>1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1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2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1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f t="shared" si="3"/>
        <v>0</v>
      </c>
      <c r="DX88" s="6">
        <f t="shared" si="4"/>
        <v>6</v>
      </c>
      <c r="DY88">
        <f t="shared" si="5"/>
        <v>6</v>
      </c>
      <c r="DZ88" s="4" t="s">
        <v>234</v>
      </c>
      <c r="EA88" s="3" t="s">
        <v>31</v>
      </c>
    </row>
    <row r="89" spans="1:131" ht="13.5" customHeight="1" x14ac:dyDescent="0.25">
      <c r="A89" s="3" t="s">
        <v>282</v>
      </c>
      <c r="B89" s="3"/>
      <c r="C89" s="3" t="s">
        <v>11</v>
      </c>
      <c r="D89" s="3">
        <v>1</v>
      </c>
      <c r="E89" s="3">
        <v>1</v>
      </c>
      <c r="F89" s="3" t="s">
        <v>15</v>
      </c>
      <c r="G89" s="6" t="s">
        <v>282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f t="shared" si="3"/>
        <v>0</v>
      </c>
      <c r="DX89" s="6">
        <f t="shared" si="4"/>
        <v>0</v>
      </c>
      <c r="DY89">
        <f t="shared" si="5"/>
        <v>0</v>
      </c>
      <c r="DZ89" s="3" t="s">
        <v>11</v>
      </c>
      <c r="EA89" s="3" t="s">
        <v>15</v>
      </c>
    </row>
    <row r="90" spans="1:131" ht="13.5" customHeight="1" x14ac:dyDescent="0.25">
      <c r="A90" s="3" t="s">
        <v>284</v>
      </c>
      <c r="B90" s="3"/>
      <c r="C90" s="3" t="s">
        <v>11</v>
      </c>
      <c r="D90" s="3">
        <v>1</v>
      </c>
      <c r="E90" s="3">
        <v>3</v>
      </c>
      <c r="F90" s="3" t="s">
        <v>15</v>
      </c>
      <c r="G90" s="6" t="s">
        <v>284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f t="shared" si="3"/>
        <v>0</v>
      </c>
      <c r="DX90" s="6">
        <f t="shared" si="4"/>
        <v>0</v>
      </c>
      <c r="DY90">
        <f t="shared" si="5"/>
        <v>0</v>
      </c>
      <c r="DZ90" s="3" t="s">
        <v>11</v>
      </c>
      <c r="EA90" s="3" t="s">
        <v>15</v>
      </c>
    </row>
    <row r="91" spans="1:131" ht="13.5" customHeight="1" x14ac:dyDescent="0.25">
      <c r="A91" s="3" t="s">
        <v>285</v>
      </c>
      <c r="B91" s="3"/>
      <c r="C91" s="3" t="s">
        <v>11</v>
      </c>
      <c r="D91" s="3">
        <v>1</v>
      </c>
      <c r="E91" s="3">
        <v>5</v>
      </c>
      <c r="F91" s="3" t="s">
        <v>15</v>
      </c>
      <c r="G91" s="6" t="s">
        <v>285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f t="shared" si="3"/>
        <v>0</v>
      </c>
      <c r="DX91" s="6">
        <f t="shared" si="4"/>
        <v>0</v>
      </c>
      <c r="DY91">
        <f t="shared" si="5"/>
        <v>0</v>
      </c>
      <c r="DZ91" s="3" t="s">
        <v>11</v>
      </c>
      <c r="EA91" s="3" t="s">
        <v>15</v>
      </c>
    </row>
    <row r="92" spans="1:131" ht="13.5" customHeight="1" x14ac:dyDescent="0.25">
      <c r="A92" s="3" t="s">
        <v>286</v>
      </c>
      <c r="B92" s="3"/>
      <c r="C92" s="4" t="s">
        <v>40</v>
      </c>
      <c r="D92" s="3">
        <v>1</v>
      </c>
      <c r="E92" s="3">
        <v>2</v>
      </c>
      <c r="F92" s="3" t="s">
        <v>15</v>
      </c>
      <c r="G92" s="6" t="s">
        <v>286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f t="shared" si="3"/>
        <v>0</v>
      </c>
      <c r="DX92" s="6">
        <f t="shared" si="4"/>
        <v>1</v>
      </c>
      <c r="DY92">
        <f t="shared" si="5"/>
        <v>1</v>
      </c>
      <c r="DZ92" s="4" t="s">
        <v>40</v>
      </c>
      <c r="EA92" s="3" t="s">
        <v>15</v>
      </c>
    </row>
    <row r="93" spans="1:131" ht="13.5" customHeight="1" x14ac:dyDescent="0.25">
      <c r="A93" s="3" t="s">
        <v>288</v>
      </c>
      <c r="B93" s="3"/>
      <c r="C93" s="4" t="s">
        <v>40</v>
      </c>
      <c r="D93" s="3">
        <v>1</v>
      </c>
      <c r="E93" s="3">
        <v>4</v>
      </c>
      <c r="F93" s="3" t="s">
        <v>15</v>
      </c>
      <c r="G93" s="6" t="s">
        <v>288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1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1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1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1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1</v>
      </c>
      <c r="DV93" s="6">
        <v>0</v>
      </c>
      <c r="DW93" s="6">
        <f t="shared" si="3"/>
        <v>2</v>
      </c>
      <c r="DX93" s="6">
        <f t="shared" si="4"/>
        <v>5</v>
      </c>
      <c r="DY93">
        <f t="shared" si="5"/>
        <v>3</v>
      </c>
      <c r="DZ93" s="4" t="s">
        <v>40</v>
      </c>
      <c r="EA93" s="3" t="s">
        <v>15</v>
      </c>
    </row>
    <row r="94" spans="1:131" ht="13.5" customHeight="1" x14ac:dyDescent="0.25">
      <c r="A94" s="3" t="s">
        <v>289</v>
      </c>
      <c r="B94" s="3"/>
      <c r="C94" s="4" t="s">
        <v>40</v>
      </c>
      <c r="D94" s="3">
        <v>1</v>
      </c>
      <c r="E94" s="3">
        <v>5</v>
      </c>
      <c r="F94" s="3" t="s">
        <v>15</v>
      </c>
      <c r="G94" s="6" t="s">
        <v>289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f t="shared" si="3"/>
        <v>0</v>
      </c>
      <c r="DX94" s="6">
        <f t="shared" si="4"/>
        <v>0</v>
      </c>
      <c r="DY94">
        <f t="shared" si="5"/>
        <v>0</v>
      </c>
      <c r="DZ94" s="4" t="s">
        <v>40</v>
      </c>
      <c r="EA94" s="3" t="s">
        <v>15</v>
      </c>
    </row>
    <row r="95" spans="1:131" ht="13.5" customHeight="1" x14ac:dyDescent="0.25">
      <c r="A95" s="3" t="s">
        <v>291</v>
      </c>
      <c r="B95" s="3"/>
      <c r="C95" s="3" t="s">
        <v>11</v>
      </c>
      <c r="D95" s="3">
        <v>20</v>
      </c>
      <c r="E95" s="3">
        <v>1</v>
      </c>
      <c r="F95" s="3" t="s">
        <v>15</v>
      </c>
      <c r="G95" s="6" t="s">
        <v>291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1</v>
      </c>
      <c r="AO95" s="6">
        <v>0</v>
      </c>
      <c r="AP95" s="6">
        <v>0</v>
      </c>
      <c r="AQ95" s="6">
        <v>1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1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2</v>
      </c>
      <c r="CH95" s="6">
        <v>0</v>
      </c>
      <c r="CI95" s="6">
        <v>1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1</v>
      </c>
      <c r="DA95" s="6">
        <v>0</v>
      </c>
      <c r="DB95" s="6">
        <v>1</v>
      </c>
      <c r="DC95" s="6">
        <v>0</v>
      </c>
      <c r="DD95" s="6">
        <v>0</v>
      </c>
      <c r="DE95" s="6">
        <v>0</v>
      </c>
      <c r="DF95" s="6">
        <v>0</v>
      </c>
      <c r="DG95" s="6">
        <v>1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1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f t="shared" si="3"/>
        <v>4</v>
      </c>
      <c r="DX95" s="6">
        <f t="shared" si="4"/>
        <v>11</v>
      </c>
      <c r="DY95">
        <f t="shared" si="5"/>
        <v>7</v>
      </c>
      <c r="DZ95" s="3" t="s">
        <v>11</v>
      </c>
      <c r="EA95" s="3" t="s">
        <v>15</v>
      </c>
    </row>
    <row r="96" spans="1:131" ht="13.5" customHeight="1" x14ac:dyDescent="0.25">
      <c r="A96" s="3" t="s">
        <v>292</v>
      </c>
      <c r="B96" s="3"/>
      <c r="C96" s="3" t="s">
        <v>11</v>
      </c>
      <c r="D96" s="3">
        <v>20</v>
      </c>
      <c r="E96" s="3">
        <v>3</v>
      </c>
      <c r="F96" s="3" t="s">
        <v>15</v>
      </c>
      <c r="G96" s="6" t="s">
        <v>292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1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2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1</v>
      </c>
      <c r="BN96" s="6">
        <v>0</v>
      </c>
      <c r="BO96" s="6">
        <v>0</v>
      </c>
      <c r="BP96" s="6">
        <v>3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1</v>
      </c>
      <c r="CD96" s="6">
        <v>0</v>
      </c>
      <c r="CE96" s="6">
        <v>0</v>
      </c>
      <c r="CF96" s="6">
        <v>0</v>
      </c>
      <c r="CG96" s="6">
        <v>1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1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f t="shared" si="3"/>
        <v>1</v>
      </c>
      <c r="DX96" s="6">
        <f t="shared" si="4"/>
        <v>10</v>
      </c>
      <c r="DY96">
        <f t="shared" si="5"/>
        <v>9</v>
      </c>
      <c r="DZ96" s="3" t="s">
        <v>11</v>
      </c>
      <c r="EA96" s="3" t="s">
        <v>15</v>
      </c>
    </row>
    <row r="97" spans="1:131" ht="13.5" customHeight="1" x14ac:dyDescent="0.25">
      <c r="A97" s="3" t="s">
        <v>294</v>
      </c>
      <c r="B97" s="3"/>
      <c r="C97" s="3" t="s">
        <v>11</v>
      </c>
      <c r="D97" s="3">
        <v>20</v>
      </c>
      <c r="E97" s="3">
        <v>5</v>
      </c>
      <c r="F97" s="3" t="s">
        <v>15</v>
      </c>
      <c r="G97" s="6" t="s">
        <v>294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1</v>
      </c>
      <c r="AQ97" s="6">
        <v>0</v>
      </c>
      <c r="AR97" s="6">
        <v>0</v>
      </c>
      <c r="AS97" s="6">
        <v>1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1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1</v>
      </c>
      <c r="BR97" s="6">
        <v>0</v>
      </c>
      <c r="BS97" s="6">
        <v>0</v>
      </c>
      <c r="BT97" s="6">
        <v>0</v>
      </c>
      <c r="BU97" s="6">
        <v>1</v>
      </c>
      <c r="BV97" s="6">
        <v>0</v>
      </c>
      <c r="BW97" s="6">
        <v>2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f t="shared" si="3"/>
        <v>0</v>
      </c>
      <c r="DX97" s="6">
        <f t="shared" si="4"/>
        <v>7</v>
      </c>
      <c r="DY97">
        <f t="shared" si="5"/>
        <v>7</v>
      </c>
      <c r="DZ97" s="3" t="s">
        <v>11</v>
      </c>
      <c r="EA97" s="3" t="s">
        <v>15</v>
      </c>
    </row>
    <row r="98" spans="1:131" ht="13.5" customHeight="1" x14ac:dyDescent="0.25">
      <c r="A98" s="3" t="s">
        <v>295</v>
      </c>
      <c r="B98" s="3"/>
      <c r="C98" s="4" t="s">
        <v>40</v>
      </c>
      <c r="D98" s="3">
        <v>20</v>
      </c>
      <c r="E98" s="3">
        <v>2</v>
      </c>
      <c r="F98" s="3" t="s">
        <v>15</v>
      </c>
      <c r="G98" s="6" t="s">
        <v>295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1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1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1</v>
      </c>
      <c r="CZ98" s="6">
        <v>1</v>
      </c>
      <c r="DA98" s="6">
        <v>0</v>
      </c>
      <c r="DB98" s="6">
        <v>1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f t="shared" si="3"/>
        <v>2</v>
      </c>
      <c r="DX98" s="6">
        <f t="shared" si="4"/>
        <v>6</v>
      </c>
      <c r="DY98">
        <f t="shared" si="5"/>
        <v>4</v>
      </c>
      <c r="DZ98" s="4" t="s">
        <v>40</v>
      </c>
      <c r="EA98" s="3" t="s">
        <v>15</v>
      </c>
    </row>
    <row r="99" spans="1:131" ht="13.5" customHeight="1" x14ac:dyDescent="0.25">
      <c r="A99" s="3" t="s">
        <v>297</v>
      </c>
      <c r="B99" s="3"/>
      <c r="C99" s="4" t="s">
        <v>40</v>
      </c>
      <c r="D99" s="3">
        <v>20</v>
      </c>
      <c r="E99" s="3">
        <v>4</v>
      </c>
      <c r="F99" s="3" t="s">
        <v>15</v>
      </c>
      <c r="G99" s="6" t="s">
        <v>297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1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1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1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f t="shared" si="3"/>
        <v>2</v>
      </c>
      <c r="DX99" s="6">
        <f t="shared" si="4"/>
        <v>3</v>
      </c>
      <c r="DY99">
        <f t="shared" si="5"/>
        <v>1</v>
      </c>
      <c r="DZ99" s="4" t="s">
        <v>40</v>
      </c>
      <c r="EA99" s="3" t="s">
        <v>15</v>
      </c>
    </row>
    <row r="100" spans="1:131" ht="13.5" customHeight="1" x14ac:dyDescent="0.25">
      <c r="A100" s="3" t="s">
        <v>299</v>
      </c>
      <c r="B100" s="3"/>
      <c r="C100" s="4" t="s">
        <v>40</v>
      </c>
      <c r="D100" s="3">
        <v>20</v>
      </c>
      <c r="E100" s="3">
        <v>5</v>
      </c>
      <c r="F100" s="3" t="s">
        <v>15</v>
      </c>
      <c r="G100" s="6" t="s">
        <v>299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1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1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1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1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1</v>
      </c>
      <c r="CT100" s="6">
        <v>1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1</v>
      </c>
      <c r="DE100" s="6">
        <v>0</v>
      </c>
      <c r="DF100" s="6">
        <v>1</v>
      </c>
      <c r="DG100" s="6">
        <v>0</v>
      </c>
      <c r="DH100" s="6">
        <v>0</v>
      </c>
      <c r="DI100" s="6">
        <v>0</v>
      </c>
      <c r="DJ100" s="6">
        <v>2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f t="shared" si="3"/>
        <v>4</v>
      </c>
      <c r="DX100" s="6">
        <f t="shared" si="4"/>
        <v>10</v>
      </c>
      <c r="DY100">
        <f t="shared" si="5"/>
        <v>6</v>
      </c>
      <c r="DZ100" s="4" t="s">
        <v>40</v>
      </c>
      <c r="EA100" s="3" t="s">
        <v>15</v>
      </c>
    </row>
    <row r="101" spans="1:131" ht="13.5" customHeight="1" x14ac:dyDescent="0.25">
      <c r="A101" s="3" t="s">
        <v>301</v>
      </c>
      <c r="B101" s="3"/>
      <c r="C101" s="3" t="s">
        <v>11</v>
      </c>
      <c r="D101" s="3">
        <v>1</v>
      </c>
      <c r="E101" s="3">
        <v>1</v>
      </c>
      <c r="F101" s="3" t="s">
        <v>50</v>
      </c>
      <c r="G101" s="6" t="s">
        <v>301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1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1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1</v>
      </c>
      <c r="BE101" s="6">
        <v>0</v>
      </c>
      <c r="BF101" s="6">
        <v>1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1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1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1</v>
      </c>
      <c r="DE101" s="6">
        <v>1</v>
      </c>
      <c r="DF101" s="6">
        <v>0</v>
      </c>
      <c r="DG101" s="6">
        <v>3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f t="shared" si="3"/>
        <v>5</v>
      </c>
      <c r="DX101" s="6">
        <f t="shared" si="4"/>
        <v>11</v>
      </c>
      <c r="DY101">
        <f t="shared" si="5"/>
        <v>6</v>
      </c>
      <c r="DZ101" s="3" t="s">
        <v>11</v>
      </c>
      <c r="EA101" s="3" t="s">
        <v>50</v>
      </c>
    </row>
    <row r="102" spans="1:131" ht="13.5" customHeight="1" x14ac:dyDescent="0.25">
      <c r="A102" s="3" t="s">
        <v>302</v>
      </c>
      <c r="B102" s="3"/>
      <c r="C102" s="3" t="s">
        <v>11</v>
      </c>
      <c r="D102" s="3">
        <v>1</v>
      </c>
      <c r="E102" s="3">
        <v>2</v>
      </c>
      <c r="F102" s="3" t="s">
        <v>50</v>
      </c>
      <c r="G102" s="6" t="s">
        <v>302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1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1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1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f t="shared" si="3"/>
        <v>1</v>
      </c>
      <c r="DX102" s="6">
        <f t="shared" si="4"/>
        <v>3</v>
      </c>
      <c r="DY102">
        <f t="shared" si="5"/>
        <v>2</v>
      </c>
      <c r="DZ102" s="3" t="s">
        <v>11</v>
      </c>
      <c r="EA102" s="3" t="s">
        <v>50</v>
      </c>
    </row>
    <row r="103" spans="1:131" ht="13.5" customHeight="1" x14ac:dyDescent="0.25">
      <c r="A103" s="3" t="s">
        <v>304</v>
      </c>
      <c r="B103" s="3"/>
      <c r="C103" s="3" t="s">
        <v>11</v>
      </c>
      <c r="D103" s="3">
        <v>1</v>
      </c>
      <c r="E103" s="3">
        <v>3</v>
      </c>
      <c r="F103" s="3" t="s">
        <v>50</v>
      </c>
      <c r="G103" s="6" t="s">
        <v>304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1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1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f t="shared" si="3"/>
        <v>1</v>
      </c>
      <c r="DX103" s="6">
        <f t="shared" si="4"/>
        <v>2</v>
      </c>
      <c r="DY103">
        <f t="shared" si="5"/>
        <v>1</v>
      </c>
      <c r="DZ103" s="3" t="s">
        <v>11</v>
      </c>
      <c r="EA103" s="3" t="s">
        <v>50</v>
      </c>
    </row>
    <row r="104" spans="1:131" ht="13.5" customHeight="1" x14ac:dyDescent="0.25">
      <c r="A104" s="3" t="s">
        <v>305</v>
      </c>
      <c r="B104" s="3"/>
      <c r="C104" s="4" t="s">
        <v>92</v>
      </c>
      <c r="D104" s="3">
        <v>1</v>
      </c>
      <c r="E104" s="3">
        <v>1</v>
      </c>
      <c r="F104" s="3" t="s">
        <v>50</v>
      </c>
      <c r="G104" s="6" t="s">
        <v>305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1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1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1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f t="shared" si="3"/>
        <v>0</v>
      </c>
      <c r="DX104" s="6">
        <f t="shared" si="4"/>
        <v>3</v>
      </c>
      <c r="DY104">
        <f t="shared" si="5"/>
        <v>3</v>
      </c>
      <c r="DZ104" s="4" t="s">
        <v>92</v>
      </c>
      <c r="EA104" s="3" t="s">
        <v>50</v>
      </c>
    </row>
    <row r="105" spans="1:131" ht="13.5" customHeight="1" x14ac:dyDescent="0.25">
      <c r="A105" s="3" t="s">
        <v>306</v>
      </c>
      <c r="B105" s="3"/>
      <c r="C105" s="4" t="s">
        <v>92</v>
      </c>
      <c r="D105" s="3">
        <v>1</v>
      </c>
      <c r="E105" s="3">
        <v>2</v>
      </c>
      <c r="F105" s="3" t="s">
        <v>50</v>
      </c>
      <c r="G105" s="6" t="s">
        <v>306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1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f t="shared" si="3"/>
        <v>0</v>
      </c>
      <c r="DX105" s="6">
        <f t="shared" si="4"/>
        <v>1</v>
      </c>
      <c r="DY105">
        <f t="shared" si="5"/>
        <v>1</v>
      </c>
      <c r="DZ105" s="4" t="s">
        <v>92</v>
      </c>
      <c r="EA105" s="3" t="s">
        <v>50</v>
      </c>
    </row>
    <row r="106" spans="1:131" ht="13.5" customHeight="1" x14ac:dyDescent="0.25">
      <c r="A106" s="3" t="s">
        <v>307</v>
      </c>
      <c r="B106" s="3"/>
      <c r="C106" s="4" t="s">
        <v>92</v>
      </c>
      <c r="D106" s="3">
        <v>1</v>
      </c>
      <c r="E106" s="3">
        <v>3</v>
      </c>
      <c r="F106" s="3" t="s">
        <v>50</v>
      </c>
      <c r="G106" s="6" t="s">
        <v>307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1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f t="shared" si="3"/>
        <v>0</v>
      </c>
      <c r="DX106" s="6">
        <f t="shared" si="4"/>
        <v>1</v>
      </c>
      <c r="DY106">
        <f t="shared" si="5"/>
        <v>1</v>
      </c>
      <c r="DZ106" s="4" t="s">
        <v>92</v>
      </c>
      <c r="EA106" s="3" t="s">
        <v>50</v>
      </c>
    </row>
    <row r="107" spans="1:131" ht="13.5" customHeight="1" x14ac:dyDescent="0.25">
      <c r="A107" s="3" t="s">
        <v>308</v>
      </c>
      <c r="B107" s="3"/>
      <c r="C107" s="4" t="s">
        <v>59</v>
      </c>
      <c r="D107" s="3">
        <v>1</v>
      </c>
      <c r="E107" s="3">
        <v>2</v>
      </c>
      <c r="F107" s="3" t="s">
        <v>50</v>
      </c>
      <c r="G107" s="6" t="s">
        <v>308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1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1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1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f t="shared" si="3"/>
        <v>1</v>
      </c>
      <c r="DX107" s="6">
        <f t="shared" si="4"/>
        <v>3</v>
      </c>
      <c r="DY107">
        <f t="shared" si="5"/>
        <v>2</v>
      </c>
      <c r="DZ107" s="4" t="s">
        <v>59</v>
      </c>
      <c r="EA107" s="3" t="s">
        <v>50</v>
      </c>
    </row>
    <row r="108" spans="1:131" ht="13.5" customHeight="1" x14ac:dyDescent="0.25">
      <c r="A108" s="3" t="s">
        <v>310</v>
      </c>
      <c r="B108" s="3"/>
      <c r="C108" s="4" t="s">
        <v>59</v>
      </c>
      <c r="D108" s="3">
        <v>1</v>
      </c>
      <c r="E108" s="3">
        <v>3</v>
      </c>
      <c r="F108" s="3" t="s">
        <v>50</v>
      </c>
      <c r="G108" s="6" t="s">
        <v>310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1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1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f t="shared" si="3"/>
        <v>1</v>
      </c>
      <c r="DX108" s="6">
        <f t="shared" si="4"/>
        <v>2</v>
      </c>
      <c r="DY108">
        <f t="shared" si="5"/>
        <v>1</v>
      </c>
      <c r="DZ108" s="4" t="s">
        <v>59</v>
      </c>
      <c r="EA108" s="3" t="s">
        <v>50</v>
      </c>
    </row>
    <row r="109" spans="1:131" ht="13.5" customHeight="1" x14ac:dyDescent="0.25">
      <c r="A109" s="3" t="s">
        <v>311</v>
      </c>
      <c r="B109" s="3"/>
      <c r="C109" s="3" t="s">
        <v>11</v>
      </c>
      <c r="D109" s="3">
        <v>1</v>
      </c>
      <c r="E109" s="3">
        <v>1</v>
      </c>
      <c r="F109" s="3" t="s">
        <v>50</v>
      </c>
      <c r="G109" s="6" t="s">
        <v>311</v>
      </c>
      <c r="H109" s="6">
        <v>0</v>
      </c>
      <c r="I109" s="6">
        <v>0</v>
      </c>
      <c r="J109" s="6">
        <v>0</v>
      </c>
      <c r="K109" s="6">
        <v>2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1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1</v>
      </c>
      <c r="AI109" s="6">
        <v>0</v>
      </c>
      <c r="AJ109" s="6">
        <v>1</v>
      </c>
      <c r="AK109" s="6">
        <v>1</v>
      </c>
      <c r="AL109" s="6">
        <v>1</v>
      </c>
      <c r="AM109" s="6">
        <v>0</v>
      </c>
      <c r="AN109" s="6">
        <v>0</v>
      </c>
      <c r="AO109" s="6">
        <v>0</v>
      </c>
      <c r="AP109" s="6">
        <v>1</v>
      </c>
      <c r="AQ109" s="6">
        <v>1</v>
      </c>
      <c r="AR109" s="6">
        <v>0</v>
      </c>
      <c r="AS109" s="6">
        <v>0</v>
      </c>
      <c r="AT109" s="6">
        <v>1</v>
      </c>
      <c r="AU109" s="6">
        <v>0</v>
      </c>
      <c r="AV109" s="6">
        <v>0</v>
      </c>
      <c r="AW109" s="6">
        <v>1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1</v>
      </c>
      <c r="BE109" s="6">
        <v>0</v>
      </c>
      <c r="BF109" s="6">
        <v>0</v>
      </c>
      <c r="BG109" s="6">
        <v>1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1</v>
      </c>
      <c r="BO109" s="6">
        <v>1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1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1</v>
      </c>
      <c r="CM109" s="6">
        <v>0</v>
      </c>
      <c r="CN109" s="6">
        <v>0</v>
      </c>
      <c r="CO109" s="6">
        <v>0</v>
      </c>
      <c r="CP109" s="6">
        <v>1</v>
      </c>
      <c r="CQ109" s="6">
        <v>0</v>
      </c>
      <c r="CR109" s="6">
        <v>1</v>
      </c>
      <c r="CS109" s="6">
        <v>0</v>
      </c>
      <c r="CT109" s="6">
        <v>0</v>
      </c>
      <c r="CU109" s="6">
        <v>0</v>
      </c>
      <c r="CV109" s="6">
        <v>0</v>
      </c>
      <c r="CW109" s="6">
        <v>1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6</v>
      </c>
      <c r="DF109" s="6">
        <v>2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1</v>
      </c>
      <c r="DN109" s="6">
        <v>1</v>
      </c>
      <c r="DO109" s="6">
        <v>0</v>
      </c>
      <c r="DP109" s="6">
        <v>0</v>
      </c>
      <c r="DQ109" s="6">
        <v>1</v>
      </c>
      <c r="DR109" s="6">
        <v>0</v>
      </c>
      <c r="DS109" s="6">
        <v>1</v>
      </c>
      <c r="DT109" s="6">
        <v>0</v>
      </c>
      <c r="DU109" s="6">
        <v>0</v>
      </c>
      <c r="DV109" s="6">
        <v>0</v>
      </c>
      <c r="DW109" s="6">
        <f t="shared" si="3"/>
        <v>12</v>
      </c>
      <c r="DX109" s="6">
        <f t="shared" si="4"/>
        <v>32</v>
      </c>
      <c r="DY109">
        <f t="shared" si="5"/>
        <v>20</v>
      </c>
      <c r="DZ109" s="3" t="s">
        <v>11</v>
      </c>
      <c r="EA109" s="3" t="s">
        <v>50</v>
      </c>
    </row>
    <row r="110" spans="1:131" ht="13.5" customHeight="1" x14ac:dyDescent="0.25">
      <c r="A110" s="3" t="s">
        <v>312</v>
      </c>
      <c r="B110" s="3"/>
      <c r="C110" s="3" t="s">
        <v>11</v>
      </c>
      <c r="D110" s="3">
        <v>1</v>
      </c>
      <c r="E110" s="3">
        <v>2</v>
      </c>
      <c r="F110" s="3" t="s">
        <v>50</v>
      </c>
      <c r="G110" s="6" t="s">
        <v>312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1</v>
      </c>
      <c r="BQ110" s="6">
        <v>0</v>
      </c>
      <c r="BR110" s="6">
        <v>0</v>
      </c>
      <c r="BS110" s="6">
        <v>0</v>
      </c>
      <c r="BT110" s="6">
        <v>1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1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1</v>
      </c>
      <c r="DG110" s="6">
        <v>0</v>
      </c>
      <c r="DH110" s="6">
        <v>1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1</v>
      </c>
      <c r="DO110" s="6">
        <v>0</v>
      </c>
      <c r="DP110" s="6">
        <v>0</v>
      </c>
      <c r="DQ110" s="6">
        <v>1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f t="shared" si="3"/>
        <v>4</v>
      </c>
      <c r="DX110" s="6">
        <f t="shared" si="4"/>
        <v>7</v>
      </c>
      <c r="DY110">
        <f t="shared" si="5"/>
        <v>3</v>
      </c>
      <c r="DZ110" s="3" t="s">
        <v>11</v>
      </c>
      <c r="EA110" s="3" t="s">
        <v>50</v>
      </c>
    </row>
    <row r="111" spans="1:131" ht="13.5" customHeight="1" x14ac:dyDescent="0.25">
      <c r="A111" s="3" t="s">
        <v>313</v>
      </c>
      <c r="B111" s="3"/>
      <c r="C111" s="3" t="s">
        <v>11</v>
      </c>
      <c r="D111" s="3">
        <v>1</v>
      </c>
      <c r="E111" s="3">
        <v>3</v>
      </c>
      <c r="F111" s="3" t="s">
        <v>50</v>
      </c>
      <c r="G111" s="6" t="s">
        <v>313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1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1</v>
      </c>
      <c r="AT111" s="6">
        <v>0</v>
      </c>
      <c r="AU111" s="6">
        <v>0</v>
      </c>
      <c r="AV111" s="6">
        <v>0</v>
      </c>
      <c r="AW111" s="6">
        <v>1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1</v>
      </c>
      <c r="BI111" s="6">
        <v>0</v>
      </c>
      <c r="BJ111" s="6">
        <v>0</v>
      </c>
      <c r="BK111" s="6">
        <v>1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1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1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2</v>
      </c>
      <c r="DC111" s="6">
        <v>0</v>
      </c>
      <c r="DD111" s="6">
        <v>1</v>
      </c>
      <c r="DE111" s="6">
        <v>2</v>
      </c>
      <c r="DF111" s="6">
        <v>0</v>
      </c>
      <c r="DG111" s="6">
        <v>2</v>
      </c>
      <c r="DH111" s="6">
        <v>2</v>
      </c>
      <c r="DI111" s="6">
        <v>0</v>
      </c>
      <c r="DJ111" s="6">
        <v>0</v>
      </c>
      <c r="DK111" s="6">
        <v>0</v>
      </c>
      <c r="DL111" s="6">
        <v>0</v>
      </c>
      <c r="DM111" s="6">
        <v>1</v>
      </c>
      <c r="DN111" s="6">
        <v>0</v>
      </c>
      <c r="DO111" s="6">
        <v>0</v>
      </c>
      <c r="DP111" s="6">
        <v>1</v>
      </c>
      <c r="DQ111" s="6">
        <v>0</v>
      </c>
      <c r="DR111" s="6">
        <v>0</v>
      </c>
      <c r="DS111" s="6">
        <v>1</v>
      </c>
      <c r="DT111" s="6">
        <v>0</v>
      </c>
      <c r="DU111" s="6">
        <v>0</v>
      </c>
      <c r="DV111" s="6">
        <v>0</v>
      </c>
      <c r="DW111" s="6">
        <f t="shared" si="3"/>
        <v>12</v>
      </c>
      <c r="DX111" s="6">
        <f t="shared" si="4"/>
        <v>19</v>
      </c>
      <c r="DY111">
        <f t="shared" si="5"/>
        <v>7</v>
      </c>
      <c r="DZ111" s="3" t="s">
        <v>11</v>
      </c>
      <c r="EA111" s="3" t="s">
        <v>50</v>
      </c>
    </row>
    <row r="112" spans="1:131" ht="13.5" customHeight="1" x14ac:dyDescent="0.25">
      <c r="A112" s="3" t="s">
        <v>314</v>
      </c>
      <c r="B112" s="3"/>
      <c r="C112" s="4" t="s">
        <v>92</v>
      </c>
      <c r="D112" s="3">
        <v>1</v>
      </c>
      <c r="E112" s="3">
        <v>1</v>
      </c>
      <c r="F112" s="3" t="s">
        <v>50</v>
      </c>
      <c r="G112" s="6" t="s">
        <v>314</v>
      </c>
      <c r="H112" s="6">
        <v>1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1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2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2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1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4</v>
      </c>
      <c r="DF112" s="6">
        <v>8</v>
      </c>
      <c r="DG112" s="6">
        <v>0</v>
      </c>
      <c r="DH112" s="6">
        <v>2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1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f t="shared" si="3"/>
        <v>15</v>
      </c>
      <c r="DX112" s="6">
        <f t="shared" si="4"/>
        <v>22</v>
      </c>
      <c r="DY112">
        <f t="shared" si="5"/>
        <v>7</v>
      </c>
      <c r="DZ112" s="4" t="s">
        <v>92</v>
      </c>
      <c r="EA112" s="3" t="s">
        <v>50</v>
      </c>
    </row>
    <row r="113" spans="1:131" ht="13.5" customHeight="1" x14ac:dyDescent="0.25">
      <c r="A113" s="3" t="s">
        <v>315</v>
      </c>
      <c r="B113" s="3"/>
      <c r="C113" s="4" t="s">
        <v>92</v>
      </c>
      <c r="D113" s="3">
        <v>1</v>
      </c>
      <c r="E113" s="3">
        <v>2</v>
      </c>
      <c r="F113" s="3" t="s">
        <v>50</v>
      </c>
      <c r="G113" s="6" t="s">
        <v>315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1</v>
      </c>
      <c r="AX113" s="6">
        <v>0</v>
      </c>
      <c r="AY113" s="6">
        <v>0</v>
      </c>
      <c r="AZ113" s="6">
        <v>0</v>
      </c>
      <c r="BA113" s="6">
        <v>1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1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1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1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2</v>
      </c>
      <c r="DC113" s="6">
        <v>1</v>
      </c>
      <c r="DD113" s="6">
        <v>0</v>
      </c>
      <c r="DE113" s="6">
        <v>2</v>
      </c>
      <c r="DF113" s="6">
        <v>4</v>
      </c>
      <c r="DG113" s="6">
        <v>0</v>
      </c>
      <c r="DH113" s="6">
        <v>1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1</v>
      </c>
      <c r="DT113" s="6">
        <v>1</v>
      </c>
      <c r="DU113" s="6">
        <v>1</v>
      </c>
      <c r="DV113" s="6">
        <v>0</v>
      </c>
      <c r="DW113" s="6">
        <f t="shared" si="3"/>
        <v>13</v>
      </c>
      <c r="DX113" s="6">
        <f t="shared" si="4"/>
        <v>19</v>
      </c>
      <c r="DY113">
        <f t="shared" si="5"/>
        <v>6</v>
      </c>
      <c r="DZ113" s="4" t="s">
        <v>92</v>
      </c>
      <c r="EA113" s="3" t="s">
        <v>50</v>
      </c>
    </row>
    <row r="114" spans="1:131" ht="13.5" customHeight="1" x14ac:dyDescent="0.25">
      <c r="A114" s="3" t="s">
        <v>316</v>
      </c>
      <c r="B114" s="3"/>
      <c r="C114" s="4" t="s">
        <v>92</v>
      </c>
      <c r="D114" s="3">
        <v>1</v>
      </c>
      <c r="E114" s="3">
        <v>3</v>
      </c>
      <c r="F114" s="3" t="s">
        <v>50</v>
      </c>
      <c r="G114" s="6" t="s">
        <v>316</v>
      </c>
      <c r="H114" s="6">
        <v>0</v>
      </c>
      <c r="I114" s="6">
        <v>0</v>
      </c>
      <c r="J114" s="6">
        <v>0</v>
      </c>
      <c r="K114" s="6">
        <v>1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1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1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1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1</v>
      </c>
      <c r="DC114" s="6">
        <v>1</v>
      </c>
      <c r="DD114" s="6">
        <v>0</v>
      </c>
      <c r="DE114" s="6">
        <v>3</v>
      </c>
      <c r="DF114" s="6">
        <v>5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1</v>
      </c>
      <c r="DO114" s="6">
        <v>0</v>
      </c>
      <c r="DP114" s="6">
        <v>0</v>
      </c>
      <c r="DQ114" s="6">
        <v>0</v>
      </c>
      <c r="DR114" s="6">
        <v>0</v>
      </c>
      <c r="DS114" s="6">
        <v>1</v>
      </c>
      <c r="DT114" s="6">
        <v>0</v>
      </c>
      <c r="DU114" s="6">
        <v>0</v>
      </c>
      <c r="DV114" s="6">
        <v>0</v>
      </c>
      <c r="DW114" s="6">
        <f t="shared" si="3"/>
        <v>12</v>
      </c>
      <c r="DX114" s="6">
        <f t="shared" si="4"/>
        <v>16</v>
      </c>
      <c r="DY114">
        <f t="shared" si="5"/>
        <v>4</v>
      </c>
      <c r="DZ114" s="4" t="s">
        <v>92</v>
      </c>
      <c r="EA114" s="3" t="s">
        <v>50</v>
      </c>
    </row>
    <row r="115" spans="1:131" ht="13.5" customHeight="1" x14ac:dyDescent="0.25">
      <c r="A115" s="3" t="s">
        <v>317</v>
      </c>
      <c r="B115" s="3"/>
      <c r="C115" s="4" t="s">
        <v>59</v>
      </c>
      <c r="D115" s="3">
        <v>1</v>
      </c>
      <c r="E115" s="3">
        <v>1</v>
      </c>
      <c r="F115" s="3" t="s">
        <v>50</v>
      </c>
      <c r="G115" s="6" t="s">
        <v>317</v>
      </c>
      <c r="H115" s="6">
        <v>0</v>
      </c>
      <c r="I115" s="6">
        <v>0</v>
      </c>
      <c r="J115" s="6">
        <v>0</v>
      </c>
      <c r="K115" s="6">
        <v>0</v>
      </c>
      <c r="L115" s="6">
        <v>1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1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1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1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1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1</v>
      </c>
      <c r="DF115" s="6">
        <v>2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1</v>
      </c>
      <c r="DT115" s="6">
        <v>0</v>
      </c>
      <c r="DU115" s="6">
        <v>0</v>
      </c>
      <c r="DV115" s="6">
        <v>0</v>
      </c>
      <c r="DW115" s="6">
        <f t="shared" si="3"/>
        <v>4</v>
      </c>
      <c r="DX115" s="6">
        <f t="shared" si="4"/>
        <v>9</v>
      </c>
      <c r="DY115">
        <f t="shared" si="5"/>
        <v>5</v>
      </c>
      <c r="DZ115" s="4" t="s">
        <v>59</v>
      </c>
      <c r="EA115" s="3" t="s">
        <v>50</v>
      </c>
    </row>
    <row r="116" spans="1:131" ht="13.5" customHeight="1" x14ac:dyDescent="0.25">
      <c r="A116" s="3" t="s">
        <v>318</v>
      </c>
      <c r="B116" s="3"/>
      <c r="C116" s="4" t="s">
        <v>59</v>
      </c>
      <c r="D116" s="3">
        <v>1</v>
      </c>
      <c r="E116" s="3">
        <v>2</v>
      </c>
      <c r="F116" s="3" t="s">
        <v>50</v>
      </c>
      <c r="G116" s="6" t="s">
        <v>318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1</v>
      </c>
      <c r="BQ116" s="6">
        <v>0</v>
      </c>
      <c r="BR116" s="6">
        <v>0</v>
      </c>
      <c r="BS116" s="6">
        <v>1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1</v>
      </c>
      <c r="CO116" s="6">
        <v>1</v>
      </c>
      <c r="CP116" s="6">
        <v>0</v>
      </c>
      <c r="CQ116" s="6">
        <v>0</v>
      </c>
      <c r="CR116" s="6">
        <v>0</v>
      </c>
      <c r="CS116" s="6">
        <v>0</v>
      </c>
      <c r="CT116" s="6">
        <v>1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1</v>
      </c>
      <c r="DC116" s="6">
        <v>0</v>
      </c>
      <c r="DD116" s="6">
        <v>1</v>
      </c>
      <c r="DE116" s="6">
        <v>2</v>
      </c>
      <c r="DF116" s="6">
        <v>0</v>
      </c>
      <c r="DG116" s="6">
        <v>0</v>
      </c>
      <c r="DH116" s="6">
        <v>0</v>
      </c>
      <c r="DI116" s="6">
        <v>0</v>
      </c>
      <c r="DJ116" s="6">
        <v>1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1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f t="shared" si="3"/>
        <v>6</v>
      </c>
      <c r="DX116" s="6">
        <f t="shared" si="4"/>
        <v>11</v>
      </c>
      <c r="DY116">
        <f t="shared" si="5"/>
        <v>5</v>
      </c>
      <c r="DZ116" s="4" t="s">
        <v>59</v>
      </c>
      <c r="EA116" s="3" t="s">
        <v>50</v>
      </c>
    </row>
    <row r="117" spans="1:131" ht="13.5" customHeight="1" x14ac:dyDescent="0.25">
      <c r="A117" s="3" t="s">
        <v>319</v>
      </c>
      <c r="B117" s="3"/>
      <c r="C117" s="4" t="s">
        <v>59</v>
      </c>
      <c r="D117" s="3">
        <v>1</v>
      </c>
      <c r="E117" s="3">
        <v>3</v>
      </c>
      <c r="F117" s="3" t="s">
        <v>50</v>
      </c>
      <c r="G117" s="6" t="s">
        <v>319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1</v>
      </c>
      <c r="P117" s="6">
        <v>1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1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1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1</v>
      </c>
      <c r="CG117" s="6">
        <v>1</v>
      </c>
      <c r="CH117" s="6">
        <v>0</v>
      </c>
      <c r="CI117" s="6">
        <v>1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2</v>
      </c>
      <c r="DD117" s="6">
        <v>0</v>
      </c>
      <c r="DE117" s="6">
        <v>2</v>
      </c>
      <c r="DF117" s="6">
        <v>1</v>
      </c>
      <c r="DG117" s="6">
        <v>0</v>
      </c>
      <c r="DH117" s="6">
        <v>1</v>
      </c>
      <c r="DI117" s="6">
        <v>0</v>
      </c>
      <c r="DJ117" s="6">
        <v>0</v>
      </c>
      <c r="DK117" s="6">
        <v>0</v>
      </c>
      <c r="DL117" s="6">
        <v>1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f t="shared" si="3"/>
        <v>7</v>
      </c>
      <c r="DX117" s="6">
        <f t="shared" si="4"/>
        <v>14</v>
      </c>
      <c r="DY117">
        <f t="shared" si="5"/>
        <v>7</v>
      </c>
      <c r="DZ117" s="4" t="s">
        <v>59</v>
      </c>
      <c r="EA117" s="3" t="s">
        <v>50</v>
      </c>
    </row>
    <row r="118" spans="1:131" ht="13.5" customHeight="1" x14ac:dyDescent="0.25">
      <c r="A118" s="3" t="s">
        <v>320</v>
      </c>
      <c r="B118" s="3"/>
      <c r="C118" s="4" t="s">
        <v>92</v>
      </c>
      <c r="D118" s="3">
        <v>1</v>
      </c>
      <c r="E118" s="3">
        <v>2</v>
      </c>
      <c r="F118" s="3" t="s">
        <v>39</v>
      </c>
      <c r="G118" s="6" t="s">
        <v>320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1</v>
      </c>
      <c r="DU118" s="6">
        <v>0</v>
      </c>
      <c r="DV118" s="6">
        <v>0</v>
      </c>
      <c r="DW118" s="6">
        <f t="shared" si="3"/>
        <v>1</v>
      </c>
      <c r="DX118" s="6">
        <f t="shared" si="4"/>
        <v>2</v>
      </c>
      <c r="DY118">
        <f t="shared" si="5"/>
        <v>1</v>
      </c>
      <c r="DZ118" s="4" t="s">
        <v>92</v>
      </c>
      <c r="EA118" s="3" t="s">
        <v>39</v>
      </c>
    </row>
    <row r="119" spans="1:131" ht="13.5" customHeight="1" x14ac:dyDescent="0.25">
      <c r="A119" s="3" t="s">
        <v>321</v>
      </c>
      <c r="B119" s="3"/>
      <c r="C119" s="4" t="s">
        <v>92</v>
      </c>
      <c r="D119" s="3">
        <v>1</v>
      </c>
      <c r="E119" s="3">
        <v>3</v>
      </c>
      <c r="F119" s="3" t="s">
        <v>39</v>
      </c>
      <c r="G119" s="6" t="s">
        <v>321</v>
      </c>
      <c r="H119" s="6">
        <v>0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1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1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f t="shared" si="3"/>
        <v>0</v>
      </c>
      <c r="DX119" s="6">
        <f t="shared" si="4"/>
        <v>3</v>
      </c>
      <c r="DY119">
        <f t="shared" si="5"/>
        <v>3</v>
      </c>
      <c r="DZ119" s="4" t="s">
        <v>92</v>
      </c>
      <c r="EA119" s="3" t="s">
        <v>39</v>
      </c>
    </row>
    <row r="120" spans="1:131" ht="13.5" customHeight="1" x14ac:dyDescent="0.25">
      <c r="A120" s="3" t="s">
        <v>322</v>
      </c>
      <c r="B120" s="3"/>
      <c r="C120" s="4" t="s">
        <v>59</v>
      </c>
      <c r="D120" s="3">
        <v>1</v>
      </c>
      <c r="E120" s="3">
        <v>1</v>
      </c>
      <c r="F120" s="3" t="s">
        <v>39</v>
      </c>
      <c r="G120" s="6" t="s">
        <v>322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1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1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f t="shared" si="3"/>
        <v>0</v>
      </c>
      <c r="DX120" s="6">
        <f t="shared" si="4"/>
        <v>3</v>
      </c>
      <c r="DY120">
        <f t="shared" si="5"/>
        <v>3</v>
      </c>
      <c r="DZ120" s="4" t="s">
        <v>59</v>
      </c>
      <c r="EA120" s="3" t="s">
        <v>39</v>
      </c>
    </row>
    <row r="121" spans="1:131" ht="13.5" customHeight="1" x14ac:dyDescent="0.25">
      <c r="A121" s="3" t="s">
        <v>323</v>
      </c>
      <c r="B121" s="3"/>
      <c r="C121" s="4" t="s">
        <v>59</v>
      </c>
      <c r="D121" s="3">
        <v>1</v>
      </c>
      <c r="E121" s="3">
        <v>2</v>
      </c>
      <c r="F121" s="3" t="s">
        <v>39</v>
      </c>
      <c r="G121" s="6" t="s">
        <v>323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1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1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1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1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  <c r="DU121" s="6">
        <v>0</v>
      </c>
      <c r="DV121" s="6">
        <v>0</v>
      </c>
      <c r="DW121" s="6">
        <f t="shared" si="3"/>
        <v>1</v>
      </c>
      <c r="DX121" s="6">
        <f t="shared" si="4"/>
        <v>4</v>
      </c>
      <c r="DY121">
        <f t="shared" si="5"/>
        <v>3</v>
      </c>
      <c r="DZ121" s="4" t="s">
        <v>59</v>
      </c>
      <c r="EA121" s="3" t="s">
        <v>39</v>
      </c>
    </row>
    <row r="122" spans="1:131" ht="13.5" customHeight="1" x14ac:dyDescent="0.25">
      <c r="A122" s="3" t="s">
        <v>324</v>
      </c>
      <c r="B122" s="3"/>
      <c r="C122" s="4" t="s">
        <v>59</v>
      </c>
      <c r="D122" s="3">
        <v>1</v>
      </c>
      <c r="E122" s="3">
        <v>3</v>
      </c>
      <c r="F122" s="3" t="s">
        <v>39</v>
      </c>
      <c r="G122" s="6" t="s">
        <v>324</v>
      </c>
      <c r="H122" s="6">
        <v>1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1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1</v>
      </c>
      <c r="DC122" s="6">
        <v>0</v>
      </c>
      <c r="DD122" s="6">
        <v>0</v>
      </c>
      <c r="DE122" s="6">
        <v>0</v>
      </c>
      <c r="DF122" s="6">
        <v>1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f t="shared" si="3"/>
        <v>2</v>
      </c>
      <c r="DX122" s="6">
        <f t="shared" si="4"/>
        <v>4</v>
      </c>
      <c r="DY122">
        <f t="shared" si="5"/>
        <v>2</v>
      </c>
      <c r="DZ122" s="4" t="s">
        <v>59</v>
      </c>
      <c r="EA122" s="3" t="s">
        <v>39</v>
      </c>
    </row>
    <row r="123" spans="1:131" ht="13.5" customHeight="1" x14ac:dyDescent="0.25">
      <c r="A123" s="3" t="s">
        <v>325</v>
      </c>
      <c r="B123" s="3"/>
      <c r="C123" s="4" t="s">
        <v>71</v>
      </c>
      <c r="D123" s="3">
        <v>1</v>
      </c>
      <c r="E123" s="3">
        <v>1</v>
      </c>
      <c r="F123" s="3" t="s">
        <v>39</v>
      </c>
      <c r="G123" s="6" t="s">
        <v>325</v>
      </c>
      <c r="H123" s="6">
        <v>1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1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1</v>
      </c>
      <c r="AQ123" s="6">
        <v>0</v>
      </c>
      <c r="AR123" s="6">
        <v>1</v>
      </c>
      <c r="AS123" s="6">
        <v>1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1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1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1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f t="shared" si="3"/>
        <v>1</v>
      </c>
      <c r="DX123" s="6">
        <f t="shared" si="4"/>
        <v>8</v>
      </c>
      <c r="DY123">
        <f t="shared" si="5"/>
        <v>7</v>
      </c>
      <c r="DZ123" s="4" t="s">
        <v>71</v>
      </c>
      <c r="EA123" s="3" t="s">
        <v>39</v>
      </c>
    </row>
    <row r="124" spans="1:131" ht="13.5" customHeight="1" x14ac:dyDescent="0.25">
      <c r="A124" s="3" t="s">
        <v>326</v>
      </c>
      <c r="B124" s="3"/>
      <c r="C124" s="4" t="s">
        <v>71</v>
      </c>
      <c r="D124" s="3">
        <v>1</v>
      </c>
      <c r="E124" s="3">
        <v>2</v>
      </c>
      <c r="F124" s="3" t="s">
        <v>39</v>
      </c>
      <c r="G124" s="6" t="s">
        <v>326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1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1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f t="shared" si="3"/>
        <v>1</v>
      </c>
      <c r="DX124" s="6">
        <f t="shared" si="4"/>
        <v>2</v>
      </c>
      <c r="DY124">
        <f t="shared" si="5"/>
        <v>1</v>
      </c>
      <c r="DZ124" s="4" t="s">
        <v>71</v>
      </c>
      <c r="EA124" s="3" t="s">
        <v>39</v>
      </c>
    </row>
    <row r="125" spans="1:131" ht="13.5" customHeight="1" x14ac:dyDescent="0.25">
      <c r="A125" s="3" t="s">
        <v>327</v>
      </c>
      <c r="B125" s="3"/>
      <c r="C125" s="4" t="s">
        <v>71</v>
      </c>
      <c r="D125" s="3">
        <v>1</v>
      </c>
      <c r="E125" s="3">
        <v>3</v>
      </c>
      <c r="F125" s="3" t="s">
        <v>39</v>
      </c>
      <c r="G125" s="6" t="s">
        <v>327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1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1</v>
      </c>
      <c r="DG125" s="6">
        <v>0</v>
      </c>
      <c r="DH125" s="6">
        <v>0</v>
      </c>
      <c r="DI125" s="6">
        <v>0</v>
      </c>
      <c r="DJ125" s="6">
        <v>1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1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f t="shared" si="3"/>
        <v>3</v>
      </c>
      <c r="DX125" s="6">
        <f t="shared" si="4"/>
        <v>4</v>
      </c>
      <c r="DY125">
        <f t="shared" si="5"/>
        <v>1</v>
      </c>
      <c r="DZ125" s="4" t="s">
        <v>71</v>
      </c>
      <c r="EA125" s="3" t="s">
        <v>39</v>
      </c>
    </row>
    <row r="126" spans="1:131" ht="13.5" customHeight="1" x14ac:dyDescent="0.25">
      <c r="A126" s="3" t="s">
        <v>328</v>
      </c>
      <c r="B126" s="3"/>
      <c r="C126" s="4" t="s">
        <v>238</v>
      </c>
      <c r="D126" s="3">
        <v>1</v>
      </c>
      <c r="E126" s="3">
        <v>1</v>
      </c>
      <c r="F126" s="3" t="s">
        <v>39</v>
      </c>
      <c r="G126" s="6" t="s">
        <v>328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1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1</v>
      </c>
      <c r="CB126" s="6">
        <v>0</v>
      </c>
      <c r="CC126" s="6">
        <v>0</v>
      </c>
      <c r="CD126" s="6">
        <v>0</v>
      </c>
      <c r="CE126" s="6">
        <v>1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1</v>
      </c>
      <c r="DR126" s="6">
        <v>0</v>
      </c>
      <c r="DS126" s="6">
        <v>1</v>
      </c>
      <c r="DT126" s="6">
        <v>0</v>
      </c>
      <c r="DU126" s="6">
        <v>0</v>
      </c>
      <c r="DV126" s="6">
        <v>0</v>
      </c>
      <c r="DW126" s="6">
        <f t="shared" si="3"/>
        <v>2</v>
      </c>
      <c r="DX126" s="6">
        <f t="shared" si="4"/>
        <v>5</v>
      </c>
      <c r="DY126">
        <f t="shared" si="5"/>
        <v>3</v>
      </c>
      <c r="DZ126" s="4" t="s">
        <v>238</v>
      </c>
      <c r="EA126" s="3" t="s">
        <v>39</v>
      </c>
    </row>
    <row r="127" spans="1:131" ht="13.5" customHeight="1" x14ac:dyDescent="0.25">
      <c r="A127" s="3" t="s">
        <v>329</v>
      </c>
      <c r="B127" s="3"/>
      <c r="C127" s="4" t="s">
        <v>238</v>
      </c>
      <c r="D127" s="3">
        <v>1</v>
      </c>
      <c r="E127" s="3">
        <v>2</v>
      </c>
      <c r="F127" s="3" t="s">
        <v>39</v>
      </c>
      <c r="G127" s="6" t="s">
        <v>329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1</v>
      </c>
      <c r="AS127" s="6">
        <v>1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1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1</v>
      </c>
      <c r="BT127" s="6">
        <v>0</v>
      </c>
      <c r="BU127" s="6">
        <v>0</v>
      </c>
      <c r="BV127" s="6">
        <v>1</v>
      </c>
      <c r="BW127" s="6">
        <v>0</v>
      </c>
      <c r="BX127" s="6">
        <v>0</v>
      </c>
      <c r="BY127" s="6">
        <v>1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1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1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f t="shared" si="3"/>
        <v>2</v>
      </c>
      <c r="DX127" s="6">
        <f t="shared" si="4"/>
        <v>9</v>
      </c>
      <c r="DY127">
        <f t="shared" si="5"/>
        <v>7</v>
      </c>
      <c r="DZ127" s="4" t="s">
        <v>238</v>
      </c>
      <c r="EA127" s="3" t="s">
        <v>39</v>
      </c>
    </row>
    <row r="128" spans="1:131" ht="13.5" customHeight="1" x14ac:dyDescent="0.25">
      <c r="A128" s="3" t="s">
        <v>330</v>
      </c>
      <c r="B128" s="3"/>
      <c r="C128" s="4" t="s">
        <v>238</v>
      </c>
      <c r="D128" s="3">
        <v>1</v>
      </c>
      <c r="E128" s="3">
        <v>3</v>
      </c>
      <c r="F128" s="3" t="s">
        <v>39</v>
      </c>
      <c r="G128" s="6" t="s">
        <v>330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1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2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1</v>
      </c>
      <c r="DV128" s="6">
        <v>0</v>
      </c>
      <c r="DW128" s="6">
        <f t="shared" si="3"/>
        <v>3</v>
      </c>
      <c r="DX128" s="6">
        <f t="shared" si="4"/>
        <v>4</v>
      </c>
      <c r="DY128">
        <f t="shared" si="5"/>
        <v>1</v>
      </c>
      <c r="DZ128" s="4" t="s">
        <v>238</v>
      </c>
      <c r="EA128" s="3" t="s">
        <v>39</v>
      </c>
    </row>
    <row r="129" spans="1:131" ht="13.5" customHeight="1" x14ac:dyDescent="0.25">
      <c r="A129" s="3" t="s">
        <v>331</v>
      </c>
      <c r="B129" s="3"/>
      <c r="C129" s="4" t="s">
        <v>234</v>
      </c>
      <c r="D129" s="3">
        <v>1</v>
      </c>
      <c r="E129" s="3">
        <v>2</v>
      </c>
      <c r="F129" s="3" t="s">
        <v>39</v>
      </c>
      <c r="G129" s="6" t="s">
        <v>331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1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1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1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f t="shared" si="3"/>
        <v>0</v>
      </c>
      <c r="DX129" s="6">
        <f t="shared" si="4"/>
        <v>3</v>
      </c>
      <c r="DY129">
        <f t="shared" si="5"/>
        <v>3</v>
      </c>
      <c r="DZ129" s="4" t="s">
        <v>234</v>
      </c>
      <c r="EA129" s="3" t="s">
        <v>39</v>
      </c>
    </row>
    <row r="130" spans="1:131" ht="13.5" customHeight="1" x14ac:dyDescent="0.25">
      <c r="A130" s="3" t="s">
        <v>332</v>
      </c>
      <c r="B130" s="3"/>
      <c r="C130" s="4" t="s">
        <v>234</v>
      </c>
      <c r="D130" s="3">
        <v>1</v>
      </c>
      <c r="E130" s="3">
        <v>3</v>
      </c>
      <c r="F130" s="3" t="s">
        <v>39</v>
      </c>
      <c r="G130" s="6" t="s">
        <v>332</v>
      </c>
      <c r="H130" s="6">
        <v>0</v>
      </c>
      <c r="I130" s="6">
        <v>0</v>
      </c>
      <c r="J130" s="6">
        <v>0</v>
      </c>
      <c r="K130" s="6">
        <v>1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1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1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1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f t="shared" si="3"/>
        <v>0</v>
      </c>
      <c r="DX130" s="6">
        <f t="shared" si="4"/>
        <v>6</v>
      </c>
      <c r="DY130">
        <f t="shared" si="5"/>
        <v>6</v>
      </c>
      <c r="DZ130" s="4" t="s">
        <v>234</v>
      </c>
      <c r="EA130" s="3" t="s">
        <v>39</v>
      </c>
    </row>
    <row r="131" spans="1:131" ht="13.5" customHeight="1" x14ac:dyDescent="0.25">
      <c r="A131" s="3" t="s">
        <v>333</v>
      </c>
      <c r="B131" s="3"/>
      <c r="C131" s="4" t="s">
        <v>298</v>
      </c>
      <c r="D131" s="3">
        <v>1</v>
      </c>
      <c r="E131" s="3">
        <v>1</v>
      </c>
      <c r="F131" s="3" t="s">
        <v>39</v>
      </c>
      <c r="G131" s="6" t="s">
        <v>333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1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1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f t="shared" si="3"/>
        <v>0</v>
      </c>
      <c r="DX131" s="6">
        <f t="shared" si="4"/>
        <v>2</v>
      </c>
      <c r="DY131">
        <f t="shared" si="5"/>
        <v>2</v>
      </c>
      <c r="DZ131" s="4" t="s">
        <v>298</v>
      </c>
      <c r="EA131" s="3" t="s">
        <v>39</v>
      </c>
    </row>
    <row r="132" spans="1:131" ht="13.5" customHeight="1" x14ac:dyDescent="0.25">
      <c r="A132" s="3" t="s">
        <v>334</v>
      </c>
      <c r="B132" s="3"/>
      <c r="C132" s="4" t="s">
        <v>298</v>
      </c>
      <c r="D132" s="3">
        <v>1</v>
      </c>
      <c r="E132" s="3">
        <v>2</v>
      </c>
      <c r="F132" s="3" t="s">
        <v>39</v>
      </c>
      <c r="G132" s="6" t="s">
        <v>334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1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1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1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f t="shared" ref="DW132:DW195" si="6">DX132-DY132</f>
        <v>1</v>
      </c>
      <c r="DX132" s="6">
        <f t="shared" ref="DX132:DX195" si="7">SUM(H132:DV132)</f>
        <v>4</v>
      </c>
      <c r="DY132">
        <f t="shared" ref="DY132:DY195" si="8">SUM(H132:CY132)</f>
        <v>3</v>
      </c>
      <c r="DZ132" s="4" t="s">
        <v>298</v>
      </c>
      <c r="EA132" s="3" t="s">
        <v>39</v>
      </c>
    </row>
    <row r="133" spans="1:131" ht="13.5" customHeight="1" x14ac:dyDescent="0.25">
      <c r="A133" s="3" t="s">
        <v>335</v>
      </c>
      <c r="B133" s="3"/>
      <c r="C133" s="4" t="s">
        <v>298</v>
      </c>
      <c r="D133" s="3">
        <v>1</v>
      </c>
      <c r="E133" s="3">
        <v>3</v>
      </c>
      <c r="F133" s="3" t="s">
        <v>39</v>
      </c>
      <c r="G133" s="6" t="s">
        <v>335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1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1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1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1</v>
      </c>
      <c r="DT133" s="6">
        <v>0</v>
      </c>
      <c r="DU133" s="6">
        <v>0</v>
      </c>
      <c r="DV133" s="6">
        <v>0</v>
      </c>
      <c r="DW133" s="6">
        <f t="shared" si="6"/>
        <v>1</v>
      </c>
      <c r="DX133" s="6">
        <f t="shared" si="7"/>
        <v>4</v>
      </c>
      <c r="DY133">
        <f t="shared" si="8"/>
        <v>3</v>
      </c>
      <c r="DZ133" s="4" t="s">
        <v>298</v>
      </c>
      <c r="EA133" s="3" t="s">
        <v>39</v>
      </c>
    </row>
    <row r="134" spans="1:131" ht="13.5" customHeight="1" x14ac:dyDescent="0.25">
      <c r="A134" s="3" t="s">
        <v>336</v>
      </c>
      <c r="B134" s="3"/>
      <c r="C134" s="4" t="s">
        <v>229</v>
      </c>
      <c r="D134" s="3">
        <v>1</v>
      </c>
      <c r="E134" s="3">
        <v>1</v>
      </c>
      <c r="F134" s="3" t="s">
        <v>39</v>
      </c>
      <c r="G134" s="6" t="s">
        <v>336</v>
      </c>
      <c r="H134" s="6">
        <v>0</v>
      </c>
      <c r="I134" s="6">
        <v>0</v>
      </c>
      <c r="J134" s="6">
        <v>0</v>
      </c>
      <c r="K134" s="6">
        <v>0</v>
      </c>
      <c r="L134" s="6">
        <v>1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2</v>
      </c>
      <c r="BC134" s="6">
        <v>3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1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f t="shared" si="6"/>
        <v>0</v>
      </c>
      <c r="DX134" s="6">
        <f t="shared" si="7"/>
        <v>9</v>
      </c>
      <c r="DY134">
        <f t="shared" si="8"/>
        <v>9</v>
      </c>
      <c r="DZ134" s="4" t="s">
        <v>229</v>
      </c>
      <c r="EA134" s="3" t="s">
        <v>39</v>
      </c>
    </row>
    <row r="135" spans="1:131" ht="13.5" customHeight="1" x14ac:dyDescent="0.25">
      <c r="A135" s="3" t="s">
        <v>337</v>
      </c>
      <c r="B135" s="3"/>
      <c r="C135" s="4" t="s">
        <v>229</v>
      </c>
      <c r="D135" s="3">
        <v>1</v>
      </c>
      <c r="E135" s="3">
        <v>2</v>
      </c>
      <c r="F135" s="3" t="s">
        <v>39</v>
      </c>
      <c r="G135" s="6" t="s">
        <v>337</v>
      </c>
      <c r="H135" s="6">
        <v>0</v>
      </c>
      <c r="I135" s="6">
        <v>1</v>
      </c>
      <c r="J135" s="6">
        <v>0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1</v>
      </c>
      <c r="AU135" s="6">
        <v>0</v>
      </c>
      <c r="AV135" s="6">
        <v>1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1</v>
      </c>
      <c r="DC135" s="6">
        <v>0</v>
      </c>
      <c r="DD135" s="6">
        <v>0</v>
      </c>
      <c r="DE135" s="6">
        <v>0</v>
      </c>
      <c r="DF135" s="6">
        <v>1</v>
      </c>
      <c r="DG135" s="6">
        <v>0</v>
      </c>
      <c r="DH135" s="6">
        <v>0</v>
      </c>
      <c r="DI135" s="6">
        <v>0</v>
      </c>
      <c r="DJ135" s="6">
        <v>1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1</v>
      </c>
      <c r="DT135" s="6">
        <v>0</v>
      </c>
      <c r="DU135" s="6">
        <v>0</v>
      </c>
      <c r="DV135" s="6">
        <v>0</v>
      </c>
      <c r="DW135" s="6">
        <f t="shared" si="6"/>
        <v>4</v>
      </c>
      <c r="DX135" s="6">
        <f t="shared" si="7"/>
        <v>9</v>
      </c>
      <c r="DY135">
        <f t="shared" si="8"/>
        <v>5</v>
      </c>
      <c r="DZ135" s="4" t="s">
        <v>229</v>
      </c>
      <c r="EA135" s="3" t="s">
        <v>39</v>
      </c>
    </row>
    <row r="136" spans="1:131" ht="13.5" customHeight="1" x14ac:dyDescent="0.25">
      <c r="A136" s="3" t="s">
        <v>338</v>
      </c>
      <c r="B136" s="3"/>
      <c r="C136" s="4" t="s">
        <v>229</v>
      </c>
      <c r="D136" s="3">
        <v>1</v>
      </c>
      <c r="E136" s="3">
        <v>3</v>
      </c>
      <c r="F136" s="3" t="s">
        <v>39</v>
      </c>
      <c r="G136" s="6" t="s">
        <v>338</v>
      </c>
      <c r="H136" s="6">
        <v>0</v>
      </c>
      <c r="I136" s="6">
        <v>0</v>
      </c>
      <c r="J136" s="6">
        <v>0</v>
      </c>
      <c r="K136" s="6">
        <v>0</v>
      </c>
      <c r="L136" s="6">
        <v>1</v>
      </c>
      <c r="M136" s="6">
        <v>0</v>
      </c>
      <c r="N136" s="6">
        <v>0</v>
      </c>
      <c r="O136" s="6">
        <v>1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1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4</v>
      </c>
      <c r="BB136" s="6">
        <v>1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1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1</v>
      </c>
      <c r="CG136" s="6">
        <v>0</v>
      </c>
      <c r="CH136" s="6">
        <v>0</v>
      </c>
      <c r="CI136" s="6">
        <v>0</v>
      </c>
      <c r="CJ136" s="6">
        <v>0</v>
      </c>
      <c r="CK136" s="6">
        <v>1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1</v>
      </c>
      <c r="CZ136" s="6">
        <v>0</v>
      </c>
      <c r="DA136" s="6">
        <v>0</v>
      </c>
      <c r="DB136" s="6">
        <v>0</v>
      </c>
      <c r="DC136" s="6">
        <v>1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1</v>
      </c>
      <c r="DT136" s="6">
        <v>0</v>
      </c>
      <c r="DU136" s="6">
        <v>0</v>
      </c>
      <c r="DV136" s="6">
        <v>0</v>
      </c>
      <c r="DW136" s="6">
        <f t="shared" si="6"/>
        <v>2</v>
      </c>
      <c r="DX136" s="6">
        <f t="shared" si="7"/>
        <v>15</v>
      </c>
      <c r="DY136">
        <f t="shared" si="8"/>
        <v>13</v>
      </c>
      <c r="DZ136" s="4" t="s">
        <v>229</v>
      </c>
      <c r="EA136" s="3" t="s">
        <v>39</v>
      </c>
    </row>
    <row r="137" spans="1:131" ht="13.5" customHeight="1" x14ac:dyDescent="0.25">
      <c r="A137" s="3" t="s">
        <v>339</v>
      </c>
      <c r="B137" s="3"/>
      <c r="C137" s="3" t="s">
        <v>11</v>
      </c>
      <c r="D137" s="3">
        <v>1</v>
      </c>
      <c r="E137" s="3">
        <v>2</v>
      </c>
      <c r="F137" s="3" t="s">
        <v>39</v>
      </c>
      <c r="G137" s="6" t="s">
        <v>339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1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1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1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1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1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f t="shared" si="6"/>
        <v>2</v>
      </c>
      <c r="DX137" s="6">
        <f t="shared" si="7"/>
        <v>7</v>
      </c>
      <c r="DY137">
        <f t="shared" si="8"/>
        <v>5</v>
      </c>
      <c r="DZ137" s="3" t="s">
        <v>11</v>
      </c>
      <c r="EA137" s="3" t="s">
        <v>39</v>
      </c>
    </row>
    <row r="138" spans="1:131" ht="13.5" customHeight="1" x14ac:dyDescent="0.25">
      <c r="A138" s="3" t="s">
        <v>340</v>
      </c>
      <c r="B138" s="3"/>
      <c r="C138" s="3" t="s">
        <v>11</v>
      </c>
      <c r="D138" s="3">
        <v>1</v>
      </c>
      <c r="E138" s="3">
        <v>3</v>
      </c>
      <c r="F138" s="3" t="s">
        <v>39</v>
      </c>
      <c r="G138" s="6" t="s">
        <v>340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1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1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f t="shared" si="6"/>
        <v>1</v>
      </c>
      <c r="DX138" s="6">
        <f t="shared" si="7"/>
        <v>4</v>
      </c>
      <c r="DY138">
        <f t="shared" si="8"/>
        <v>3</v>
      </c>
      <c r="DZ138" s="3" t="s">
        <v>11</v>
      </c>
      <c r="EA138" s="3" t="s">
        <v>39</v>
      </c>
    </row>
    <row r="139" spans="1:131" ht="13.5" customHeight="1" x14ac:dyDescent="0.25">
      <c r="A139" s="3" t="s">
        <v>341</v>
      </c>
      <c r="B139" s="3"/>
      <c r="C139" s="4" t="s">
        <v>92</v>
      </c>
      <c r="D139" s="3">
        <v>1</v>
      </c>
      <c r="E139" s="3">
        <v>1</v>
      </c>
      <c r="F139" s="3" t="s">
        <v>39</v>
      </c>
      <c r="G139" s="6" t="s">
        <v>341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1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1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1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2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1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1</v>
      </c>
      <c r="DW139" s="6">
        <f t="shared" si="6"/>
        <v>4</v>
      </c>
      <c r="DX139" s="6">
        <f t="shared" si="7"/>
        <v>7</v>
      </c>
      <c r="DY139">
        <f t="shared" si="8"/>
        <v>3</v>
      </c>
      <c r="DZ139" s="4" t="s">
        <v>92</v>
      </c>
      <c r="EA139" s="3" t="s">
        <v>39</v>
      </c>
    </row>
    <row r="140" spans="1:131" ht="13.5" customHeight="1" x14ac:dyDescent="0.25">
      <c r="A140" s="3" t="s">
        <v>342</v>
      </c>
      <c r="B140" s="3"/>
      <c r="C140" s="4" t="s">
        <v>92</v>
      </c>
      <c r="D140" s="3">
        <v>1</v>
      </c>
      <c r="E140" s="3">
        <v>2</v>
      </c>
      <c r="F140" s="3" t="s">
        <v>39</v>
      </c>
      <c r="G140" s="6" t="s">
        <v>342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1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3</v>
      </c>
      <c r="DF140" s="6">
        <v>4</v>
      </c>
      <c r="DG140" s="6">
        <v>0</v>
      </c>
      <c r="DH140" s="6">
        <v>0</v>
      </c>
      <c r="DI140" s="6">
        <v>0</v>
      </c>
      <c r="DJ140" s="6">
        <v>1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1</v>
      </c>
      <c r="DW140" s="6">
        <f t="shared" si="6"/>
        <v>9</v>
      </c>
      <c r="DX140" s="6">
        <f t="shared" si="7"/>
        <v>10</v>
      </c>
      <c r="DY140">
        <f t="shared" si="8"/>
        <v>1</v>
      </c>
      <c r="DZ140" s="4" t="s">
        <v>92</v>
      </c>
      <c r="EA140" s="3" t="s">
        <v>39</v>
      </c>
    </row>
    <row r="141" spans="1:131" ht="13.5" customHeight="1" x14ac:dyDescent="0.25">
      <c r="A141" s="3" t="s">
        <v>343</v>
      </c>
      <c r="B141" s="3"/>
      <c r="C141" s="4" t="s">
        <v>92</v>
      </c>
      <c r="D141" s="3">
        <v>1</v>
      </c>
      <c r="E141" s="3">
        <v>3</v>
      </c>
      <c r="F141" s="3" t="s">
        <v>39</v>
      </c>
      <c r="G141" s="6" t="s">
        <v>343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3</v>
      </c>
      <c r="N141" s="6">
        <v>0</v>
      </c>
      <c r="O141" s="6">
        <v>0</v>
      </c>
      <c r="P141" s="6">
        <v>0</v>
      </c>
      <c r="Q141" s="6">
        <v>1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1</v>
      </c>
      <c r="DC141" s="6">
        <v>0</v>
      </c>
      <c r="DD141" s="6">
        <v>1</v>
      </c>
      <c r="DE141" s="6">
        <v>2</v>
      </c>
      <c r="DF141" s="6">
        <v>4</v>
      </c>
      <c r="DG141" s="6">
        <v>0</v>
      </c>
      <c r="DH141" s="6">
        <v>2</v>
      </c>
      <c r="DI141" s="6">
        <v>0</v>
      </c>
      <c r="DJ141" s="6">
        <v>0</v>
      </c>
      <c r="DK141" s="6">
        <v>0</v>
      </c>
      <c r="DL141" s="6">
        <v>0</v>
      </c>
      <c r="DM141" s="6">
        <v>2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1</v>
      </c>
      <c r="DT141" s="6">
        <v>0</v>
      </c>
      <c r="DU141" s="6">
        <v>0</v>
      </c>
      <c r="DV141" s="6">
        <v>0</v>
      </c>
      <c r="DW141" s="6">
        <f t="shared" si="6"/>
        <v>13</v>
      </c>
      <c r="DX141" s="6">
        <f t="shared" si="7"/>
        <v>17</v>
      </c>
      <c r="DY141">
        <f t="shared" si="8"/>
        <v>4</v>
      </c>
      <c r="DZ141" s="4" t="s">
        <v>92</v>
      </c>
      <c r="EA141" s="3" t="s">
        <v>39</v>
      </c>
    </row>
    <row r="142" spans="1:131" ht="13.5" customHeight="1" x14ac:dyDescent="0.25">
      <c r="A142" s="3" t="s">
        <v>344</v>
      </c>
      <c r="B142" s="3"/>
      <c r="C142" s="4" t="s">
        <v>59</v>
      </c>
      <c r="D142" s="3">
        <v>1</v>
      </c>
      <c r="E142" s="3">
        <v>1</v>
      </c>
      <c r="F142" s="3" t="s">
        <v>39</v>
      </c>
      <c r="G142" s="6" t="s">
        <v>344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1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1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1</v>
      </c>
      <c r="DV142" s="6">
        <v>0</v>
      </c>
      <c r="DW142" s="6">
        <f t="shared" si="6"/>
        <v>1</v>
      </c>
      <c r="DX142" s="6">
        <f t="shared" si="7"/>
        <v>3</v>
      </c>
      <c r="DY142">
        <f t="shared" si="8"/>
        <v>2</v>
      </c>
      <c r="DZ142" s="4" t="s">
        <v>59</v>
      </c>
      <c r="EA142" s="3" t="s">
        <v>39</v>
      </c>
    </row>
    <row r="143" spans="1:131" ht="13.5" customHeight="1" x14ac:dyDescent="0.25">
      <c r="A143" s="3" t="s">
        <v>345</v>
      </c>
      <c r="B143" s="3"/>
      <c r="C143" s="4" t="s">
        <v>59</v>
      </c>
      <c r="D143" s="3">
        <v>1</v>
      </c>
      <c r="E143" s="3">
        <v>2</v>
      </c>
      <c r="F143" s="3" t="s">
        <v>39</v>
      </c>
      <c r="G143" s="6" t="s">
        <v>345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1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1</v>
      </c>
      <c r="DE143" s="6">
        <v>0</v>
      </c>
      <c r="DF143" s="6">
        <v>2</v>
      </c>
      <c r="DG143" s="6">
        <v>0</v>
      </c>
      <c r="DH143" s="6">
        <v>0</v>
      </c>
      <c r="DI143" s="6">
        <v>0</v>
      </c>
      <c r="DJ143" s="6">
        <v>2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0</v>
      </c>
      <c r="DW143" s="6">
        <f t="shared" si="6"/>
        <v>5</v>
      </c>
      <c r="DX143" s="6">
        <f t="shared" si="7"/>
        <v>8</v>
      </c>
      <c r="DY143">
        <f t="shared" si="8"/>
        <v>3</v>
      </c>
      <c r="DZ143" s="4" t="s">
        <v>59</v>
      </c>
      <c r="EA143" s="3" t="s">
        <v>39</v>
      </c>
    </row>
    <row r="144" spans="1:131" ht="13.5" customHeight="1" x14ac:dyDescent="0.25">
      <c r="A144" s="3" t="s">
        <v>346</v>
      </c>
      <c r="B144" s="3"/>
      <c r="C144" s="4" t="s">
        <v>59</v>
      </c>
      <c r="D144" s="3">
        <v>1</v>
      </c>
      <c r="E144" s="3">
        <v>3</v>
      </c>
      <c r="F144" s="3" t="s">
        <v>39</v>
      </c>
      <c r="G144" s="6" t="s">
        <v>346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1</v>
      </c>
      <c r="CB144" s="6">
        <v>0</v>
      </c>
      <c r="CC144" s="6">
        <v>0</v>
      </c>
      <c r="CD144" s="6">
        <v>0</v>
      </c>
      <c r="CE144" s="6">
        <v>1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1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2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1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1</v>
      </c>
      <c r="DW144" s="6">
        <f t="shared" si="6"/>
        <v>4</v>
      </c>
      <c r="DX144" s="6">
        <f t="shared" si="7"/>
        <v>8</v>
      </c>
      <c r="DY144">
        <f t="shared" si="8"/>
        <v>4</v>
      </c>
      <c r="DZ144" s="4" t="s">
        <v>59</v>
      </c>
      <c r="EA144" s="3" t="s">
        <v>39</v>
      </c>
    </row>
    <row r="145" spans="1:131" ht="13.5" customHeight="1" x14ac:dyDescent="0.25">
      <c r="A145" s="3" t="s">
        <v>347</v>
      </c>
      <c r="B145" s="3"/>
      <c r="C145" s="4" t="s">
        <v>71</v>
      </c>
      <c r="D145" s="3">
        <v>1</v>
      </c>
      <c r="E145" s="3">
        <v>1</v>
      </c>
      <c r="F145" s="3" t="s">
        <v>39</v>
      </c>
      <c r="G145" s="6" t="s">
        <v>347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1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1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f t="shared" si="6"/>
        <v>1</v>
      </c>
      <c r="DX145" s="6">
        <f t="shared" si="7"/>
        <v>2</v>
      </c>
      <c r="DY145">
        <f t="shared" si="8"/>
        <v>1</v>
      </c>
      <c r="DZ145" s="4" t="s">
        <v>71</v>
      </c>
      <c r="EA145" s="3" t="s">
        <v>39</v>
      </c>
    </row>
    <row r="146" spans="1:131" ht="13.5" customHeight="1" x14ac:dyDescent="0.25">
      <c r="A146" s="3" t="s">
        <v>348</v>
      </c>
      <c r="B146" s="3"/>
      <c r="C146" s="4" t="s">
        <v>71</v>
      </c>
      <c r="D146" s="3">
        <v>1</v>
      </c>
      <c r="E146" s="3">
        <v>2</v>
      </c>
      <c r="F146" s="3" t="s">
        <v>39</v>
      </c>
      <c r="G146" s="6" t="s">
        <v>348</v>
      </c>
      <c r="H146" s="6">
        <v>2</v>
      </c>
      <c r="I146" s="6">
        <v>0</v>
      </c>
      <c r="J146" s="6">
        <v>0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1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1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1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f t="shared" si="6"/>
        <v>0</v>
      </c>
      <c r="DX146" s="6">
        <f t="shared" si="7"/>
        <v>8</v>
      </c>
      <c r="DY146">
        <f t="shared" si="8"/>
        <v>8</v>
      </c>
      <c r="DZ146" s="4" t="s">
        <v>71</v>
      </c>
      <c r="EA146" s="3" t="s">
        <v>39</v>
      </c>
    </row>
    <row r="147" spans="1:131" ht="13.5" customHeight="1" x14ac:dyDescent="0.25">
      <c r="A147" s="3" t="s">
        <v>349</v>
      </c>
      <c r="B147" s="3"/>
      <c r="C147" s="4" t="s">
        <v>71</v>
      </c>
      <c r="D147" s="3">
        <v>1</v>
      </c>
      <c r="E147" s="3">
        <v>3</v>
      </c>
      <c r="F147" s="3" t="s">
        <v>39</v>
      </c>
      <c r="G147" s="6" t="s">
        <v>349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4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1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1</v>
      </c>
      <c r="DG147" s="6">
        <v>0</v>
      </c>
      <c r="DH147" s="6">
        <v>0</v>
      </c>
      <c r="DI147" s="6">
        <v>0</v>
      </c>
      <c r="DJ147" s="6">
        <v>0</v>
      </c>
      <c r="DK147" s="6">
        <v>1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1</v>
      </c>
      <c r="DU147" s="6">
        <v>0</v>
      </c>
      <c r="DV147" s="6">
        <v>0</v>
      </c>
      <c r="DW147" s="6">
        <f t="shared" si="6"/>
        <v>3</v>
      </c>
      <c r="DX147" s="6">
        <f t="shared" si="7"/>
        <v>8</v>
      </c>
      <c r="DY147">
        <f t="shared" si="8"/>
        <v>5</v>
      </c>
      <c r="DZ147" s="4" t="s">
        <v>71</v>
      </c>
      <c r="EA147" s="3" t="s">
        <v>39</v>
      </c>
    </row>
    <row r="148" spans="1:131" ht="13.5" customHeight="1" x14ac:dyDescent="0.25">
      <c r="A148" s="3" t="s">
        <v>350</v>
      </c>
      <c r="B148" s="3"/>
      <c r="C148" s="4" t="s">
        <v>238</v>
      </c>
      <c r="D148" s="3">
        <v>1</v>
      </c>
      <c r="E148" s="3">
        <v>1</v>
      </c>
      <c r="F148" s="3" t="s">
        <v>39</v>
      </c>
      <c r="G148" s="6" t="s">
        <v>350</v>
      </c>
      <c r="H148" s="6">
        <v>0</v>
      </c>
      <c r="I148" s="6">
        <v>0</v>
      </c>
      <c r="J148" s="6">
        <v>0</v>
      </c>
      <c r="K148" s="6">
        <v>0</v>
      </c>
      <c r="L148" s="6">
        <v>1</v>
      </c>
      <c r="M148" s="6">
        <v>0</v>
      </c>
      <c r="N148" s="6">
        <v>0</v>
      </c>
      <c r="O148" s="6">
        <v>1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1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1</v>
      </c>
      <c r="DO148" s="6">
        <v>0</v>
      </c>
      <c r="DP148" s="6">
        <v>0</v>
      </c>
      <c r="DQ148" s="6">
        <v>2</v>
      </c>
      <c r="DR148" s="6">
        <v>1</v>
      </c>
      <c r="DS148" s="6">
        <v>0</v>
      </c>
      <c r="DT148" s="6">
        <v>0</v>
      </c>
      <c r="DU148" s="6">
        <v>0</v>
      </c>
      <c r="DV148" s="6">
        <v>0</v>
      </c>
      <c r="DW148" s="6">
        <f t="shared" si="6"/>
        <v>4</v>
      </c>
      <c r="DX148" s="6">
        <f t="shared" si="7"/>
        <v>7</v>
      </c>
      <c r="DY148">
        <f t="shared" si="8"/>
        <v>3</v>
      </c>
      <c r="DZ148" s="4" t="s">
        <v>238</v>
      </c>
      <c r="EA148" s="3" t="s">
        <v>39</v>
      </c>
    </row>
    <row r="149" spans="1:131" ht="13.5" customHeight="1" x14ac:dyDescent="0.25">
      <c r="A149" s="3" t="s">
        <v>351</v>
      </c>
      <c r="B149" s="3"/>
      <c r="C149" s="4" t="s">
        <v>238</v>
      </c>
      <c r="D149" s="3">
        <v>1</v>
      </c>
      <c r="E149" s="3">
        <v>2</v>
      </c>
      <c r="F149" s="3" t="s">
        <v>39</v>
      </c>
      <c r="G149" s="6" t="s">
        <v>351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1</v>
      </c>
      <c r="N149" s="6">
        <v>0</v>
      </c>
      <c r="O149" s="6">
        <v>1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1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f t="shared" si="6"/>
        <v>0</v>
      </c>
      <c r="DX149" s="6">
        <f t="shared" si="7"/>
        <v>4</v>
      </c>
      <c r="DY149">
        <f t="shared" si="8"/>
        <v>4</v>
      </c>
      <c r="DZ149" s="4" t="s">
        <v>238</v>
      </c>
      <c r="EA149" s="3" t="s">
        <v>39</v>
      </c>
    </row>
    <row r="150" spans="1:131" ht="13.5" customHeight="1" x14ac:dyDescent="0.25">
      <c r="A150" s="3" t="s">
        <v>352</v>
      </c>
      <c r="B150" s="3"/>
      <c r="C150" s="4" t="s">
        <v>238</v>
      </c>
      <c r="D150" s="3">
        <v>1</v>
      </c>
      <c r="E150" s="3">
        <v>3</v>
      </c>
      <c r="F150" s="3" t="s">
        <v>39</v>
      </c>
      <c r="G150" s="6" t="s">
        <v>352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1</v>
      </c>
      <c r="DR150" s="6">
        <v>0</v>
      </c>
      <c r="DS150" s="6">
        <v>0</v>
      </c>
      <c r="DT150" s="6">
        <v>0</v>
      </c>
      <c r="DU150" s="6">
        <v>0</v>
      </c>
      <c r="DV150" s="6">
        <v>0</v>
      </c>
      <c r="DW150" s="6">
        <f t="shared" si="6"/>
        <v>1</v>
      </c>
      <c r="DX150" s="6">
        <f t="shared" si="7"/>
        <v>1</v>
      </c>
      <c r="DY150">
        <f t="shared" si="8"/>
        <v>0</v>
      </c>
      <c r="DZ150" s="4" t="s">
        <v>238</v>
      </c>
      <c r="EA150" s="3" t="s">
        <v>39</v>
      </c>
    </row>
    <row r="151" spans="1:131" ht="13.5" customHeight="1" x14ac:dyDescent="0.25">
      <c r="A151" s="3" t="s">
        <v>353</v>
      </c>
      <c r="B151" s="3"/>
      <c r="C151" s="4" t="s">
        <v>234</v>
      </c>
      <c r="D151" s="3">
        <v>1</v>
      </c>
      <c r="E151" s="3">
        <v>1</v>
      </c>
      <c r="F151" s="3" t="s">
        <v>39</v>
      </c>
      <c r="G151" s="6" t="s">
        <v>353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1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1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1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f t="shared" si="6"/>
        <v>2</v>
      </c>
      <c r="DX151" s="6">
        <f t="shared" si="7"/>
        <v>3</v>
      </c>
      <c r="DY151">
        <f t="shared" si="8"/>
        <v>1</v>
      </c>
      <c r="DZ151" s="4" t="s">
        <v>234</v>
      </c>
      <c r="EA151" s="3" t="s">
        <v>39</v>
      </c>
    </row>
    <row r="152" spans="1:131" ht="13.5" customHeight="1" x14ac:dyDescent="0.25">
      <c r="A152" s="3" t="s">
        <v>354</v>
      </c>
      <c r="B152" s="3"/>
      <c r="C152" s="4" t="s">
        <v>234</v>
      </c>
      <c r="D152" s="3">
        <v>1</v>
      </c>
      <c r="E152" s="3">
        <v>2</v>
      </c>
      <c r="F152" s="3" t="s">
        <v>39</v>
      </c>
      <c r="G152" s="6" t="s">
        <v>354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1</v>
      </c>
      <c r="X152" s="6">
        <v>0</v>
      </c>
      <c r="Y152" s="6">
        <v>0</v>
      </c>
      <c r="Z152" s="6">
        <v>0</v>
      </c>
      <c r="AA152" s="6">
        <v>1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1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1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1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1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1</v>
      </c>
      <c r="CX152" s="6">
        <v>0</v>
      </c>
      <c r="CY152" s="6">
        <v>0</v>
      </c>
      <c r="CZ152" s="6">
        <v>0</v>
      </c>
      <c r="DA152" s="6">
        <v>0</v>
      </c>
      <c r="DB152" s="6">
        <v>1</v>
      </c>
      <c r="DC152" s="6">
        <v>0</v>
      </c>
      <c r="DD152" s="6">
        <v>0</v>
      </c>
      <c r="DE152" s="6">
        <v>0</v>
      </c>
      <c r="DF152" s="6">
        <v>1</v>
      </c>
      <c r="DG152" s="6">
        <v>0</v>
      </c>
      <c r="DH152" s="6">
        <v>0</v>
      </c>
      <c r="DI152" s="6">
        <v>0</v>
      </c>
      <c r="DJ152" s="6">
        <v>1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f t="shared" si="6"/>
        <v>3</v>
      </c>
      <c r="DX152" s="6">
        <f t="shared" si="7"/>
        <v>11</v>
      </c>
      <c r="DY152">
        <f t="shared" si="8"/>
        <v>8</v>
      </c>
      <c r="DZ152" s="4" t="s">
        <v>234</v>
      </c>
      <c r="EA152" s="3" t="s">
        <v>39</v>
      </c>
    </row>
    <row r="153" spans="1:131" ht="13.5" customHeight="1" x14ac:dyDescent="0.25">
      <c r="A153" s="3" t="s">
        <v>355</v>
      </c>
      <c r="B153" s="3"/>
      <c r="C153" s="4" t="s">
        <v>234</v>
      </c>
      <c r="D153" s="3">
        <v>1</v>
      </c>
      <c r="E153" s="3">
        <v>3</v>
      </c>
      <c r="F153" s="3" t="s">
        <v>39</v>
      </c>
      <c r="G153" s="6" t="s">
        <v>355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1</v>
      </c>
      <c r="N153" s="6">
        <v>0</v>
      </c>
      <c r="O153" s="6">
        <v>1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1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1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0</v>
      </c>
      <c r="AW153" s="6">
        <v>1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1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2</v>
      </c>
      <c r="CT153" s="6">
        <v>3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1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f t="shared" si="6"/>
        <v>1</v>
      </c>
      <c r="DX153" s="6">
        <f t="shared" si="7"/>
        <v>14</v>
      </c>
      <c r="DY153">
        <f t="shared" si="8"/>
        <v>13</v>
      </c>
      <c r="DZ153" s="4" t="s">
        <v>234</v>
      </c>
      <c r="EA153" s="3" t="s">
        <v>39</v>
      </c>
    </row>
    <row r="154" spans="1:131" ht="13.5" customHeight="1" x14ac:dyDescent="0.25">
      <c r="A154" s="3" t="s">
        <v>356</v>
      </c>
      <c r="B154" s="3"/>
      <c r="C154" s="4" t="s">
        <v>298</v>
      </c>
      <c r="D154" s="3">
        <v>1</v>
      </c>
      <c r="E154" s="3">
        <v>1</v>
      </c>
      <c r="F154" s="3" t="s">
        <v>39</v>
      </c>
      <c r="G154" s="6" t="s">
        <v>356</v>
      </c>
      <c r="H154" s="6">
        <v>0</v>
      </c>
      <c r="I154" s="6">
        <v>1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1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f t="shared" si="6"/>
        <v>1</v>
      </c>
      <c r="DX154" s="6">
        <f t="shared" si="7"/>
        <v>2</v>
      </c>
      <c r="DY154">
        <f t="shared" si="8"/>
        <v>1</v>
      </c>
      <c r="DZ154" s="4" t="s">
        <v>298</v>
      </c>
      <c r="EA154" s="3" t="s">
        <v>39</v>
      </c>
    </row>
    <row r="155" spans="1:131" ht="13.5" customHeight="1" x14ac:dyDescent="0.25">
      <c r="A155" s="3" t="s">
        <v>357</v>
      </c>
      <c r="B155" s="3"/>
      <c r="C155" s="4" t="s">
        <v>298</v>
      </c>
      <c r="D155" s="3">
        <v>1</v>
      </c>
      <c r="E155" s="3">
        <v>2</v>
      </c>
      <c r="F155" s="3" t="s">
        <v>39</v>
      </c>
      <c r="G155" s="6" t="s">
        <v>357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1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1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1</v>
      </c>
      <c r="DC155" s="6">
        <v>0</v>
      </c>
      <c r="DD155" s="6">
        <v>1</v>
      </c>
      <c r="DE155" s="6">
        <v>0</v>
      </c>
      <c r="DF155" s="6">
        <v>1</v>
      </c>
      <c r="DG155" s="6">
        <v>0</v>
      </c>
      <c r="DH155" s="6">
        <v>1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1</v>
      </c>
      <c r="DQ155" s="6">
        <v>2</v>
      </c>
      <c r="DR155" s="6">
        <v>0</v>
      </c>
      <c r="DS155" s="6">
        <v>1</v>
      </c>
      <c r="DT155" s="6">
        <v>0</v>
      </c>
      <c r="DU155" s="6">
        <v>0</v>
      </c>
      <c r="DV155" s="6">
        <v>0</v>
      </c>
      <c r="DW155" s="6">
        <f t="shared" si="6"/>
        <v>8</v>
      </c>
      <c r="DX155" s="6">
        <f t="shared" si="7"/>
        <v>10</v>
      </c>
      <c r="DY155">
        <f t="shared" si="8"/>
        <v>2</v>
      </c>
      <c r="DZ155" s="4" t="s">
        <v>298</v>
      </c>
      <c r="EA155" s="3" t="s">
        <v>39</v>
      </c>
    </row>
    <row r="156" spans="1:131" ht="13.5" customHeight="1" x14ac:dyDescent="0.25">
      <c r="A156" s="3" t="s">
        <v>358</v>
      </c>
      <c r="B156" s="3"/>
      <c r="C156" s="4" t="s">
        <v>298</v>
      </c>
      <c r="D156" s="3">
        <v>1</v>
      </c>
      <c r="E156" s="3">
        <v>3</v>
      </c>
      <c r="F156" s="3" t="s">
        <v>39</v>
      </c>
      <c r="G156" s="6" t="s">
        <v>358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1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1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1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f t="shared" si="6"/>
        <v>1</v>
      </c>
      <c r="DX156" s="6">
        <f t="shared" si="7"/>
        <v>3</v>
      </c>
      <c r="DY156">
        <f t="shared" si="8"/>
        <v>2</v>
      </c>
      <c r="DZ156" s="4" t="s">
        <v>298</v>
      </c>
      <c r="EA156" s="3" t="s">
        <v>39</v>
      </c>
    </row>
    <row r="157" spans="1:131" ht="13.5" customHeight="1" x14ac:dyDescent="0.25">
      <c r="A157" s="3" t="s">
        <v>359</v>
      </c>
      <c r="B157" s="3"/>
      <c r="C157" s="4" t="s">
        <v>229</v>
      </c>
      <c r="D157" s="3">
        <v>1</v>
      </c>
      <c r="E157" s="3">
        <v>1</v>
      </c>
      <c r="F157" s="3" t="s">
        <v>39</v>
      </c>
      <c r="G157" s="6" t="s">
        <v>359</v>
      </c>
      <c r="H157" s="6">
        <v>1</v>
      </c>
      <c r="I157" s="6">
        <v>0</v>
      </c>
      <c r="J157" s="6">
        <v>0</v>
      </c>
      <c r="K157" s="6">
        <v>0</v>
      </c>
      <c r="L157" s="6">
        <v>0</v>
      </c>
      <c r="M157" s="6">
        <v>2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1</v>
      </c>
      <c r="AO157" s="6">
        <v>0</v>
      </c>
      <c r="AP157" s="6">
        <v>0</v>
      </c>
      <c r="AQ157" s="6">
        <v>0</v>
      </c>
      <c r="AR157" s="6">
        <v>0</v>
      </c>
      <c r="AS157" s="6">
        <v>2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1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1</v>
      </c>
      <c r="BJ157" s="6">
        <v>0</v>
      </c>
      <c r="BK157" s="6">
        <v>0</v>
      </c>
      <c r="BL157" s="6">
        <v>0</v>
      </c>
      <c r="BM157" s="6">
        <v>1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1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3</v>
      </c>
      <c r="DA157" s="6">
        <v>0</v>
      </c>
      <c r="DB157" s="6">
        <v>0</v>
      </c>
      <c r="DC157" s="6">
        <v>0</v>
      </c>
      <c r="DD157" s="6">
        <v>0</v>
      </c>
      <c r="DE157" s="6">
        <v>1</v>
      </c>
      <c r="DF157" s="6">
        <v>1</v>
      </c>
      <c r="DG157" s="6">
        <v>1</v>
      </c>
      <c r="DH157" s="6">
        <v>1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1</v>
      </c>
      <c r="DQ157" s="6">
        <v>0</v>
      </c>
      <c r="DR157" s="6">
        <v>0</v>
      </c>
      <c r="DS157" s="6">
        <v>1</v>
      </c>
      <c r="DT157" s="6">
        <v>0</v>
      </c>
      <c r="DU157" s="6">
        <v>0</v>
      </c>
      <c r="DV157" s="6">
        <v>0</v>
      </c>
      <c r="DW157" s="6">
        <f t="shared" si="6"/>
        <v>9</v>
      </c>
      <c r="DX157" s="6">
        <f t="shared" si="7"/>
        <v>21</v>
      </c>
      <c r="DY157">
        <f t="shared" si="8"/>
        <v>12</v>
      </c>
      <c r="DZ157" s="4" t="s">
        <v>229</v>
      </c>
      <c r="EA157" s="3" t="s">
        <v>39</v>
      </c>
    </row>
    <row r="158" spans="1:131" ht="13.5" customHeight="1" x14ac:dyDescent="0.25">
      <c r="A158" s="3" t="s">
        <v>360</v>
      </c>
      <c r="B158" s="3"/>
      <c r="C158" s="4" t="s">
        <v>229</v>
      </c>
      <c r="D158" s="3">
        <v>1</v>
      </c>
      <c r="E158" s="3">
        <v>2</v>
      </c>
      <c r="F158" s="3" t="s">
        <v>39</v>
      </c>
      <c r="G158" s="6" t="s">
        <v>360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1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1</v>
      </c>
      <c r="AQ158" s="6">
        <v>0</v>
      </c>
      <c r="AR158" s="6">
        <v>0</v>
      </c>
      <c r="AS158" s="6">
        <v>1</v>
      </c>
      <c r="AT158" s="6">
        <v>0</v>
      </c>
      <c r="AU158" s="6">
        <v>0</v>
      </c>
      <c r="AV158" s="6">
        <v>0</v>
      </c>
      <c r="AW158" s="6">
        <v>1</v>
      </c>
      <c r="AX158" s="6">
        <v>0</v>
      </c>
      <c r="AY158" s="6">
        <v>0</v>
      </c>
      <c r="AZ158" s="6">
        <v>2</v>
      </c>
      <c r="BA158" s="6">
        <v>0</v>
      </c>
      <c r="BB158" s="6">
        <v>0</v>
      </c>
      <c r="BC158" s="6">
        <v>1</v>
      </c>
      <c r="BD158" s="6">
        <v>0</v>
      </c>
      <c r="BE158" s="6">
        <v>0</v>
      </c>
      <c r="BF158" s="6">
        <v>0</v>
      </c>
      <c r="BG158" s="6">
        <v>1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1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1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1</v>
      </c>
      <c r="CY158" s="6">
        <v>0</v>
      </c>
      <c r="CZ158" s="6">
        <v>0</v>
      </c>
      <c r="DA158" s="6">
        <v>0</v>
      </c>
      <c r="DB158" s="6">
        <v>1</v>
      </c>
      <c r="DC158" s="6">
        <v>0</v>
      </c>
      <c r="DD158" s="6">
        <v>0</v>
      </c>
      <c r="DE158" s="6">
        <v>1</v>
      </c>
      <c r="DF158" s="6">
        <v>3</v>
      </c>
      <c r="DG158" s="6">
        <v>1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2</v>
      </c>
      <c r="DW158" s="6">
        <f t="shared" si="6"/>
        <v>8</v>
      </c>
      <c r="DX158" s="6">
        <f t="shared" si="7"/>
        <v>19</v>
      </c>
      <c r="DY158">
        <f t="shared" si="8"/>
        <v>11</v>
      </c>
      <c r="DZ158" s="4" t="s">
        <v>229</v>
      </c>
      <c r="EA158" s="3" t="s">
        <v>39</v>
      </c>
    </row>
    <row r="159" spans="1:131" ht="13.5" customHeight="1" x14ac:dyDescent="0.25">
      <c r="A159" s="3" t="s">
        <v>361</v>
      </c>
      <c r="B159" s="3"/>
      <c r="C159" s="4" t="s">
        <v>229</v>
      </c>
      <c r="D159" s="3">
        <v>1</v>
      </c>
      <c r="E159" s="3">
        <v>3</v>
      </c>
      <c r="F159" s="3" t="s">
        <v>39</v>
      </c>
      <c r="G159" s="6" t="s">
        <v>361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1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1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1</v>
      </c>
      <c r="AW159" s="6">
        <v>0</v>
      </c>
      <c r="AX159" s="6">
        <v>0</v>
      </c>
      <c r="AY159" s="6">
        <v>0</v>
      </c>
      <c r="AZ159" s="6">
        <v>1</v>
      </c>
      <c r="BA159" s="6">
        <v>2</v>
      </c>
      <c r="BB159" s="6">
        <v>2</v>
      </c>
      <c r="BC159" s="6">
        <v>3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1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1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1</v>
      </c>
      <c r="CJ159" s="6">
        <v>0</v>
      </c>
      <c r="CK159" s="6">
        <v>0</v>
      </c>
      <c r="CL159" s="6">
        <v>0</v>
      </c>
      <c r="CM159" s="6">
        <v>0</v>
      </c>
      <c r="CN159" s="6">
        <v>1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1</v>
      </c>
      <c r="DA159" s="6">
        <v>0</v>
      </c>
      <c r="DB159" s="6">
        <v>1</v>
      </c>
      <c r="DC159" s="6">
        <v>0</v>
      </c>
      <c r="DD159" s="6">
        <v>0</v>
      </c>
      <c r="DE159" s="6">
        <v>0</v>
      </c>
      <c r="DF159" s="6">
        <v>0</v>
      </c>
      <c r="DG159" s="6">
        <v>1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1</v>
      </c>
      <c r="DT159" s="6">
        <v>0</v>
      </c>
      <c r="DU159" s="6">
        <v>0</v>
      </c>
      <c r="DV159" s="6">
        <v>0</v>
      </c>
      <c r="DW159" s="6">
        <f t="shared" si="6"/>
        <v>4</v>
      </c>
      <c r="DX159" s="6">
        <f t="shared" si="7"/>
        <v>23</v>
      </c>
      <c r="DY159">
        <f t="shared" si="8"/>
        <v>19</v>
      </c>
      <c r="DZ159" s="4" t="s">
        <v>229</v>
      </c>
      <c r="EA159" s="3" t="s">
        <v>39</v>
      </c>
    </row>
    <row r="160" spans="1:131" ht="13.5" customHeight="1" x14ac:dyDescent="0.25">
      <c r="A160" s="3" t="s">
        <v>362</v>
      </c>
      <c r="B160" s="3"/>
      <c r="C160" s="3" t="s">
        <v>11</v>
      </c>
      <c r="D160" s="3">
        <v>1</v>
      </c>
      <c r="E160" s="3">
        <v>1</v>
      </c>
      <c r="F160" s="3" t="s">
        <v>39</v>
      </c>
      <c r="G160" s="6" t="s">
        <v>362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4</v>
      </c>
      <c r="N160" s="6">
        <v>0</v>
      </c>
      <c r="O160" s="6">
        <v>1</v>
      </c>
      <c r="P160" s="6">
        <v>0</v>
      </c>
      <c r="Q160" s="6">
        <v>1</v>
      </c>
      <c r="R160" s="6">
        <v>0</v>
      </c>
      <c r="S160" s="6">
        <v>0</v>
      </c>
      <c r="T160" s="6">
        <v>0</v>
      </c>
      <c r="U160" s="6">
        <v>2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1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1</v>
      </c>
      <c r="BL160" s="6">
        <v>1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1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1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1</v>
      </c>
      <c r="DF160" s="6">
        <v>3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1</v>
      </c>
      <c r="DO160" s="6">
        <v>0</v>
      </c>
      <c r="DP160" s="6">
        <v>1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f t="shared" si="6"/>
        <v>6</v>
      </c>
      <c r="DX160" s="6">
        <f t="shared" si="7"/>
        <v>20</v>
      </c>
      <c r="DY160">
        <f t="shared" si="8"/>
        <v>14</v>
      </c>
      <c r="DZ160" s="3" t="s">
        <v>11</v>
      </c>
      <c r="EA160" s="3" t="s">
        <v>39</v>
      </c>
    </row>
    <row r="161" spans="1:131" ht="13.5" customHeight="1" x14ac:dyDescent="0.25">
      <c r="A161" s="3" t="s">
        <v>363</v>
      </c>
      <c r="B161" s="3"/>
      <c r="C161" s="3" t="s">
        <v>11</v>
      </c>
      <c r="D161" s="3">
        <v>1</v>
      </c>
      <c r="E161" s="3">
        <v>2</v>
      </c>
      <c r="F161" s="3" t="s">
        <v>39</v>
      </c>
      <c r="G161" s="6" t="s">
        <v>363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1</v>
      </c>
      <c r="P161" s="6">
        <v>0</v>
      </c>
      <c r="Q161" s="6">
        <v>1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1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1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2</v>
      </c>
      <c r="BL161" s="6">
        <v>0</v>
      </c>
      <c r="BM161" s="6">
        <v>0</v>
      </c>
      <c r="BN161" s="6">
        <v>0</v>
      </c>
      <c r="BO161" s="6">
        <v>0</v>
      </c>
      <c r="BP161" s="6">
        <v>1</v>
      </c>
      <c r="BQ161" s="6">
        <v>1</v>
      </c>
      <c r="BR161" s="6">
        <v>0</v>
      </c>
      <c r="BS161" s="6">
        <v>1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1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2</v>
      </c>
      <c r="DF161" s="6">
        <v>4</v>
      </c>
      <c r="DG161" s="6">
        <v>0</v>
      </c>
      <c r="DH161" s="6">
        <v>0</v>
      </c>
      <c r="DI161" s="6">
        <v>1</v>
      </c>
      <c r="DJ161" s="6">
        <v>0</v>
      </c>
      <c r="DK161" s="6">
        <v>0</v>
      </c>
      <c r="DL161" s="6">
        <v>0</v>
      </c>
      <c r="DM161" s="6">
        <v>1</v>
      </c>
      <c r="DN161" s="6">
        <v>0</v>
      </c>
      <c r="DO161" s="6">
        <v>0</v>
      </c>
      <c r="DP161" s="6">
        <v>0</v>
      </c>
      <c r="DQ161" s="6">
        <v>1</v>
      </c>
      <c r="DR161" s="6">
        <v>0</v>
      </c>
      <c r="DS161" s="6">
        <v>0</v>
      </c>
      <c r="DT161" s="6">
        <v>0</v>
      </c>
      <c r="DU161" s="6">
        <v>0</v>
      </c>
      <c r="DV161" s="6">
        <v>3</v>
      </c>
      <c r="DW161" s="6">
        <f t="shared" si="6"/>
        <v>12</v>
      </c>
      <c r="DX161" s="6">
        <f t="shared" si="7"/>
        <v>23</v>
      </c>
      <c r="DY161">
        <f t="shared" si="8"/>
        <v>11</v>
      </c>
      <c r="DZ161" s="3" t="s">
        <v>11</v>
      </c>
      <c r="EA161" s="3" t="s">
        <v>39</v>
      </c>
    </row>
    <row r="162" spans="1:131" ht="13.5" customHeight="1" x14ac:dyDescent="0.25">
      <c r="A162" s="3" t="s">
        <v>364</v>
      </c>
      <c r="B162" s="3"/>
      <c r="C162" s="3" t="s">
        <v>11</v>
      </c>
      <c r="D162" s="3">
        <v>1</v>
      </c>
      <c r="E162" s="3">
        <v>3</v>
      </c>
      <c r="F162" s="3" t="s">
        <v>39</v>
      </c>
      <c r="G162" s="6" t="s">
        <v>364</v>
      </c>
      <c r="H162" s="6">
        <v>0</v>
      </c>
      <c r="I162" s="6">
        <v>0</v>
      </c>
      <c r="J162" s="6">
        <v>0</v>
      </c>
      <c r="K162" s="6">
        <v>1</v>
      </c>
      <c r="L162" s="6">
        <v>1</v>
      </c>
      <c r="M162" s="6">
        <v>3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1</v>
      </c>
      <c r="T162" s="6">
        <v>0</v>
      </c>
      <c r="U162" s="6">
        <v>1</v>
      </c>
      <c r="V162" s="6">
        <v>1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1</v>
      </c>
      <c r="AM162" s="6">
        <v>0</v>
      </c>
      <c r="AN162" s="6">
        <v>1</v>
      </c>
      <c r="AO162" s="6">
        <v>1</v>
      </c>
      <c r="AP162" s="6">
        <v>0</v>
      </c>
      <c r="AQ162" s="6">
        <v>0</v>
      </c>
      <c r="AR162" s="6">
        <v>0</v>
      </c>
      <c r="AS162" s="6">
        <v>0</v>
      </c>
      <c r="AT162" s="6">
        <v>2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1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1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1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1</v>
      </c>
      <c r="DG162" s="6">
        <v>0</v>
      </c>
      <c r="DH162" s="6">
        <v>0</v>
      </c>
      <c r="DI162" s="6">
        <v>0</v>
      </c>
      <c r="DJ162" s="6">
        <v>0</v>
      </c>
      <c r="DK162" s="6">
        <v>1</v>
      </c>
      <c r="DL162" s="6">
        <v>0</v>
      </c>
      <c r="DM162" s="6">
        <v>1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f t="shared" si="6"/>
        <v>3</v>
      </c>
      <c r="DX162" s="6">
        <f t="shared" si="7"/>
        <v>19</v>
      </c>
      <c r="DY162">
        <f t="shared" si="8"/>
        <v>16</v>
      </c>
      <c r="DZ162" s="3" t="s">
        <v>11</v>
      </c>
      <c r="EA162" s="3" t="s">
        <v>39</v>
      </c>
    </row>
    <row r="163" spans="1:131" ht="13.5" customHeight="1" x14ac:dyDescent="0.25">
      <c r="A163" s="3" t="s">
        <v>365</v>
      </c>
      <c r="B163" s="3"/>
      <c r="C163" s="4" t="s">
        <v>92</v>
      </c>
      <c r="D163" s="3">
        <v>1</v>
      </c>
      <c r="E163" s="3">
        <v>1</v>
      </c>
      <c r="F163" s="3" t="s">
        <v>39</v>
      </c>
      <c r="G163" s="6" t="s">
        <v>365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1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2</v>
      </c>
      <c r="DF163" s="6">
        <v>4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f t="shared" si="6"/>
        <v>6</v>
      </c>
      <c r="DX163" s="6">
        <f t="shared" si="7"/>
        <v>8</v>
      </c>
      <c r="DY163">
        <f t="shared" si="8"/>
        <v>2</v>
      </c>
      <c r="DZ163" s="4" t="s">
        <v>92</v>
      </c>
      <c r="EA163" s="3" t="s">
        <v>39</v>
      </c>
    </row>
    <row r="164" spans="1:131" ht="13.5" customHeight="1" x14ac:dyDescent="0.25">
      <c r="A164" s="3" t="s">
        <v>366</v>
      </c>
      <c r="B164" s="3"/>
      <c r="C164" s="4" t="s">
        <v>92</v>
      </c>
      <c r="D164" s="3">
        <v>1</v>
      </c>
      <c r="E164" s="3">
        <v>2</v>
      </c>
      <c r="F164" s="3" t="s">
        <v>39</v>
      </c>
      <c r="G164" s="6" t="s">
        <v>366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1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2</v>
      </c>
      <c r="DA164" s="6">
        <v>0</v>
      </c>
      <c r="DB164" s="6">
        <v>0</v>
      </c>
      <c r="DC164" s="6">
        <v>0</v>
      </c>
      <c r="DD164" s="6">
        <v>0</v>
      </c>
      <c r="DE164" s="6">
        <v>1</v>
      </c>
      <c r="DF164" s="6">
        <v>4</v>
      </c>
      <c r="DG164" s="6">
        <v>1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1</v>
      </c>
      <c r="DN164" s="6">
        <v>1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0</v>
      </c>
      <c r="DW164" s="6">
        <f t="shared" si="6"/>
        <v>10</v>
      </c>
      <c r="DX164" s="6">
        <f t="shared" si="7"/>
        <v>13</v>
      </c>
      <c r="DY164">
        <f t="shared" si="8"/>
        <v>3</v>
      </c>
      <c r="DZ164" s="4" t="s">
        <v>92</v>
      </c>
      <c r="EA164" s="3" t="s">
        <v>39</v>
      </c>
    </row>
    <row r="165" spans="1:131" ht="13.5" customHeight="1" x14ac:dyDescent="0.25">
      <c r="A165" s="3" t="s">
        <v>367</v>
      </c>
      <c r="B165" s="3"/>
      <c r="C165" s="4" t="s">
        <v>92</v>
      </c>
      <c r="D165" s="3">
        <v>1</v>
      </c>
      <c r="E165" s="3">
        <v>3</v>
      </c>
      <c r="F165" s="3" t="s">
        <v>39</v>
      </c>
      <c r="G165" s="6" t="s">
        <v>367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3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1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1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1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2</v>
      </c>
      <c r="DF165" s="6">
        <v>3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1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f t="shared" si="6"/>
        <v>6</v>
      </c>
      <c r="DX165" s="6">
        <f t="shared" si="7"/>
        <v>13</v>
      </c>
      <c r="DY165">
        <f t="shared" si="8"/>
        <v>7</v>
      </c>
      <c r="DZ165" s="4" t="s">
        <v>92</v>
      </c>
      <c r="EA165" s="3" t="s">
        <v>39</v>
      </c>
    </row>
    <row r="166" spans="1:131" ht="13.5" customHeight="1" x14ac:dyDescent="0.25">
      <c r="A166" s="3" t="s">
        <v>368</v>
      </c>
      <c r="B166" s="3"/>
      <c r="C166" s="4" t="s">
        <v>59</v>
      </c>
      <c r="D166" s="3">
        <v>1</v>
      </c>
      <c r="E166" s="3">
        <v>1</v>
      </c>
      <c r="F166" s="3" t="s">
        <v>39</v>
      </c>
      <c r="G166" s="6" t="s">
        <v>368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1</v>
      </c>
      <c r="P166" s="6">
        <v>0</v>
      </c>
      <c r="Q166" s="6">
        <v>2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1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1</v>
      </c>
      <c r="BK166" s="6">
        <v>0</v>
      </c>
      <c r="BL166" s="6">
        <v>0</v>
      </c>
      <c r="BM166" s="6">
        <v>1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2</v>
      </c>
      <c r="DF166" s="6">
        <v>3</v>
      </c>
      <c r="DG166" s="6">
        <v>0</v>
      </c>
      <c r="DH166" s="6">
        <v>1</v>
      </c>
      <c r="DI166" s="6">
        <v>0</v>
      </c>
      <c r="DJ166" s="6">
        <v>0</v>
      </c>
      <c r="DK166" s="6">
        <v>0</v>
      </c>
      <c r="DL166" s="6">
        <v>1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f t="shared" si="6"/>
        <v>7</v>
      </c>
      <c r="DX166" s="6">
        <f t="shared" si="7"/>
        <v>13</v>
      </c>
      <c r="DY166">
        <f t="shared" si="8"/>
        <v>6</v>
      </c>
      <c r="DZ166" s="4" t="s">
        <v>59</v>
      </c>
      <c r="EA166" s="3" t="s">
        <v>39</v>
      </c>
    </row>
    <row r="167" spans="1:131" ht="13.5" customHeight="1" x14ac:dyDescent="0.25">
      <c r="A167" s="3" t="s">
        <v>369</v>
      </c>
      <c r="B167" s="3"/>
      <c r="C167" s="4" t="s">
        <v>59</v>
      </c>
      <c r="D167" s="3">
        <v>1</v>
      </c>
      <c r="E167" s="3">
        <v>2</v>
      </c>
      <c r="F167" s="3" t="s">
        <v>39</v>
      </c>
      <c r="G167" s="6" t="s">
        <v>369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2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1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1</v>
      </c>
      <c r="BE167" s="6">
        <v>0</v>
      </c>
      <c r="BF167" s="6">
        <v>0</v>
      </c>
      <c r="BG167" s="6">
        <v>1</v>
      </c>
      <c r="BH167" s="6">
        <v>0</v>
      </c>
      <c r="BI167" s="6">
        <v>1</v>
      </c>
      <c r="BJ167" s="6">
        <v>0</v>
      </c>
      <c r="BK167" s="6">
        <v>0</v>
      </c>
      <c r="BL167" s="6">
        <v>0</v>
      </c>
      <c r="BM167" s="6">
        <v>1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1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1</v>
      </c>
      <c r="DF167" s="6">
        <v>2</v>
      </c>
      <c r="DG167" s="6">
        <v>1</v>
      </c>
      <c r="DH167" s="6">
        <v>0</v>
      </c>
      <c r="DI167" s="6">
        <v>1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1</v>
      </c>
      <c r="DS167" s="6">
        <v>0</v>
      </c>
      <c r="DT167" s="6">
        <v>0</v>
      </c>
      <c r="DU167" s="6">
        <v>0</v>
      </c>
      <c r="DV167" s="6">
        <v>1</v>
      </c>
      <c r="DW167" s="6">
        <f t="shared" si="6"/>
        <v>7</v>
      </c>
      <c r="DX167" s="6">
        <f t="shared" si="7"/>
        <v>16</v>
      </c>
      <c r="DY167">
        <f t="shared" si="8"/>
        <v>9</v>
      </c>
      <c r="DZ167" s="4" t="s">
        <v>59</v>
      </c>
      <c r="EA167" s="3" t="s">
        <v>39</v>
      </c>
    </row>
    <row r="168" spans="1:131" ht="13.5" customHeight="1" x14ac:dyDescent="0.25">
      <c r="A168" s="3" t="s">
        <v>370</v>
      </c>
      <c r="B168" s="3"/>
      <c r="C168" s="4" t="s">
        <v>59</v>
      </c>
      <c r="D168" s="3">
        <v>1</v>
      </c>
      <c r="E168" s="3">
        <v>3</v>
      </c>
      <c r="F168" s="3" t="s">
        <v>39</v>
      </c>
      <c r="G168" s="6" t="s">
        <v>370</v>
      </c>
      <c r="H168" s="6">
        <v>1</v>
      </c>
      <c r="I168" s="6">
        <v>1</v>
      </c>
      <c r="J168" s="6">
        <v>0</v>
      </c>
      <c r="K168" s="6">
        <v>0</v>
      </c>
      <c r="L168" s="6">
        <v>1</v>
      </c>
      <c r="M168" s="6">
        <v>0</v>
      </c>
      <c r="N168" s="6">
        <v>0</v>
      </c>
      <c r="O168" s="6">
        <v>2</v>
      </c>
      <c r="P168" s="6">
        <v>0</v>
      </c>
      <c r="Q168" s="6">
        <v>1</v>
      </c>
      <c r="R168" s="6">
        <v>0</v>
      </c>
      <c r="S168" s="6">
        <v>0</v>
      </c>
      <c r="T168" s="6">
        <v>0</v>
      </c>
      <c r="U168" s="6">
        <v>1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1</v>
      </c>
      <c r="AJ168" s="6">
        <v>0</v>
      </c>
      <c r="AK168" s="6">
        <v>0</v>
      </c>
      <c r="AL168" s="6">
        <v>0</v>
      </c>
      <c r="AM168" s="6">
        <v>1</v>
      </c>
      <c r="AN168" s="6">
        <v>0</v>
      </c>
      <c r="AO168" s="6">
        <v>1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1</v>
      </c>
      <c r="BE168" s="6">
        <v>1</v>
      </c>
      <c r="BF168" s="6">
        <v>0</v>
      </c>
      <c r="BG168" s="6">
        <v>0</v>
      </c>
      <c r="BH168" s="6">
        <v>0</v>
      </c>
      <c r="BI168" s="6">
        <v>0</v>
      </c>
      <c r="BJ168" s="6">
        <v>1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1</v>
      </c>
      <c r="CD168" s="6">
        <v>0</v>
      </c>
      <c r="CE168" s="6">
        <v>0</v>
      </c>
      <c r="CF168" s="6">
        <v>0</v>
      </c>
      <c r="CG168" s="6">
        <v>0</v>
      </c>
      <c r="CH168" s="6">
        <v>1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1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4</v>
      </c>
      <c r="DA168" s="6">
        <v>0</v>
      </c>
      <c r="DB168" s="6">
        <v>1</v>
      </c>
      <c r="DC168" s="6">
        <v>0</v>
      </c>
      <c r="DD168" s="6">
        <v>0</v>
      </c>
      <c r="DE168" s="6">
        <v>1</v>
      </c>
      <c r="DF168" s="6">
        <v>3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1</v>
      </c>
      <c r="DQ168" s="6">
        <v>1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f t="shared" si="6"/>
        <v>11</v>
      </c>
      <c r="DX168" s="6">
        <f t="shared" si="7"/>
        <v>27</v>
      </c>
      <c r="DY168">
        <f t="shared" si="8"/>
        <v>16</v>
      </c>
      <c r="DZ168" s="4" t="s">
        <v>59</v>
      </c>
      <c r="EA168" s="3" t="s">
        <v>39</v>
      </c>
    </row>
    <row r="169" spans="1:131" ht="13.5" customHeight="1" x14ac:dyDescent="0.25">
      <c r="A169" s="3" t="s">
        <v>371</v>
      </c>
      <c r="B169" s="3"/>
      <c r="C169" s="4" t="s">
        <v>71</v>
      </c>
      <c r="D169" s="3">
        <v>1</v>
      </c>
      <c r="E169" s="3">
        <v>1</v>
      </c>
      <c r="F169" s="3" t="s">
        <v>39</v>
      </c>
      <c r="G169" s="6" t="s">
        <v>371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2</v>
      </c>
      <c r="N169" s="6">
        <v>0</v>
      </c>
      <c r="O169" s="6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1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1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1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1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1</v>
      </c>
      <c r="DW169" s="6">
        <f t="shared" si="6"/>
        <v>3</v>
      </c>
      <c r="DX169" s="6">
        <f t="shared" si="7"/>
        <v>8</v>
      </c>
      <c r="DY169">
        <f t="shared" si="8"/>
        <v>5</v>
      </c>
      <c r="DZ169" s="4" t="s">
        <v>71</v>
      </c>
      <c r="EA169" s="3" t="s">
        <v>39</v>
      </c>
    </row>
    <row r="170" spans="1:131" ht="13.5" customHeight="1" x14ac:dyDescent="0.25">
      <c r="A170" s="3" t="s">
        <v>372</v>
      </c>
      <c r="B170" s="3"/>
      <c r="C170" s="4" t="s">
        <v>71</v>
      </c>
      <c r="D170" s="3">
        <v>1</v>
      </c>
      <c r="E170" s="3">
        <v>2</v>
      </c>
      <c r="F170" s="3" t="s">
        <v>39</v>
      </c>
      <c r="G170" s="6" t="s">
        <v>372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2</v>
      </c>
      <c r="N170" s="6">
        <v>0</v>
      </c>
      <c r="O170" s="6">
        <v>2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1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1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1</v>
      </c>
      <c r="BB170" s="6">
        <v>0</v>
      </c>
      <c r="BC170" s="6">
        <v>0</v>
      </c>
      <c r="BD170" s="6">
        <v>0</v>
      </c>
      <c r="BE170" s="6">
        <v>1</v>
      </c>
      <c r="BF170" s="6">
        <v>1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1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1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1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1</v>
      </c>
      <c r="DA170" s="6">
        <v>0</v>
      </c>
      <c r="DB170" s="6">
        <v>0</v>
      </c>
      <c r="DC170" s="6">
        <v>0</v>
      </c>
      <c r="DD170" s="6">
        <v>0</v>
      </c>
      <c r="DE170" s="6">
        <v>1</v>
      </c>
      <c r="DF170" s="6">
        <v>1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f t="shared" si="6"/>
        <v>3</v>
      </c>
      <c r="DX170" s="6">
        <f t="shared" si="7"/>
        <v>15</v>
      </c>
      <c r="DY170">
        <f t="shared" si="8"/>
        <v>12</v>
      </c>
      <c r="DZ170" s="4" t="s">
        <v>71</v>
      </c>
      <c r="EA170" s="3" t="s">
        <v>39</v>
      </c>
    </row>
    <row r="171" spans="1:131" ht="13.5" customHeight="1" x14ac:dyDescent="0.25">
      <c r="A171" s="3" t="s">
        <v>373</v>
      </c>
      <c r="B171" s="3"/>
      <c r="C171" s="4" t="s">
        <v>71</v>
      </c>
      <c r="D171" s="3">
        <v>1</v>
      </c>
      <c r="E171" s="3">
        <v>3</v>
      </c>
      <c r="F171" s="3" t="s">
        <v>39</v>
      </c>
      <c r="G171" s="6" t="s">
        <v>373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1</v>
      </c>
      <c r="N171" s="6">
        <v>0</v>
      </c>
      <c r="O171" s="6">
        <v>1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1</v>
      </c>
      <c r="AI171" s="6">
        <v>0</v>
      </c>
      <c r="AJ171" s="6">
        <v>0</v>
      </c>
      <c r="AK171" s="6">
        <v>0</v>
      </c>
      <c r="AL171" s="6">
        <v>1</v>
      </c>
      <c r="AM171" s="6">
        <v>0</v>
      </c>
      <c r="AN171" s="6">
        <v>0</v>
      </c>
      <c r="AO171" s="6">
        <v>1</v>
      </c>
      <c r="AP171" s="6">
        <v>1</v>
      </c>
      <c r="AQ171" s="6">
        <v>0</v>
      </c>
      <c r="AR171" s="6">
        <v>0</v>
      </c>
      <c r="AS171" s="6">
        <v>0</v>
      </c>
      <c r="AT171" s="6">
        <v>0</v>
      </c>
      <c r="AU171" s="6">
        <v>1</v>
      </c>
      <c r="AV171" s="6">
        <v>0</v>
      </c>
      <c r="AW171" s="6">
        <v>1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1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1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1</v>
      </c>
      <c r="CW171" s="6">
        <v>0</v>
      </c>
      <c r="CX171" s="6">
        <v>0</v>
      </c>
      <c r="CY171" s="6">
        <v>0</v>
      </c>
      <c r="CZ171" s="6">
        <v>1</v>
      </c>
      <c r="DA171" s="6">
        <v>0</v>
      </c>
      <c r="DB171" s="6">
        <v>0</v>
      </c>
      <c r="DC171" s="6">
        <v>0</v>
      </c>
      <c r="DD171" s="6">
        <v>0</v>
      </c>
      <c r="DE171" s="6">
        <v>2</v>
      </c>
      <c r="DF171" s="6">
        <v>1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1</v>
      </c>
      <c r="DN171" s="6">
        <v>0</v>
      </c>
      <c r="DO171" s="6">
        <v>0</v>
      </c>
      <c r="DP171" s="6">
        <v>1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1</v>
      </c>
      <c r="DW171" s="6">
        <f t="shared" si="6"/>
        <v>7</v>
      </c>
      <c r="DX171" s="6">
        <f t="shared" si="7"/>
        <v>18</v>
      </c>
      <c r="DY171">
        <f t="shared" si="8"/>
        <v>11</v>
      </c>
      <c r="DZ171" s="4" t="s">
        <v>71</v>
      </c>
      <c r="EA171" s="3" t="s">
        <v>39</v>
      </c>
    </row>
    <row r="172" spans="1:131" ht="13.5" customHeight="1" x14ac:dyDescent="0.25">
      <c r="A172" s="3" t="s">
        <v>374</v>
      </c>
      <c r="B172" s="3"/>
      <c r="C172" s="4" t="s">
        <v>238</v>
      </c>
      <c r="D172" s="3">
        <v>1</v>
      </c>
      <c r="E172" s="3">
        <v>1</v>
      </c>
      <c r="F172" s="3" t="s">
        <v>39</v>
      </c>
      <c r="G172" s="6" t="s">
        <v>374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1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1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2</v>
      </c>
      <c r="DQ172" s="6">
        <v>1</v>
      </c>
      <c r="DR172" s="6">
        <v>0</v>
      </c>
      <c r="DS172" s="6">
        <v>1</v>
      </c>
      <c r="DT172" s="6">
        <v>0</v>
      </c>
      <c r="DU172" s="6">
        <v>0</v>
      </c>
      <c r="DV172" s="6">
        <v>0</v>
      </c>
      <c r="DW172" s="6">
        <f t="shared" si="6"/>
        <v>4</v>
      </c>
      <c r="DX172" s="6">
        <f t="shared" si="7"/>
        <v>7</v>
      </c>
      <c r="DY172">
        <f t="shared" si="8"/>
        <v>3</v>
      </c>
      <c r="DZ172" s="4" t="s">
        <v>238</v>
      </c>
      <c r="EA172" s="3" t="s">
        <v>39</v>
      </c>
    </row>
    <row r="173" spans="1:131" ht="13.5" customHeight="1" x14ac:dyDescent="0.25">
      <c r="A173" s="3" t="s">
        <v>375</v>
      </c>
      <c r="B173" s="3"/>
      <c r="C173" s="4" t="s">
        <v>238</v>
      </c>
      <c r="D173" s="3">
        <v>1</v>
      </c>
      <c r="E173" s="3">
        <v>2</v>
      </c>
      <c r="F173" s="3" t="s">
        <v>39</v>
      </c>
      <c r="G173" s="6" t="s">
        <v>375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1</v>
      </c>
      <c r="BA173" s="6">
        <v>1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1</v>
      </c>
      <c r="CA173" s="6">
        <v>1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1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1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f t="shared" si="6"/>
        <v>2</v>
      </c>
      <c r="DX173" s="6">
        <f t="shared" si="7"/>
        <v>8</v>
      </c>
      <c r="DY173">
        <f t="shared" si="8"/>
        <v>6</v>
      </c>
      <c r="DZ173" s="4" t="s">
        <v>238</v>
      </c>
      <c r="EA173" s="3" t="s">
        <v>39</v>
      </c>
    </row>
    <row r="174" spans="1:131" ht="13.5" customHeight="1" x14ac:dyDescent="0.25">
      <c r="A174" s="3" t="s">
        <v>376</v>
      </c>
      <c r="B174" s="3"/>
      <c r="C174" s="4" t="s">
        <v>238</v>
      </c>
      <c r="D174" s="3">
        <v>1</v>
      </c>
      <c r="E174" s="3">
        <v>3</v>
      </c>
      <c r="F174" s="3" t="s">
        <v>39</v>
      </c>
      <c r="G174" s="6" t="s">
        <v>376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1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1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2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1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2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f t="shared" si="6"/>
        <v>2</v>
      </c>
      <c r="DX174" s="6">
        <f t="shared" si="7"/>
        <v>9</v>
      </c>
      <c r="DY174">
        <f t="shared" si="8"/>
        <v>7</v>
      </c>
      <c r="DZ174" s="4" t="s">
        <v>238</v>
      </c>
      <c r="EA174" s="3" t="s">
        <v>39</v>
      </c>
    </row>
    <row r="175" spans="1:131" ht="13.5" customHeight="1" x14ac:dyDescent="0.25">
      <c r="A175" s="3" t="s">
        <v>377</v>
      </c>
      <c r="B175" s="3"/>
      <c r="C175" s="4" t="s">
        <v>234</v>
      </c>
      <c r="D175" s="3">
        <v>1</v>
      </c>
      <c r="E175" s="3">
        <v>1</v>
      </c>
      <c r="F175" s="3" t="s">
        <v>39</v>
      </c>
      <c r="G175" s="6" t="s">
        <v>377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1</v>
      </c>
      <c r="N175" s="6">
        <v>0</v>
      </c>
      <c r="O175" s="6">
        <v>1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1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f t="shared" si="6"/>
        <v>0</v>
      </c>
      <c r="DX175" s="6">
        <f t="shared" si="7"/>
        <v>3</v>
      </c>
      <c r="DY175">
        <f t="shared" si="8"/>
        <v>3</v>
      </c>
      <c r="DZ175" s="4" t="s">
        <v>234</v>
      </c>
      <c r="EA175" s="3" t="s">
        <v>39</v>
      </c>
    </row>
    <row r="176" spans="1:131" ht="13.5" customHeight="1" x14ac:dyDescent="0.25">
      <c r="A176" s="3" t="s">
        <v>378</v>
      </c>
      <c r="B176" s="3"/>
      <c r="C176" s="4" t="s">
        <v>234</v>
      </c>
      <c r="D176" s="3">
        <v>1</v>
      </c>
      <c r="E176" s="3">
        <v>2</v>
      </c>
      <c r="F176" s="3" t="s">
        <v>39</v>
      </c>
      <c r="G176" s="6" t="s">
        <v>378</v>
      </c>
      <c r="H176" s="6">
        <v>0</v>
      </c>
      <c r="I176" s="6">
        <v>1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2</v>
      </c>
      <c r="P176" s="6">
        <v>0</v>
      </c>
      <c r="Q176" s="6">
        <v>2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1</v>
      </c>
      <c r="BC176" s="6">
        <v>0</v>
      </c>
      <c r="BD176" s="6">
        <v>1</v>
      </c>
      <c r="BE176" s="6">
        <v>0</v>
      </c>
      <c r="BF176" s="6">
        <v>1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1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1</v>
      </c>
      <c r="BU176" s="6">
        <v>0</v>
      </c>
      <c r="BV176" s="6">
        <v>0</v>
      </c>
      <c r="BW176" s="6">
        <v>0</v>
      </c>
      <c r="BX176" s="6">
        <v>0</v>
      </c>
      <c r="BY176" s="6">
        <v>1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1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1</v>
      </c>
      <c r="DC176" s="6">
        <v>1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1</v>
      </c>
      <c r="DS176" s="6">
        <v>0</v>
      </c>
      <c r="DT176" s="6">
        <v>0</v>
      </c>
      <c r="DU176" s="6">
        <v>0</v>
      </c>
      <c r="DV176" s="6">
        <v>0</v>
      </c>
      <c r="DW176" s="6">
        <f t="shared" si="6"/>
        <v>3</v>
      </c>
      <c r="DX176" s="6">
        <f t="shared" si="7"/>
        <v>16</v>
      </c>
      <c r="DY176">
        <f t="shared" si="8"/>
        <v>13</v>
      </c>
      <c r="DZ176" s="4" t="s">
        <v>234</v>
      </c>
      <c r="EA176" s="3" t="s">
        <v>39</v>
      </c>
    </row>
    <row r="177" spans="1:131" ht="13.5" customHeight="1" x14ac:dyDescent="0.25">
      <c r="A177" s="3" t="s">
        <v>379</v>
      </c>
      <c r="B177" s="3"/>
      <c r="C177" s="4" t="s">
        <v>234</v>
      </c>
      <c r="D177" s="3">
        <v>1</v>
      </c>
      <c r="E177" s="3">
        <v>3</v>
      </c>
      <c r="F177" s="3" t="s">
        <v>39</v>
      </c>
      <c r="G177" s="6" t="s">
        <v>379</v>
      </c>
      <c r="H177" s="6">
        <v>2</v>
      </c>
      <c r="I177" s="6">
        <v>0</v>
      </c>
      <c r="J177" s="6">
        <v>1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1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1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1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1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1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f t="shared" si="6"/>
        <v>1</v>
      </c>
      <c r="DX177" s="6">
        <f t="shared" si="7"/>
        <v>9</v>
      </c>
      <c r="DY177">
        <f t="shared" si="8"/>
        <v>8</v>
      </c>
      <c r="DZ177" s="4" t="s">
        <v>234</v>
      </c>
      <c r="EA177" s="3" t="s">
        <v>39</v>
      </c>
    </row>
    <row r="178" spans="1:131" ht="13.5" customHeight="1" x14ac:dyDescent="0.25">
      <c r="A178" s="3" t="s">
        <v>380</v>
      </c>
      <c r="B178" s="3"/>
      <c r="C178" s="4" t="s">
        <v>298</v>
      </c>
      <c r="D178" s="3">
        <v>1</v>
      </c>
      <c r="E178" s="3">
        <v>1</v>
      </c>
      <c r="F178" s="3" t="s">
        <v>39</v>
      </c>
      <c r="G178" s="6" t="s">
        <v>380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1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1</v>
      </c>
      <c r="BD178" s="6">
        <v>0</v>
      </c>
      <c r="BE178" s="6">
        <v>0</v>
      </c>
      <c r="BF178" s="6">
        <v>1</v>
      </c>
      <c r="BG178" s="6">
        <v>0</v>
      </c>
      <c r="BH178" s="6">
        <v>0</v>
      </c>
      <c r="BI178" s="6">
        <v>1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1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1</v>
      </c>
      <c r="DF178" s="6">
        <v>1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1</v>
      </c>
      <c r="DO178" s="6">
        <v>0</v>
      </c>
      <c r="DP178" s="6">
        <v>1</v>
      </c>
      <c r="DQ178" s="6">
        <v>1</v>
      </c>
      <c r="DR178" s="6">
        <v>0</v>
      </c>
      <c r="DS178" s="6">
        <v>1</v>
      </c>
      <c r="DT178" s="6">
        <v>0</v>
      </c>
      <c r="DU178" s="6">
        <v>0</v>
      </c>
      <c r="DV178" s="6">
        <v>0</v>
      </c>
      <c r="DW178" s="6">
        <f t="shared" si="6"/>
        <v>6</v>
      </c>
      <c r="DX178" s="6">
        <f t="shared" si="7"/>
        <v>13</v>
      </c>
      <c r="DY178">
        <f t="shared" si="8"/>
        <v>7</v>
      </c>
      <c r="DZ178" s="4" t="s">
        <v>298</v>
      </c>
      <c r="EA178" s="3" t="s">
        <v>39</v>
      </c>
    </row>
    <row r="179" spans="1:131" ht="13.5" customHeight="1" x14ac:dyDescent="0.25">
      <c r="A179" s="3" t="s">
        <v>381</v>
      </c>
      <c r="B179" s="3"/>
      <c r="C179" s="4" t="s">
        <v>298</v>
      </c>
      <c r="D179" s="3">
        <v>1</v>
      </c>
      <c r="E179" s="3">
        <v>2</v>
      </c>
      <c r="F179" s="3" t="s">
        <v>39</v>
      </c>
      <c r="G179" s="6" t="s">
        <v>381</v>
      </c>
      <c r="H179" s="6">
        <v>1</v>
      </c>
      <c r="I179" s="6">
        <v>0</v>
      </c>
      <c r="J179" s="6">
        <v>0</v>
      </c>
      <c r="K179" s="6">
        <v>0</v>
      </c>
      <c r="L179" s="6">
        <v>0</v>
      </c>
      <c r="M179" s="6">
        <v>3</v>
      </c>
      <c r="N179" s="6">
        <v>0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1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1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2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1</v>
      </c>
      <c r="BR179" s="6">
        <v>0</v>
      </c>
      <c r="BS179" s="6">
        <v>0</v>
      </c>
      <c r="BT179" s="6">
        <v>1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1</v>
      </c>
      <c r="CG179" s="6">
        <v>0</v>
      </c>
      <c r="CH179" s="6">
        <v>0</v>
      </c>
      <c r="CI179" s="6">
        <v>1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1</v>
      </c>
      <c r="DA179" s="6">
        <v>0</v>
      </c>
      <c r="DB179" s="6">
        <v>0</v>
      </c>
      <c r="DC179" s="6">
        <v>0</v>
      </c>
      <c r="DD179" s="6">
        <v>0</v>
      </c>
      <c r="DE179" s="6">
        <v>1</v>
      </c>
      <c r="DF179" s="6">
        <v>0</v>
      </c>
      <c r="DG179" s="6">
        <v>1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f t="shared" si="6"/>
        <v>3</v>
      </c>
      <c r="DX179" s="6">
        <f t="shared" si="7"/>
        <v>18</v>
      </c>
      <c r="DY179">
        <f t="shared" si="8"/>
        <v>15</v>
      </c>
      <c r="DZ179" s="4" t="s">
        <v>298</v>
      </c>
      <c r="EA179" s="3" t="s">
        <v>39</v>
      </c>
    </row>
    <row r="180" spans="1:131" ht="13.5" customHeight="1" x14ac:dyDescent="0.25">
      <c r="A180" s="3" t="s">
        <v>382</v>
      </c>
      <c r="B180" s="3"/>
      <c r="C180" s="4" t="s">
        <v>298</v>
      </c>
      <c r="D180" s="3">
        <v>1</v>
      </c>
      <c r="E180" s="3">
        <v>3</v>
      </c>
      <c r="F180" s="3" t="s">
        <v>39</v>
      </c>
      <c r="G180" s="6" t="s">
        <v>382</v>
      </c>
      <c r="H180" s="6">
        <v>0</v>
      </c>
      <c r="I180" s="6">
        <v>0</v>
      </c>
      <c r="J180" s="6">
        <v>0</v>
      </c>
      <c r="K180" s="6">
        <v>0</v>
      </c>
      <c r="L180" s="6">
        <v>1</v>
      </c>
      <c r="M180" s="6">
        <v>1</v>
      </c>
      <c r="N180" s="6">
        <v>0</v>
      </c>
      <c r="O180" s="6">
        <v>2</v>
      </c>
      <c r="P180" s="6">
        <v>0</v>
      </c>
      <c r="Q180" s="6">
        <v>1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1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1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1</v>
      </c>
      <c r="DA180" s="6">
        <v>0</v>
      </c>
      <c r="DB180" s="6">
        <v>0</v>
      </c>
      <c r="DC180" s="6">
        <v>0</v>
      </c>
      <c r="DD180" s="6">
        <v>0</v>
      </c>
      <c r="DE180" s="6">
        <v>1</v>
      </c>
      <c r="DF180" s="6">
        <v>0</v>
      </c>
      <c r="DG180" s="6">
        <v>1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f t="shared" si="6"/>
        <v>3</v>
      </c>
      <c r="DX180" s="6">
        <f t="shared" si="7"/>
        <v>10</v>
      </c>
      <c r="DY180">
        <f t="shared" si="8"/>
        <v>7</v>
      </c>
      <c r="DZ180" s="4" t="s">
        <v>298</v>
      </c>
      <c r="EA180" s="3" t="s">
        <v>39</v>
      </c>
    </row>
    <row r="181" spans="1:131" ht="13.5" customHeight="1" x14ac:dyDescent="0.25">
      <c r="A181" s="3" t="s">
        <v>383</v>
      </c>
      <c r="B181" s="3"/>
      <c r="C181" s="4" t="s">
        <v>229</v>
      </c>
      <c r="D181" s="3">
        <v>1</v>
      </c>
      <c r="E181" s="3">
        <v>1</v>
      </c>
      <c r="F181" s="3" t="s">
        <v>39</v>
      </c>
      <c r="G181" s="6" t="s">
        <v>383</v>
      </c>
      <c r="H181" s="6">
        <v>0</v>
      </c>
      <c r="I181" s="6">
        <v>1</v>
      </c>
      <c r="J181" s="6">
        <v>0</v>
      </c>
      <c r="K181" s="6">
        <v>1</v>
      </c>
      <c r="L181" s="6">
        <v>4</v>
      </c>
      <c r="M181" s="6">
        <v>2</v>
      </c>
      <c r="N181" s="6">
        <v>1</v>
      </c>
      <c r="O181" s="6">
        <v>5</v>
      </c>
      <c r="P181" s="6">
        <v>0</v>
      </c>
      <c r="Q181" s="6">
        <v>2</v>
      </c>
      <c r="R181" s="6">
        <v>0</v>
      </c>
      <c r="S181" s="6">
        <v>1</v>
      </c>
      <c r="T181" s="6">
        <v>0</v>
      </c>
      <c r="U181" s="6">
        <v>1</v>
      </c>
      <c r="V181" s="6">
        <v>0</v>
      </c>
      <c r="W181" s="6">
        <v>2</v>
      </c>
      <c r="X181" s="6">
        <v>1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1</v>
      </c>
      <c r="AI181" s="6">
        <v>0</v>
      </c>
      <c r="AJ181" s="6">
        <v>0</v>
      </c>
      <c r="AK181" s="6">
        <v>1</v>
      </c>
      <c r="AL181" s="6">
        <v>0</v>
      </c>
      <c r="AM181" s="6">
        <v>1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2</v>
      </c>
      <c r="BA181" s="6">
        <v>0</v>
      </c>
      <c r="BB181" s="6">
        <v>2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3</v>
      </c>
      <c r="BJ181" s="6">
        <v>0</v>
      </c>
      <c r="BK181" s="6">
        <v>0</v>
      </c>
      <c r="BL181" s="6">
        <v>0</v>
      </c>
      <c r="BM181" s="6">
        <v>1</v>
      </c>
      <c r="BN181" s="6">
        <v>0</v>
      </c>
      <c r="BO181" s="6">
        <v>1</v>
      </c>
      <c r="BP181" s="6">
        <v>1</v>
      </c>
      <c r="BQ181" s="6">
        <v>0</v>
      </c>
      <c r="BR181" s="6">
        <v>0</v>
      </c>
      <c r="BS181" s="6">
        <v>1</v>
      </c>
      <c r="BT181" s="6">
        <v>1</v>
      </c>
      <c r="BU181" s="6">
        <v>0</v>
      </c>
      <c r="BV181" s="6">
        <v>1</v>
      </c>
      <c r="BW181" s="6">
        <v>1</v>
      </c>
      <c r="BX181" s="6">
        <v>1</v>
      </c>
      <c r="BY181" s="6">
        <v>0</v>
      </c>
      <c r="BZ181" s="6">
        <v>1</v>
      </c>
      <c r="CA181" s="6">
        <v>1</v>
      </c>
      <c r="CB181" s="6">
        <v>0</v>
      </c>
      <c r="CC181" s="6">
        <v>0</v>
      </c>
      <c r="CD181" s="6">
        <v>0</v>
      </c>
      <c r="CE181" s="6">
        <v>1</v>
      </c>
      <c r="CF181" s="6">
        <v>1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8</v>
      </c>
      <c r="DA181" s="6">
        <v>1</v>
      </c>
      <c r="DB181" s="6">
        <v>0</v>
      </c>
      <c r="DC181" s="6">
        <v>0</v>
      </c>
      <c r="DD181" s="6">
        <v>0</v>
      </c>
      <c r="DE181" s="6">
        <v>10</v>
      </c>
      <c r="DF181" s="6">
        <v>6</v>
      </c>
      <c r="DG181" s="6">
        <v>1</v>
      </c>
      <c r="DH181" s="6">
        <v>2</v>
      </c>
      <c r="DI181" s="6">
        <v>1</v>
      </c>
      <c r="DJ181" s="6">
        <v>0</v>
      </c>
      <c r="DK181" s="6">
        <v>2</v>
      </c>
      <c r="DL181" s="6">
        <v>0</v>
      </c>
      <c r="DM181" s="6">
        <v>0</v>
      </c>
      <c r="DN181" s="6">
        <v>2</v>
      </c>
      <c r="DO181" s="6">
        <v>0</v>
      </c>
      <c r="DP181" s="6">
        <v>0</v>
      </c>
      <c r="DQ181" s="6">
        <v>0</v>
      </c>
      <c r="DR181" s="6">
        <v>0</v>
      </c>
      <c r="DS181" s="6">
        <v>2</v>
      </c>
      <c r="DT181" s="6">
        <v>0</v>
      </c>
      <c r="DU181" s="6">
        <v>1</v>
      </c>
      <c r="DV181" s="6">
        <v>0</v>
      </c>
      <c r="DW181" s="6">
        <f t="shared" si="6"/>
        <v>36</v>
      </c>
      <c r="DX181" s="6">
        <f t="shared" si="7"/>
        <v>80</v>
      </c>
      <c r="DY181">
        <f t="shared" si="8"/>
        <v>44</v>
      </c>
      <c r="DZ181" s="4" t="s">
        <v>229</v>
      </c>
      <c r="EA181" s="3" t="s">
        <v>39</v>
      </c>
    </row>
    <row r="182" spans="1:131" ht="13.5" customHeight="1" x14ac:dyDescent="0.25">
      <c r="A182" s="3" t="s">
        <v>384</v>
      </c>
      <c r="B182" s="3"/>
      <c r="C182" s="4" t="s">
        <v>229</v>
      </c>
      <c r="D182" s="3">
        <v>1</v>
      </c>
      <c r="E182" s="3">
        <v>2</v>
      </c>
      <c r="F182" s="3" t="s">
        <v>39</v>
      </c>
      <c r="G182" s="6" t="s">
        <v>384</v>
      </c>
      <c r="H182" s="6">
        <v>0</v>
      </c>
      <c r="I182" s="6">
        <v>0</v>
      </c>
      <c r="J182" s="6">
        <v>0</v>
      </c>
      <c r="K182" s="6">
        <v>1</v>
      </c>
      <c r="L182" s="6">
        <v>0</v>
      </c>
      <c r="M182" s="6">
        <v>1</v>
      </c>
      <c r="N182" s="6">
        <v>0</v>
      </c>
      <c r="O182" s="6">
        <v>5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1</v>
      </c>
      <c r="AR182" s="6">
        <v>0</v>
      </c>
      <c r="AS182" s="6">
        <v>1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1</v>
      </c>
      <c r="BA182" s="6">
        <v>0</v>
      </c>
      <c r="BB182" s="6">
        <v>0</v>
      </c>
      <c r="BC182" s="6">
        <v>1</v>
      </c>
      <c r="BD182" s="6">
        <v>1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1</v>
      </c>
      <c r="BN182" s="6">
        <v>0</v>
      </c>
      <c r="BO182" s="6">
        <v>0</v>
      </c>
      <c r="BP182" s="6">
        <v>0</v>
      </c>
      <c r="BQ182" s="6">
        <v>1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1</v>
      </c>
      <c r="BY182" s="6">
        <v>0</v>
      </c>
      <c r="BZ182" s="6">
        <v>0</v>
      </c>
      <c r="CA182" s="6">
        <v>0</v>
      </c>
      <c r="CB182" s="6">
        <v>0</v>
      </c>
      <c r="CC182" s="6">
        <v>1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1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5</v>
      </c>
      <c r="DA182" s="6">
        <v>0</v>
      </c>
      <c r="DB182" s="6">
        <v>0</v>
      </c>
      <c r="DC182" s="6">
        <v>0</v>
      </c>
      <c r="DD182" s="6">
        <v>0</v>
      </c>
      <c r="DE182" s="6">
        <v>2</v>
      </c>
      <c r="DF182" s="6">
        <v>4</v>
      </c>
      <c r="DG182" s="6">
        <v>0</v>
      </c>
      <c r="DH182" s="6">
        <v>0</v>
      </c>
      <c r="DI182" s="6">
        <v>0</v>
      </c>
      <c r="DJ182" s="6">
        <v>0</v>
      </c>
      <c r="DK182" s="6">
        <v>1</v>
      </c>
      <c r="DL182" s="6">
        <v>0</v>
      </c>
      <c r="DM182" s="6">
        <v>0</v>
      </c>
      <c r="DN182" s="6">
        <v>1</v>
      </c>
      <c r="DO182" s="6">
        <v>0</v>
      </c>
      <c r="DP182" s="6">
        <v>1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f t="shared" si="6"/>
        <v>14</v>
      </c>
      <c r="DX182" s="6">
        <f t="shared" si="7"/>
        <v>35</v>
      </c>
      <c r="DY182">
        <f t="shared" si="8"/>
        <v>21</v>
      </c>
      <c r="DZ182" s="4" t="s">
        <v>229</v>
      </c>
      <c r="EA182" s="3" t="s">
        <v>39</v>
      </c>
    </row>
    <row r="183" spans="1:131" ht="13.5" customHeight="1" x14ac:dyDescent="0.25">
      <c r="A183" s="3" t="s">
        <v>385</v>
      </c>
      <c r="B183" s="3"/>
      <c r="C183" s="4" t="s">
        <v>229</v>
      </c>
      <c r="D183" s="3">
        <v>1</v>
      </c>
      <c r="E183" s="3">
        <v>3</v>
      </c>
      <c r="F183" s="3" t="s">
        <v>39</v>
      </c>
      <c r="G183" s="6" t="s">
        <v>385</v>
      </c>
      <c r="H183" s="6">
        <v>0</v>
      </c>
      <c r="I183" s="6">
        <v>0</v>
      </c>
      <c r="J183" s="6">
        <v>0</v>
      </c>
      <c r="K183" s="6">
        <v>1</v>
      </c>
      <c r="L183" s="6">
        <v>2</v>
      </c>
      <c r="M183" s="6">
        <v>1</v>
      </c>
      <c r="N183" s="6">
        <v>0</v>
      </c>
      <c r="O183" s="6">
        <v>6</v>
      </c>
      <c r="P183" s="6">
        <v>0</v>
      </c>
      <c r="Q183" s="6">
        <v>0</v>
      </c>
      <c r="R183" s="6">
        <v>0</v>
      </c>
      <c r="S183" s="6">
        <v>1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1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1</v>
      </c>
      <c r="BD183" s="6">
        <v>0</v>
      </c>
      <c r="BE183" s="6">
        <v>1</v>
      </c>
      <c r="BF183" s="6">
        <v>0</v>
      </c>
      <c r="BG183" s="6">
        <v>0</v>
      </c>
      <c r="BH183" s="6">
        <v>1</v>
      </c>
      <c r="BI183" s="6">
        <v>0</v>
      </c>
      <c r="BJ183" s="6">
        <v>0</v>
      </c>
      <c r="BK183" s="6">
        <v>1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1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1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1</v>
      </c>
      <c r="CR183" s="6">
        <v>4</v>
      </c>
      <c r="CS183" s="6">
        <v>0</v>
      </c>
      <c r="CT183" s="6">
        <v>6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4</v>
      </c>
      <c r="DA183" s="6">
        <v>1</v>
      </c>
      <c r="DB183" s="6">
        <v>2</v>
      </c>
      <c r="DC183" s="6">
        <v>0</v>
      </c>
      <c r="DD183" s="6">
        <v>0</v>
      </c>
      <c r="DE183" s="6">
        <v>2</v>
      </c>
      <c r="DF183" s="6">
        <v>2</v>
      </c>
      <c r="DG183" s="6">
        <v>1</v>
      </c>
      <c r="DH183" s="6">
        <v>0</v>
      </c>
      <c r="DI183" s="6">
        <v>1</v>
      </c>
      <c r="DJ183" s="6">
        <v>1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1</v>
      </c>
      <c r="DV183" s="6">
        <v>0</v>
      </c>
      <c r="DW183" s="6">
        <f t="shared" si="6"/>
        <v>15</v>
      </c>
      <c r="DX183" s="6">
        <f t="shared" si="7"/>
        <v>45</v>
      </c>
      <c r="DY183">
        <f t="shared" si="8"/>
        <v>30</v>
      </c>
      <c r="DZ183" s="4" t="s">
        <v>229</v>
      </c>
      <c r="EA183" s="3" t="s">
        <v>39</v>
      </c>
    </row>
    <row r="184" spans="1:131" ht="13.5" customHeight="1" x14ac:dyDescent="0.25">
      <c r="A184" s="3" t="s">
        <v>386</v>
      </c>
      <c r="B184" s="3"/>
      <c r="C184" s="4" t="s">
        <v>86</v>
      </c>
      <c r="D184" s="3">
        <v>5</v>
      </c>
      <c r="E184" s="3">
        <v>1</v>
      </c>
      <c r="F184" s="3" t="s">
        <v>15</v>
      </c>
      <c r="G184" s="6" t="s">
        <v>386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1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1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1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1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1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f t="shared" si="6"/>
        <v>2</v>
      </c>
      <c r="DX184" s="6">
        <f t="shared" si="7"/>
        <v>5</v>
      </c>
      <c r="DY184">
        <f t="shared" si="8"/>
        <v>3</v>
      </c>
      <c r="DZ184" s="4" t="s">
        <v>86</v>
      </c>
      <c r="EA184" s="3" t="s">
        <v>15</v>
      </c>
    </row>
    <row r="185" spans="1:131" ht="13.5" customHeight="1" x14ac:dyDescent="0.25">
      <c r="A185" s="3" t="s">
        <v>90</v>
      </c>
      <c r="B185" s="3"/>
      <c r="C185" s="4" t="s">
        <v>86</v>
      </c>
      <c r="D185" s="3">
        <v>0</v>
      </c>
      <c r="E185" s="3">
        <v>0</v>
      </c>
      <c r="F185" s="3" t="s">
        <v>15</v>
      </c>
      <c r="G185" s="6" t="s">
        <v>90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1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f t="shared" si="6"/>
        <v>0</v>
      </c>
      <c r="DX185" s="6">
        <f t="shared" si="7"/>
        <v>1</v>
      </c>
      <c r="DY185">
        <f t="shared" si="8"/>
        <v>1</v>
      </c>
      <c r="DZ185" s="4" t="s">
        <v>86</v>
      </c>
      <c r="EA185" s="3" t="s">
        <v>15</v>
      </c>
    </row>
    <row r="186" spans="1:131" ht="13.5" customHeight="1" x14ac:dyDescent="0.25">
      <c r="A186" s="3" t="s">
        <v>387</v>
      </c>
      <c r="B186" s="3"/>
      <c r="C186" s="4" t="s">
        <v>86</v>
      </c>
      <c r="D186" s="3">
        <v>5</v>
      </c>
      <c r="E186" s="3">
        <v>2</v>
      </c>
      <c r="F186" s="3" t="s">
        <v>15</v>
      </c>
      <c r="G186" s="6" t="s">
        <v>387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1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1</v>
      </c>
      <c r="BD186" s="6">
        <v>0</v>
      </c>
      <c r="BE186" s="6">
        <v>0</v>
      </c>
      <c r="BF186" s="6">
        <v>0</v>
      </c>
      <c r="BG186" s="6">
        <v>1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1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1</v>
      </c>
      <c r="DE186" s="6">
        <v>1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1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f t="shared" si="6"/>
        <v>3</v>
      </c>
      <c r="DX186" s="6">
        <f t="shared" si="7"/>
        <v>7</v>
      </c>
      <c r="DY186">
        <f t="shared" si="8"/>
        <v>4</v>
      </c>
      <c r="DZ186" s="4" t="s">
        <v>86</v>
      </c>
      <c r="EA186" s="3" t="s">
        <v>15</v>
      </c>
    </row>
    <row r="187" spans="1:131" ht="13.5" customHeight="1" x14ac:dyDescent="0.25">
      <c r="A187" s="3" t="s">
        <v>388</v>
      </c>
      <c r="B187" s="3"/>
      <c r="C187" s="4" t="s">
        <v>86</v>
      </c>
      <c r="D187" s="3">
        <v>5</v>
      </c>
      <c r="E187" s="3">
        <v>3</v>
      </c>
      <c r="F187" s="3" t="s">
        <v>15</v>
      </c>
      <c r="G187" s="6" t="s">
        <v>388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1</v>
      </c>
      <c r="DE187" s="6">
        <v>0</v>
      </c>
      <c r="DF187" s="6">
        <v>0</v>
      </c>
      <c r="DG187" s="6">
        <v>1</v>
      </c>
      <c r="DH187" s="6">
        <v>0</v>
      </c>
      <c r="DI187" s="6">
        <v>0</v>
      </c>
      <c r="DJ187" s="6">
        <v>1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1</v>
      </c>
      <c r="DV187" s="6">
        <v>0</v>
      </c>
      <c r="DW187" s="6">
        <f t="shared" si="6"/>
        <v>4</v>
      </c>
      <c r="DX187" s="6">
        <f t="shared" si="7"/>
        <v>4</v>
      </c>
      <c r="DY187">
        <f t="shared" si="8"/>
        <v>0</v>
      </c>
      <c r="DZ187" s="4" t="s">
        <v>86</v>
      </c>
      <c r="EA187" s="3" t="s">
        <v>15</v>
      </c>
    </row>
    <row r="188" spans="1:131" ht="13.5" customHeight="1" x14ac:dyDescent="0.25">
      <c r="A188" s="3" t="s">
        <v>389</v>
      </c>
      <c r="B188" s="3"/>
      <c r="C188" s="4" t="s">
        <v>86</v>
      </c>
      <c r="D188" s="3">
        <v>5</v>
      </c>
      <c r="E188" s="3">
        <v>4</v>
      </c>
      <c r="F188" s="3" t="s">
        <v>15</v>
      </c>
      <c r="G188" s="6" t="s">
        <v>389</v>
      </c>
      <c r="H188" s="6">
        <v>1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1</v>
      </c>
      <c r="BE188" s="6">
        <v>0</v>
      </c>
      <c r="BF188" s="6">
        <v>0</v>
      </c>
      <c r="BG188" s="6">
        <v>0</v>
      </c>
      <c r="BH188" s="6">
        <v>0</v>
      </c>
      <c r="BI188" s="6">
        <v>1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1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1</v>
      </c>
      <c r="CZ188" s="6">
        <v>0</v>
      </c>
      <c r="DA188" s="6">
        <v>0</v>
      </c>
      <c r="DB188" s="6">
        <v>0</v>
      </c>
      <c r="DC188" s="6">
        <v>0</v>
      </c>
      <c r="DD188" s="6">
        <v>1</v>
      </c>
      <c r="DE188" s="6">
        <v>0</v>
      </c>
      <c r="DF188" s="6">
        <v>0</v>
      </c>
      <c r="DG188" s="6">
        <v>1</v>
      </c>
      <c r="DH188" s="6">
        <v>0</v>
      </c>
      <c r="DI188" s="6">
        <v>0</v>
      </c>
      <c r="DJ188" s="6">
        <v>1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1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f t="shared" si="6"/>
        <v>4</v>
      </c>
      <c r="DX188" s="6">
        <f t="shared" si="7"/>
        <v>10</v>
      </c>
      <c r="DY188">
        <f t="shared" si="8"/>
        <v>6</v>
      </c>
      <c r="DZ188" s="4" t="s">
        <v>86</v>
      </c>
      <c r="EA188" s="3" t="s">
        <v>15</v>
      </c>
    </row>
    <row r="189" spans="1:131" ht="13.5" customHeight="1" x14ac:dyDescent="0.25">
      <c r="A189" s="3" t="s">
        <v>390</v>
      </c>
      <c r="B189" s="3"/>
      <c r="C189" s="4" t="s">
        <v>86</v>
      </c>
      <c r="D189" s="3">
        <v>5</v>
      </c>
      <c r="E189" s="3">
        <v>5</v>
      </c>
      <c r="F189" s="3" t="s">
        <v>15</v>
      </c>
      <c r="G189" s="6" t="s">
        <v>390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1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1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1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2</v>
      </c>
      <c r="DC189" s="6">
        <v>0</v>
      </c>
      <c r="DD189" s="6">
        <v>1</v>
      </c>
      <c r="DE189" s="6">
        <v>1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1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f t="shared" si="6"/>
        <v>5</v>
      </c>
      <c r="DX189" s="6">
        <f t="shared" si="7"/>
        <v>8</v>
      </c>
      <c r="DY189">
        <f t="shared" si="8"/>
        <v>3</v>
      </c>
      <c r="DZ189" s="4" t="s">
        <v>86</v>
      </c>
      <c r="EA189" s="3" t="s">
        <v>15</v>
      </c>
    </row>
    <row r="190" spans="1:131" ht="13.5" customHeight="1" x14ac:dyDescent="0.25">
      <c r="A190" s="3" t="s">
        <v>391</v>
      </c>
      <c r="B190" s="3"/>
      <c r="C190" s="4" t="s">
        <v>86</v>
      </c>
      <c r="D190" s="3">
        <v>10</v>
      </c>
      <c r="E190" s="3">
        <v>1</v>
      </c>
      <c r="F190" s="3" t="s">
        <v>15</v>
      </c>
      <c r="G190" s="6" t="s">
        <v>391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1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1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1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1</v>
      </c>
      <c r="CZ190" s="6">
        <v>0</v>
      </c>
      <c r="DA190" s="6">
        <v>0</v>
      </c>
      <c r="DB190" s="6">
        <v>0</v>
      </c>
      <c r="DC190" s="6">
        <v>0</v>
      </c>
      <c r="DD190" s="6">
        <v>1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1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f t="shared" si="6"/>
        <v>2</v>
      </c>
      <c r="DX190" s="6">
        <f t="shared" si="7"/>
        <v>6</v>
      </c>
      <c r="DY190">
        <f t="shared" si="8"/>
        <v>4</v>
      </c>
      <c r="DZ190" s="4" t="s">
        <v>86</v>
      </c>
      <c r="EA190" s="3" t="s">
        <v>15</v>
      </c>
    </row>
    <row r="191" spans="1:131" ht="13.5" customHeight="1" x14ac:dyDescent="0.25">
      <c r="A191" s="3" t="s">
        <v>392</v>
      </c>
      <c r="B191" s="3"/>
      <c r="C191" s="4" t="s">
        <v>86</v>
      </c>
      <c r="D191" s="3">
        <v>10</v>
      </c>
      <c r="E191" s="3">
        <v>2</v>
      </c>
      <c r="F191" s="3" t="s">
        <v>15</v>
      </c>
      <c r="G191" s="6" t="s">
        <v>392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1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2</v>
      </c>
      <c r="BD191" s="6">
        <v>1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1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1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1</v>
      </c>
      <c r="DF191" s="6">
        <v>1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1</v>
      </c>
      <c r="DQ191" s="6">
        <v>0</v>
      </c>
      <c r="DR191" s="6">
        <v>0</v>
      </c>
      <c r="DS191" s="6">
        <v>1</v>
      </c>
      <c r="DT191" s="6">
        <v>0</v>
      </c>
      <c r="DU191" s="6">
        <v>0</v>
      </c>
      <c r="DV191" s="6">
        <v>0</v>
      </c>
      <c r="DW191" s="6">
        <f t="shared" si="6"/>
        <v>4</v>
      </c>
      <c r="DX191" s="6">
        <f t="shared" si="7"/>
        <v>10</v>
      </c>
      <c r="DY191">
        <f t="shared" si="8"/>
        <v>6</v>
      </c>
      <c r="DZ191" s="4" t="s">
        <v>86</v>
      </c>
      <c r="EA191" s="3" t="s">
        <v>15</v>
      </c>
    </row>
    <row r="192" spans="1:131" ht="13.5" customHeight="1" x14ac:dyDescent="0.25">
      <c r="A192" s="3" t="s">
        <v>393</v>
      </c>
      <c r="B192" s="3"/>
      <c r="C192" s="4" t="s">
        <v>86</v>
      </c>
      <c r="D192" s="3">
        <v>10</v>
      </c>
      <c r="E192" s="3">
        <v>3</v>
      </c>
      <c r="F192" s="3" t="s">
        <v>15</v>
      </c>
      <c r="G192" s="6" t="s">
        <v>393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1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1</v>
      </c>
      <c r="DE192" s="6">
        <v>1</v>
      </c>
      <c r="DF192" s="6">
        <v>1</v>
      </c>
      <c r="DG192" s="6">
        <v>1</v>
      </c>
      <c r="DH192" s="6">
        <v>0</v>
      </c>
      <c r="DI192" s="6">
        <v>0</v>
      </c>
      <c r="DJ192" s="6">
        <v>1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f t="shared" si="6"/>
        <v>5</v>
      </c>
      <c r="DX192" s="6">
        <f t="shared" si="7"/>
        <v>6</v>
      </c>
      <c r="DY192">
        <f t="shared" si="8"/>
        <v>1</v>
      </c>
      <c r="DZ192" s="4" t="s">
        <v>86</v>
      </c>
      <c r="EA192" s="3" t="s">
        <v>15</v>
      </c>
    </row>
    <row r="193" spans="1:131" ht="13.5" customHeight="1" x14ac:dyDescent="0.25">
      <c r="A193" s="3" t="s">
        <v>394</v>
      </c>
      <c r="B193" s="3"/>
      <c r="C193" s="4" t="s">
        <v>86</v>
      </c>
      <c r="D193" s="3">
        <v>10</v>
      </c>
      <c r="E193" s="3">
        <v>4</v>
      </c>
      <c r="F193" s="3" t="s">
        <v>15</v>
      </c>
      <c r="G193" s="6" t="s">
        <v>394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1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1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1</v>
      </c>
      <c r="BP193" s="6">
        <v>1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1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1</v>
      </c>
      <c r="DE193" s="6">
        <v>0</v>
      </c>
      <c r="DF193" s="6">
        <v>0</v>
      </c>
      <c r="DG193" s="6">
        <v>1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2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f t="shared" si="6"/>
        <v>4</v>
      </c>
      <c r="DX193" s="6">
        <f t="shared" si="7"/>
        <v>9</v>
      </c>
      <c r="DY193">
        <f t="shared" si="8"/>
        <v>5</v>
      </c>
      <c r="DZ193" s="4" t="s">
        <v>86</v>
      </c>
      <c r="EA193" s="3" t="s">
        <v>15</v>
      </c>
    </row>
    <row r="194" spans="1:131" ht="13.5" customHeight="1" x14ac:dyDescent="0.25">
      <c r="A194" s="3" t="s">
        <v>395</v>
      </c>
      <c r="B194" s="3"/>
      <c r="C194" s="4" t="s">
        <v>86</v>
      </c>
      <c r="D194" s="3">
        <v>10</v>
      </c>
      <c r="E194" s="3">
        <v>5</v>
      </c>
      <c r="F194" s="3" t="s">
        <v>15</v>
      </c>
      <c r="G194" s="6" t="s">
        <v>395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1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1</v>
      </c>
      <c r="AM194" s="6">
        <v>0</v>
      </c>
      <c r="AN194" s="6">
        <v>1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1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1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2</v>
      </c>
      <c r="DC194" s="6">
        <v>0</v>
      </c>
      <c r="DD194" s="6">
        <v>0</v>
      </c>
      <c r="DE194" s="6">
        <v>1</v>
      </c>
      <c r="DF194" s="6">
        <v>1</v>
      </c>
      <c r="DG194" s="6">
        <v>0</v>
      </c>
      <c r="DH194" s="6">
        <v>0</v>
      </c>
      <c r="DI194" s="6">
        <v>0</v>
      </c>
      <c r="DJ194" s="6">
        <v>1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1</v>
      </c>
      <c r="DQ194" s="6">
        <v>0</v>
      </c>
      <c r="DR194" s="6">
        <v>0</v>
      </c>
      <c r="DS194" s="6">
        <v>0</v>
      </c>
      <c r="DT194" s="6">
        <v>0</v>
      </c>
      <c r="DU194" s="6">
        <v>1</v>
      </c>
      <c r="DV194" s="6">
        <v>0</v>
      </c>
      <c r="DW194" s="6">
        <f t="shared" si="6"/>
        <v>7</v>
      </c>
      <c r="DX194" s="6">
        <f t="shared" si="7"/>
        <v>12</v>
      </c>
      <c r="DY194">
        <f t="shared" si="8"/>
        <v>5</v>
      </c>
      <c r="DZ194" s="4" t="s">
        <v>86</v>
      </c>
      <c r="EA194" s="3" t="s">
        <v>15</v>
      </c>
    </row>
    <row r="195" spans="1:131" ht="13.5" customHeight="1" x14ac:dyDescent="0.25">
      <c r="A195" s="3" t="s">
        <v>396</v>
      </c>
      <c r="B195" s="3"/>
      <c r="C195" s="4" t="s">
        <v>86</v>
      </c>
      <c r="D195" s="3">
        <v>20</v>
      </c>
      <c r="E195" s="3">
        <v>3</v>
      </c>
      <c r="F195" s="3" t="s">
        <v>15</v>
      </c>
      <c r="G195" s="6" t="s">
        <v>396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1</v>
      </c>
      <c r="AQ195" s="6">
        <v>0</v>
      </c>
      <c r="AR195" s="6">
        <v>0</v>
      </c>
      <c r="AS195" s="6">
        <v>0</v>
      </c>
      <c r="AT195" s="6">
        <v>1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1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1</v>
      </c>
      <c r="BQ195" s="6">
        <v>0</v>
      </c>
      <c r="BR195" s="6">
        <v>0</v>
      </c>
      <c r="BS195" s="6">
        <v>1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1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1</v>
      </c>
      <c r="DD195" s="6">
        <v>0</v>
      </c>
      <c r="DE195" s="6">
        <v>0</v>
      </c>
      <c r="DF195" s="6">
        <v>0</v>
      </c>
      <c r="DG195" s="6">
        <v>1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1</v>
      </c>
      <c r="DO195" s="6">
        <v>0</v>
      </c>
      <c r="DP195" s="6">
        <v>3</v>
      </c>
      <c r="DQ195" s="6">
        <v>0</v>
      </c>
      <c r="DR195" s="6">
        <v>0</v>
      </c>
      <c r="DS195" s="6">
        <v>0</v>
      </c>
      <c r="DT195" s="6">
        <v>0</v>
      </c>
      <c r="DU195" s="6">
        <v>2</v>
      </c>
      <c r="DV195" s="6">
        <v>0</v>
      </c>
      <c r="DW195" s="6">
        <f t="shared" si="6"/>
        <v>8</v>
      </c>
      <c r="DX195" s="6">
        <f t="shared" si="7"/>
        <v>14</v>
      </c>
      <c r="DY195">
        <f t="shared" si="8"/>
        <v>6</v>
      </c>
      <c r="DZ195" s="4" t="s">
        <v>86</v>
      </c>
      <c r="EA195" s="3" t="s">
        <v>15</v>
      </c>
    </row>
    <row r="196" spans="1:131" ht="13.5" customHeight="1" x14ac:dyDescent="0.25">
      <c r="A196" s="3" t="s">
        <v>397</v>
      </c>
      <c r="B196" s="3"/>
      <c r="C196" s="4" t="s">
        <v>86</v>
      </c>
      <c r="D196" s="3">
        <v>20</v>
      </c>
      <c r="E196" s="3">
        <v>5</v>
      </c>
      <c r="F196" s="3" t="s">
        <v>15</v>
      </c>
      <c r="G196" s="6" t="s">
        <v>397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1</v>
      </c>
      <c r="AO196" s="6">
        <v>1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1</v>
      </c>
      <c r="BQ196" s="6">
        <v>0</v>
      </c>
      <c r="BR196" s="6">
        <v>0</v>
      </c>
      <c r="BS196" s="6">
        <v>0</v>
      </c>
      <c r="BT196" s="6">
        <v>1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2</v>
      </c>
      <c r="DC196" s="6">
        <v>0</v>
      </c>
      <c r="DD196" s="6">
        <v>1</v>
      </c>
      <c r="DE196" s="6">
        <v>1</v>
      </c>
      <c r="DF196" s="6">
        <v>1</v>
      </c>
      <c r="DG196" s="6">
        <v>0</v>
      </c>
      <c r="DH196" s="6">
        <v>0</v>
      </c>
      <c r="DI196" s="6">
        <v>0</v>
      </c>
      <c r="DJ196" s="6">
        <v>2</v>
      </c>
      <c r="DK196" s="6">
        <v>0</v>
      </c>
      <c r="DL196" s="6">
        <v>0</v>
      </c>
      <c r="DM196" s="6">
        <v>0</v>
      </c>
      <c r="DN196" s="6">
        <v>1</v>
      </c>
      <c r="DO196" s="6">
        <v>0</v>
      </c>
      <c r="DP196" s="6">
        <v>2</v>
      </c>
      <c r="DQ196" s="6">
        <v>0</v>
      </c>
      <c r="DR196" s="6">
        <v>0</v>
      </c>
      <c r="DS196" s="6">
        <v>0</v>
      </c>
      <c r="DT196" s="6">
        <v>0</v>
      </c>
      <c r="DU196" s="6">
        <v>1</v>
      </c>
      <c r="DV196" s="6">
        <v>2</v>
      </c>
      <c r="DW196" s="6">
        <f t="shared" ref="DW196:DW259" si="9">DX196-DY196</f>
        <v>13</v>
      </c>
      <c r="DX196" s="6">
        <f t="shared" ref="DX196:DX259" si="10">SUM(H196:DV196)</f>
        <v>19</v>
      </c>
      <c r="DY196">
        <f t="shared" ref="DY196:DY259" si="11">SUM(H196:CY196)</f>
        <v>6</v>
      </c>
      <c r="DZ196" s="4" t="s">
        <v>86</v>
      </c>
      <c r="EA196" s="3" t="s">
        <v>15</v>
      </c>
    </row>
    <row r="197" spans="1:131" ht="13.5" customHeight="1" x14ac:dyDescent="0.25">
      <c r="A197" s="3" t="s">
        <v>398</v>
      </c>
      <c r="B197" s="3"/>
      <c r="C197" s="3" t="s">
        <v>11</v>
      </c>
      <c r="D197" s="3">
        <v>1</v>
      </c>
      <c r="E197" s="3">
        <v>1</v>
      </c>
      <c r="F197" s="3" t="s">
        <v>15</v>
      </c>
      <c r="G197" s="6" t="s">
        <v>398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f t="shared" si="9"/>
        <v>0</v>
      </c>
      <c r="DX197" s="6">
        <f t="shared" si="10"/>
        <v>0</v>
      </c>
      <c r="DY197">
        <f t="shared" si="11"/>
        <v>0</v>
      </c>
      <c r="DZ197" s="3" t="s">
        <v>11</v>
      </c>
      <c r="EA197" s="3" t="s">
        <v>15</v>
      </c>
    </row>
    <row r="198" spans="1:131" ht="13.5" customHeight="1" x14ac:dyDescent="0.25">
      <c r="A198" s="3" t="s">
        <v>400</v>
      </c>
      <c r="B198" s="3"/>
      <c r="C198" s="3" t="s">
        <v>11</v>
      </c>
      <c r="D198" s="3">
        <v>1</v>
      </c>
      <c r="E198" s="3">
        <v>2</v>
      </c>
      <c r="F198" s="3" t="s">
        <v>15</v>
      </c>
      <c r="G198" s="6" t="s">
        <v>400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f t="shared" si="9"/>
        <v>0</v>
      </c>
      <c r="DX198" s="6">
        <f t="shared" si="10"/>
        <v>0</v>
      </c>
      <c r="DY198">
        <f t="shared" si="11"/>
        <v>0</v>
      </c>
      <c r="DZ198" s="3" t="s">
        <v>11</v>
      </c>
      <c r="EA198" s="3" t="s">
        <v>15</v>
      </c>
    </row>
    <row r="199" spans="1:131" ht="13.5" customHeight="1" x14ac:dyDescent="0.25">
      <c r="A199" s="3" t="s">
        <v>402</v>
      </c>
      <c r="B199" s="3"/>
      <c r="C199" s="3" t="s">
        <v>11</v>
      </c>
      <c r="D199" s="3">
        <v>1</v>
      </c>
      <c r="E199" s="3">
        <v>3</v>
      </c>
      <c r="F199" s="3" t="s">
        <v>15</v>
      </c>
      <c r="G199" s="6" t="s">
        <v>402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1</v>
      </c>
      <c r="DV199" s="6">
        <v>0</v>
      </c>
      <c r="DW199" s="6">
        <f t="shared" si="9"/>
        <v>1</v>
      </c>
      <c r="DX199" s="6">
        <f t="shared" si="10"/>
        <v>1</v>
      </c>
      <c r="DY199">
        <f t="shared" si="11"/>
        <v>0</v>
      </c>
      <c r="DZ199" s="3" t="s">
        <v>11</v>
      </c>
      <c r="EA199" s="3" t="s">
        <v>15</v>
      </c>
    </row>
    <row r="200" spans="1:131" ht="13.5" customHeight="1" x14ac:dyDescent="0.25">
      <c r="A200" s="3" t="s">
        <v>404</v>
      </c>
      <c r="B200" s="3"/>
      <c r="C200" s="4" t="s">
        <v>238</v>
      </c>
      <c r="D200" s="3">
        <v>1</v>
      </c>
      <c r="E200" s="3">
        <v>1</v>
      </c>
      <c r="F200" s="3" t="s">
        <v>15</v>
      </c>
      <c r="G200" s="6" t="s">
        <v>404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1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2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f t="shared" si="9"/>
        <v>3</v>
      </c>
      <c r="DX200" s="6">
        <f t="shared" si="10"/>
        <v>3</v>
      </c>
      <c r="DY200">
        <f t="shared" si="11"/>
        <v>0</v>
      </c>
      <c r="DZ200" s="4" t="s">
        <v>238</v>
      </c>
      <c r="EA200" s="3" t="s">
        <v>15</v>
      </c>
    </row>
    <row r="201" spans="1:131" ht="13.5" customHeight="1" x14ac:dyDescent="0.25">
      <c r="A201" s="3" t="s">
        <v>406</v>
      </c>
      <c r="B201" s="3"/>
      <c r="C201" s="4" t="s">
        <v>238</v>
      </c>
      <c r="D201" s="3">
        <v>1</v>
      </c>
      <c r="E201" s="3">
        <v>3</v>
      </c>
      <c r="F201" s="3" t="s">
        <v>15</v>
      </c>
      <c r="G201" s="6" t="s">
        <v>406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1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1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1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1</v>
      </c>
      <c r="DQ201" s="6">
        <v>1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f t="shared" si="9"/>
        <v>3</v>
      </c>
      <c r="DX201" s="6">
        <f t="shared" si="10"/>
        <v>6</v>
      </c>
      <c r="DY201">
        <f t="shared" si="11"/>
        <v>3</v>
      </c>
      <c r="DZ201" s="4" t="s">
        <v>238</v>
      </c>
      <c r="EA201" s="3" t="s">
        <v>15</v>
      </c>
    </row>
    <row r="202" spans="1:131" ht="13.5" customHeight="1" x14ac:dyDescent="0.25">
      <c r="A202" s="3" t="s">
        <v>408</v>
      </c>
      <c r="B202" s="3"/>
      <c r="C202" s="4" t="s">
        <v>238</v>
      </c>
      <c r="D202" s="3">
        <v>1</v>
      </c>
      <c r="E202" s="3">
        <v>4</v>
      </c>
      <c r="F202" s="3" t="s">
        <v>15</v>
      </c>
      <c r="G202" s="6" t="s">
        <v>408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1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1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f t="shared" si="9"/>
        <v>1</v>
      </c>
      <c r="DX202" s="6">
        <f t="shared" si="10"/>
        <v>2</v>
      </c>
      <c r="DY202">
        <f t="shared" si="11"/>
        <v>1</v>
      </c>
      <c r="DZ202" s="4" t="s">
        <v>238</v>
      </c>
      <c r="EA202" s="3" t="s">
        <v>15</v>
      </c>
    </row>
    <row r="203" spans="1:131" ht="13.5" customHeight="1" x14ac:dyDescent="0.25">
      <c r="A203" s="3" t="s">
        <v>410</v>
      </c>
      <c r="B203" s="3"/>
      <c r="C203" s="4" t="s">
        <v>298</v>
      </c>
      <c r="D203" s="3">
        <v>1</v>
      </c>
      <c r="E203" s="3">
        <v>1</v>
      </c>
      <c r="F203" s="3" t="s">
        <v>15</v>
      </c>
      <c r="G203" s="6" t="s">
        <v>410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1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3</v>
      </c>
      <c r="DQ203" s="6">
        <v>2</v>
      </c>
      <c r="DR203" s="6">
        <v>0</v>
      </c>
      <c r="DS203" s="6">
        <v>1</v>
      </c>
      <c r="DT203" s="6">
        <v>0</v>
      </c>
      <c r="DU203" s="6">
        <v>0</v>
      </c>
      <c r="DV203" s="6">
        <v>0</v>
      </c>
      <c r="DW203" s="6">
        <f t="shared" si="9"/>
        <v>6</v>
      </c>
      <c r="DX203" s="6">
        <f t="shared" si="10"/>
        <v>8</v>
      </c>
      <c r="DY203">
        <f t="shared" si="11"/>
        <v>2</v>
      </c>
      <c r="DZ203" s="4" t="s">
        <v>298</v>
      </c>
      <c r="EA203" s="3" t="s">
        <v>15</v>
      </c>
    </row>
    <row r="204" spans="1:131" ht="13.5" customHeight="1" x14ac:dyDescent="0.25">
      <c r="A204" s="3" t="s">
        <v>412</v>
      </c>
      <c r="B204" s="3"/>
      <c r="C204" s="4" t="s">
        <v>298</v>
      </c>
      <c r="D204" s="3">
        <v>1</v>
      </c>
      <c r="E204" s="3">
        <v>2</v>
      </c>
      <c r="F204" s="3" t="s">
        <v>15</v>
      </c>
      <c r="G204" s="6" t="s">
        <v>412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1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2</v>
      </c>
      <c r="DQ204" s="6">
        <v>0</v>
      </c>
      <c r="DR204" s="6">
        <v>1</v>
      </c>
      <c r="DS204" s="6">
        <v>0</v>
      </c>
      <c r="DT204" s="6">
        <v>0</v>
      </c>
      <c r="DU204" s="6">
        <v>0</v>
      </c>
      <c r="DV204" s="6">
        <v>0</v>
      </c>
      <c r="DW204" s="6">
        <f t="shared" si="9"/>
        <v>3</v>
      </c>
      <c r="DX204" s="6">
        <f t="shared" si="10"/>
        <v>6</v>
      </c>
      <c r="DY204">
        <f t="shared" si="11"/>
        <v>3</v>
      </c>
      <c r="DZ204" s="4" t="s">
        <v>298</v>
      </c>
      <c r="EA204" s="3" t="s">
        <v>15</v>
      </c>
    </row>
    <row r="205" spans="1:131" ht="13.5" customHeight="1" x14ac:dyDescent="0.25">
      <c r="A205" s="3" t="s">
        <v>414</v>
      </c>
      <c r="B205" s="3"/>
      <c r="C205" s="4" t="s">
        <v>298</v>
      </c>
      <c r="D205" s="3">
        <v>1</v>
      </c>
      <c r="E205" s="3">
        <v>3</v>
      </c>
      <c r="F205" s="3" t="s">
        <v>15</v>
      </c>
      <c r="G205" s="6" t="s">
        <v>414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1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1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1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1</v>
      </c>
      <c r="DN205" s="6">
        <v>0</v>
      </c>
      <c r="DO205" s="6">
        <v>0</v>
      </c>
      <c r="DP205" s="6">
        <v>2</v>
      </c>
      <c r="DQ205" s="6">
        <v>2</v>
      </c>
      <c r="DR205" s="6">
        <v>0</v>
      </c>
      <c r="DS205" s="6">
        <v>1</v>
      </c>
      <c r="DT205" s="6">
        <v>0</v>
      </c>
      <c r="DU205" s="6">
        <v>0</v>
      </c>
      <c r="DV205" s="6">
        <v>0</v>
      </c>
      <c r="DW205" s="6">
        <f t="shared" si="9"/>
        <v>6</v>
      </c>
      <c r="DX205" s="6">
        <f t="shared" si="10"/>
        <v>9</v>
      </c>
      <c r="DY205">
        <f t="shared" si="11"/>
        <v>3</v>
      </c>
      <c r="DZ205" s="4" t="s">
        <v>298</v>
      </c>
      <c r="EA205" s="3" t="s">
        <v>15</v>
      </c>
    </row>
    <row r="206" spans="1:131" ht="13.5" customHeight="1" x14ac:dyDescent="0.25">
      <c r="A206" s="3" t="s">
        <v>416</v>
      </c>
      <c r="B206" s="3"/>
      <c r="C206" s="4" t="s">
        <v>187</v>
      </c>
      <c r="D206" s="3">
        <v>1</v>
      </c>
      <c r="E206" s="3">
        <v>1</v>
      </c>
      <c r="F206" s="3" t="s">
        <v>15</v>
      </c>
      <c r="G206" s="6" t="s">
        <v>416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1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1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1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1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f t="shared" si="9"/>
        <v>2</v>
      </c>
      <c r="DX206" s="6">
        <f t="shared" si="10"/>
        <v>4</v>
      </c>
      <c r="DY206">
        <f t="shared" si="11"/>
        <v>2</v>
      </c>
      <c r="DZ206" s="4" t="s">
        <v>187</v>
      </c>
      <c r="EA206" s="3" t="s">
        <v>15</v>
      </c>
    </row>
    <row r="207" spans="1:131" ht="13.5" customHeight="1" x14ac:dyDescent="0.25">
      <c r="A207" s="3" t="s">
        <v>418</v>
      </c>
      <c r="B207" s="3"/>
      <c r="C207" s="4" t="s">
        <v>187</v>
      </c>
      <c r="D207" s="3">
        <v>1</v>
      </c>
      <c r="E207" s="3">
        <v>3</v>
      </c>
      <c r="F207" s="3" t="s">
        <v>15</v>
      </c>
      <c r="G207" s="6" t="s">
        <v>418</v>
      </c>
      <c r="H207" s="6">
        <v>1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1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1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1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1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1</v>
      </c>
      <c r="DW207" s="6">
        <f t="shared" si="9"/>
        <v>3</v>
      </c>
      <c r="DX207" s="6">
        <f t="shared" si="10"/>
        <v>6</v>
      </c>
      <c r="DY207">
        <f t="shared" si="11"/>
        <v>3</v>
      </c>
      <c r="DZ207" s="4" t="s">
        <v>187</v>
      </c>
      <c r="EA207" s="3" t="s">
        <v>15</v>
      </c>
    </row>
    <row r="208" spans="1:131" ht="13.5" customHeight="1" x14ac:dyDescent="0.25">
      <c r="A208" s="3" t="s">
        <v>420</v>
      </c>
      <c r="B208" s="3"/>
      <c r="C208" s="4" t="s">
        <v>187</v>
      </c>
      <c r="D208" s="3">
        <v>1</v>
      </c>
      <c r="E208" s="3">
        <v>4</v>
      </c>
      <c r="F208" s="3" t="s">
        <v>15</v>
      </c>
      <c r="G208" s="6" t="s">
        <v>420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1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1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f t="shared" si="9"/>
        <v>0</v>
      </c>
      <c r="DX208" s="6">
        <f t="shared" si="10"/>
        <v>2</v>
      </c>
      <c r="DY208">
        <f t="shared" si="11"/>
        <v>2</v>
      </c>
      <c r="DZ208" s="4" t="s">
        <v>187</v>
      </c>
      <c r="EA208" s="3" t="s">
        <v>15</v>
      </c>
    </row>
    <row r="209" spans="1:131" ht="13.5" customHeight="1" x14ac:dyDescent="0.25">
      <c r="A209" s="3" t="s">
        <v>422</v>
      </c>
      <c r="B209" s="3"/>
      <c r="C209" s="4" t="s">
        <v>230</v>
      </c>
      <c r="D209" s="3">
        <v>1</v>
      </c>
      <c r="E209" s="3">
        <v>2</v>
      </c>
      <c r="F209" s="3" t="s">
        <v>15</v>
      </c>
      <c r="G209" s="6" t="s">
        <v>422</v>
      </c>
      <c r="H209" s="6">
        <v>0</v>
      </c>
      <c r="I209" s="6">
        <v>1</v>
      </c>
      <c r="J209" s="6">
        <v>0</v>
      </c>
      <c r="K209" s="6">
        <v>1</v>
      </c>
      <c r="L209" s="6">
        <v>0</v>
      </c>
      <c r="M209" s="6">
        <v>0</v>
      </c>
      <c r="N209" s="6">
        <v>2</v>
      </c>
      <c r="O209" s="6">
        <v>1</v>
      </c>
      <c r="P209" s="6">
        <v>0</v>
      </c>
      <c r="Q209" s="6">
        <v>1</v>
      </c>
      <c r="R209" s="6">
        <v>0</v>
      </c>
      <c r="S209" s="6">
        <v>0</v>
      </c>
      <c r="T209" s="6">
        <v>1</v>
      </c>
      <c r="U209" s="6">
        <v>0</v>
      </c>
      <c r="V209" s="6">
        <v>1</v>
      </c>
      <c r="W209" s="6">
        <v>2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1</v>
      </c>
      <c r="AO209" s="6">
        <v>1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1</v>
      </c>
      <c r="AW209" s="6">
        <v>2</v>
      </c>
      <c r="AX209" s="6">
        <v>0</v>
      </c>
      <c r="AY209" s="6">
        <v>1</v>
      </c>
      <c r="AZ209" s="6">
        <v>0</v>
      </c>
      <c r="BA209" s="6">
        <v>0</v>
      </c>
      <c r="BB209" s="6">
        <v>1</v>
      </c>
      <c r="BC209" s="6">
        <v>1</v>
      </c>
      <c r="BD209" s="6">
        <v>1</v>
      </c>
      <c r="BE209" s="6">
        <v>0</v>
      </c>
      <c r="BF209" s="6">
        <v>0</v>
      </c>
      <c r="BG209" s="6">
        <v>2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1</v>
      </c>
      <c r="BQ209" s="6">
        <v>0</v>
      </c>
      <c r="BR209" s="6">
        <v>0</v>
      </c>
      <c r="BS209" s="6">
        <v>1</v>
      </c>
      <c r="BT209" s="6">
        <v>2</v>
      </c>
      <c r="BU209" s="6">
        <v>1</v>
      </c>
      <c r="BV209" s="6">
        <v>2</v>
      </c>
      <c r="BW209" s="6">
        <v>0</v>
      </c>
      <c r="BX209" s="6">
        <v>0</v>
      </c>
      <c r="BY209" s="6">
        <v>1</v>
      </c>
      <c r="BZ209" s="6">
        <v>1</v>
      </c>
      <c r="CA209" s="6">
        <v>1</v>
      </c>
      <c r="CB209" s="6">
        <v>1</v>
      </c>
      <c r="CC209" s="6">
        <v>1</v>
      </c>
      <c r="CD209" s="6">
        <v>0</v>
      </c>
      <c r="CE209" s="6">
        <v>1</v>
      </c>
      <c r="CF209" s="6">
        <v>0</v>
      </c>
      <c r="CG209" s="6">
        <v>1</v>
      </c>
      <c r="CH209" s="6">
        <v>1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1</v>
      </c>
      <c r="CR209" s="6">
        <v>0</v>
      </c>
      <c r="CS209" s="6">
        <v>1</v>
      </c>
      <c r="CT209" s="6">
        <v>1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63</v>
      </c>
      <c r="DC209" s="6">
        <v>0</v>
      </c>
      <c r="DD209" s="6">
        <v>5</v>
      </c>
      <c r="DE209" s="6">
        <v>0</v>
      </c>
      <c r="DF209" s="6">
        <v>0</v>
      </c>
      <c r="DG209" s="6">
        <v>1</v>
      </c>
      <c r="DH209" s="6">
        <v>0</v>
      </c>
      <c r="DI209" s="6">
        <v>0</v>
      </c>
      <c r="DJ209" s="6">
        <v>29</v>
      </c>
      <c r="DK209" s="6">
        <v>0</v>
      </c>
      <c r="DL209" s="6">
        <v>7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f t="shared" si="9"/>
        <v>105</v>
      </c>
      <c r="DX209" s="6">
        <f t="shared" si="10"/>
        <v>144</v>
      </c>
      <c r="DY209">
        <f t="shared" si="11"/>
        <v>39</v>
      </c>
      <c r="DZ209" s="4" t="s">
        <v>230</v>
      </c>
      <c r="EA209" s="3" t="s">
        <v>15</v>
      </c>
    </row>
    <row r="210" spans="1:131" ht="13.5" customHeight="1" x14ac:dyDescent="0.25">
      <c r="A210" s="3" t="s">
        <v>424</v>
      </c>
      <c r="B210" s="3"/>
      <c r="C210" s="4" t="s">
        <v>230</v>
      </c>
      <c r="D210" s="3">
        <v>1</v>
      </c>
      <c r="E210" s="3">
        <v>3</v>
      </c>
      <c r="F210" s="3" t="s">
        <v>15</v>
      </c>
      <c r="G210" s="6" t="s">
        <v>424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1</v>
      </c>
      <c r="P210" s="6">
        <v>0</v>
      </c>
      <c r="Q210" s="6">
        <v>0</v>
      </c>
      <c r="R210" s="6">
        <v>0</v>
      </c>
      <c r="S210" s="6">
        <v>1</v>
      </c>
      <c r="T210" s="6">
        <v>1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2</v>
      </c>
      <c r="AO210" s="6">
        <v>0</v>
      </c>
      <c r="AP210" s="6">
        <v>1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1</v>
      </c>
      <c r="AX210" s="6">
        <v>0</v>
      </c>
      <c r="AY210" s="6">
        <v>0</v>
      </c>
      <c r="AZ210" s="6">
        <v>0</v>
      </c>
      <c r="BA210" s="6">
        <v>0</v>
      </c>
      <c r="BB210" s="6">
        <v>1</v>
      </c>
      <c r="BC210" s="6">
        <v>0</v>
      </c>
      <c r="BD210" s="6">
        <v>0</v>
      </c>
      <c r="BE210" s="6">
        <v>0</v>
      </c>
      <c r="BF210" s="6">
        <v>0</v>
      </c>
      <c r="BG210" s="6">
        <v>1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3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1</v>
      </c>
      <c r="BW210" s="6">
        <v>0</v>
      </c>
      <c r="BX210" s="6">
        <v>0</v>
      </c>
      <c r="BY210" s="6">
        <v>2</v>
      </c>
      <c r="BZ210" s="6">
        <v>1</v>
      </c>
      <c r="CA210" s="6">
        <v>2</v>
      </c>
      <c r="CB210" s="6">
        <v>0</v>
      </c>
      <c r="CC210" s="6">
        <v>0</v>
      </c>
      <c r="CD210" s="6">
        <v>1</v>
      </c>
      <c r="CE210" s="6">
        <v>0</v>
      </c>
      <c r="CF210" s="6">
        <v>0</v>
      </c>
      <c r="CG210" s="6">
        <v>2</v>
      </c>
      <c r="CH210" s="6">
        <v>2</v>
      </c>
      <c r="CI210" s="6">
        <v>1</v>
      </c>
      <c r="CJ210" s="6">
        <v>0</v>
      </c>
      <c r="CK210" s="6">
        <v>0</v>
      </c>
      <c r="CL210" s="6">
        <v>0</v>
      </c>
      <c r="CM210" s="6">
        <v>3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68</v>
      </c>
      <c r="DC210" s="6">
        <v>10</v>
      </c>
      <c r="DD210" s="6">
        <v>6</v>
      </c>
      <c r="DE210" s="6">
        <v>2</v>
      </c>
      <c r="DF210" s="6">
        <v>1</v>
      </c>
      <c r="DG210" s="6">
        <v>0</v>
      </c>
      <c r="DH210" s="6">
        <v>1</v>
      </c>
      <c r="DI210" s="6">
        <v>0</v>
      </c>
      <c r="DJ210" s="6">
        <v>32</v>
      </c>
      <c r="DK210" s="6">
        <v>0</v>
      </c>
      <c r="DL210" s="6">
        <v>12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f t="shared" si="9"/>
        <v>132</v>
      </c>
      <c r="DX210" s="6">
        <f t="shared" si="10"/>
        <v>160</v>
      </c>
      <c r="DY210">
        <f t="shared" si="11"/>
        <v>28</v>
      </c>
      <c r="DZ210" s="4" t="s">
        <v>230</v>
      </c>
      <c r="EA210" s="3" t="s">
        <v>15</v>
      </c>
    </row>
    <row r="211" spans="1:131" ht="13.5" customHeight="1" x14ac:dyDescent="0.25">
      <c r="A211" s="3" t="s">
        <v>426</v>
      </c>
      <c r="B211" s="3"/>
      <c r="C211" s="4" t="s">
        <v>230</v>
      </c>
      <c r="D211" s="3">
        <v>1</v>
      </c>
      <c r="E211" s="3">
        <v>4</v>
      </c>
      <c r="F211" s="3" t="s">
        <v>15</v>
      </c>
      <c r="G211" s="6" t="s">
        <v>426</v>
      </c>
      <c r="H211" s="6">
        <v>1</v>
      </c>
      <c r="I211" s="6">
        <v>0</v>
      </c>
      <c r="J211" s="6">
        <v>0</v>
      </c>
      <c r="K211" s="6">
        <v>1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1</v>
      </c>
      <c r="AO211" s="6">
        <v>1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1</v>
      </c>
      <c r="BD211" s="6">
        <v>0</v>
      </c>
      <c r="BE211" s="6">
        <v>0</v>
      </c>
      <c r="BF211" s="6">
        <v>0</v>
      </c>
      <c r="BG211" s="6">
        <v>5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1</v>
      </c>
      <c r="BQ211" s="6">
        <v>0</v>
      </c>
      <c r="BR211" s="6">
        <v>0</v>
      </c>
      <c r="BS211" s="6">
        <v>0</v>
      </c>
      <c r="BT211" s="6">
        <v>1</v>
      </c>
      <c r="BU211" s="6">
        <v>0</v>
      </c>
      <c r="BV211" s="6">
        <v>1</v>
      </c>
      <c r="BW211" s="6">
        <v>1</v>
      </c>
      <c r="BX211" s="6">
        <v>0</v>
      </c>
      <c r="BY211" s="6">
        <v>0</v>
      </c>
      <c r="BZ211" s="6">
        <v>0</v>
      </c>
      <c r="CA211" s="6">
        <v>1</v>
      </c>
      <c r="CB211" s="6">
        <v>2</v>
      </c>
      <c r="CC211" s="6">
        <v>2</v>
      </c>
      <c r="CD211" s="6">
        <v>1</v>
      </c>
      <c r="CE211" s="6">
        <v>1</v>
      </c>
      <c r="CF211" s="6">
        <v>0</v>
      </c>
      <c r="CG211" s="6">
        <v>0</v>
      </c>
      <c r="CH211" s="6">
        <v>1</v>
      </c>
      <c r="CI211" s="6">
        <v>0</v>
      </c>
      <c r="CJ211" s="6">
        <v>0</v>
      </c>
      <c r="CK211" s="6">
        <v>0</v>
      </c>
      <c r="CL211" s="6">
        <v>0</v>
      </c>
      <c r="CM211" s="6">
        <v>1</v>
      </c>
      <c r="CN211" s="6">
        <v>0</v>
      </c>
      <c r="CO211" s="6">
        <v>2</v>
      </c>
      <c r="CP211" s="6">
        <v>0</v>
      </c>
      <c r="CQ211" s="6">
        <v>0</v>
      </c>
      <c r="CR211" s="6">
        <v>0</v>
      </c>
      <c r="CS211" s="6">
        <v>1</v>
      </c>
      <c r="CT211" s="6">
        <v>1</v>
      </c>
      <c r="CU211" s="6">
        <v>1</v>
      </c>
      <c r="CV211" s="6">
        <v>0</v>
      </c>
      <c r="CW211" s="6">
        <v>0</v>
      </c>
      <c r="CX211" s="6">
        <v>0</v>
      </c>
      <c r="CY211" s="6">
        <v>1</v>
      </c>
      <c r="CZ211" s="6">
        <v>0</v>
      </c>
      <c r="DA211" s="6">
        <v>0</v>
      </c>
      <c r="DB211" s="6">
        <v>65</v>
      </c>
      <c r="DC211" s="6">
        <v>1</v>
      </c>
      <c r="DD211" s="6">
        <v>5</v>
      </c>
      <c r="DE211" s="6">
        <v>1</v>
      </c>
      <c r="DF211" s="6">
        <v>0</v>
      </c>
      <c r="DG211" s="6">
        <v>0</v>
      </c>
      <c r="DH211" s="6">
        <v>0</v>
      </c>
      <c r="DI211" s="6">
        <v>0</v>
      </c>
      <c r="DJ211" s="6">
        <v>43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f t="shared" si="9"/>
        <v>115</v>
      </c>
      <c r="DX211" s="6">
        <f t="shared" si="10"/>
        <v>148</v>
      </c>
      <c r="DY211">
        <f t="shared" si="11"/>
        <v>33</v>
      </c>
      <c r="DZ211" s="4" t="s">
        <v>230</v>
      </c>
      <c r="EA211" s="3" t="s">
        <v>15</v>
      </c>
    </row>
    <row r="212" spans="1:131" ht="13.5" customHeight="1" x14ac:dyDescent="0.25">
      <c r="A212" s="3" t="s">
        <v>428</v>
      </c>
      <c r="B212" s="3"/>
      <c r="C212" s="3" t="s">
        <v>11</v>
      </c>
      <c r="D212" s="3">
        <v>20</v>
      </c>
      <c r="E212" s="3">
        <v>1</v>
      </c>
      <c r="F212" s="3" t="s">
        <v>15</v>
      </c>
      <c r="G212" s="6" t="s">
        <v>428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1</v>
      </c>
      <c r="BN212" s="6">
        <v>0</v>
      </c>
      <c r="BO212" s="6">
        <v>0</v>
      </c>
      <c r="BP212" s="6">
        <v>1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1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f t="shared" si="9"/>
        <v>1</v>
      </c>
      <c r="DX212" s="6">
        <f t="shared" si="10"/>
        <v>4</v>
      </c>
      <c r="DY212">
        <f t="shared" si="11"/>
        <v>3</v>
      </c>
      <c r="DZ212" s="3" t="s">
        <v>11</v>
      </c>
      <c r="EA212" s="3" t="s">
        <v>15</v>
      </c>
    </row>
    <row r="213" spans="1:131" ht="13.5" customHeight="1" x14ac:dyDescent="0.25">
      <c r="A213" s="3" t="s">
        <v>429</v>
      </c>
      <c r="B213" s="3"/>
      <c r="C213" s="3" t="s">
        <v>11</v>
      </c>
      <c r="D213" s="3">
        <v>0</v>
      </c>
      <c r="E213" s="3">
        <v>0</v>
      </c>
      <c r="F213" s="3" t="s">
        <v>15</v>
      </c>
      <c r="G213" s="6" t="s">
        <v>429</v>
      </c>
      <c r="H213" s="6">
        <v>0</v>
      </c>
      <c r="I213" s="6">
        <v>0</v>
      </c>
      <c r="J213" s="6">
        <v>1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1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1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f t="shared" si="9"/>
        <v>0</v>
      </c>
      <c r="DX213" s="6">
        <f t="shared" si="10"/>
        <v>3</v>
      </c>
      <c r="DY213">
        <f t="shared" si="11"/>
        <v>3</v>
      </c>
      <c r="DZ213" s="3" t="s">
        <v>11</v>
      </c>
      <c r="EA213" s="3" t="s">
        <v>15</v>
      </c>
    </row>
    <row r="214" spans="1:131" ht="13.5" customHeight="1" x14ac:dyDescent="0.25">
      <c r="A214" s="3" t="s">
        <v>430</v>
      </c>
      <c r="B214" s="3"/>
      <c r="C214" s="3" t="s">
        <v>11</v>
      </c>
      <c r="D214" s="3">
        <v>20</v>
      </c>
      <c r="E214" s="3">
        <v>3</v>
      </c>
      <c r="F214" s="3" t="s">
        <v>15</v>
      </c>
      <c r="G214" s="6" t="s">
        <v>430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1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1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1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2</v>
      </c>
      <c r="DC214" s="6">
        <v>0</v>
      </c>
      <c r="DD214" s="6">
        <v>1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f t="shared" si="9"/>
        <v>3</v>
      </c>
      <c r="DX214" s="6">
        <f t="shared" si="10"/>
        <v>6</v>
      </c>
      <c r="DY214">
        <f t="shared" si="11"/>
        <v>3</v>
      </c>
      <c r="DZ214" s="3" t="s">
        <v>11</v>
      </c>
      <c r="EA214" s="3" t="s">
        <v>15</v>
      </c>
    </row>
    <row r="215" spans="1:131" ht="13.5" customHeight="1" x14ac:dyDescent="0.25">
      <c r="A215" s="3" t="s">
        <v>431</v>
      </c>
      <c r="B215" s="3"/>
      <c r="C215" s="3" t="s">
        <v>11</v>
      </c>
      <c r="D215" s="3">
        <v>20</v>
      </c>
      <c r="E215" s="3">
        <v>4</v>
      </c>
      <c r="F215" s="3" t="s">
        <v>15</v>
      </c>
      <c r="G215" s="6" t="s">
        <v>431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1</v>
      </c>
      <c r="BE215" s="6">
        <v>0</v>
      </c>
      <c r="BF215" s="6">
        <v>0</v>
      </c>
      <c r="BG215" s="6">
        <v>1</v>
      </c>
      <c r="BH215" s="6">
        <v>0</v>
      </c>
      <c r="BI215" s="6">
        <v>1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1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2</v>
      </c>
      <c r="DC215" s="6">
        <v>0</v>
      </c>
      <c r="DD215" s="6">
        <v>0</v>
      </c>
      <c r="DE215" s="6">
        <v>0</v>
      </c>
      <c r="DF215" s="6">
        <v>0</v>
      </c>
      <c r="DG215" s="6">
        <v>1</v>
      </c>
      <c r="DH215" s="6">
        <v>0</v>
      </c>
      <c r="DI215" s="6">
        <v>0</v>
      </c>
      <c r="DJ215" s="6">
        <v>3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f t="shared" si="9"/>
        <v>6</v>
      </c>
      <c r="DX215" s="6">
        <f t="shared" si="10"/>
        <v>10</v>
      </c>
      <c r="DY215">
        <f t="shared" si="11"/>
        <v>4</v>
      </c>
      <c r="DZ215" s="3" t="s">
        <v>11</v>
      </c>
      <c r="EA215" s="3" t="s">
        <v>15</v>
      </c>
    </row>
    <row r="216" spans="1:131" ht="13.5" customHeight="1" x14ac:dyDescent="0.25">
      <c r="A216" s="3" t="s">
        <v>432</v>
      </c>
      <c r="B216" s="3"/>
      <c r="C216" s="4" t="s">
        <v>229</v>
      </c>
      <c r="D216" s="3">
        <v>20</v>
      </c>
      <c r="E216" s="3">
        <v>1</v>
      </c>
      <c r="F216" s="3" t="s">
        <v>15</v>
      </c>
      <c r="G216" s="6" t="s">
        <v>432</v>
      </c>
      <c r="H216" s="6">
        <v>1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1</v>
      </c>
      <c r="AE216" s="6">
        <v>0</v>
      </c>
      <c r="AF216" s="6">
        <v>1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1</v>
      </c>
      <c r="AQ216" s="6">
        <v>1</v>
      </c>
      <c r="AR216" s="6">
        <v>0</v>
      </c>
      <c r="AS216" s="6">
        <v>0</v>
      </c>
      <c r="AT216" s="6">
        <v>0</v>
      </c>
      <c r="AU216" s="6">
        <v>1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1</v>
      </c>
      <c r="BC216" s="6">
        <v>0</v>
      </c>
      <c r="BD216" s="6">
        <v>1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1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1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1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2</v>
      </c>
      <c r="DK216" s="6">
        <v>0</v>
      </c>
      <c r="DL216" s="6">
        <v>1</v>
      </c>
      <c r="DM216" s="6">
        <v>0</v>
      </c>
      <c r="DN216" s="6">
        <v>0</v>
      </c>
      <c r="DO216" s="6">
        <v>0</v>
      </c>
      <c r="DP216" s="6">
        <v>1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f t="shared" si="9"/>
        <v>5</v>
      </c>
      <c r="DX216" s="6">
        <f t="shared" si="10"/>
        <v>17</v>
      </c>
      <c r="DY216">
        <f t="shared" si="11"/>
        <v>12</v>
      </c>
      <c r="DZ216" s="4" t="s">
        <v>229</v>
      </c>
      <c r="EA216" s="3" t="s">
        <v>15</v>
      </c>
    </row>
    <row r="217" spans="1:131" ht="13.5" customHeight="1" x14ac:dyDescent="0.25">
      <c r="A217" s="3" t="s">
        <v>433</v>
      </c>
      <c r="B217" s="3"/>
      <c r="C217" s="4" t="s">
        <v>229</v>
      </c>
      <c r="D217" s="3">
        <v>0</v>
      </c>
      <c r="E217" s="3">
        <v>0</v>
      </c>
      <c r="F217" s="3" t="s">
        <v>15</v>
      </c>
      <c r="G217" s="6" t="s">
        <v>433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f t="shared" si="9"/>
        <v>0</v>
      </c>
      <c r="DX217" s="6">
        <f t="shared" si="10"/>
        <v>0</v>
      </c>
      <c r="DY217">
        <f t="shared" si="11"/>
        <v>0</v>
      </c>
      <c r="DZ217" s="4" t="s">
        <v>229</v>
      </c>
      <c r="EA217" s="3" t="s">
        <v>15</v>
      </c>
    </row>
    <row r="218" spans="1:131" ht="13.5" customHeight="1" x14ac:dyDescent="0.25">
      <c r="A218" s="3" t="s">
        <v>434</v>
      </c>
      <c r="B218" s="3"/>
      <c r="C218" s="4" t="s">
        <v>229</v>
      </c>
      <c r="D218" s="3">
        <v>20</v>
      </c>
      <c r="E218" s="3">
        <v>3</v>
      </c>
      <c r="F218" s="3" t="s">
        <v>15</v>
      </c>
      <c r="G218" s="6" t="s">
        <v>434</v>
      </c>
      <c r="H218" s="6">
        <v>2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1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1</v>
      </c>
      <c r="AK218" s="6">
        <v>1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1</v>
      </c>
      <c r="AR218" s="6">
        <v>0</v>
      </c>
      <c r="AS218" s="6">
        <v>0</v>
      </c>
      <c r="AT218" s="6">
        <v>0</v>
      </c>
      <c r="AU218" s="6">
        <v>1</v>
      </c>
      <c r="AV218" s="6">
        <v>0</v>
      </c>
      <c r="AW218" s="6">
        <v>0</v>
      </c>
      <c r="AX218" s="6">
        <v>1</v>
      </c>
      <c r="AY218" s="6">
        <v>0</v>
      </c>
      <c r="AZ218" s="6">
        <v>1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1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2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1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1</v>
      </c>
      <c r="CF218" s="6">
        <v>0</v>
      </c>
      <c r="CG218" s="6">
        <v>0</v>
      </c>
      <c r="CH218" s="6">
        <v>0</v>
      </c>
      <c r="CI218" s="6">
        <v>1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1</v>
      </c>
      <c r="CQ218" s="6">
        <v>0</v>
      </c>
      <c r="CR218" s="6">
        <v>0</v>
      </c>
      <c r="CS218" s="6">
        <v>0</v>
      </c>
      <c r="CT218" s="6">
        <v>1</v>
      </c>
      <c r="CU218" s="6">
        <v>0</v>
      </c>
      <c r="CV218" s="6">
        <v>0</v>
      </c>
      <c r="CW218" s="6">
        <v>0</v>
      </c>
      <c r="CX218" s="6">
        <v>1</v>
      </c>
      <c r="CY218" s="6">
        <v>0</v>
      </c>
      <c r="CZ218" s="6">
        <v>0</v>
      </c>
      <c r="DA218" s="6">
        <v>0</v>
      </c>
      <c r="DB218" s="6">
        <v>1</v>
      </c>
      <c r="DC218" s="6">
        <v>0</v>
      </c>
      <c r="DD218" s="6">
        <v>0</v>
      </c>
      <c r="DE218" s="6">
        <v>1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3</v>
      </c>
      <c r="DM218" s="6">
        <v>0</v>
      </c>
      <c r="DN218" s="6">
        <v>0</v>
      </c>
      <c r="DO218" s="6">
        <v>0</v>
      </c>
      <c r="DP218" s="6">
        <v>0</v>
      </c>
      <c r="DQ218" s="6">
        <v>1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f t="shared" si="9"/>
        <v>6</v>
      </c>
      <c r="DX218" s="6">
        <f t="shared" si="10"/>
        <v>24</v>
      </c>
      <c r="DY218">
        <f t="shared" si="11"/>
        <v>18</v>
      </c>
      <c r="DZ218" s="4" t="s">
        <v>229</v>
      </c>
      <c r="EA218" s="3" t="s">
        <v>15</v>
      </c>
    </row>
    <row r="219" spans="1:131" ht="13.5" customHeight="1" x14ac:dyDescent="0.25">
      <c r="A219" s="3" t="s">
        <v>435</v>
      </c>
      <c r="B219" s="3"/>
      <c r="C219" s="4" t="s">
        <v>229</v>
      </c>
      <c r="D219" s="3">
        <v>20</v>
      </c>
      <c r="E219" s="3">
        <v>5</v>
      </c>
      <c r="F219" s="3" t="s">
        <v>15</v>
      </c>
      <c r="G219" s="6" t="s">
        <v>435</v>
      </c>
      <c r="H219" s="6">
        <v>2</v>
      </c>
      <c r="I219" s="6">
        <v>0</v>
      </c>
      <c r="J219" s="6">
        <v>0</v>
      </c>
      <c r="K219" s="6">
        <v>1</v>
      </c>
      <c r="L219" s="6">
        <v>0</v>
      </c>
      <c r="M219" s="6">
        <v>0</v>
      </c>
      <c r="N219" s="6">
        <v>0</v>
      </c>
      <c r="O219" s="6">
        <v>1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1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1</v>
      </c>
      <c r="AO219" s="6">
        <v>1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1</v>
      </c>
      <c r="BF219" s="6">
        <v>0</v>
      </c>
      <c r="BG219" s="6">
        <v>0</v>
      </c>
      <c r="BH219" s="6">
        <v>0</v>
      </c>
      <c r="BI219" s="6">
        <v>2</v>
      </c>
      <c r="BJ219" s="6">
        <v>0</v>
      </c>
      <c r="BK219" s="6">
        <v>0</v>
      </c>
      <c r="BL219" s="6">
        <v>0</v>
      </c>
      <c r="BM219" s="6">
        <v>0</v>
      </c>
      <c r="BN219" s="6">
        <v>1</v>
      </c>
      <c r="BO219" s="6">
        <v>0</v>
      </c>
      <c r="BP219" s="6">
        <v>1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1</v>
      </c>
      <c r="CB219" s="6">
        <v>1</v>
      </c>
      <c r="CC219" s="6">
        <v>0</v>
      </c>
      <c r="CD219" s="6">
        <v>0</v>
      </c>
      <c r="CE219" s="6">
        <v>1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1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2</v>
      </c>
      <c r="DC219" s="6">
        <v>0</v>
      </c>
      <c r="DD219" s="6">
        <v>0</v>
      </c>
      <c r="DE219" s="6">
        <v>0</v>
      </c>
      <c r="DF219" s="6">
        <v>1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1</v>
      </c>
      <c r="DM219" s="6">
        <v>0</v>
      </c>
      <c r="DN219" s="6">
        <v>0</v>
      </c>
      <c r="DO219" s="6">
        <v>0</v>
      </c>
      <c r="DP219" s="6">
        <v>1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1</v>
      </c>
      <c r="DW219" s="6">
        <f t="shared" si="9"/>
        <v>6</v>
      </c>
      <c r="DX219" s="6">
        <f t="shared" si="10"/>
        <v>23</v>
      </c>
      <c r="DY219">
        <f t="shared" si="11"/>
        <v>17</v>
      </c>
      <c r="DZ219" s="4" t="s">
        <v>229</v>
      </c>
      <c r="EA219" s="3" t="s">
        <v>15</v>
      </c>
    </row>
    <row r="220" spans="1:131" ht="13.5" customHeight="1" x14ac:dyDescent="0.25">
      <c r="A220" s="3" t="s">
        <v>436</v>
      </c>
      <c r="B220" s="3"/>
      <c r="C220" s="4" t="s">
        <v>234</v>
      </c>
      <c r="D220" s="3">
        <v>20</v>
      </c>
      <c r="E220" s="3">
        <v>1</v>
      </c>
      <c r="F220" s="3" t="s">
        <v>15</v>
      </c>
      <c r="G220" s="6" t="s">
        <v>436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1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1</v>
      </c>
      <c r="BQ220" s="6">
        <v>0</v>
      </c>
      <c r="BR220" s="6">
        <v>0</v>
      </c>
      <c r="BS220" s="6">
        <v>0</v>
      </c>
      <c r="BT220" s="6">
        <v>1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1</v>
      </c>
      <c r="DM220" s="6">
        <v>1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f t="shared" si="9"/>
        <v>2</v>
      </c>
      <c r="DX220" s="6">
        <f t="shared" si="10"/>
        <v>5</v>
      </c>
      <c r="DY220">
        <f t="shared" si="11"/>
        <v>3</v>
      </c>
      <c r="DZ220" s="4" t="s">
        <v>234</v>
      </c>
      <c r="EA220" s="3" t="s">
        <v>15</v>
      </c>
    </row>
    <row r="221" spans="1:131" ht="13.5" customHeight="1" x14ac:dyDescent="0.25">
      <c r="A221" s="3" t="s">
        <v>437</v>
      </c>
      <c r="B221" s="3"/>
      <c r="C221" s="4" t="s">
        <v>234</v>
      </c>
      <c r="D221" s="3">
        <v>0</v>
      </c>
      <c r="E221" s="3">
        <v>0</v>
      </c>
      <c r="F221" s="3" t="s">
        <v>15</v>
      </c>
      <c r="G221" s="6" t="s">
        <v>437</v>
      </c>
      <c r="H221" s="6">
        <v>1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1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1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1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4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f t="shared" si="9"/>
        <v>4</v>
      </c>
      <c r="DX221" s="6">
        <f t="shared" si="10"/>
        <v>9</v>
      </c>
      <c r="DY221">
        <f t="shared" si="11"/>
        <v>5</v>
      </c>
      <c r="DZ221" s="4" t="s">
        <v>234</v>
      </c>
      <c r="EA221" s="3" t="s">
        <v>15</v>
      </c>
    </row>
    <row r="222" spans="1:131" ht="13.5" customHeight="1" x14ac:dyDescent="0.25">
      <c r="A222" s="3" t="s">
        <v>438</v>
      </c>
      <c r="B222" s="3"/>
      <c r="C222" s="4" t="s">
        <v>234</v>
      </c>
      <c r="D222" s="3">
        <v>20</v>
      </c>
      <c r="E222" s="3">
        <v>2</v>
      </c>
      <c r="F222" s="3" t="s">
        <v>15</v>
      </c>
      <c r="G222" s="6" t="s">
        <v>438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1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1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1</v>
      </c>
      <c r="BQ222" s="6">
        <v>0</v>
      </c>
      <c r="BR222" s="6">
        <v>0</v>
      </c>
      <c r="BS222" s="6">
        <v>1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1</v>
      </c>
      <c r="CE222" s="6">
        <v>0</v>
      </c>
      <c r="CF222" s="6">
        <v>0</v>
      </c>
      <c r="CG222" s="6">
        <v>0</v>
      </c>
      <c r="CH222" s="6">
        <v>0</v>
      </c>
      <c r="CI222" s="6">
        <v>1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1</v>
      </c>
      <c r="CU222" s="6">
        <v>0</v>
      </c>
      <c r="CV222" s="6">
        <v>0</v>
      </c>
      <c r="CW222" s="6">
        <v>1</v>
      </c>
      <c r="CX222" s="6">
        <v>0</v>
      </c>
      <c r="CY222" s="6">
        <v>0</v>
      </c>
      <c r="CZ222" s="6">
        <v>0</v>
      </c>
      <c r="DA222" s="6">
        <v>0</v>
      </c>
      <c r="DB222" s="6">
        <v>1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1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f t="shared" si="9"/>
        <v>2</v>
      </c>
      <c r="DX222" s="6">
        <f t="shared" si="10"/>
        <v>10</v>
      </c>
      <c r="DY222">
        <f t="shared" si="11"/>
        <v>8</v>
      </c>
      <c r="DZ222" s="4" t="s">
        <v>234</v>
      </c>
      <c r="EA222" s="3" t="s">
        <v>15</v>
      </c>
    </row>
    <row r="223" spans="1:131" ht="13.5" customHeight="1" x14ac:dyDescent="0.25">
      <c r="A223" s="3" t="s">
        <v>439</v>
      </c>
      <c r="B223" s="3"/>
      <c r="C223" s="4" t="s">
        <v>234</v>
      </c>
      <c r="D223" s="3">
        <v>20</v>
      </c>
      <c r="E223" s="3">
        <v>3</v>
      </c>
      <c r="F223" s="3" t="s">
        <v>15</v>
      </c>
      <c r="G223" s="6" t="s">
        <v>439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1</v>
      </c>
      <c r="Y223" s="6">
        <v>0</v>
      </c>
      <c r="Z223" s="6">
        <v>1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1</v>
      </c>
      <c r="AS223" s="6">
        <v>0</v>
      </c>
      <c r="AT223" s="6">
        <v>1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1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1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1</v>
      </c>
      <c r="DC223" s="6">
        <v>0</v>
      </c>
      <c r="DD223" s="6">
        <v>1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1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f t="shared" si="9"/>
        <v>3</v>
      </c>
      <c r="DX223" s="6">
        <f t="shared" si="10"/>
        <v>9</v>
      </c>
      <c r="DY223">
        <f t="shared" si="11"/>
        <v>6</v>
      </c>
      <c r="DZ223" s="4" t="s">
        <v>234</v>
      </c>
      <c r="EA223" s="3" t="s">
        <v>15</v>
      </c>
    </row>
    <row r="224" spans="1:131" ht="13.5" customHeight="1" x14ac:dyDescent="0.25">
      <c r="A224" s="3" t="s">
        <v>440</v>
      </c>
      <c r="B224" s="3"/>
      <c r="C224" s="4" t="s">
        <v>293</v>
      </c>
      <c r="D224" s="3">
        <v>20</v>
      </c>
      <c r="E224" s="3">
        <v>3</v>
      </c>
      <c r="F224" s="3" t="s">
        <v>15</v>
      </c>
      <c r="G224" s="6" t="s">
        <v>440</v>
      </c>
      <c r="H224" s="6">
        <v>0</v>
      </c>
      <c r="I224" s="6">
        <v>0</v>
      </c>
      <c r="J224" s="6">
        <v>0</v>
      </c>
      <c r="K224" s="6">
        <v>0</v>
      </c>
      <c r="L224" s="6">
        <v>1</v>
      </c>
      <c r="M224" s="6">
        <v>0</v>
      </c>
      <c r="N224" s="6">
        <v>1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1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1</v>
      </c>
      <c r="AK224" s="6">
        <v>1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1</v>
      </c>
      <c r="AZ224" s="6">
        <v>1</v>
      </c>
      <c r="BA224" s="6">
        <v>0</v>
      </c>
      <c r="BB224" s="6">
        <v>2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1</v>
      </c>
      <c r="BL224" s="6">
        <v>1</v>
      </c>
      <c r="BM224" s="6">
        <v>0</v>
      </c>
      <c r="BN224" s="6">
        <v>0</v>
      </c>
      <c r="BO224" s="6">
        <v>0</v>
      </c>
      <c r="BP224" s="6">
        <v>1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1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1</v>
      </c>
      <c r="CF224" s="6">
        <v>1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1</v>
      </c>
      <c r="CQ224" s="6">
        <v>1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1</v>
      </c>
      <c r="DC224" s="6">
        <v>0</v>
      </c>
      <c r="DD224" s="6">
        <v>0</v>
      </c>
      <c r="DE224" s="6">
        <v>1</v>
      </c>
      <c r="DF224" s="6">
        <v>1</v>
      </c>
      <c r="DG224" s="6">
        <v>1</v>
      </c>
      <c r="DH224" s="6">
        <v>0</v>
      </c>
      <c r="DI224" s="6">
        <v>0</v>
      </c>
      <c r="DJ224" s="6">
        <v>1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1</v>
      </c>
      <c r="DU224" s="6">
        <v>0</v>
      </c>
      <c r="DV224" s="6">
        <v>0</v>
      </c>
      <c r="DW224" s="6">
        <f t="shared" si="9"/>
        <v>6</v>
      </c>
      <c r="DX224" s="6">
        <f t="shared" si="10"/>
        <v>23</v>
      </c>
      <c r="DY224">
        <f t="shared" si="11"/>
        <v>17</v>
      </c>
      <c r="DZ224" s="4" t="s">
        <v>293</v>
      </c>
      <c r="EA224" s="3" t="s">
        <v>15</v>
      </c>
    </row>
    <row r="225" spans="1:131" ht="13.5" customHeight="1" x14ac:dyDescent="0.25">
      <c r="A225" s="3" t="s">
        <v>441</v>
      </c>
      <c r="B225" s="3"/>
      <c r="C225" s="4" t="s">
        <v>293</v>
      </c>
      <c r="D225" s="3">
        <v>0</v>
      </c>
      <c r="E225" s="3">
        <v>0</v>
      </c>
      <c r="F225" s="3" t="s">
        <v>15</v>
      </c>
      <c r="G225" s="6" t="s">
        <v>441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1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f t="shared" si="9"/>
        <v>1</v>
      </c>
      <c r="DX225" s="6">
        <f t="shared" si="10"/>
        <v>1</v>
      </c>
      <c r="DY225">
        <f t="shared" si="11"/>
        <v>0</v>
      </c>
      <c r="DZ225" s="4" t="s">
        <v>293</v>
      </c>
      <c r="EA225" s="3" t="s">
        <v>15</v>
      </c>
    </row>
    <row r="226" spans="1:131" ht="13.5" customHeight="1" x14ac:dyDescent="0.25">
      <c r="A226" s="3" t="s">
        <v>442</v>
      </c>
      <c r="B226" s="3"/>
      <c r="C226" s="4" t="s">
        <v>293</v>
      </c>
      <c r="D226" s="3">
        <v>20</v>
      </c>
      <c r="E226" s="3">
        <v>4</v>
      </c>
      <c r="F226" s="3" t="s">
        <v>15</v>
      </c>
      <c r="G226" s="6" t="s">
        <v>442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1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1</v>
      </c>
      <c r="AR226" s="6">
        <v>0</v>
      </c>
      <c r="AS226" s="6">
        <v>0</v>
      </c>
      <c r="AT226" s="6">
        <v>0</v>
      </c>
      <c r="AU226" s="6">
        <v>0</v>
      </c>
      <c r="AV226" s="6">
        <v>1</v>
      </c>
      <c r="AW226" s="6">
        <v>1</v>
      </c>
      <c r="AX226" s="6">
        <v>1</v>
      </c>
      <c r="AY226" s="6">
        <v>0</v>
      </c>
      <c r="AZ226" s="6">
        <v>2</v>
      </c>
      <c r="BA226" s="6">
        <v>0</v>
      </c>
      <c r="BB226" s="6">
        <v>1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1</v>
      </c>
      <c r="BJ226" s="6">
        <v>0</v>
      </c>
      <c r="BK226" s="6">
        <v>1</v>
      </c>
      <c r="BL226" s="6">
        <v>0</v>
      </c>
      <c r="BM226" s="6">
        <v>0</v>
      </c>
      <c r="BN226" s="6">
        <v>0</v>
      </c>
      <c r="BO226" s="6">
        <v>0</v>
      </c>
      <c r="BP226" s="6">
        <v>2</v>
      </c>
      <c r="BQ226" s="6">
        <v>0</v>
      </c>
      <c r="BR226" s="6">
        <v>1</v>
      </c>
      <c r="BS226" s="6">
        <v>1</v>
      </c>
      <c r="BT226" s="6">
        <v>1</v>
      </c>
      <c r="BU226" s="6">
        <v>0</v>
      </c>
      <c r="BV226" s="6">
        <v>1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1</v>
      </c>
      <c r="CG226" s="6">
        <v>0</v>
      </c>
      <c r="CH226" s="6">
        <v>0</v>
      </c>
      <c r="CI226" s="6">
        <v>0</v>
      </c>
      <c r="CJ226" s="6">
        <v>0</v>
      </c>
      <c r="CK226" s="6">
        <v>1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1</v>
      </c>
      <c r="DA226" s="6">
        <v>0</v>
      </c>
      <c r="DB226" s="6">
        <v>2</v>
      </c>
      <c r="DC226" s="6">
        <v>0</v>
      </c>
      <c r="DD226" s="6">
        <v>1</v>
      </c>
      <c r="DE226" s="6">
        <v>1</v>
      </c>
      <c r="DF226" s="6">
        <v>3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f t="shared" si="9"/>
        <v>8</v>
      </c>
      <c r="DX226" s="6">
        <f t="shared" si="10"/>
        <v>26</v>
      </c>
      <c r="DY226">
        <f t="shared" si="11"/>
        <v>18</v>
      </c>
      <c r="DZ226" s="4" t="s">
        <v>293</v>
      </c>
      <c r="EA226" s="3" t="s">
        <v>15</v>
      </c>
    </row>
    <row r="227" spans="1:131" ht="13.5" customHeight="1" x14ac:dyDescent="0.25">
      <c r="A227" s="3" t="s">
        <v>443</v>
      </c>
      <c r="B227" s="3"/>
      <c r="C227" s="4" t="s">
        <v>293</v>
      </c>
      <c r="D227" s="3">
        <v>20</v>
      </c>
      <c r="E227" s="3">
        <v>5</v>
      </c>
      <c r="F227" s="3" t="s">
        <v>15</v>
      </c>
      <c r="G227" s="6" t="s">
        <v>443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1</v>
      </c>
      <c r="AC227" s="6">
        <v>1</v>
      </c>
      <c r="AD227" s="6">
        <v>0</v>
      </c>
      <c r="AE227" s="6">
        <v>1</v>
      </c>
      <c r="AF227" s="6">
        <v>0</v>
      </c>
      <c r="AG227" s="6">
        <v>1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1</v>
      </c>
      <c r="AO227" s="6">
        <v>0</v>
      </c>
      <c r="AP227" s="6">
        <v>1</v>
      </c>
      <c r="AQ227" s="6">
        <v>2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1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1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1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1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1</v>
      </c>
      <c r="DA227" s="6">
        <v>0</v>
      </c>
      <c r="DB227" s="6">
        <v>1</v>
      </c>
      <c r="DC227" s="6">
        <v>0</v>
      </c>
      <c r="DD227" s="6">
        <v>0</v>
      </c>
      <c r="DE227" s="6">
        <v>0</v>
      </c>
      <c r="DF227" s="6">
        <v>1</v>
      </c>
      <c r="DG227" s="6">
        <v>0</v>
      </c>
      <c r="DH227" s="6">
        <v>0</v>
      </c>
      <c r="DI227" s="6">
        <v>0</v>
      </c>
      <c r="DJ227" s="6">
        <v>1</v>
      </c>
      <c r="DK227" s="6">
        <v>0</v>
      </c>
      <c r="DL227" s="6">
        <v>1</v>
      </c>
      <c r="DM227" s="6">
        <v>0</v>
      </c>
      <c r="DN227" s="6">
        <v>0</v>
      </c>
      <c r="DO227" s="6">
        <v>0</v>
      </c>
      <c r="DP227" s="6">
        <v>1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f t="shared" si="9"/>
        <v>6</v>
      </c>
      <c r="DX227" s="6">
        <f t="shared" si="10"/>
        <v>19</v>
      </c>
      <c r="DY227">
        <f t="shared" si="11"/>
        <v>13</v>
      </c>
      <c r="DZ227" s="4" t="s">
        <v>293</v>
      </c>
      <c r="EA227" s="3" t="s">
        <v>15</v>
      </c>
    </row>
    <row r="228" spans="1:131" ht="13.5" customHeight="1" x14ac:dyDescent="0.25">
      <c r="A228" s="3" t="s">
        <v>444</v>
      </c>
      <c r="B228" s="3"/>
      <c r="C228" s="4" t="s">
        <v>252</v>
      </c>
      <c r="D228" s="3">
        <v>20</v>
      </c>
      <c r="E228" s="3">
        <v>1</v>
      </c>
      <c r="F228" s="3" t="s">
        <v>15</v>
      </c>
      <c r="G228" s="6" t="s">
        <v>444</v>
      </c>
      <c r="H228" s="6">
        <v>1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1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1</v>
      </c>
      <c r="BH228" s="6">
        <v>0</v>
      </c>
      <c r="BI228" s="6">
        <v>0</v>
      </c>
      <c r="BJ228" s="6">
        <v>0</v>
      </c>
      <c r="BK228" s="6">
        <v>0</v>
      </c>
      <c r="BL228" s="6">
        <v>1</v>
      </c>
      <c r="BM228" s="6">
        <v>0</v>
      </c>
      <c r="BN228" s="6">
        <v>0</v>
      </c>
      <c r="BO228" s="6">
        <v>1</v>
      </c>
      <c r="BP228" s="6">
        <v>1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1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1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1</v>
      </c>
      <c r="DG228" s="6">
        <v>0</v>
      </c>
      <c r="DH228" s="6">
        <v>1</v>
      </c>
      <c r="DI228" s="6">
        <v>0</v>
      </c>
      <c r="DJ228" s="6">
        <v>0</v>
      </c>
      <c r="DK228" s="6">
        <v>0</v>
      </c>
      <c r="DL228" s="6">
        <v>1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f t="shared" si="9"/>
        <v>4</v>
      </c>
      <c r="DX228" s="6">
        <f t="shared" si="10"/>
        <v>11</v>
      </c>
      <c r="DY228">
        <f t="shared" si="11"/>
        <v>7</v>
      </c>
      <c r="DZ228" s="4" t="s">
        <v>252</v>
      </c>
      <c r="EA228" s="3" t="s">
        <v>15</v>
      </c>
    </row>
    <row r="229" spans="1:131" ht="13.5" customHeight="1" x14ac:dyDescent="0.25">
      <c r="A229" s="3" t="s">
        <v>445</v>
      </c>
      <c r="B229" s="3"/>
      <c r="C229" s="4" t="s">
        <v>252</v>
      </c>
      <c r="D229" s="3">
        <v>0</v>
      </c>
      <c r="E229" s="3">
        <v>0</v>
      </c>
      <c r="F229" s="3" t="s">
        <v>15</v>
      </c>
      <c r="G229" s="6" t="s">
        <v>445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1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1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1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f t="shared" si="9"/>
        <v>1</v>
      </c>
      <c r="DX229" s="6">
        <f t="shared" si="10"/>
        <v>3</v>
      </c>
      <c r="DY229">
        <f t="shared" si="11"/>
        <v>2</v>
      </c>
      <c r="DZ229" s="4" t="s">
        <v>252</v>
      </c>
      <c r="EA229" s="3" t="s">
        <v>15</v>
      </c>
    </row>
    <row r="230" spans="1:131" ht="13.5" customHeight="1" x14ac:dyDescent="0.25">
      <c r="A230" s="3" t="s">
        <v>446</v>
      </c>
      <c r="B230" s="3"/>
      <c r="C230" s="4" t="s">
        <v>252</v>
      </c>
      <c r="D230" s="3">
        <v>20</v>
      </c>
      <c r="E230" s="3">
        <v>2</v>
      </c>
      <c r="F230" s="3" t="s">
        <v>15</v>
      </c>
      <c r="G230" s="6" t="s">
        <v>446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1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2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1</v>
      </c>
      <c r="BD230" s="6">
        <v>0</v>
      </c>
      <c r="BE230" s="6">
        <v>0</v>
      </c>
      <c r="BF230" s="6">
        <v>0</v>
      </c>
      <c r="BG230" s="6">
        <v>0</v>
      </c>
      <c r="BH230" s="6">
        <v>1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1</v>
      </c>
      <c r="BQ230" s="6">
        <v>0</v>
      </c>
      <c r="BR230" s="6">
        <v>0</v>
      </c>
      <c r="BS230" s="6">
        <v>1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1</v>
      </c>
      <c r="DC230" s="6">
        <v>1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1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f t="shared" si="9"/>
        <v>3</v>
      </c>
      <c r="DX230" s="6">
        <f t="shared" si="10"/>
        <v>10</v>
      </c>
      <c r="DY230">
        <f t="shared" si="11"/>
        <v>7</v>
      </c>
      <c r="DZ230" s="4" t="s">
        <v>252</v>
      </c>
      <c r="EA230" s="3" t="s">
        <v>15</v>
      </c>
    </row>
    <row r="231" spans="1:131" ht="13.5" customHeight="1" x14ac:dyDescent="0.25">
      <c r="A231" s="3" t="s">
        <v>447</v>
      </c>
      <c r="B231" s="3"/>
      <c r="C231" s="4" t="s">
        <v>252</v>
      </c>
      <c r="D231" s="3">
        <v>20</v>
      </c>
      <c r="E231" s="3">
        <v>4</v>
      </c>
      <c r="F231" s="3" t="s">
        <v>15</v>
      </c>
      <c r="G231" s="6" t="s">
        <v>447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1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1</v>
      </c>
      <c r="BQ231" s="6">
        <v>0</v>
      </c>
      <c r="BR231" s="6">
        <v>0</v>
      </c>
      <c r="BS231" s="6">
        <v>0</v>
      </c>
      <c r="BT231" s="6">
        <v>0</v>
      </c>
      <c r="BU231" s="6">
        <v>1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1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1</v>
      </c>
      <c r="CZ231" s="6">
        <v>0</v>
      </c>
      <c r="DA231" s="6">
        <v>0</v>
      </c>
      <c r="DB231" s="6">
        <v>1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1</v>
      </c>
      <c r="DI231" s="6">
        <v>0</v>
      </c>
      <c r="DJ231" s="6">
        <v>0</v>
      </c>
      <c r="DK231" s="6">
        <v>0</v>
      </c>
      <c r="DL231" s="6">
        <v>2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f t="shared" si="9"/>
        <v>4</v>
      </c>
      <c r="DX231" s="6">
        <f t="shared" si="10"/>
        <v>9</v>
      </c>
      <c r="DY231">
        <f t="shared" si="11"/>
        <v>5</v>
      </c>
      <c r="DZ231" s="4" t="s">
        <v>252</v>
      </c>
      <c r="EA231" s="3" t="s">
        <v>15</v>
      </c>
    </row>
    <row r="232" spans="1:131" ht="13.5" customHeight="1" x14ac:dyDescent="0.25">
      <c r="A232" s="3" t="s">
        <v>448</v>
      </c>
      <c r="B232" s="3"/>
      <c r="C232" s="4" t="s">
        <v>449</v>
      </c>
      <c r="D232" s="3">
        <v>20</v>
      </c>
      <c r="E232" s="3">
        <v>1</v>
      </c>
      <c r="F232" s="3" t="s">
        <v>15</v>
      </c>
      <c r="G232" s="6" t="s">
        <v>448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1</v>
      </c>
      <c r="P232" s="6">
        <v>0</v>
      </c>
      <c r="Q232" s="6">
        <v>1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2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1</v>
      </c>
      <c r="AY232" s="6">
        <v>1</v>
      </c>
      <c r="AZ232" s="6">
        <v>0</v>
      </c>
      <c r="BA232" s="6">
        <v>0</v>
      </c>
      <c r="BB232" s="6">
        <v>0</v>
      </c>
      <c r="BC232" s="6">
        <v>0</v>
      </c>
      <c r="BD232" s="6">
        <v>1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1</v>
      </c>
      <c r="BR232" s="6">
        <v>1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1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1</v>
      </c>
      <c r="DD232" s="6">
        <v>0</v>
      </c>
      <c r="DE232" s="6">
        <v>0</v>
      </c>
      <c r="DF232" s="6">
        <v>1</v>
      </c>
      <c r="DG232" s="6">
        <v>0</v>
      </c>
      <c r="DH232" s="6">
        <v>1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1</v>
      </c>
      <c r="DW232" s="6">
        <f t="shared" si="9"/>
        <v>4</v>
      </c>
      <c r="DX232" s="6">
        <f t="shared" si="10"/>
        <v>15</v>
      </c>
      <c r="DY232">
        <f t="shared" si="11"/>
        <v>11</v>
      </c>
      <c r="DZ232" s="4" t="s">
        <v>449</v>
      </c>
      <c r="EA232" s="3" t="s">
        <v>15</v>
      </c>
    </row>
    <row r="233" spans="1:131" ht="13.5" customHeight="1" x14ac:dyDescent="0.25">
      <c r="A233" s="3" t="s">
        <v>450</v>
      </c>
      <c r="B233" s="3"/>
      <c r="C233" s="4" t="s">
        <v>449</v>
      </c>
      <c r="D233" s="3">
        <v>0</v>
      </c>
      <c r="E233" s="3">
        <v>0</v>
      </c>
      <c r="F233" s="3" t="s">
        <v>15</v>
      </c>
      <c r="G233" s="6" t="s">
        <v>450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1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1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2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f t="shared" si="9"/>
        <v>2</v>
      </c>
      <c r="DX233" s="6">
        <f t="shared" si="10"/>
        <v>4</v>
      </c>
      <c r="DY233">
        <f t="shared" si="11"/>
        <v>2</v>
      </c>
      <c r="DZ233" s="4" t="s">
        <v>449</v>
      </c>
      <c r="EA233" s="3" t="s">
        <v>15</v>
      </c>
    </row>
    <row r="234" spans="1:131" ht="13.5" customHeight="1" x14ac:dyDescent="0.25">
      <c r="A234" s="3" t="s">
        <v>451</v>
      </c>
      <c r="B234" s="3"/>
      <c r="C234" s="4" t="s">
        <v>449</v>
      </c>
      <c r="D234" s="3">
        <v>20</v>
      </c>
      <c r="E234" s="3">
        <v>2</v>
      </c>
      <c r="F234" s="3" t="s">
        <v>15</v>
      </c>
      <c r="G234" s="6" t="s">
        <v>451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1</v>
      </c>
      <c r="AK234" s="6">
        <v>0</v>
      </c>
      <c r="AL234" s="6">
        <v>1</v>
      </c>
      <c r="AM234" s="6">
        <v>1</v>
      </c>
      <c r="AN234" s="6">
        <v>0</v>
      </c>
      <c r="AO234" s="6">
        <v>0</v>
      </c>
      <c r="AP234" s="6">
        <v>1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1</v>
      </c>
      <c r="AY234" s="6">
        <v>0</v>
      </c>
      <c r="AZ234" s="6">
        <v>0</v>
      </c>
      <c r="BA234" s="6">
        <v>0</v>
      </c>
      <c r="BB234" s="6">
        <v>2</v>
      </c>
      <c r="BC234" s="6">
        <v>0</v>
      </c>
      <c r="BD234" s="6">
        <v>1</v>
      </c>
      <c r="BE234" s="6">
        <v>0</v>
      </c>
      <c r="BF234" s="6">
        <v>0</v>
      </c>
      <c r="BG234" s="6">
        <v>1</v>
      </c>
      <c r="BH234" s="6">
        <v>0</v>
      </c>
      <c r="BI234" s="6">
        <v>0</v>
      </c>
      <c r="BJ234" s="6">
        <v>1</v>
      </c>
      <c r="BK234" s="6">
        <v>0</v>
      </c>
      <c r="BL234" s="6">
        <v>0</v>
      </c>
      <c r="BM234" s="6">
        <v>0</v>
      </c>
      <c r="BN234" s="6">
        <v>1</v>
      </c>
      <c r="BO234" s="6">
        <v>0</v>
      </c>
      <c r="BP234" s="6">
        <v>1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1</v>
      </c>
      <c r="BX234" s="6">
        <v>0</v>
      </c>
      <c r="BY234" s="6">
        <v>1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1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1</v>
      </c>
      <c r="CY234" s="6">
        <v>2</v>
      </c>
      <c r="CZ234" s="6">
        <v>0</v>
      </c>
      <c r="DA234" s="6">
        <v>0</v>
      </c>
      <c r="DB234" s="6">
        <v>1</v>
      </c>
      <c r="DC234" s="6">
        <v>0</v>
      </c>
      <c r="DD234" s="6">
        <v>0</v>
      </c>
      <c r="DE234" s="6">
        <v>2</v>
      </c>
      <c r="DF234" s="6">
        <v>0</v>
      </c>
      <c r="DG234" s="6">
        <v>0</v>
      </c>
      <c r="DH234" s="6">
        <v>0</v>
      </c>
      <c r="DI234" s="6">
        <v>0</v>
      </c>
      <c r="DJ234" s="6">
        <v>2</v>
      </c>
      <c r="DK234" s="6">
        <v>0</v>
      </c>
      <c r="DL234" s="6">
        <v>0</v>
      </c>
      <c r="DM234" s="6">
        <v>1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f t="shared" si="9"/>
        <v>6</v>
      </c>
      <c r="DX234" s="6">
        <f t="shared" si="10"/>
        <v>25</v>
      </c>
      <c r="DY234">
        <f t="shared" si="11"/>
        <v>19</v>
      </c>
      <c r="DZ234" s="4" t="s">
        <v>449</v>
      </c>
      <c r="EA234" s="3" t="s">
        <v>15</v>
      </c>
    </row>
    <row r="235" spans="1:131" ht="13.5" customHeight="1" x14ac:dyDescent="0.25">
      <c r="A235" s="3" t="s">
        <v>452</v>
      </c>
      <c r="B235" s="3"/>
      <c r="C235" s="4" t="s">
        <v>449</v>
      </c>
      <c r="D235" s="3">
        <v>20</v>
      </c>
      <c r="E235" s="3">
        <v>3</v>
      </c>
      <c r="F235" s="3" t="s">
        <v>15</v>
      </c>
      <c r="G235" s="6" t="s">
        <v>452</v>
      </c>
      <c r="H235" s="6">
        <v>1</v>
      </c>
      <c r="I235" s="6">
        <v>0</v>
      </c>
      <c r="J235" s="6">
        <v>0</v>
      </c>
      <c r="K235" s="6">
        <v>1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1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1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1</v>
      </c>
      <c r="BA235" s="6">
        <v>0</v>
      </c>
      <c r="BB235" s="6">
        <v>0</v>
      </c>
      <c r="BC235" s="6">
        <v>1</v>
      </c>
      <c r="BD235" s="6">
        <v>2</v>
      </c>
      <c r="BE235" s="6">
        <v>0</v>
      </c>
      <c r="BF235" s="6">
        <v>0</v>
      </c>
      <c r="BG235" s="6">
        <v>1</v>
      </c>
      <c r="BH235" s="6">
        <v>1</v>
      </c>
      <c r="BI235" s="6">
        <v>0</v>
      </c>
      <c r="BJ235" s="6">
        <v>0</v>
      </c>
      <c r="BK235" s="6">
        <v>0</v>
      </c>
      <c r="BL235" s="6">
        <v>0</v>
      </c>
      <c r="BM235" s="6">
        <v>1</v>
      </c>
      <c r="BN235" s="6">
        <v>0</v>
      </c>
      <c r="BO235" s="6">
        <v>0</v>
      </c>
      <c r="BP235" s="6">
        <v>1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1</v>
      </c>
      <c r="BW235" s="6">
        <v>0</v>
      </c>
      <c r="BX235" s="6">
        <v>1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1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1</v>
      </c>
      <c r="CX235" s="6">
        <v>0</v>
      </c>
      <c r="CY235" s="6">
        <v>0</v>
      </c>
      <c r="CZ235" s="6">
        <v>0</v>
      </c>
      <c r="DA235" s="6">
        <v>0</v>
      </c>
      <c r="DB235" s="6">
        <v>1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1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1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f t="shared" si="9"/>
        <v>3</v>
      </c>
      <c r="DX235" s="6">
        <f t="shared" si="10"/>
        <v>19</v>
      </c>
      <c r="DY235">
        <f t="shared" si="11"/>
        <v>16</v>
      </c>
      <c r="DZ235" s="4" t="s">
        <v>449</v>
      </c>
      <c r="EA235" s="3" t="s">
        <v>15</v>
      </c>
    </row>
    <row r="236" spans="1:131" ht="13.5" customHeight="1" x14ac:dyDescent="0.25">
      <c r="A236" s="3" t="s">
        <v>453</v>
      </c>
      <c r="B236" s="3"/>
      <c r="C236" s="3" t="s">
        <v>11</v>
      </c>
      <c r="D236" s="3">
        <v>1</v>
      </c>
      <c r="E236" s="3">
        <v>1</v>
      </c>
      <c r="F236" s="3" t="s">
        <v>454</v>
      </c>
      <c r="G236" s="6" t="s">
        <v>453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1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1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1</v>
      </c>
      <c r="BY236" s="6">
        <v>1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1</v>
      </c>
      <c r="CZ236" s="6">
        <v>0</v>
      </c>
      <c r="DA236" s="6">
        <v>0</v>
      </c>
      <c r="DB236" s="6">
        <v>1</v>
      </c>
      <c r="DC236" s="6">
        <v>0</v>
      </c>
      <c r="DD236" s="6">
        <v>0</v>
      </c>
      <c r="DE236" s="6">
        <v>0</v>
      </c>
      <c r="DF236" s="6">
        <v>1</v>
      </c>
      <c r="DG236" s="6">
        <v>0</v>
      </c>
      <c r="DH236" s="6">
        <v>0</v>
      </c>
      <c r="DI236" s="6">
        <v>0</v>
      </c>
      <c r="DJ236" s="6">
        <v>1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f t="shared" si="9"/>
        <v>3</v>
      </c>
      <c r="DX236" s="6">
        <f t="shared" si="10"/>
        <v>8</v>
      </c>
      <c r="DY236">
        <f t="shared" si="11"/>
        <v>5</v>
      </c>
      <c r="DZ236" s="3" t="s">
        <v>11</v>
      </c>
      <c r="EA236" s="3" t="s">
        <v>454</v>
      </c>
    </row>
    <row r="237" spans="1:131" ht="13.5" customHeight="1" x14ac:dyDescent="0.25">
      <c r="A237" s="3" t="s">
        <v>455</v>
      </c>
      <c r="B237" s="3"/>
      <c r="C237" s="3" t="s">
        <v>11</v>
      </c>
      <c r="D237" s="3">
        <v>1</v>
      </c>
      <c r="E237" s="3">
        <v>2</v>
      </c>
      <c r="F237" s="3" t="s">
        <v>454</v>
      </c>
      <c r="G237" s="6" t="s">
        <v>455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1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1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1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1</v>
      </c>
      <c r="CJ237" s="6">
        <v>1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1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f t="shared" si="9"/>
        <v>1</v>
      </c>
      <c r="DX237" s="6">
        <f t="shared" si="10"/>
        <v>6</v>
      </c>
      <c r="DY237">
        <f t="shared" si="11"/>
        <v>5</v>
      </c>
      <c r="DZ237" s="3" t="s">
        <v>11</v>
      </c>
      <c r="EA237" s="3" t="s">
        <v>454</v>
      </c>
    </row>
    <row r="238" spans="1:131" ht="13.5" customHeight="1" x14ac:dyDescent="0.25">
      <c r="A238" s="3" t="s">
        <v>456</v>
      </c>
      <c r="B238" s="3"/>
      <c r="C238" s="3" t="s">
        <v>11</v>
      </c>
      <c r="D238" s="3">
        <v>1</v>
      </c>
      <c r="E238" s="3">
        <v>3</v>
      </c>
      <c r="F238" s="3" t="s">
        <v>454</v>
      </c>
      <c r="G238" s="6" t="s">
        <v>456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1</v>
      </c>
      <c r="DG238" s="6">
        <v>0</v>
      </c>
      <c r="DH238" s="6">
        <v>0</v>
      </c>
      <c r="DI238" s="6">
        <v>0</v>
      </c>
      <c r="DJ238" s="6">
        <v>1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f t="shared" si="9"/>
        <v>2</v>
      </c>
      <c r="DX238" s="6">
        <f t="shared" si="10"/>
        <v>2</v>
      </c>
      <c r="DY238">
        <f t="shared" si="11"/>
        <v>0</v>
      </c>
      <c r="DZ238" s="3" t="s">
        <v>11</v>
      </c>
      <c r="EA238" s="3" t="s">
        <v>454</v>
      </c>
    </row>
    <row r="239" spans="1:131" ht="13.5" customHeight="1" x14ac:dyDescent="0.25">
      <c r="A239" s="3" t="s">
        <v>457</v>
      </c>
      <c r="B239" s="3"/>
      <c r="C239" s="4" t="s">
        <v>71</v>
      </c>
      <c r="D239" s="3">
        <v>1</v>
      </c>
      <c r="E239" s="3">
        <v>1</v>
      </c>
      <c r="F239" s="3" t="s">
        <v>454</v>
      </c>
      <c r="G239" s="6" t="s">
        <v>457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1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1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1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1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2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f t="shared" si="9"/>
        <v>3</v>
      </c>
      <c r="DX239" s="6">
        <f t="shared" si="10"/>
        <v>7</v>
      </c>
      <c r="DY239">
        <f t="shared" si="11"/>
        <v>4</v>
      </c>
      <c r="DZ239" s="4" t="s">
        <v>71</v>
      </c>
      <c r="EA239" s="3" t="s">
        <v>454</v>
      </c>
    </row>
    <row r="240" spans="1:131" ht="13.5" customHeight="1" x14ac:dyDescent="0.25">
      <c r="A240" s="3" t="s">
        <v>458</v>
      </c>
      <c r="B240" s="3"/>
      <c r="C240" s="4" t="s">
        <v>71</v>
      </c>
      <c r="D240" s="3">
        <v>1</v>
      </c>
      <c r="E240" s="3">
        <v>2</v>
      </c>
      <c r="F240" s="3" t="s">
        <v>454</v>
      </c>
      <c r="G240" s="6" t="s">
        <v>458</v>
      </c>
      <c r="H240" s="6">
        <v>0</v>
      </c>
      <c r="I240" s="6">
        <v>0</v>
      </c>
      <c r="J240" s="6">
        <v>0</v>
      </c>
      <c r="K240" s="6">
        <v>0</v>
      </c>
      <c r="L240" s="6">
        <v>1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1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1</v>
      </c>
      <c r="DC240" s="6">
        <v>0</v>
      </c>
      <c r="DD240" s="6">
        <v>0</v>
      </c>
      <c r="DE240" s="6">
        <v>0</v>
      </c>
      <c r="DF240" s="6">
        <v>1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f t="shared" si="9"/>
        <v>2</v>
      </c>
      <c r="DX240" s="6">
        <f t="shared" si="10"/>
        <v>4</v>
      </c>
      <c r="DY240">
        <f t="shared" si="11"/>
        <v>2</v>
      </c>
      <c r="DZ240" s="4" t="s">
        <v>71</v>
      </c>
      <c r="EA240" s="3" t="s">
        <v>454</v>
      </c>
    </row>
    <row r="241" spans="1:131" ht="13.5" customHeight="1" x14ac:dyDescent="0.25">
      <c r="A241" s="3" t="s">
        <v>459</v>
      </c>
      <c r="B241" s="3"/>
      <c r="C241" s="4" t="s">
        <v>71</v>
      </c>
      <c r="D241" s="3">
        <v>1</v>
      </c>
      <c r="E241" s="3">
        <v>3</v>
      </c>
      <c r="F241" s="3" t="s">
        <v>454</v>
      </c>
      <c r="G241" s="6" t="s">
        <v>459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1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1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1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1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f t="shared" si="9"/>
        <v>1</v>
      </c>
      <c r="DX241" s="6">
        <f t="shared" si="10"/>
        <v>4</v>
      </c>
      <c r="DY241">
        <f t="shared" si="11"/>
        <v>3</v>
      </c>
      <c r="DZ241" s="4" t="s">
        <v>71</v>
      </c>
      <c r="EA241" s="3" t="s">
        <v>454</v>
      </c>
    </row>
    <row r="242" spans="1:131" ht="13.5" customHeight="1" x14ac:dyDescent="0.25">
      <c r="A242" s="3" t="s">
        <v>460</v>
      </c>
      <c r="B242" s="3"/>
      <c r="C242" s="4" t="s">
        <v>449</v>
      </c>
      <c r="D242" s="3">
        <v>1</v>
      </c>
      <c r="E242" s="3">
        <v>2</v>
      </c>
      <c r="F242" s="3" t="s">
        <v>454</v>
      </c>
      <c r="G242" s="6" t="s">
        <v>460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1</v>
      </c>
      <c r="BE242" s="6">
        <v>0</v>
      </c>
      <c r="BF242" s="6">
        <v>0</v>
      </c>
      <c r="BG242" s="6">
        <v>1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1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1</v>
      </c>
      <c r="CW242" s="6">
        <v>0</v>
      </c>
      <c r="CX242" s="6">
        <v>0</v>
      </c>
      <c r="CY242" s="6">
        <v>0</v>
      </c>
      <c r="CZ242" s="6">
        <v>1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2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1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f t="shared" si="9"/>
        <v>4</v>
      </c>
      <c r="DX242" s="6">
        <f t="shared" si="10"/>
        <v>8</v>
      </c>
      <c r="DY242">
        <f t="shared" si="11"/>
        <v>4</v>
      </c>
      <c r="DZ242" s="4" t="s">
        <v>449</v>
      </c>
      <c r="EA242" s="3" t="s">
        <v>454</v>
      </c>
    </row>
    <row r="243" spans="1:131" ht="13.5" customHeight="1" x14ac:dyDescent="0.25">
      <c r="A243" s="3" t="s">
        <v>461</v>
      </c>
      <c r="B243" s="3"/>
      <c r="C243" s="4" t="s">
        <v>449</v>
      </c>
      <c r="D243" s="3">
        <v>1</v>
      </c>
      <c r="E243" s="3">
        <v>1</v>
      </c>
      <c r="F243" s="3" t="s">
        <v>454</v>
      </c>
      <c r="G243" s="6" t="s">
        <v>461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1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f t="shared" si="9"/>
        <v>0</v>
      </c>
      <c r="DX243" s="6">
        <f t="shared" si="10"/>
        <v>1</v>
      </c>
      <c r="DY243">
        <f t="shared" si="11"/>
        <v>1</v>
      </c>
      <c r="DZ243" s="4" t="s">
        <v>449</v>
      </c>
      <c r="EA243" s="3" t="s">
        <v>454</v>
      </c>
    </row>
    <row r="244" spans="1:131" ht="13.5" customHeight="1" x14ac:dyDescent="0.25">
      <c r="A244" s="3" t="s">
        <v>462</v>
      </c>
      <c r="B244" s="3"/>
      <c r="C244" s="4" t="s">
        <v>449</v>
      </c>
      <c r="D244" s="3">
        <v>1</v>
      </c>
      <c r="E244" s="3">
        <v>3</v>
      </c>
      <c r="F244" s="3" t="s">
        <v>454</v>
      </c>
      <c r="G244" s="6" t="s">
        <v>462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1</v>
      </c>
      <c r="DA244" s="6">
        <v>0</v>
      </c>
      <c r="DB244" s="6">
        <v>0</v>
      </c>
      <c r="DC244" s="6">
        <v>0</v>
      </c>
      <c r="DD244" s="6">
        <v>1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f t="shared" si="9"/>
        <v>2</v>
      </c>
      <c r="DX244" s="6">
        <f t="shared" si="10"/>
        <v>2</v>
      </c>
      <c r="DY244">
        <f t="shared" si="11"/>
        <v>0</v>
      </c>
      <c r="DZ244" s="4" t="s">
        <v>449</v>
      </c>
      <c r="EA244" s="3" t="s">
        <v>454</v>
      </c>
    </row>
    <row r="245" spans="1:131" ht="13.5" customHeight="1" x14ac:dyDescent="0.25">
      <c r="A245" s="3" t="s">
        <v>463</v>
      </c>
      <c r="B245" s="3"/>
      <c r="C245" s="3" t="s">
        <v>11</v>
      </c>
      <c r="D245" s="3">
        <v>1</v>
      </c>
      <c r="E245" s="3">
        <v>1</v>
      </c>
      <c r="F245" s="3" t="s">
        <v>454</v>
      </c>
      <c r="G245" s="6" t="s">
        <v>463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1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1</v>
      </c>
      <c r="AO245" s="6">
        <v>0</v>
      </c>
      <c r="AP245" s="6">
        <v>0</v>
      </c>
      <c r="AQ245" s="6">
        <v>1</v>
      </c>
      <c r="AR245" s="6">
        <v>0</v>
      </c>
      <c r="AS245" s="6">
        <v>1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1</v>
      </c>
      <c r="BA245" s="6">
        <v>0</v>
      </c>
      <c r="BB245" s="6">
        <v>1</v>
      </c>
      <c r="BC245" s="6">
        <v>0</v>
      </c>
      <c r="BD245" s="6">
        <v>0</v>
      </c>
      <c r="BE245" s="6">
        <v>0</v>
      </c>
      <c r="BF245" s="6">
        <v>1</v>
      </c>
      <c r="BG245" s="6">
        <v>0</v>
      </c>
      <c r="BH245" s="6">
        <v>0</v>
      </c>
      <c r="BI245" s="6">
        <v>1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1</v>
      </c>
      <c r="BP245" s="6">
        <v>0</v>
      </c>
      <c r="BQ245" s="6">
        <v>0</v>
      </c>
      <c r="BR245" s="6">
        <v>0</v>
      </c>
      <c r="BS245" s="6">
        <v>1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1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1</v>
      </c>
      <c r="CF245" s="6">
        <v>0</v>
      </c>
      <c r="CG245" s="6">
        <v>0</v>
      </c>
      <c r="CH245" s="6">
        <v>0</v>
      </c>
      <c r="CI245" s="6">
        <v>1</v>
      </c>
      <c r="CJ245" s="6">
        <v>0</v>
      </c>
      <c r="CK245" s="6">
        <v>0</v>
      </c>
      <c r="CL245" s="6">
        <v>0</v>
      </c>
      <c r="CM245" s="6">
        <v>1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1</v>
      </c>
      <c r="CY245" s="6">
        <v>0</v>
      </c>
      <c r="CZ245" s="6">
        <v>0</v>
      </c>
      <c r="DA245" s="6">
        <v>1</v>
      </c>
      <c r="DB245" s="6">
        <v>0</v>
      </c>
      <c r="DC245" s="6">
        <v>1</v>
      </c>
      <c r="DD245" s="6">
        <v>0</v>
      </c>
      <c r="DE245" s="6">
        <v>0</v>
      </c>
      <c r="DF245" s="6">
        <v>1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1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f t="shared" si="9"/>
        <v>4</v>
      </c>
      <c r="DX245" s="6">
        <f t="shared" si="10"/>
        <v>19</v>
      </c>
      <c r="DY245">
        <f t="shared" si="11"/>
        <v>15</v>
      </c>
      <c r="DZ245" s="3" t="s">
        <v>11</v>
      </c>
      <c r="EA245" s="3" t="s">
        <v>454</v>
      </c>
    </row>
    <row r="246" spans="1:131" ht="13.5" customHeight="1" x14ac:dyDescent="0.25">
      <c r="A246" s="3" t="s">
        <v>464</v>
      </c>
      <c r="B246" s="3"/>
      <c r="C246" s="3" t="s">
        <v>11</v>
      </c>
      <c r="D246" s="3">
        <v>1</v>
      </c>
      <c r="E246" s="3">
        <v>2</v>
      </c>
      <c r="F246" s="3" t="s">
        <v>454</v>
      </c>
      <c r="G246" s="6" t="s">
        <v>464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1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2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1</v>
      </c>
      <c r="CC246" s="6">
        <v>0</v>
      </c>
      <c r="CD246" s="6">
        <v>2</v>
      </c>
      <c r="CE246" s="6">
        <v>1</v>
      </c>
      <c r="CF246" s="6">
        <v>0</v>
      </c>
      <c r="CG246" s="6">
        <v>0</v>
      </c>
      <c r="CH246" s="6">
        <v>1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1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6">
        <f t="shared" si="9"/>
        <v>1</v>
      </c>
      <c r="DX246" s="6">
        <f t="shared" si="10"/>
        <v>10</v>
      </c>
      <c r="DY246">
        <f t="shared" si="11"/>
        <v>9</v>
      </c>
      <c r="DZ246" s="3" t="s">
        <v>11</v>
      </c>
      <c r="EA246" s="3" t="s">
        <v>454</v>
      </c>
    </row>
    <row r="247" spans="1:131" ht="13.5" customHeight="1" x14ac:dyDescent="0.25">
      <c r="A247" s="3" t="s">
        <v>465</v>
      </c>
      <c r="B247" s="3"/>
      <c r="C247" s="3" t="s">
        <v>11</v>
      </c>
      <c r="D247" s="3">
        <v>1</v>
      </c>
      <c r="E247" s="3">
        <v>3</v>
      </c>
      <c r="F247" s="3" t="s">
        <v>454</v>
      </c>
      <c r="G247" s="6" t="s">
        <v>465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2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1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1</v>
      </c>
      <c r="AP247" s="6">
        <v>1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1</v>
      </c>
      <c r="AX247" s="6">
        <v>0</v>
      </c>
      <c r="AY247" s="6">
        <v>0</v>
      </c>
      <c r="AZ247" s="6">
        <v>1</v>
      </c>
      <c r="BA247" s="6">
        <v>0</v>
      </c>
      <c r="BB247" s="6">
        <v>0</v>
      </c>
      <c r="BC247" s="6">
        <v>1</v>
      </c>
      <c r="BD247" s="6">
        <v>0</v>
      </c>
      <c r="BE247" s="6">
        <v>0</v>
      </c>
      <c r="BF247" s="6">
        <v>0</v>
      </c>
      <c r="BG247" s="6">
        <v>0</v>
      </c>
      <c r="BH247" s="6">
        <v>1</v>
      </c>
      <c r="BI247" s="6">
        <v>0</v>
      </c>
      <c r="BJ247" s="6">
        <v>0</v>
      </c>
      <c r="BK247" s="6">
        <v>0</v>
      </c>
      <c r="BL247" s="6">
        <v>0</v>
      </c>
      <c r="BM247" s="6">
        <v>1</v>
      </c>
      <c r="BN247" s="6">
        <v>0</v>
      </c>
      <c r="BO247" s="6">
        <v>0</v>
      </c>
      <c r="BP247" s="6">
        <v>0</v>
      </c>
      <c r="BQ247" s="6">
        <v>1</v>
      </c>
      <c r="BR247" s="6">
        <v>0</v>
      </c>
      <c r="BS247" s="6">
        <v>1</v>
      </c>
      <c r="BT247" s="6">
        <v>0</v>
      </c>
      <c r="BU247" s="6">
        <v>0</v>
      </c>
      <c r="BV247" s="6">
        <v>0</v>
      </c>
      <c r="BW247" s="6">
        <v>1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1</v>
      </c>
      <c r="CE247" s="6">
        <v>1</v>
      </c>
      <c r="CF247" s="6">
        <v>0</v>
      </c>
      <c r="CG247" s="6">
        <v>0</v>
      </c>
      <c r="CH247" s="6">
        <v>1</v>
      </c>
      <c r="CI247" s="6">
        <v>0</v>
      </c>
      <c r="CJ247" s="6">
        <v>0</v>
      </c>
      <c r="CK247" s="6">
        <v>1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2</v>
      </c>
      <c r="DA247" s="6">
        <v>0</v>
      </c>
      <c r="DB247" s="6">
        <v>0</v>
      </c>
      <c r="DC247" s="6">
        <v>1</v>
      </c>
      <c r="DD247" s="6">
        <v>0</v>
      </c>
      <c r="DE247" s="6">
        <v>1</v>
      </c>
      <c r="DF247" s="6">
        <v>0</v>
      </c>
      <c r="DG247" s="6">
        <v>0</v>
      </c>
      <c r="DH247" s="6">
        <v>0</v>
      </c>
      <c r="DI247" s="6">
        <v>0</v>
      </c>
      <c r="DJ247" s="6">
        <v>1</v>
      </c>
      <c r="DK247" s="6">
        <v>0</v>
      </c>
      <c r="DL247" s="6">
        <v>0</v>
      </c>
      <c r="DM247" s="6">
        <v>0</v>
      </c>
      <c r="DN247" s="6">
        <v>1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f t="shared" si="9"/>
        <v>6</v>
      </c>
      <c r="DX247" s="6">
        <f t="shared" si="10"/>
        <v>23</v>
      </c>
      <c r="DY247">
        <f t="shared" si="11"/>
        <v>17</v>
      </c>
      <c r="DZ247" s="3" t="s">
        <v>11</v>
      </c>
      <c r="EA247" s="3" t="s">
        <v>454</v>
      </c>
    </row>
    <row r="248" spans="1:131" ht="13.5" customHeight="1" x14ac:dyDescent="0.25">
      <c r="A248" s="3" t="s">
        <v>466</v>
      </c>
      <c r="B248" s="3"/>
      <c r="C248" s="4" t="s">
        <v>71</v>
      </c>
      <c r="D248" s="3">
        <v>1</v>
      </c>
      <c r="E248" s="3">
        <v>1</v>
      </c>
      <c r="F248" s="3" t="s">
        <v>454</v>
      </c>
      <c r="G248" s="6" t="s">
        <v>466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1</v>
      </c>
      <c r="Q248" s="6">
        <v>0</v>
      </c>
      <c r="R248" s="6">
        <v>0</v>
      </c>
      <c r="S248" s="6">
        <v>0</v>
      </c>
      <c r="T248" s="6">
        <v>0</v>
      </c>
      <c r="U248" s="6">
        <v>1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1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1</v>
      </c>
      <c r="AW248" s="6">
        <v>0</v>
      </c>
      <c r="AX248" s="6">
        <v>0</v>
      </c>
      <c r="AY248" s="6">
        <v>0</v>
      </c>
      <c r="AZ248" s="6">
        <v>1</v>
      </c>
      <c r="BA248" s="6">
        <v>1</v>
      </c>
      <c r="BB248" s="6">
        <v>1</v>
      </c>
      <c r="BC248" s="6">
        <v>0</v>
      </c>
      <c r="BD248" s="6">
        <v>0</v>
      </c>
      <c r="BE248" s="6">
        <v>0</v>
      </c>
      <c r="BF248" s="6">
        <v>0</v>
      </c>
      <c r="BG248" s="6">
        <v>1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1</v>
      </c>
      <c r="BQ248" s="6">
        <v>0</v>
      </c>
      <c r="BR248" s="6">
        <v>0</v>
      </c>
      <c r="BS248" s="6">
        <v>0</v>
      </c>
      <c r="BT248" s="6">
        <v>0</v>
      </c>
      <c r="BU248" s="6">
        <v>1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1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1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f t="shared" si="9"/>
        <v>1</v>
      </c>
      <c r="DX248" s="6">
        <f t="shared" si="10"/>
        <v>13</v>
      </c>
      <c r="DY248">
        <f t="shared" si="11"/>
        <v>12</v>
      </c>
      <c r="DZ248" s="4" t="s">
        <v>71</v>
      </c>
      <c r="EA248" s="3" t="s">
        <v>454</v>
      </c>
    </row>
    <row r="249" spans="1:131" ht="13.5" customHeight="1" x14ac:dyDescent="0.25">
      <c r="A249" s="3" t="s">
        <v>467</v>
      </c>
      <c r="B249" s="3"/>
      <c r="C249" s="4" t="s">
        <v>71</v>
      </c>
      <c r="D249" s="3">
        <v>1</v>
      </c>
      <c r="E249" s="3">
        <v>2</v>
      </c>
      <c r="F249" s="3" t="s">
        <v>454</v>
      </c>
      <c r="G249" s="6" t="s">
        <v>467</v>
      </c>
      <c r="H249" s="6">
        <v>0</v>
      </c>
      <c r="I249" s="6">
        <v>0</v>
      </c>
      <c r="J249" s="6">
        <v>0</v>
      </c>
      <c r="K249" s="6">
        <v>1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1</v>
      </c>
      <c r="AN249" s="6">
        <v>0</v>
      </c>
      <c r="AO249" s="6">
        <v>0</v>
      </c>
      <c r="AP249" s="6">
        <v>1</v>
      </c>
      <c r="AQ249" s="6">
        <v>1</v>
      </c>
      <c r="AR249" s="6">
        <v>2</v>
      </c>
      <c r="AS249" s="6">
        <v>0</v>
      </c>
      <c r="AT249" s="6">
        <v>0</v>
      </c>
      <c r="AU249" s="6">
        <v>0</v>
      </c>
      <c r="AV249" s="6">
        <v>0</v>
      </c>
      <c r="AW249" s="6">
        <v>1</v>
      </c>
      <c r="AX249" s="6">
        <v>0</v>
      </c>
      <c r="AY249" s="6">
        <v>0</v>
      </c>
      <c r="AZ249" s="6">
        <v>0</v>
      </c>
      <c r="BA249" s="6">
        <v>1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1</v>
      </c>
      <c r="BT249" s="6">
        <v>0</v>
      </c>
      <c r="BU249" s="6">
        <v>0</v>
      </c>
      <c r="BV249" s="6">
        <v>0</v>
      </c>
      <c r="BW249" s="6">
        <v>1</v>
      </c>
      <c r="BX249" s="6">
        <v>0</v>
      </c>
      <c r="BY249" s="6">
        <v>1</v>
      </c>
      <c r="BZ249" s="6">
        <v>1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1</v>
      </c>
      <c r="CN249" s="6">
        <v>0</v>
      </c>
      <c r="CO249" s="6">
        <v>0</v>
      </c>
      <c r="CP249" s="6">
        <v>0</v>
      </c>
      <c r="CQ249" s="6">
        <v>1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f t="shared" si="9"/>
        <v>0</v>
      </c>
      <c r="DX249" s="6">
        <f t="shared" si="10"/>
        <v>15</v>
      </c>
      <c r="DY249">
        <f t="shared" si="11"/>
        <v>15</v>
      </c>
      <c r="DZ249" s="4" t="s">
        <v>71</v>
      </c>
      <c r="EA249" s="3" t="s">
        <v>454</v>
      </c>
    </row>
    <row r="250" spans="1:131" ht="13.5" customHeight="1" x14ac:dyDescent="0.25">
      <c r="A250" s="3" t="s">
        <v>468</v>
      </c>
      <c r="B250" s="3"/>
      <c r="C250" s="4" t="s">
        <v>71</v>
      </c>
      <c r="D250" s="3">
        <v>1</v>
      </c>
      <c r="E250" s="3">
        <v>3</v>
      </c>
      <c r="F250" s="3" t="s">
        <v>454</v>
      </c>
      <c r="G250" s="6" t="s">
        <v>468</v>
      </c>
      <c r="H250" s="6">
        <v>0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2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2</v>
      </c>
      <c r="AR250" s="6">
        <v>0</v>
      </c>
      <c r="AS250" s="6">
        <v>1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1</v>
      </c>
      <c r="BE250" s="6">
        <v>1</v>
      </c>
      <c r="BF250" s="6">
        <v>1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1</v>
      </c>
      <c r="BQ250" s="6">
        <v>0</v>
      </c>
      <c r="BR250" s="6">
        <v>0</v>
      </c>
      <c r="BS250" s="6">
        <v>0</v>
      </c>
      <c r="BT250" s="6">
        <v>1</v>
      </c>
      <c r="BU250" s="6">
        <v>0</v>
      </c>
      <c r="BV250" s="6">
        <v>1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1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1</v>
      </c>
      <c r="DA250" s="6">
        <v>0</v>
      </c>
      <c r="DB250" s="6">
        <v>0</v>
      </c>
      <c r="DC250" s="6">
        <v>1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f t="shared" si="9"/>
        <v>2</v>
      </c>
      <c r="DX250" s="6">
        <f t="shared" si="10"/>
        <v>16</v>
      </c>
      <c r="DY250">
        <f t="shared" si="11"/>
        <v>14</v>
      </c>
      <c r="DZ250" s="4" t="s">
        <v>71</v>
      </c>
      <c r="EA250" s="3" t="s">
        <v>454</v>
      </c>
    </row>
    <row r="251" spans="1:131" ht="13.5" customHeight="1" x14ac:dyDescent="0.25">
      <c r="A251" s="3" t="s">
        <v>469</v>
      </c>
      <c r="B251" s="3"/>
      <c r="C251" s="4" t="s">
        <v>449</v>
      </c>
      <c r="D251" s="3">
        <v>1</v>
      </c>
      <c r="E251" s="3">
        <v>1</v>
      </c>
      <c r="F251" s="3" t="s">
        <v>454</v>
      </c>
      <c r="G251" s="6" t="s">
        <v>469</v>
      </c>
      <c r="H251" s="6">
        <v>0</v>
      </c>
      <c r="I251" s="6">
        <v>0</v>
      </c>
      <c r="J251" s="6">
        <v>0</v>
      </c>
      <c r="K251" s="6">
        <v>0</v>
      </c>
      <c r="L251" s="6">
        <v>1</v>
      </c>
      <c r="M251" s="6">
        <v>1</v>
      </c>
      <c r="N251" s="6">
        <v>0</v>
      </c>
      <c r="O251" s="6">
        <v>0</v>
      </c>
      <c r="P251" s="6">
        <v>1</v>
      </c>
      <c r="Q251" s="6">
        <v>0</v>
      </c>
      <c r="R251" s="6">
        <v>0</v>
      </c>
      <c r="S251" s="6">
        <v>0</v>
      </c>
      <c r="T251" s="6">
        <v>1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1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1</v>
      </c>
      <c r="AI251" s="6">
        <v>0</v>
      </c>
      <c r="AJ251" s="6">
        <v>1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1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1</v>
      </c>
      <c r="BB251" s="6">
        <v>2</v>
      </c>
      <c r="BC251" s="6">
        <v>0</v>
      </c>
      <c r="BD251" s="6">
        <v>1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1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1</v>
      </c>
      <c r="BW251" s="6">
        <v>1</v>
      </c>
      <c r="BX251" s="6">
        <v>0</v>
      </c>
      <c r="BY251" s="6">
        <v>0</v>
      </c>
      <c r="BZ251" s="6">
        <v>0</v>
      </c>
      <c r="CA251" s="6">
        <v>0</v>
      </c>
      <c r="CB251" s="6">
        <v>1</v>
      </c>
      <c r="CC251" s="6">
        <v>1</v>
      </c>
      <c r="CD251" s="6">
        <v>0</v>
      </c>
      <c r="CE251" s="6">
        <v>0</v>
      </c>
      <c r="CF251" s="6">
        <v>0</v>
      </c>
      <c r="CG251" s="6">
        <v>0</v>
      </c>
      <c r="CH251" s="6">
        <v>1</v>
      </c>
      <c r="CI251" s="6">
        <v>2</v>
      </c>
      <c r="CJ251" s="6">
        <v>0</v>
      </c>
      <c r="CK251" s="6">
        <v>2</v>
      </c>
      <c r="CL251" s="6">
        <v>1</v>
      </c>
      <c r="CM251" s="6">
        <v>0</v>
      </c>
      <c r="CN251" s="6">
        <v>1</v>
      </c>
      <c r="CO251" s="6">
        <v>0</v>
      </c>
      <c r="CP251" s="6">
        <v>0</v>
      </c>
      <c r="CQ251" s="6">
        <v>0</v>
      </c>
      <c r="CR251" s="6">
        <v>0</v>
      </c>
      <c r="CS251" s="6">
        <v>1</v>
      </c>
      <c r="CT251" s="6">
        <v>0</v>
      </c>
      <c r="CU251" s="6">
        <v>0</v>
      </c>
      <c r="CV251" s="6">
        <v>0</v>
      </c>
      <c r="CW251" s="6">
        <v>1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2</v>
      </c>
      <c r="DF251" s="6">
        <v>0</v>
      </c>
      <c r="DG251" s="6">
        <v>0</v>
      </c>
      <c r="DH251" s="6">
        <v>0</v>
      </c>
      <c r="DI251" s="6">
        <v>0</v>
      </c>
      <c r="DJ251" s="6">
        <v>1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2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f t="shared" si="9"/>
        <v>5</v>
      </c>
      <c r="DX251" s="6">
        <f t="shared" si="10"/>
        <v>33</v>
      </c>
      <c r="DY251">
        <f t="shared" si="11"/>
        <v>28</v>
      </c>
      <c r="DZ251" s="4" t="s">
        <v>449</v>
      </c>
      <c r="EA251" s="3" t="s">
        <v>454</v>
      </c>
    </row>
    <row r="252" spans="1:131" ht="13.5" customHeight="1" x14ac:dyDescent="0.25">
      <c r="A252" s="3" t="s">
        <v>470</v>
      </c>
      <c r="B252" s="3"/>
      <c r="C252" s="4" t="s">
        <v>449</v>
      </c>
      <c r="D252" s="3">
        <v>1</v>
      </c>
      <c r="E252" s="3">
        <v>2</v>
      </c>
      <c r="F252" s="3" t="s">
        <v>454</v>
      </c>
      <c r="G252" s="6" t="s">
        <v>470</v>
      </c>
      <c r="H252" s="6">
        <v>0</v>
      </c>
      <c r="I252" s="6">
        <v>1</v>
      </c>
      <c r="J252" s="6">
        <v>0</v>
      </c>
      <c r="K252" s="6">
        <v>0</v>
      </c>
      <c r="L252" s="6">
        <v>1</v>
      </c>
      <c r="M252" s="6">
        <v>1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1</v>
      </c>
      <c r="U252" s="6">
        <v>0</v>
      </c>
      <c r="V252" s="6">
        <v>1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1</v>
      </c>
      <c r="AM252" s="6">
        <v>0</v>
      </c>
      <c r="AN252" s="6">
        <v>0</v>
      </c>
      <c r="AO252" s="6">
        <v>1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1</v>
      </c>
      <c r="AV252" s="6">
        <v>1</v>
      </c>
      <c r="AW252" s="6">
        <v>0</v>
      </c>
      <c r="AX252" s="6">
        <v>0</v>
      </c>
      <c r="AY252" s="6">
        <v>0</v>
      </c>
      <c r="AZ252" s="6">
        <v>2</v>
      </c>
      <c r="BA252" s="6">
        <v>0</v>
      </c>
      <c r="BB252" s="6">
        <v>0</v>
      </c>
      <c r="BC252" s="6">
        <v>0</v>
      </c>
      <c r="BD252" s="6">
        <v>1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1</v>
      </c>
      <c r="BQ252" s="6">
        <v>1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1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1</v>
      </c>
      <c r="DA252" s="6">
        <v>0</v>
      </c>
      <c r="DB252" s="6">
        <v>1</v>
      </c>
      <c r="DC252" s="6">
        <v>1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1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1</v>
      </c>
      <c r="DQ252" s="6">
        <v>0</v>
      </c>
      <c r="DR252" s="6">
        <v>1</v>
      </c>
      <c r="DS252" s="6">
        <v>0</v>
      </c>
      <c r="DT252" s="6">
        <v>1</v>
      </c>
      <c r="DU252" s="6">
        <v>0</v>
      </c>
      <c r="DV252" s="6">
        <v>0</v>
      </c>
      <c r="DW252" s="6">
        <f t="shared" si="9"/>
        <v>7</v>
      </c>
      <c r="DX252" s="6">
        <f t="shared" si="10"/>
        <v>22</v>
      </c>
      <c r="DY252">
        <f t="shared" si="11"/>
        <v>15</v>
      </c>
      <c r="DZ252" s="4" t="s">
        <v>449</v>
      </c>
      <c r="EA252" s="3" t="s">
        <v>454</v>
      </c>
    </row>
    <row r="253" spans="1:131" ht="13.5" customHeight="1" x14ac:dyDescent="0.25">
      <c r="A253" s="3" t="s">
        <v>471</v>
      </c>
      <c r="B253" s="3"/>
      <c r="C253" s="4" t="s">
        <v>71</v>
      </c>
      <c r="D253" s="3">
        <v>1</v>
      </c>
      <c r="E253" s="3">
        <v>1</v>
      </c>
      <c r="F253" s="3" t="s">
        <v>454</v>
      </c>
      <c r="G253" s="6" t="s">
        <v>471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1</v>
      </c>
      <c r="AE253" s="6">
        <v>1</v>
      </c>
      <c r="AF253" s="6">
        <v>1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2</v>
      </c>
      <c r="AN253" s="6">
        <v>2</v>
      </c>
      <c r="AO253" s="6">
        <v>0</v>
      </c>
      <c r="AP253" s="6">
        <v>0</v>
      </c>
      <c r="AQ253" s="6">
        <v>1</v>
      </c>
      <c r="AR253" s="6">
        <v>0</v>
      </c>
      <c r="AS253" s="6">
        <v>0</v>
      </c>
      <c r="AT253" s="6">
        <v>0</v>
      </c>
      <c r="AU253" s="6">
        <v>0</v>
      </c>
      <c r="AV253" s="6">
        <v>1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1</v>
      </c>
      <c r="BH253" s="6">
        <v>1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1</v>
      </c>
      <c r="BS253" s="6">
        <v>3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1</v>
      </c>
      <c r="CC253" s="6">
        <v>0</v>
      </c>
      <c r="CD253" s="6">
        <v>1</v>
      </c>
      <c r="CE253" s="6">
        <v>0</v>
      </c>
      <c r="CF253" s="6">
        <v>1</v>
      </c>
      <c r="CG253" s="6">
        <v>0</v>
      </c>
      <c r="CH253" s="6">
        <v>0</v>
      </c>
      <c r="CI253" s="6">
        <v>1</v>
      </c>
      <c r="CJ253" s="6">
        <v>0</v>
      </c>
      <c r="CK253" s="6">
        <v>0</v>
      </c>
      <c r="CL253" s="6">
        <v>0</v>
      </c>
      <c r="CM253" s="6">
        <v>1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1</v>
      </c>
      <c r="CV253" s="6">
        <v>0</v>
      </c>
      <c r="CW253" s="6">
        <v>0</v>
      </c>
      <c r="CX253" s="6">
        <v>0</v>
      </c>
      <c r="CY253" s="6">
        <v>1</v>
      </c>
      <c r="CZ253" s="6">
        <v>1</v>
      </c>
      <c r="DA253" s="6">
        <v>0</v>
      </c>
      <c r="DB253" s="6">
        <v>0</v>
      </c>
      <c r="DC253" s="6">
        <v>1</v>
      </c>
      <c r="DD253" s="6">
        <v>0</v>
      </c>
      <c r="DE253" s="6">
        <v>1</v>
      </c>
      <c r="DF253" s="6">
        <v>1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f t="shared" si="9"/>
        <v>4</v>
      </c>
      <c r="DX253" s="6">
        <f t="shared" si="10"/>
        <v>27</v>
      </c>
      <c r="DY253">
        <f t="shared" si="11"/>
        <v>23</v>
      </c>
      <c r="DZ253" s="4" t="s">
        <v>71</v>
      </c>
      <c r="EA253" s="3" t="s">
        <v>454</v>
      </c>
    </row>
    <row r="254" spans="1:131" ht="13.5" customHeight="1" x14ac:dyDescent="0.25">
      <c r="A254" s="3" t="s">
        <v>472</v>
      </c>
      <c r="B254" s="3"/>
      <c r="C254" s="4" t="s">
        <v>71</v>
      </c>
      <c r="D254" s="3">
        <v>1</v>
      </c>
      <c r="E254" s="3">
        <v>2</v>
      </c>
      <c r="F254" s="3" t="s">
        <v>454</v>
      </c>
      <c r="G254" s="6" t="s">
        <v>472</v>
      </c>
      <c r="H254" s="6">
        <v>0</v>
      </c>
      <c r="I254" s="6">
        <v>1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1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1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1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1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2</v>
      </c>
      <c r="BC254" s="6">
        <v>0</v>
      </c>
      <c r="BD254" s="6">
        <v>0</v>
      </c>
      <c r="BE254" s="6">
        <v>0</v>
      </c>
      <c r="BF254" s="6">
        <v>0</v>
      </c>
      <c r="BG254" s="6">
        <v>2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3</v>
      </c>
      <c r="BQ254" s="6">
        <v>1</v>
      </c>
      <c r="BR254" s="6">
        <v>1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1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1</v>
      </c>
      <c r="CN254" s="6">
        <v>1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1</v>
      </c>
      <c r="CZ254" s="6">
        <v>0</v>
      </c>
      <c r="DA254" s="6">
        <v>0</v>
      </c>
      <c r="DB254" s="6">
        <v>0</v>
      </c>
      <c r="DC254" s="6">
        <v>0</v>
      </c>
      <c r="DD254" s="6">
        <v>1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f t="shared" si="9"/>
        <v>1</v>
      </c>
      <c r="DX254" s="6">
        <f t="shared" si="10"/>
        <v>20</v>
      </c>
      <c r="DY254">
        <f t="shared" si="11"/>
        <v>19</v>
      </c>
      <c r="DZ254" s="4" t="s">
        <v>71</v>
      </c>
      <c r="EA254" s="3" t="s">
        <v>454</v>
      </c>
    </row>
    <row r="255" spans="1:131" ht="13.5" customHeight="1" x14ac:dyDescent="0.25">
      <c r="A255" s="3" t="s">
        <v>473</v>
      </c>
      <c r="B255" s="3"/>
      <c r="C255" s="4" t="s">
        <v>71</v>
      </c>
      <c r="D255" s="3">
        <v>1</v>
      </c>
      <c r="E255" s="3">
        <v>3</v>
      </c>
      <c r="F255" s="3" t="s">
        <v>454</v>
      </c>
      <c r="G255" s="6" t="s">
        <v>473</v>
      </c>
      <c r="H255" s="6">
        <v>0</v>
      </c>
      <c r="I255" s="6">
        <v>0</v>
      </c>
      <c r="J255" s="6">
        <v>1</v>
      </c>
      <c r="K255" s="6">
        <v>0</v>
      </c>
      <c r="L255" s="6">
        <v>0</v>
      </c>
      <c r="M255" s="6">
        <v>1</v>
      </c>
      <c r="N255" s="6">
        <v>0</v>
      </c>
      <c r="O255" s="6">
        <v>0</v>
      </c>
      <c r="P255" s="6">
        <v>1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1</v>
      </c>
      <c r="BC255" s="6">
        <v>1</v>
      </c>
      <c r="BD255" s="6">
        <v>1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1</v>
      </c>
      <c r="BQ255" s="6">
        <v>1</v>
      </c>
      <c r="BR255" s="6">
        <v>1</v>
      </c>
      <c r="BS255" s="6">
        <v>0</v>
      </c>
      <c r="BT255" s="6">
        <v>0</v>
      </c>
      <c r="BU255" s="6">
        <v>0</v>
      </c>
      <c r="BV255" s="6">
        <v>1</v>
      </c>
      <c r="BW255" s="6">
        <v>1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1</v>
      </c>
      <c r="CQ255" s="6">
        <v>1</v>
      </c>
      <c r="CR255" s="6">
        <v>0</v>
      </c>
      <c r="CS255" s="6">
        <v>0</v>
      </c>
      <c r="CT255" s="6">
        <v>1</v>
      </c>
      <c r="CU255" s="6">
        <v>0</v>
      </c>
      <c r="CV255" s="6">
        <v>1</v>
      </c>
      <c r="CW255" s="6">
        <v>0</v>
      </c>
      <c r="CX255" s="6">
        <v>0</v>
      </c>
      <c r="CY255" s="6">
        <v>1</v>
      </c>
      <c r="CZ255" s="6">
        <v>1</v>
      </c>
      <c r="DA255" s="6">
        <v>1</v>
      </c>
      <c r="DB255" s="6">
        <v>0</v>
      </c>
      <c r="DC255" s="6">
        <v>0</v>
      </c>
      <c r="DD255" s="6">
        <v>1</v>
      </c>
      <c r="DE255" s="6">
        <v>0</v>
      </c>
      <c r="DF255" s="6">
        <v>0</v>
      </c>
      <c r="DG255" s="6">
        <v>1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0</v>
      </c>
      <c r="DW255" s="6">
        <f t="shared" si="9"/>
        <v>4</v>
      </c>
      <c r="DX255" s="6">
        <f t="shared" si="10"/>
        <v>20</v>
      </c>
      <c r="DY255">
        <f t="shared" si="11"/>
        <v>16</v>
      </c>
      <c r="DZ255" s="4" t="s">
        <v>71</v>
      </c>
      <c r="EA255" s="3" t="s">
        <v>454</v>
      </c>
    </row>
    <row r="256" spans="1:131" ht="13.5" customHeight="1" x14ac:dyDescent="0.25">
      <c r="A256" s="3" t="s">
        <v>474</v>
      </c>
      <c r="B256" s="3"/>
      <c r="C256" s="4" t="s">
        <v>449</v>
      </c>
      <c r="D256" s="3">
        <v>1</v>
      </c>
      <c r="E256" s="3">
        <v>1</v>
      </c>
      <c r="F256" s="3" t="s">
        <v>454</v>
      </c>
      <c r="G256" s="6" t="s">
        <v>474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1</v>
      </c>
      <c r="U256" s="6">
        <v>1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1</v>
      </c>
      <c r="AI256" s="6">
        <v>1</v>
      </c>
      <c r="AJ256" s="6">
        <v>1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1</v>
      </c>
      <c r="AR256" s="6">
        <v>0</v>
      </c>
      <c r="AS256" s="6">
        <v>0</v>
      </c>
      <c r="AT256" s="6">
        <v>1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2</v>
      </c>
      <c r="BD256" s="6">
        <v>0</v>
      </c>
      <c r="BE256" s="6">
        <v>1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1</v>
      </c>
      <c r="BM256" s="6">
        <v>0</v>
      </c>
      <c r="BN256" s="6">
        <v>0</v>
      </c>
      <c r="BO256" s="6">
        <v>0</v>
      </c>
      <c r="BP256" s="6">
        <v>0</v>
      </c>
      <c r="BQ256" s="6">
        <v>2</v>
      </c>
      <c r="BR256" s="6">
        <v>1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1</v>
      </c>
      <c r="CB256" s="6">
        <v>0</v>
      </c>
      <c r="CC256" s="6">
        <v>1</v>
      </c>
      <c r="CD256" s="6">
        <v>0</v>
      </c>
      <c r="CE256" s="6">
        <v>0</v>
      </c>
      <c r="CF256" s="6">
        <v>1</v>
      </c>
      <c r="CG256" s="6">
        <v>1</v>
      </c>
      <c r="CH256" s="6">
        <v>3</v>
      </c>
      <c r="CI256" s="6">
        <v>0</v>
      </c>
      <c r="CJ256" s="6">
        <v>0</v>
      </c>
      <c r="CK256" s="6">
        <v>0</v>
      </c>
      <c r="CL256" s="6">
        <v>0</v>
      </c>
      <c r="CM256" s="6">
        <v>1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2</v>
      </c>
      <c r="CZ256" s="6">
        <v>0</v>
      </c>
      <c r="DA256" s="6">
        <v>0</v>
      </c>
      <c r="DB256" s="6">
        <v>1</v>
      </c>
      <c r="DC256" s="6">
        <v>0</v>
      </c>
      <c r="DD256" s="6">
        <v>0</v>
      </c>
      <c r="DE256" s="6">
        <v>0</v>
      </c>
      <c r="DF256" s="6">
        <v>0</v>
      </c>
      <c r="DG256" s="6">
        <v>2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1</v>
      </c>
      <c r="DN256" s="6">
        <v>1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1</v>
      </c>
      <c r="DW256" s="6">
        <f t="shared" si="9"/>
        <v>6</v>
      </c>
      <c r="DX256" s="6">
        <f t="shared" si="10"/>
        <v>31</v>
      </c>
      <c r="DY256">
        <f t="shared" si="11"/>
        <v>25</v>
      </c>
      <c r="DZ256" s="4" t="s">
        <v>449</v>
      </c>
      <c r="EA256" s="3" t="s">
        <v>454</v>
      </c>
    </row>
    <row r="257" spans="1:131" ht="13.5" customHeight="1" x14ac:dyDescent="0.25">
      <c r="A257" s="3" t="s">
        <v>475</v>
      </c>
      <c r="B257" s="3"/>
      <c r="C257" s="4" t="s">
        <v>449</v>
      </c>
      <c r="D257" s="3">
        <v>1</v>
      </c>
      <c r="E257" s="3">
        <v>2</v>
      </c>
      <c r="F257" s="3" t="s">
        <v>454</v>
      </c>
      <c r="G257" s="6" t="s">
        <v>475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1</v>
      </c>
      <c r="Q257" s="6">
        <v>0</v>
      </c>
      <c r="R257" s="6">
        <v>0</v>
      </c>
      <c r="S257" s="6">
        <v>0</v>
      </c>
      <c r="T257" s="6">
        <v>1</v>
      </c>
      <c r="U257" s="6">
        <v>0</v>
      </c>
      <c r="V257" s="6">
        <v>1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1</v>
      </c>
      <c r="AG257" s="6">
        <v>1</v>
      </c>
      <c r="AH257" s="6">
        <v>0</v>
      </c>
      <c r="AI257" s="6">
        <v>0</v>
      </c>
      <c r="AJ257" s="6">
        <v>2</v>
      </c>
      <c r="AK257" s="6">
        <v>0</v>
      </c>
      <c r="AL257" s="6">
        <v>0</v>
      </c>
      <c r="AM257" s="6">
        <v>1</v>
      </c>
      <c r="AN257" s="6">
        <v>1</v>
      </c>
      <c r="AO257" s="6">
        <v>1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1</v>
      </c>
      <c r="AX257" s="6">
        <v>1</v>
      </c>
      <c r="AY257" s="6">
        <v>0</v>
      </c>
      <c r="AZ257" s="6">
        <v>0</v>
      </c>
      <c r="BA257" s="6">
        <v>1</v>
      </c>
      <c r="BB257" s="6">
        <v>0</v>
      </c>
      <c r="BC257" s="6">
        <v>2</v>
      </c>
      <c r="BD257" s="6">
        <v>0</v>
      </c>
      <c r="BE257" s="6">
        <v>0</v>
      </c>
      <c r="BF257" s="6">
        <v>0</v>
      </c>
      <c r="BG257" s="6">
        <v>1</v>
      </c>
      <c r="BH257" s="6">
        <v>1</v>
      </c>
      <c r="BI257" s="6">
        <v>0</v>
      </c>
      <c r="BJ257" s="6">
        <v>0</v>
      </c>
      <c r="BK257" s="6">
        <v>1</v>
      </c>
      <c r="BL257" s="6">
        <v>1</v>
      </c>
      <c r="BM257" s="6">
        <v>1</v>
      </c>
      <c r="BN257" s="6">
        <v>0</v>
      </c>
      <c r="BO257" s="6">
        <v>1</v>
      </c>
      <c r="BP257" s="6">
        <v>0</v>
      </c>
      <c r="BQ257" s="6">
        <v>0</v>
      </c>
      <c r="BR257" s="6">
        <v>0</v>
      </c>
      <c r="BS257" s="6">
        <v>1</v>
      </c>
      <c r="BT257" s="6">
        <v>1</v>
      </c>
      <c r="BU257" s="6">
        <v>0</v>
      </c>
      <c r="BV257" s="6">
        <v>0</v>
      </c>
      <c r="BW257" s="6">
        <v>0</v>
      </c>
      <c r="BX257" s="6">
        <v>0</v>
      </c>
      <c r="BY257" s="6">
        <v>3</v>
      </c>
      <c r="BZ257" s="6">
        <v>0</v>
      </c>
      <c r="CA257" s="6">
        <v>0</v>
      </c>
      <c r="CB257" s="6">
        <v>2</v>
      </c>
      <c r="CC257" s="6">
        <v>0</v>
      </c>
      <c r="CD257" s="6">
        <v>0</v>
      </c>
      <c r="CE257" s="6">
        <v>1</v>
      </c>
      <c r="CF257" s="6">
        <v>1</v>
      </c>
      <c r="CG257" s="6">
        <v>0</v>
      </c>
      <c r="CH257" s="6">
        <v>1</v>
      </c>
      <c r="CI257" s="6">
        <v>1</v>
      </c>
      <c r="CJ257" s="6">
        <v>1</v>
      </c>
      <c r="CK257" s="6">
        <v>0</v>
      </c>
      <c r="CL257" s="6">
        <v>0</v>
      </c>
      <c r="CM257" s="6">
        <v>1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1</v>
      </c>
      <c r="CW257" s="6">
        <v>0</v>
      </c>
      <c r="CX257" s="6">
        <v>0</v>
      </c>
      <c r="CY257" s="6">
        <v>0</v>
      </c>
      <c r="CZ257" s="6">
        <v>4</v>
      </c>
      <c r="DA257" s="6">
        <v>0</v>
      </c>
      <c r="DB257" s="6">
        <v>0</v>
      </c>
      <c r="DC257" s="6">
        <v>1</v>
      </c>
      <c r="DD257" s="6">
        <v>1</v>
      </c>
      <c r="DE257" s="6">
        <v>1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1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f t="shared" si="9"/>
        <v>8</v>
      </c>
      <c r="DX257" s="6">
        <f t="shared" si="10"/>
        <v>45</v>
      </c>
      <c r="DY257">
        <f t="shared" si="11"/>
        <v>37</v>
      </c>
      <c r="DZ257" s="4" t="s">
        <v>449</v>
      </c>
      <c r="EA257" s="3" t="s">
        <v>454</v>
      </c>
    </row>
    <row r="258" spans="1:131" ht="13.5" customHeight="1" x14ac:dyDescent="0.25">
      <c r="A258" s="3" t="s">
        <v>476</v>
      </c>
      <c r="B258" s="3"/>
      <c r="C258" s="4" t="s">
        <v>449</v>
      </c>
      <c r="D258" s="3">
        <v>1</v>
      </c>
      <c r="E258" s="3">
        <v>3</v>
      </c>
      <c r="F258" s="3" t="s">
        <v>454</v>
      </c>
      <c r="G258" s="6" t="s">
        <v>476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2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1</v>
      </c>
      <c r="AB258" s="6">
        <v>1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1</v>
      </c>
      <c r="AI258" s="6">
        <v>0</v>
      </c>
      <c r="AJ258" s="6">
        <v>1</v>
      </c>
      <c r="AK258" s="6">
        <v>1</v>
      </c>
      <c r="AL258" s="6">
        <v>1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2</v>
      </c>
      <c r="AS258" s="6">
        <v>0</v>
      </c>
      <c r="AT258" s="6">
        <v>0</v>
      </c>
      <c r="AU258" s="6">
        <v>0</v>
      </c>
      <c r="AV258" s="6">
        <v>0</v>
      </c>
      <c r="AW258" s="6">
        <v>1</v>
      </c>
      <c r="AX258" s="6">
        <v>0</v>
      </c>
      <c r="AY258" s="6">
        <v>0</v>
      </c>
      <c r="AZ258" s="6">
        <v>0</v>
      </c>
      <c r="BA258" s="6">
        <v>2</v>
      </c>
      <c r="BB258" s="6">
        <v>1</v>
      </c>
      <c r="BC258" s="6">
        <v>0</v>
      </c>
      <c r="BD258" s="6">
        <v>0</v>
      </c>
      <c r="BE258" s="6">
        <v>2</v>
      </c>
      <c r="BF258" s="6">
        <v>0</v>
      </c>
      <c r="BG258" s="6">
        <v>1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1</v>
      </c>
      <c r="BS258" s="6">
        <v>1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1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1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1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1</v>
      </c>
      <c r="DI258" s="6">
        <v>0</v>
      </c>
      <c r="DJ258" s="6">
        <v>3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f t="shared" si="9"/>
        <v>4</v>
      </c>
      <c r="DX258" s="6">
        <f t="shared" si="10"/>
        <v>28</v>
      </c>
      <c r="DY258">
        <f t="shared" si="11"/>
        <v>24</v>
      </c>
      <c r="DZ258" s="4" t="s">
        <v>449</v>
      </c>
      <c r="EA258" s="3" t="s">
        <v>454</v>
      </c>
    </row>
    <row r="259" spans="1:131" ht="13.5" customHeight="1" x14ac:dyDescent="0.25">
      <c r="A259" s="3" t="s">
        <v>477</v>
      </c>
      <c r="B259" s="3"/>
      <c r="C259" s="3" t="s">
        <v>11</v>
      </c>
      <c r="D259" s="3">
        <v>1</v>
      </c>
      <c r="E259" s="3">
        <v>1</v>
      </c>
      <c r="F259" s="3" t="s">
        <v>454</v>
      </c>
      <c r="G259" s="6" t="s">
        <v>477</v>
      </c>
      <c r="H259" s="6">
        <v>0</v>
      </c>
      <c r="I259" s="6">
        <v>0</v>
      </c>
      <c r="J259" s="6">
        <v>1</v>
      </c>
      <c r="K259" s="6">
        <v>4</v>
      </c>
      <c r="L259" s="6">
        <v>0</v>
      </c>
      <c r="M259" s="6">
        <v>2</v>
      </c>
      <c r="N259" s="6">
        <v>0</v>
      </c>
      <c r="O259" s="6">
        <v>1</v>
      </c>
      <c r="P259" s="6">
        <v>0</v>
      </c>
      <c r="Q259" s="6">
        <v>0</v>
      </c>
      <c r="R259" s="6">
        <v>0</v>
      </c>
      <c r="S259" s="6">
        <v>1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1</v>
      </c>
      <c r="Z259" s="6">
        <v>1</v>
      </c>
      <c r="AA259" s="6">
        <v>0</v>
      </c>
      <c r="AB259" s="6">
        <v>0</v>
      </c>
      <c r="AC259" s="6">
        <v>1</v>
      </c>
      <c r="AD259" s="6">
        <v>0</v>
      </c>
      <c r="AE259" s="6">
        <v>0</v>
      </c>
      <c r="AF259" s="6">
        <v>1</v>
      </c>
      <c r="AG259" s="6">
        <v>0</v>
      </c>
      <c r="AH259" s="6">
        <v>0</v>
      </c>
      <c r="AI259" s="6">
        <v>0</v>
      </c>
      <c r="AJ259" s="6">
        <v>2</v>
      </c>
      <c r="AK259" s="6">
        <v>3</v>
      </c>
      <c r="AL259" s="6">
        <v>0</v>
      </c>
      <c r="AM259" s="6">
        <v>1</v>
      </c>
      <c r="AN259" s="6">
        <v>4</v>
      </c>
      <c r="AO259" s="6">
        <v>0</v>
      </c>
      <c r="AP259" s="6">
        <v>0</v>
      </c>
      <c r="AQ259" s="6">
        <v>0</v>
      </c>
      <c r="AR259" s="6">
        <v>1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1</v>
      </c>
      <c r="BC259" s="6">
        <v>1</v>
      </c>
      <c r="BD259" s="6">
        <v>1</v>
      </c>
      <c r="BE259" s="6">
        <v>0</v>
      </c>
      <c r="BF259" s="6">
        <v>0</v>
      </c>
      <c r="BG259" s="6">
        <v>1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1</v>
      </c>
      <c r="BQ259" s="6">
        <v>1</v>
      </c>
      <c r="BR259" s="6">
        <v>0</v>
      </c>
      <c r="BS259" s="6">
        <v>1</v>
      </c>
      <c r="BT259" s="6">
        <v>0</v>
      </c>
      <c r="BU259" s="6">
        <v>0</v>
      </c>
      <c r="BV259" s="6">
        <v>0</v>
      </c>
      <c r="BW259" s="6">
        <v>1</v>
      </c>
      <c r="BX259" s="6">
        <v>0</v>
      </c>
      <c r="BY259" s="6">
        <v>0</v>
      </c>
      <c r="BZ259" s="6">
        <v>0</v>
      </c>
      <c r="CA259" s="6">
        <v>0</v>
      </c>
      <c r="CB259" s="6">
        <v>1</v>
      </c>
      <c r="CC259" s="6">
        <v>0</v>
      </c>
      <c r="CD259" s="6">
        <v>0</v>
      </c>
      <c r="CE259" s="6">
        <v>1</v>
      </c>
      <c r="CF259" s="6">
        <v>1</v>
      </c>
      <c r="CG259" s="6">
        <v>0</v>
      </c>
      <c r="CH259" s="6">
        <v>1</v>
      </c>
      <c r="CI259" s="6">
        <v>0</v>
      </c>
      <c r="CJ259" s="6">
        <v>1</v>
      </c>
      <c r="CK259" s="6">
        <v>0</v>
      </c>
      <c r="CL259" s="6">
        <v>0</v>
      </c>
      <c r="CM259" s="6">
        <v>1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1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1</v>
      </c>
      <c r="DA259" s="6">
        <v>0</v>
      </c>
      <c r="DB259" s="6">
        <v>0</v>
      </c>
      <c r="DC259" s="6">
        <v>1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1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f t="shared" si="9"/>
        <v>3</v>
      </c>
      <c r="DX259" s="6">
        <f t="shared" si="10"/>
        <v>43</v>
      </c>
      <c r="DY259">
        <f t="shared" si="11"/>
        <v>40</v>
      </c>
      <c r="DZ259" s="3" t="s">
        <v>11</v>
      </c>
      <c r="EA259" s="3" t="s">
        <v>454</v>
      </c>
    </row>
    <row r="260" spans="1:131" ht="13.5" customHeight="1" x14ac:dyDescent="0.25">
      <c r="A260" s="3" t="s">
        <v>478</v>
      </c>
      <c r="B260" s="3"/>
      <c r="C260" s="3" t="s">
        <v>11</v>
      </c>
      <c r="D260" s="3">
        <v>1</v>
      </c>
      <c r="E260" s="3">
        <v>2</v>
      </c>
      <c r="F260" s="3" t="s">
        <v>454</v>
      </c>
      <c r="G260" s="6" t="s">
        <v>478</v>
      </c>
      <c r="H260" s="6">
        <v>1</v>
      </c>
      <c r="I260" s="6">
        <v>0</v>
      </c>
      <c r="J260" s="6">
        <v>0</v>
      </c>
      <c r="K260" s="6">
        <v>1</v>
      </c>
      <c r="L260" s="6">
        <v>1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1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1</v>
      </c>
      <c r="AE260" s="6">
        <v>0</v>
      </c>
      <c r="AF260" s="6">
        <v>0</v>
      </c>
      <c r="AG260" s="6">
        <v>1</v>
      </c>
      <c r="AH260" s="6">
        <v>0</v>
      </c>
      <c r="AI260" s="6">
        <v>1</v>
      </c>
      <c r="AJ260" s="6">
        <v>0</v>
      </c>
      <c r="AK260" s="6">
        <v>0</v>
      </c>
      <c r="AL260" s="6">
        <v>1</v>
      </c>
      <c r="AM260" s="6">
        <v>0</v>
      </c>
      <c r="AN260" s="6">
        <v>2</v>
      </c>
      <c r="AO260" s="6">
        <v>0</v>
      </c>
      <c r="AP260" s="6">
        <v>2</v>
      </c>
      <c r="AQ260" s="6">
        <v>1</v>
      </c>
      <c r="AR260" s="6">
        <v>0</v>
      </c>
      <c r="AS260" s="6">
        <v>1</v>
      </c>
      <c r="AT260" s="6">
        <v>1</v>
      </c>
      <c r="AU260" s="6">
        <v>0</v>
      </c>
      <c r="AV260" s="6">
        <v>1</v>
      </c>
      <c r="AW260" s="6">
        <v>0</v>
      </c>
      <c r="AX260" s="6">
        <v>1</v>
      </c>
      <c r="AY260" s="6">
        <v>0</v>
      </c>
      <c r="AZ260" s="6">
        <v>0</v>
      </c>
      <c r="BA260" s="6">
        <v>1</v>
      </c>
      <c r="BB260" s="6">
        <v>0</v>
      </c>
      <c r="BC260" s="6">
        <v>0</v>
      </c>
      <c r="BD260" s="6">
        <v>1</v>
      </c>
      <c r="BE260" s="6">
        <v>0</v>
      </c>
      <c r="BF260" s="6">
        <v>0</v>
      </c>
      <c r="BG260" s="6">
        <v>0</v>
      </c>
      <c r="BH260" s="6">
        <v>0</v>
      </c>
      <c r="BI260" s="6">
        <v>2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1</v>
      </c>
      <c r="BQ260" s="6">
        <v>0</v>
      </c>
      <c r="BR260" s="6">
        <v>2</v>
      </c>
      <c r="BS260" s="6">
        <v>3</v>
      </c>
      <c r="BT260" s="6">
        <v>0</v>
      </c>
      <c r="BU260" s="6">
        <v>3</v>
      </c>
      <c r="BV260" s="6">
        <v>0</v>
      </c>
      <c r="BW260" s="6">
        <v>1</v>
      </c>
      <c r="BX260" s="6">
        <v>0</v>
      </c>
      <c r="BY260" s="6">
        <v>0</v>
      </c>
      <c r="BZ260" s="6">
        <v>0</v>
      </c>
      <c r="CA260" s="6">
        <v>0</v>
      </c>
      <c r="CB260" s="6">
        <v>1</v>
      </c>
      <c r="CC260" s="6">
        <v>1</v>
      </c>
      <c r="CD260" s="6">
        <v>0</v>
      </c>
      <c r="CE260" s="6">
        <v>1</v>
      </c>
      <c r="CF260" s="6">
        <v>0</v>
      </c>
      <c r="CG260" s="6">
        <v>1</v>
      </c>
      <c r="CH260" s="6">
        <v>1</v>
      </c>
      <c r="CI260" s="6">
        <v>0</v>
      </c>
      <c r="CJ260" s="6">
        <v>0</v>
      </c>
      <c r="CK260" s="6">
        <v>1</v>
      </c>
      <c r="CL260" s="6">
        <v>2</v>
      </c>
      <c r="CM260" s="6">
        <v>0</v>
      </c>
      <c r="CN260" s="6">
        <v>0</v>
      </c>
      <c r="CO260" s="6">
        <v>0</v>
      </c>
      <c r="CP260" s="6">
        <v>1</v>
      </c>
      <c r="CQ260" s="6">
        <v>0</v>
      </c>
      <c r="CR260" s="6">
        <v>0</v>
      </c>
      <c r="CS260" s="6">
        <v>0</v>
      </c>
      <c r="CT260" s="6">
        <v>1</v>
      </c>
      <c r="CU260" s="6">
        <v>0</v>
      </c>
      <c r="CV260" s="6">
        <v>0</v>
      </c>
      <c r="CW260" s="6">
        <v>0</v>
      </c>
      <c r="CX260" s="6">
        <v>0</v>
      </c>
      <c r="CY260" s="6">
        <v>2</v>
      </c>
      <c r="CZ260" s="6">
        <v>3</v>
      </c>
      <c r="DA260" s="6">
        <v>0</v>
      </c>
      <c r="DB260" s="6">
        <v>1</v>
      </c>
      <c r="DC260" s="6">
        <v>2</v>
      </c>
      <c r="DD260" s="6">
        <v>0</v>
      </c>
      <c r="DE260" s="6">
        <v>0</v>
      </c>
      <c r="DF260" s="6">
        <v>1</v>
      </c>
      <c r="DG260" s="6">
        <v>0</v>
      </c>
      <c r="DH260" s="6">
        <v>1</v>
      </c>
      <c r="DI260" s="6">
        <v>0</v>
      </c>
      <c r="DJ260" s="6">
        <v>0</v>
      </c>
      <c r="DK260" s="6">
        <v>1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1</v>
      </c>
      <c r="DS260" s="6">
        <v>0</v>
      </c>
      <c r="DT260" s="6">
        <v>0</v>
      </c>
      <c r="DU260" s="6">
        <v>0</v>
      </c>
      <c r="DV260" s="6">
        <v>0</v>
      </c>
      <c r="DW260" s="6">
        <f t="shared" ref="DW260:DW323" si="12">DX260-DY260</f>
        <v>10</v>
      </c>
      <c r="DX260" s="6">
        <f t="shared" ref="DX260:DX323" si="13">SUM(H260:DV260)</f>
        <v>54</v>
      </c>
      <c r="DY260">
        <f t="shared" ref="DY260:DY323" si="14">SUM(H260:CY260)</f>
        <v>44</v>
      </c>
      <c r="DZ260" s="3" t="s">
        <v>11</v>
      </c>
      <c r="EA260" s="3" t="s">
        <v>454</v>
      </c>
    </row>
    <row r="261" spans="1:131" ht="13.5" customHeight="1" x14ac:dyDescent="0.25">
      <c r="A261" s="3" t="s">
        <v>479</v>
      </c>
      <c r="B261" s="3"/>
      <c r="C261" s="3" t="s">
        <v>11</v>
      </c>
      <c r="D261" s="3">
        <v>1</v>
      </c>
      <c r="E261" s="3">
        <v>3</v>
      </c>
      <c r="F261" s="3" t="s">
        <v>454</v>
      </c>
      <c r="G261" s="6" t="s">
        <v>479</v>
      </c>
      <c r="H261" s="6">
        <v>1</v>
      </c>
      <c r="I261" s="6">
        <v>0</v>
      </c>
      <c r="J261" s="6">
        <v>0</v>
      </c>
      <c r="K261" s="6">
        <v>1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1</v>
      </c>
      <c r="U261" s="6">
        <v>0</v>
      </c>
      <c r="V261" s="6">
        <v>1</v>
      </c>
      <c r="W261" s="6">
        <v>2</v>
      </c>
      <c r="X261" s="6">
        <v>0</v>
      </c>
      <c r="Y261" s="6">
        <v>0</v>
      </c>
      <c r="Z261" s="6">
        <v>1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2</v>
      </c>
      <c r="AU261" s="6">
        <v>0</v>
      </c>
      <c r="AV261" s="6">
        <v>1</v>
      </c>
      <c r="AW261" s="6">
        <v>0</v>
      </c>
      <c r="AX261" s="6">
        <v>0</v>
      </c>
      <c r="AY261" s="6">
        <v>0</v>
      </c>
      <c r="AZ261" s="6">
        <v>1</v>
      </c>
      <c r="BA261" s="6">
        <v>0</v>
      </c>
      <c r="BB261" s="6">
        <v>2</v>
      </c>
      <c r="BC261" s="6">
        <v>1</v>
      </c>
      <c r="BD261" s="6">
        <v>1</v>
      </c>
      <c r="BE261" s="6">
        <v>0</v>
      </c>
      <c r="BF261" s="6">
        <v>1</v>
      </c>
      <c r="BG261" s="6">
        <v>0</v>
      </c>
      <c r="BH261" s="6">
        <v>0</v>
      </c>
      <c r="BI261" s="6">
        <v>1</v>
      </c>
      <c r="BJ261" s="6">
        <v>0</v>
      </c>
      <c r="BK261" s="6">
        <v>0</v>
      </c>
      <c r="BL261" s="6">
        <v>1</v>
      </c>
      <c r="BM261" s="6">
        <v>0</v>
      </c>
      <c r="BN261" s="6">
        <v>0</v>
      </c>
      <c r="BO261" s="6">
        <v>1</v>
      </c>
      <c r="BP261" s="6">
        <v>1</v>
      </c>
      <c r="BQ261" s="6">
        <v>0</v>
      </c>
      <c r="BR261" s="6">
        <v>0</v>
      </c>
      <c r="BS261" s="6">
        <v>0</v>
      </c>
      <c r="BT261" s="6">
        <v>1</v>
      </c>
      <c r="BU261" s="6">
        <v>0</v>
      </c>
      <c r="BV261" s="6">
        <v>0</v>
      </c>
      <c r="BW261" s="6">
        <v>1</v>
      </c>
      <c r="BX261" s="6">
        <v>0</v>
      </c>
      <c r="BY261" s="6">
        <v>1</v>
      </c>
      <c r="BZ261" s="6">
        <v>0</v>
      </c>
      <c r="CA261" s="6">
        <v>1</v>
      </c>
      <c r="CB261" s="6">
        <v>1</v>
      </c>
      <c r="CC261" s="6">
        <v>0</v>
      </c>
      <c r="CD261" s="6">
        <v>1</v>
      </c>
      <c r="CE261" s="6">
        <v>1</v>
      </c>
      <c r="CF261" s="6">
        <v>0</v>
      </c>
      <c r="CG261" s="6">
        <v>1</v>
      </c>
      <c r="CH261" s="6">
        <v>1</v>
      </c>
      <c r="CI261" s="6">
        <v>0</v>
      </c>
      <c r="CJ261" s="6">
        <v>0</v>
      </c>
      <c r="CK261" s="6">
        <v>0</v>
      </c>
      <c r="CL261" s="6">
        <v>1</v>
      </c>
      <c r="CM261" s="6">
        <v>0</v>
      </c>
      <c r="CN261" s="6">
        <v>0</v>
      </c>
      <c r="CO261" s="6">
        <v>0</v>
      </c>
      <c r="CP261" s="6">
        <v>0</v>
      </c>
      <c r="CQ261" s="6">
        <v>1</v>
      </c>
      <c r="CR261" s="6">
        <v>0</v>
      </c>
      <c r="CS261" s="6">
        <v>1</v>
      </c>
      <c r="CT261" s="6">
        <v>0</v>
      </c>
      <c r="CU261" s="6">
        <v>0</v>
      </c>
      <c r="CV261" s="6">
        <v>0</v>
      </c>
      <c r="CW261" s="6">
        <v>1</v>
      </c>
      <c r="CX261" s="6">
        <v>0</v>
      </c>
      <c r="CY261" s="6">
        <v>1</v>
      </c>
      <c r="CZ261" s="6">
        <v>3</v>
      </c>
      <c r="DA261" s="6">
        <v>0</v>
      </c>
      <c r="DB261" s="6">
        <v>0</v>
      </c>
      <c r="DC261" s="6">
        <v>0</v>
      </c>
      <c r="DD261" s="6">
        <v>0</v>
      </c>
      <c r="DE261" s="6">
        <v>2</v>
      </c>
      <c r="DF261" s="6">
        <v>0</v>
      </c>
      <c r="DG261" s="6">
        <v>0</v>
      </c>
      <c r="DH261" s="6">
        <v>0</v>
      </c>
      <c r="DI261" s="6">
        <v>0</v>
      </c>
      <c r="DJ261" s="6">
        <v>1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f t="shared" si="12"/>
        <v>6</v>
      </c>
      <c r="DX261" s="6">
        <f t="shared" si="13"/>
        <v>42</v>
      </c>
      <c r="DY261">
        <f t="shared" si="14"/>
        <v>36</v>
      </c>
      <c r="DZ261" s="3" t="s">
        <v>11</v>
      </c>
      <c r="EA261" s="3" t="s">
        <v>454</v>
      </c>
    </row>
    <row r="262" spans="1:131" ht="13.5" customHeight="1" x14ac:dyDescent="0.25">
      <c r="A262" s="3" t="s">
        <v>480</v>
      </c>
      <c r="B262" s="3"/>
      <c r="C262" s="4" t="s">
        <v>71</v>
      </c>
      <c r="D262" s="3">
        <v>1</v>
      </c>
      <c r="E262" s="3">
        <v>1</v>
      </c>
      <c r="F262" s="3" t="s">
        <v>454</v>
      </c>
      <c r="G262" s="6" t="s">
        <v>480</v>
      </c>
      <c r="H262" s="6">
        <v>0</v>
      </c>
      <c r="I262" s="6">
        <v>0</v>
      </c>
      <c r="J262" s="6">
        <v>0</v>
      </c>
      <c r="K262" s="6">
        <v>1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1</v>
      </c>
      <c r="T262" s="6">
        <v>0</v>
      </c>
      <c r="U262" s="6">
        <v>1</v>
      </c>
      <c r="V262" s="6">
        <v>0</v>
      </c>
      <c r="W262" s="6">
        <v>0</v>
      </c>
      <c r="X262" s="6">
        <v>0</v>
      </c>
      <c r="Y262" s="6">
        <v>0</v>
      </c>
      <c r="Z262" s="6">
        <v>1</v>
      </c>
      <c r="AA262" s="6">
        <v>0</v>
      </c>
      <c r="AB262" s="6">
        <v>0</v>
      </c>
      <c r="AC262" s="6">
        <v>0</v>
      </c>
      <c r="AD262" s="6">
        <v>2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1</v>
      </c>
      <c r="AT262" s="6">
        <v>0</v>
      </c>
      <c r="AU262" s="6">
        <v>0</v>
      </c>
      <c r="AV262" s="6">
        <v>2</v>
      </c>
      <c r="AW262" s="6">
        <v>0</v>
      </c>
      <c r="AX262" s="6">
        <v>0</v>
      </c>
      <c r="AY262" s="6">
        <v>1</v>
      </c>
      <c r="AZ262" s="6">
        <v>1</v>
      </c>
      <c r="BA262" s="6">
        <v>1</v>
      </c>
      <c r="BB262" s="6">
        <v>2</v>
      </c>
      <c r="BC262" s="6">
        <v>1</v>
      </c>
      <c r="BD262" s="6">
        <v>2</v>
      </c>
      <c r="BE262" s="6">
        <v>0</v>
      </c>
      <c r="BF262" s="6">
        <v>1</v>
      </c>
      <c r="BG262" s="6">
        <v>1</v>
      </c>
      <c r="BH262" s="6">
        <v>1</v>
      </c>
      <c r="BI262" s="6">
        <v>0</v>
      </c>
      <c r="BJ262" s="6">
        <v>0</v>
      </c>
      <c r="BK262" s="6">
        <v>1</v>
      </c>
      <c r="BL262" s="6">
        <v>0</v>
      </c>
      <c r="BM262" s="6">
        <v>0</v>
      </c>
      <c r="BN262" s="6">
        <v>0</v>
      </c>
      <c r="BO262" s="6">
        <v>0</v>
      </c>
      <c r="BP262" s="6">
        <v>1</v>
      </c>
      <c r="BQ262" s="6">
        <v>0</v>
      </c>
      <c r="BR262" s="6">
        <v>0</v>
      </c>
      <c r="BS262" s="6">
        <v>2</v>
      </c>
      <c r="BT262" s="6">
        <v>0</v>
      </c>
      <c r="BU262" s="6">
        <v>1</v>
      </c>
      <c r="BV262" s="6">
        <v>0</v>
      </c>
      <c r="BW262" s="6">
        <v>1</v>
      </c>
      <c r="BX262" s="6">
        <v>2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1</v>
      </c>
      <c r="CE262" s="6">
        <v>2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1</v>
      </c>
      <c r="CV262" s="6">
        <v>0</v>
      </c>
      <c r="CW262" s="6">
        <v>0</v>
      </c>
      <c r="CX262" s="6">
        <v>0</v>
      </c>
      <c r="CY262" s="6">
        <v>2</v>
      </c>
      <c r="CZ262" s="6">
        <v>2</v>
      </c>
      <c r="DA262" s="6">
        <v>1</v>
      </c>
      <c r="DB262" s="6">
        <v>0</v>
      </c>
      <c r="DC262" s="6">
        <v>1</v>
      </c>
      <c r="DD262" s="6">
        <v>0</v>
      </c>
      <c r="DE262" s="6">
        <v>1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f t="shared" si="12"/>
        <v>5</v>
      </c>
      <c r="DX262" s="6">
        <f t="shared" si="13"/>
        <v>39</v>
      </c>
      <c r="DY262">
        <f t="shared" si="14"/>
        <v>34</v>
      </c>
      <c r="DZ262" s="4" t="s">
        <v>71</v>
      </c>
      <c r="EA262" s="3" t="s">
        <v>454</v>
      </c>
    </row>
    <row r="263" spans="1:131" ht="13.5" customHeight="1" x14ac:dyDescent="0.25">
      <c r="A263" s="3" t="s">
        <v>481</v>
      </c>
      <c r="B263" s="3"/>
      <c r="C263" s="4" t="s">
        <v>71</v>
      </c>
      <c r="D263" s="3">
        <v>1</v>
      </c>
      <c r="E263" s="3">
        <v>2</v>
      </c>
      <c r="F263" s="3" t="s">
        <v>454</v>
      </c>
      <c r="G263" s="6" t="s">
        <v>481</v>
      </c>
      <c r="H263" s="6">
        <v>2</v>
      </c>
      <c r="I263" s="6">
        <v>0</v>
      </c>
      <c r="J263" s="6">
        <v>0</v>
      </c>
      <c r="K263" s="6">
        <v>0</v>
      </c>
      <c r="L263" s="6">
        <v>1</v>
      </c>
      <c r="M263" s="6">
        <v>1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1</v>
      </c>
      <c r="U263" s="6">
        <v>0</v>
      </c>
      <c r="V263" s="6">
        <v>1</v>
      </c>
      <c r="W263" s="6">
        <v>1</v>
      </c>
      <c r="X263" s="6">
        <v>1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1</v>
      </c>
      <c r="AP263" s="6">
        <v>0</v>
      </c>
      <c r="AQ263" s="6">
        <v>1</v>
      </c>
      <c r="AR263" s="6">
        <v>1</v>
      </c>
      <c r="AS263" s="6">
        <v>0</v>
      </c>
      <c r="AT263" s="6">
        <v>1</v>
      </c>
      <c r="AU263" s="6">
        <v>1</v>
      </c>
      <c r="AV263" s="6">
        <v>1</v>
      </c>
      <c r="AW263" s="6">
        <v>0</v>
      </c>
      <c r="AX263" s="6">
        <v>0</v>
      </c>
      <c r="AY263" s="6">
        <v>2</v>
      </c>
      <c r="AZ263" s="6">
        <v>1</v>
      </c>
      <c r="BA263" s="6">
        <v>1</v>
      </c>
      <c r="BB263" s="6">
        <v>0</v>
      </c>
      <c r="BC263" s="6">
        <v>0</v>
      </c>
      <c r="BD263" s="6">
        <v>1</v>
      </c>
      <c r="BE263" s="6">
        <v>0</v>
      </c>
      <c r="BF263" s="6">
        <v>0</v>
      </c>
      <c r="BG263" s="6">
        <v>3</v>
      </c>
      <c r="BH263" s="6">
        <v>0</v>
      </c>
      <c r="BI263" s="6">
        <v>0</v>
      </c>
      <c r="BJ263" s="6">
        <v>0</v>
      </c>
      <c r="BK263" s="6">
        <v>0</v>
      </c>
      <c r="BL263" s="6">
        <v>1</v>
      </c>
      <c r="BM263" s="6">
        <v>0</v>
      </c>
      <c r="BN263" s="6">
        <v>0</v>
      </c>
      <c r="BO263" s="6">
        <v>0</v>
      </c>
      <c r="BP263" s="6">
        <v>2</v>
      </c>
      <c r="BQ263" s="6">
        <v>3</v>
      </c>
      <c r="BR263" s="6">
        <v>0</v>
      </c>
      <c r="BS263" s="6">
        <v>2</v>
      </c>
      <c r="BT263" s="6">
        <v>0</v>
      </c>
      <c r="BU263" s="6">
        <v>0</v>
      </c>
      <c r="BV263" s="6">
        <v>1</v>
      </c>
      <c r="BW263" s="6">
        <v>1</v>
      </c>
      <c r="BX263" s="6">
        <v>0</v>
      </c>
      <c r="BY263" s="6">
        <v>0</v>
      </c>
      <c r="BZ263" s="6">
        <v>1</v>
      </c>
      <c r="CA263" s="6">
        <v>0</v>
      </c>
      <c r="CB263" s="6">
        <v>0</v>
      </c>
      <c r="CC263" s="6">
        <v>0</v>
      </c>
      <c r="CD263" s="6">
        <v>1</v>
      </c>
      <c r="CE263" s="6">
        <v>2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1</v>
      </c>
      <c r="CR263" s="6">
        <v>0</v>
      </c>
      <c r="CS263" s="6">
        <v>0</v>
      </c>
      <c r="CT263" s="6">
        <v>1</v>
      </c>
      <c r="CU263" s="6">
        <v>0</v>
      </c>
      <c r="CV263" s="6">
        <v>1</v>
      </c>
      <c r="CW263" s="6">
        <v>1</v>
      </c>
      <c r="CX263" s="6">
        <v>1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1</v>
      </c>
      <c r="DG263" s="6">
        <v>0</v>
      </c>
      <c r="DH263" s="6">
        <v>0</v>
      </c>
      <c r="DI263" s="6">
        <v>0</v>
      </c>
      <c r="DJ263" s="6">
        <v>1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1</v>
      </c>
      <c r="DW263" s="6">
        <f t="shared" si="12"/>
        <v>3</v>
      </c>
      <c r="DX263" s="6">
        <f t="shared" si="13"/>
        <v>44</v>
      </c>
      <c r="DY263">
        <f t="shared" si="14"/>
        <v>41</v>
      </c>
      <c r="DZ263" s="4" t="s">
        <v>71</v>
      </c>
      <c r="EA263" s="3" t="s">
        <v>454</v>
      </c>
    </row>
    <row r="264" spans="1:131" ht="13.5" customHeight="1" x14ac:dyDescent="0.25">
      <c r="A264" s="3" t="s">
        <v>482</v>
      </c>
      <c r="B264" s="3"/>
      <c r="C264" s="4" t="s">
        <v>71</v>
      </c>
      <c r="D264" s="3">
        <v>1</v>
      </c>
      <c r="E264" s="3">
        <v>3</v>
      </c>
      <c r="F264" s="3" t="s">
        <v>454</v>
      </c>
      <c r="G264" s="6" t="s">
        <v>482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1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1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1</v>
      </c>
      <c r="AO264" s="6">
        <v>1</v>
      </c>
      <c r="AP264" s="6">
        <v>0</v>
      </c>
      <c r="AQ264" s="6">
        <v>0</v>
      </c>
      <c r="AR264" s="6">
        <v>0</v>
      </c>
      <c r="AS264" s="6">
        <v>1</v>
      </c>
      <c r="AT264" s="6">
        <v>0</v>
      </c>
      <c r="AU264" s="6">
        <v>0</v>
      </c>
      <c r="AV264" s="6">
        <v>1</v>
      </c>
      <c r="AW264" s="6">
        <v>0</v>
      </c>
      <c r="AX264" s="6">
        <v>0</v>
      </c>
      <c r="AY264" s="6">
        <v>1</v>
      </c>
      <c r="AZ264" s="6">
        <v>1</v>
      </c>
      <c r="BA264" s="6">
        <v>3</v>
      </c>
      <c r="BB264" s="6">
        <v>2</v>
      </c>
      <c r="BC264" s="6">
        <v>1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1</v>
      </c>
      <c r="BK264" s="6">
        <v>0</v>
      </c>
      <c r="BL264" s="6">
        <v>1</v>
      </c>
      <c r="BM264" s="6">
        <v>0</v>
      </c>
      <c r="BN264" s="6">
        <v>0</v>
      </c>
      <c r="BO264" s="6">
        <v>1</v>
      </c>
      <c r="BP264" s="6">
        <v>0</v>
      </c>
      <c r="BQ264" s="6">
        <v>0</v>
      </c>
      <c r="BR264" s="6">
        <v>1</v>
      </c>
      <c r="BS264" s="6">
        <v>1</v>
      </c>
      <c r="BT264" s="6">
        <v>3</v>
      </c>
      <c r="BU264" s="6">
        <v>1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1</v>
      </c>
      <c r="CH264" s="6">
        <v>0</v>
      </c>
      <c r="CI264" s="6">
        <v>1</v>
      </c>
      <c r="CJ264" s="6">
        <v>0</v>
      </c>
      <c r="CK264" s="6">
        <v>0</v>
      </c>
      <c r="CL264" s="6">
        <v>0</v>
      </c>
      <c r="CM264" s="6">
        <v>3</v>
      </c>
      <c r="CN264" s="6">
        <v>1</v>
      </c>
      <c r="CO264" s="6">
        <v>0</v>
      </c>
      <c r="CP264" s="6">
        <v>0</v>
      </c>
      <c r="CQ264" s="6">
        <v>1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3</v>
      </c>
      <c r="DA264" s="6">
        <v>1</v>
      </c>
      <c r="DB264" s="6">
        <v>2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1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2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f t="shared" si="12"/>
        <v>9</v>
      </c>
      <c r="DX264" s="6">
        <f t="shared" si="13"/>
        <v>41</v>
      </c>
      <c r="DY264">
        <f t="shared" si="14"/>
        <v>32</v>
      </c>
      <c r="DZ264" s="4" t="s">
        <v>71</v>
      </c>
      <c r="EA264" s="3" t="s">
        <v>454</v>
      </c>
    </row>
    <row r="265" spans="1:131" ht="13.5" customHeight="1" x14ac:dyDescent="0.25">
      <c r="A265" s="3" t="s">
        <v>483</v>
      </c>
      <c r="B265" s="3"/>
      <c r="C265" s="4" t="s">
        <v>449</v>
      </c>
      <c r="D265" s="3">
        <v>1</v>
      </c>
      <c r="E265" s="3">
        <v>1</v>
      </c>
      <c r="F265" s="3" t="s">
        <v>454</v>
      </c>
      <c r="G265" s="6" t="s">
        <v>483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1</v>
      </c>
      <c r="Q265" s="6">
        <v>0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1</v>
      </c>
      <c r="Y265" s="6">
        <v>1</v>
      </c>
      <c r="Z265" s="6">
        <v>1</v>
      </c>
      <c r="AA265" s="6">
        <v>0</v>
      </c>
      <c r="AB265" s="6">
        <v>2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1</v>
      </c>
      <c r="AI265" s="6">
        <v>1</v>
      </c>
      <c r="AJ265" s="6">
        <v>1</v>
      </c>
      <c r="AK265" s="6">
        <v>0</v>
      </c>
      <c r="AL265" s="6">
        <v>0</v>
      </c>
      <c r="AM265" s="6">
        <v>0</v>
      </c>
      <c r="AN265" s="6">
        <v>3</v>
      </c>
      <c r="AO265" s="6">
        <v>0</v>
      </c>
      <c r="AP265" s="6">
        <v>1</v>
      </c>
      <c r="AQ265" s="6">
        <v>2</v>
      </c>
      <c r="AR265" s="6">
        <v>0</v>
      </c>
      <c r="AS265" s="6">
        <v>0</v>
      </c>
      <c r="AT265" s="6">
        <v>1</v>
      </c>
      <c r="AU265" s="6">
        <v>1</v>
      </c>
      <c r="AV265" s="6">
        <v>1</v>
      </c>
      <c r="AW265" s="6">
        <v>0</v>
      </c>
      <c r="AX265" s="6">
        <v>0</v>
      </c>
      <c r="AY265" s="6">
        <v>0</v>
      </c>
      <c r="AZ265" s="6">
        <v>2</v>
      </c>
      <c r="BA265" s="6">
        <v>2</v>
      </c>
      <c r="BB265" s="6">
        <v>1</v>
      </c>
      <c r="BC265" s="6">
        <v>2</v>
      </c>
      <c r="BD265" s="6">
        <v>0</v>
      </c>
      <c r="BE265" s="6">
        <v>0</v>
      </c>
      <c r="BF265" s="6">
        <v>1</v>
      </c>
      <c r="BG265" s="6">
        <v>1</v>
      </c>
      <c r="BH265" s="6">
        <v>0</v>
      </c>
      <c r="BI265" s="6">
        <v>0</v>
      </c>
      <c r="BJ265" s="6">
        <v>0</v>
      </c>
      <c r="BK265" s="6">
        <v>2</v>
      </c>
      <c r="BL265" s="6">
        <v>0</v>
      </c>
      <c r="BM265" s="6">
        <v>1</v>
      </c>
      <c r="BN265" s="6">
        <v>1</v>
      </c>
      <c r="BO265" s="6">
        <v>0</v>
      </c>
      <c r="BP265" s="6">
        <v>1</v>
      </c>
      <c r="BQ265" s="6">
        <v>1</v>
      </c>
      <c r="BR265" s="6">
        <v>2</v>
      </c>
      <c r="BS265" s="6">
        <v>2</v>
      </c>
      <c r="BT265" s="6">
        <v>1</v>
      </c>
      <c r="BU265" s="6">
        <v>2</v>
      </c>
      <c r="BV265" s="6">
        <v>1</v>
      </c>
      <c r="BW265" s="6">
        <v>1</v>
      </c>
      <c r="BX265" s="6">
        <v>0</v>
      </c>
      <c r="BY265" s="6">
        <v>0</v>
      </c>
      <c r="BZ265" s="6">
        <v>0</v>
      </c>
      <c r="CA265" s="6">
        <v>1</v>
      </c>
      <c r="CB265" s="6">
        <v>1</v>
      </c>
      <c r="CC265" s="6">
        <v>0</v>
      </c>
      <c r="CD265" s="6">
        <v>1</v>
      </c>
      <c r="CE265" s="6">
        <v>0</v>
      </c>
      <c r="CF265" s="6">
        <v>1</v>
      </c>
      <c r="CG265" s="6">
        <v>0</v>
      </c>
      <c r="CH265" s="6">
        <v>0</v>
      </c>
      <c r="CI265" s="6">
        <v>2</v>
      </c>
      <c r="CJ265" s="6">
        <v>1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1</v>
      </c>
      <c r="CV265" s="6">
        <v>0</v>
      </c>
      <c r="CW265" s="6">
        <v>0</v>
      </c>
      <c r="CX265" s="6">
        <v>2</v>
      </c>
      <c r="CY265" s="6">
        <v>0</v>
      </c>
      <c r="CZ265" s="6">
        <v>3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2</v>
      </c>
      <c r="DG265" s="6">
        <v>0</v>
      </c>
      <c r="DH265" s="6">
        <v>2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1</v>
      </c>
      <c r="DV265" s="6">
        <v>2</v>
      </c>
      <c r="DW265" s="6">
        <f t="shared" si="12"/>
        <v>10</v>
      </c>
      <c r="DX265" s="6">
        <f t="shared" si="13"/>
        <v>65</v>
      </c>
      <c r="DY265">
        <f t="shared" si="14"/>
        <v>55</v>
      </c>
      <c r="DZ265" s="4" t="s">
        <v>449</v>
      </c>
      <c r="EA265" s="3" t="s">
        <v>454</v>
      </c>
    </row>
    <row r="266" spans="1:131" ht="13.5" customHeight="1" x14ac:dyDescent="0.25">
      <c r="A266" s="3" t="s">
        <v>484</v>
      </c>
      <c r="B266" s="3"/>
      <c r="C266" s="4" t="s">
        <v>449</v>
      </c>
      <c r="D266" s="3">
        <v>1</v>
      </c>
      <c r="E266" s="3">
        <v>2</v>
      </c>
      <c r="F266" s="3" t="s">
        <v>454</v>
      </c>
      <c r="G266" s="6" t="s">
        <v>484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1</v>
      </c>
      <c r="P266" s="6">
        <v>1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0</v>
      </c>
      <c r="W266" s="6">
        <v>3</v>
      </c>
      <c r="X266" s="6">
        <v>2</v>
      </c>
      <c r="Y266" s="6">
        <v>1</v>
      </c>
      <c r="Z266" s="6">
        <v>0</v>
      </c>
      <c r="AA266" s="6">
        <v>1</v>
      </c>
      <c r="AB266" s="6">
        <v>2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1</v>
      </c>
      <c r="AJ266" s="6">
        <v>0</v>
      </c>
      <c r="AK266" s="6">
        <v>0</v>
      </c>
      <c r="AL266" s="6">
        <v>1</v>
      </c>
      <c r="AM266" s="6">
        <v>0</v>
      </c>
      <c r="AN266" s="6">
        <v>0</v>
      </c>
      <c r="AO266" s="6">
        <v>0</v>
      </c>
      <c r="AP266" s="6">
        <v>0</v>
      </c>
      <c r="AQ266" s="6">
        <v>1</v>
      </c>
      <c r="AR266" s="6">
        <v>1</v>
      </c>
      <c r="AS266" s="6">
        <v>0</v>
      </c>
      <c r="AT266" s="6">
        <v>1</v>
      </c>
      <c r="AU266" s="6">
        <v>0</v>
      </c>
      <c r="AV266" s="6">
        <v>1</v>
      </c>
      <c r="AW266" s="6">
        <v>0</v>
      </c>
      <c r="AX266" s="6">
        <v>0</v>
      </c>
      <c r="AY266" s="6">
        <v>0</v>
      </c>
      <c r="AZ266" s="6">
        <v>4</v>
      </c>
      <c r="BA266" s="6">
        <v>0</v>
      </c>
      <c r="BB266" s="6">
        <v>0</v>
      </c>
      <c r="BC266" s="6">
        <v>0</v>
      </c>
      <c r="BD266" s="6">
        <v>1</v>
      </c>
      <c r="BE266" s="6">
        <v>0</v>
      </c>
      <c r="BF266" s="6">
        <v>1</v>
      </c>
      <c r="BG266" s="6">
        <v>3</v>
      </c>
      <c r="BH266" s="6">
        <v>1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1</v>
      </c>
      <c r="BQ266" s="6">
        <v>1</v>
      </c>
      <c r="BR266" s="6">
        <v>0</v>
      </c>
      <c r="BS266" s="6">
        <v>3</v>
      </c>
      <c r="BT266" s="6">
        <v>2</v>
      </c>
      <c r="BU266" s="6">
        <v>0</v>
      </c>
      <c r="BV266" s="6">
        <v>0</v>
      </c>
      <c r="BW266" s="6">
        <v>2</v>
      </c>
      <c r="BX266" s="6">
        <v>0</v>
      </c>
      <c r="BY266" s="6">
        <v>0</v>
      </c>
      <c r="BZ266" s="6">
        <v>0</v>
      </c>
      <c r="CA266" s="6">
        <v>2</v>
      </c>
      <c r="CB266" s="6">
        <v>0</v>
      </c>
      <c r="CC266" s="6">
        <v>0</v>
      </c>
      <c r="CD266" s="6">
        <v>2</v>
      </c>
      <c r="CE266" s="6">
        <v>1</v>
      </c>
      <c r="CF266" s="6">
        <v>0</v>
      </c>
      <c r="CG266" s="6">
        <v>1</v>
      </c>
      <c r="CH266" s="6">
        <v>0</v>
      </c>
      <c r="CI266" s="6">
        <v>1</v>
      </c>
      <c r="CJ266" s="6">
        <v>0</v>
      </c>
      <c r="CK266" s="6">
        <v>0</v>
      </c>
      <c r="CL266" s="6">
        <v>0</v>
      </c>
      <c r="CM266" s="6">
        <v>3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1</v>
      </c>
      <c r="CU266" s="6">
        <v>2</v>
      </c>
      <c r="CV266" s="6">
        <v>1</v>
      </c>
      <c r="CW266" s="6">
        <v>3</v>
      </c>
      <c r="CX266" s="6">
        <v>0</v>
      </c>
      <c r="CY266" s="6">
        <v>1</v>
      </c>
      <c r="CZ266" s="6">
        <v>1</v>
      </c>
      <c r="DA266" s="6">
        <v>0</v>
      </c>
      <c r="DB266" s="6">
        <v>1</v>
      </c>
      <c r="DC266" s="6">
        <v>2</v>
      </c>
      <c r="DD266" s="6">
        <v>0</v>
      </c>
      <c r="DE266" s="6">
        <v>1</v>
      </c>
      <c r="DF266" s="6">
        <v>6</v>
      </c>
      <c r="DG266" s="6">
        <v>2</v>
      </c>
      <c r="DH266" s="6">
        <v>2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1</v>
      </c>
      <c r="DQ266" s="6">
        <v>3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f t="shared" si="12"/>
        <v>19</v>
      </c>
      <c r="DX266" s="6">
        <f t="shared" si="13"/>
        <v>76</v>
      </c>
      <c r="DY266">
        <f t="shared" si="14"/>
        <v>57</v>
      </c>
      <c r="DZ266" s="4" t="s">
        <v>449</v>
      </c>
      <c r="EA266" s="3" t="s">
        <v>454</v>
      </c>
    </row>
    <row r="267" spans="1:131" ht="13.5" customHeight="1" x14ac:dyDescent="0.25">
      <c r="A267" s="3" t="s">
        <v>485</v>
      </c>
      <c r="B267" s="3"/>
      <c r="C267" s="4" t="s">
        <v>449</v>
      </c>
      <c r="D267" s="3">
        <v>1</v>
      </c>
      <c r="E267" s="3">
        <v>3</v>
      </c>
      <c r="F267" s="3" t="s">
        <v>454</v>
      </c>
      <c r="G267" s="6" t="s">
        <v>485</v>
      </c>
      <c r="H267" s="6">
        <v>1</v>
      </c>
      <c r="I267" s="6">
        <v>0</v>
      </c>
      <c r="J267" s="6">
        <v>1</v>
      </c>
      <c r="K267" s="6">
        <v>0</v>
      </c>
      <c r="L267" s="6">
        <v>0</v>
      </c>
      <c r="M267" s="6">
        <v>1</v>
      </c>
      <c r="N267" s="6">
        <v>0</v>
      </c>
      <c r="O267" s="6">
        <v>1</v>
      </c>
      <c r="P267" s="6">
        <v>0</v>
      </c>
      <c r="Q267" s="6">
        <v>1</v>
      </c>
      <c r="R267" s="6">
        <v>0</v>
      </c>
      <c r="S267" s="6">
        <v>0</v>
      </c>
      <c r="T267" s="6">
        <v>2</v>
      </c>
      <c r="U267" s="6">
        <v>1</v>
      </c>
      <c r="V267" s="6">
        <v>1</v>
      </c>
      <c r="W267" s="6">
        <v>1</v>
      </c>
      <c r="X267" s="6">
        <v>4</v>
      </c>
      <c r="Y267" s="6">
        <v>0</v>
      </c>
      <c r="Z267" s="6">
        <v>0</v>
      </c>
      <c r="AA267" s="6">
        <v>0</v>
      </c>
      <c r="AB267" s="6">
        <v>1</v>
      </c>
      <c r="AC267" s="6">
        <v>0</v>
      </c>
      <c r="AD267" s="6">
        <v>2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1</v>
      </c>
      <c r="AK267" s="6">
        <v>0</v>
      </c>
      <c r="AL267" s="6">
        <v>0</v>
      </c>
      <c r="AM267" s="6">
        <v>0</v>
      </c>
      <c r="AN267" s="6">
        <v>2</v>
      </c>
      <c r="AO267" s="6">
        <v>1</v>
      </c>
      <c r="AP267" s="6">
        <v>1</v>
      </c>
      <c r="AQ267" s="6">
        <v>2</v>
      </c>
      <c r="AR267" s="6">
        <v>0</v>
      </c>
      <c r="AS267" s="6">
        <v>0</v>
      </c>
      <c r="AT267" s="6">
        <v>1</v>
      </c>
      <c r="AU267" s="6">
        <v>0</v>
      </c>
      <c r="AV267" s="6">
        <v>1</v>
      </c>
      <c r="AW267" s="6">
        <v>0</v>
      </c>
      <c r="AX267" s="6">
        <v>0</v>
      </c>
      <c r="AY267" s="6">
        <v>1</v>
      </c>
      <c r="AZ267" s="6">
        <v>2</v>
      </c>
      <c r="BA267" s="6">
        <v>0</v>
      </c>
      <c r="BB267" s="6">
        <v>3</v>
      </c>
      <c r="BC267" s="6">
        <v>0</v>
      </c>
      <c r="BD267" s="6">
        <v>0</v>
      </c>
      <c r="BE267" s="6">
        <v>0</v>
      </c>
      <c r="BF267" s="6">
        <v>1</v>
      </c>
      <c r="BG267" s="6">
        <v>1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2</v>
      </c>
      <c r="BP267" s="6">
        <v>0</v>
      </c>
      <c r="BQ267" s="6">
        <v>0</v>
      </c>
      <c r="BR267" s="6">
        <v>2</v>
      </c>
      <c r="BS267" s="6">
        <v>2</v>
      </c>
      <c r="BT267" s="6">
        <v>2</v>
      </c>
      <c r="BU267" s="6">
        <v>1</v>
      </c>
      <c r="BV267" s="6">
        <v>0</v>
      </c>
      <c r="BW267" s="6">
        <v>1</v>
      </c>
      <c r="BX267" s="6">
        <v>1</v>
      </c>
      <c r="BY267" s="6">
        <v>1</v>
      </c>
      <c r="BZ267" s="6">
        <v>1</v>
      </c>
      <c r="CA267" s="6">
        <v>0</v>
      </c>
      <c r="CB267" s="6">
        <v>2</v>
      </c>
      <c r="CC267" s="6">
        <v>0</v>
      </c>
      <c r="CD267" s="6">
        <v>0</v>
      </c>
      <c r="CE267" s="6">
        <v>1</v>
      </c>
      <c r="CF267" s="6">
        <v>0</v>
      </c>
      <c r="CG267" s="6">
        <v>0</v>
      </c>
      <c r="CH267" s="6">
        <v>1</v>
      </c>
      <c r="CI267" s="6">
        <v>0</v>
      </c>
      <c r="CJ267" s="6">
        <v>1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1</v>
      </c>
      <c r="CR267" s="6">
        <v>0</v>
      </c>
      <c r="CS267" s="6">
        <v>0</v>
      </c>
      <c r="CT267" s="6">
        <v>0</v>
      </c>
      <c r="CU267" s="6">
        <v>0</v>
      </c>
      <c r="CV267" s="6">
        <v>1</v>
      </c>
      <c r="CW267" s="6">
        <v>1</v>
      </c>
      <c r="CX267" s="6">
        <v>0</v>
      </c>
      <c r="CY267" s="6">
        <v>1</v>
      </c>
      <c r="CZ267" s="6">
        <v>2</v>
      </c>
      <c r="DA267" s="6">
        <v>0</v>
      </c>
      <c r="DB267" s="6">
        <v>0</v>
      </c>
      <c r="DC267" s="6">
        <v>0</v>
      </c>
      <c r="DD267" s="6">
        <v>0</v>
      </c>
      <c r="DE267" s="6">
        <v>1</v>
      </c>
      <c r="DF267" s="6">
        <v>2</v>
      </c>
      <c r="DG267" s="6">
        <v>0</v>
      </c>
      <c r="DH267" s="6">
        <v>0</v>
      </c>
      <c r="DI267" s="6">
        <v>0</v>
      </c>
      <c r="DJ267" s="6">
        <v>2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1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f t="shared" si="12"/>
        <v>8</v>
      </c>
      <c r="DX267" s="6">
        <f t="shared" si="13"/>
        <v>64</v>
      </c>
      <c r="DY267">
        <f t="shared" si="14"/>
        <v>56</v>
      </c>
      <c r="DZ267" s="4" t="s">
        <v>449</v>
      </c>
      <c r="EA267" s="3" t="s">
        <v>454</v>
      </c>
    </row>
    <row r="268" spans="1:131" ht="13.5" customHeight="1" x14ac:dyDescent="0.25">
      <c r="A268" s="3" t="s">
        <v>486</v>
      </c>
      <c r="B268" s="3"/>
      <c r="C268" s="4" t="s">
        <v>67</v>
      </c>
      <c r="D268" s="3">
        <v>20</v>
      </c>
      <c r="E268" s="3">
        <v>1</v>
      </c>
      <c r="F268" s="3" t="s">
        <v>15</v>
      </c>
      <c r="G268" s="6" t="s">
        <v>486</v>
      </c>
      <c r="H268" s="6">
        <v>0</v>
      </c>
      <c r="I268" s="6">
        <v>0</v>
      </c>
      <c r="J268" s="6">
        <v>0</v>
      </c>
      <c r="K268" s="6">
        <v>0</v>
      </c>
      <c r="L268" s="6">
        <v>1</v>
      </c>
      <c r="M268" s="6">
        <v>0</v>
      </c>
      <c r="N268" s="6">
        <v>0</v>
      </c>
      <c r="O268" s="6">
        <v>1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1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1</v>
      </c>
      <c r="AZ268" s="6">
        <v>0</v>
      </c>
      <c r="BA268" s="6">
        <v>1</v>
      </c>
      <c r="BB268" s="6">
        <v>0</v>
      </c>
      <c r="BC268" s="6">
        <v>1</v>
      </c>
      <c r="BD268" s="6">
        <v>1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1</v>
      </c>
      <c r="BQ268" s="6">
        <v>0</v>
      </c>
      <c r="BR268" s="6">
        <v>1</v>
      </c>
      <c r="BS268" s="6">
        <v>0</v>
      </c>
      <c r="BT268" s="6">
        <v>1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1</v>
      </c>
      <c r="CG268" s="6">
        <v>0</v>
      </c>
      <c r="CH268" s="6">
        <v>0</v>
      </c>
      <c r="CI268" s="6">
        <v>1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1</v>
      </c>
      <c r="CZ268" s="6">
        <v>0</v>
      </c>
      <c r="DA268" s="6">
        <v>0</v>
      </c>
      <c r="DB268" s="6">
        <v>1</v>
      </c>
      <c r="DC268" s="6">
        <v>0</v>
      </c>
      <c r="DD268" s="6">
        <v>0</v>
      </c>
      <c r="DE268" s="6">
        <v>0</v>
      </c>
      <c r="DF268" s="6">
        <v>3</v>
      </c>
      <c r="DG268" s="6">
        <v>9</v>
      </c>
      <c r="DH268" s="6">
        <v>0</v>
      </c>
      <c r="DI268" s="6">
        <v>6</v>
      </c>
      <c r="DJ268" s="6">
        <v>0</v>
      </c>
      <c r="DK268" s="6">
        <v>0</v>
      </c>
      <c r="DL268" s="6">
        <v>3</v>
      </c>
      <c r="DM268" s="6">
        <v>0</v>
      </c>
      <c r="DN268" s="6">
        <v>0</v>
      </c>
      <c r="DO268" s="6">
        <v>0</v>
      </c>
      <c r="DP268" s="6">
        <v>0</v>
      </c>
      <c r="DQ268" s="6">
        <v>3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f t="shared" si="12"/>
        <v>25</v>
      </c>
      <c r="DX268" s="6">
        <f t="shared" si="13"/>
        <v>41</v>
      </c>
      <c r="DY268">
        <f t="shared" si="14"/>
        <v>16</v>
      </c>
      <c r="DZ268" s="4" t="s">
        <v>67</v>
      </c>
      <c r="EA268" s="3" t="s">
        <v>15</v>
      </c>
    </row>
    <row r="269" spans="1:131" ht="13.5" customHeight="1" x14ac:dyDescent="0.25">
      <c r="A269" s="3" t="s">
        <v>487</v>
      </c>
      <c r="B269" s="3"/>
      <c r="C269" s="4" t="s">
        <v>67</v>
      </c>
      <c r="D269" s="3">
        <v>0</v>
      </c>
      <c r="E269" s="3">
        <v>0</v>
      </c>
      <c r="F269" s="3" t="s">
        <v>15</v>
      </c>
      <c r="G269" s="6" t="s">
        <v>487</v>
      </c>
      <c r="H269" s="6">
        <v>0</v>
      </c>
      <c r="I269" s="6">
        <v>1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1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1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1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1</v>
      </c>
      <c r="DH269" s="6">
        <v>0</v>
      </c>
      <c r="DI269" s="6">
        <v>1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1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f t="shared" si="12"/>
        <v>3</v>
      </c>
      <c r="DX269" s="6">
        <f t="shared" si="13"/>
        <v>8</v>
      </c>
      <c r="DY269">
        <f t="shared" si="14"/>
        <v>5</v>
      </c>
      <c r="DZ269" s="4" t="s">
        <v>67</v>
      </c>
      <c r="EA269" s="3" t="s">
        <v>15</v>
      </c>
    </row>
    <row r="270" spans="1:131" ht="13.5" customHeight="1" x14ac:dyDescent="0.25">
      <c r="A270" s="3" t="s">
        <v>488</v>
      </c>
      <c r="B270" s="3"/>
      <c r="C270" s="4" t="s">
        <v>67</v>
      </c>
      <c r="D270" s="3">
        <v>20</v>
      </c>
      <c r="E270" s="3">
        <v>3</v>
      </c>
      <c r="F270" s="3" t="s">
        <v>15</v>
      </c>
      <c r="G270" s="6" t="s">
        <v>488</v>
      </c>
      <c r="H270" s="6">
        <v>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2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1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1</v>
      </c>
      <c r="AO270" s="6">
        <v>1</v>
      </c>
      <c r="AP270" s="6">
        <v>1</v>
      </c>
      <c r="AQ270" s="6">
        <v>0</v>
      </c>
      <c r="AR270" s="6">
        <v>0</v>
      </c>
      <c r="AS270" s="6">
        <v>0</v>
      </c>
      <c r="AT270" s="6">
        <v>1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2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1</v>
      </c>
      <c r="CC270" s="6">
        <v>0</v>
      </c>
      <c r="CD270" s="6">
        <v>0</v>
      </c>
      <c r="CE270" s="6">
        <v>0</v>
      </c>
      <c r="CF270" s="6">
        <v>2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1</v>
      </c>
      <c r="DA270" s="6">
        <v>0</v>
      </c>
      <c r="DB270" s="6">
        <v>2</v>
      </c>
      <c r="DC270" s="6">
        <v>0</v>
      </c>
      <c r="DD270" s="6">
        <v>1</v>
      </c>
      <c r="DE270" s="6">
        <v>0</v>
      </c>
      <c r="DF270" s="6">
        <v>2</v>
      </c>
      <c r="DG270" s="6">
        <v>8</v>
      </c>
      <c r="DH270" s="6">
        <v>1</v>
      </c>
      <c r="DI270" s="6">
        <v>2</v>
      </c>
      <c r="DJ270" s="6">
        <v>2</v>
      </c>
      <c r="DK270" s="6">
        <v>0</v>
      </c>
      <c r="DL270" s="6">
        <v>1</v>
      </c>
      <c r="DM270" s="6">
        <v>0</v>
      </c>
      <c r="DN270" s="6">
        <v>0</v>
      </c>
      <c r="DO270" s="6">
        <v>0</v>
      </c>
      <c r="DP270" s="6">
        <v>0</v>
      </c>
      <c r="DQ270" s="6">
        <v>2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f t="shared" si="12"/>
        <v>22</v>
      </c>
      <c r="DX270" s="6">
        <f t="shared" si="13"/>
        <v>35</v>
      </c>
      <c r="DY270">
        <f t="shared" si="14"/>
        <v>13</v>
      </c>
      <c r="DZ270" s="4" t="s">
        <v>67</v>
      </c>
      <c r="EA270" s="3" t="s">
        <v>15</v>
      </c>
    </row>
    <row r="271" spans="1:131" ht="13.5" customHeight="1" x14ac:dyDescent="0.25">
      <c r="A271" s="3" t="s">
        <v>489</v>
      </c>
      <c r="B271" s="3"/>
      <c r="C271" s="4" t="s">
        <v>67</v>
      </c>
      <c r="D271" s="3">
        <v>20</v>
      </c>
      <c r="E271" s="3">
        <v>4</v>
      </c>
      <c r="F271" s="3" t="s">
        <v>15</v>
      </c>
      <c r="G271" s="6" t="s">
        <v>489</v>
      </c>
      <c r="H271" s="6">
        <v>0</v>
      </c>
      <c r="I271" s="6">
        <v>0</v>
      </c>
      <c r="J271" s="6">
        <v>0</v>
      </c>
      <c r="K271" s="6">
        <v>1</v>
      </c>
      <c r="L271" s="6">
        <v>0</v>
      </c>
      <c r="M271" s="6">
        <v>0</v>
      </c>
      <c r="N271" s="6">
        <v>1</v>
      </c>
      <c r="O271" s="6">
        <v>0</v>
      </c>
      <c r="P271" s="6">
        <v>1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1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1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1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1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1</v>
      </c>
      <c r="BH271" s="6">
        <v>0</v>
      </c>
      <c r="BI271" s="6">
        <v>0</v>
      </c>
      <c r="BJ271" s="6">
        <v>0</v>
      </c>
      <c r="BK271" s="6">
        <v>0</v>
      </c>
      <c r="BL271" s="6">
        <v>1</v>
      </c>
      <c r="BM271" s="6">
        <v>0</v>
      </c>
      <c r="BN271" s="6">
        <v>0</v>
      </c>
      <c r="BO271" s="6">
        <v>0</v>
      </c>
      <c r="BP271" s="6">
        <v>1</v>
      </c>
      <c r="BQ271" s="6">
        <v>0</v>
      </c>
      <c r="BR271" s="6">
        <v>2</v>
      </c>
      <c r="BS271" s="6">
        <v>0</v>
      </c>
      <c r="BT271" s="6">
        <v>0</v>
      </c>
      <c r="BU271" s="6">
        <v>0</v>
      </c>
      <c r="BV271" s="6">
        <v>0</v>
      </c>
      <c r="BW271" s="6">
        <v>1</v>
      </c>
      <c r="BX271" s="6">
        <v>0</v>
      </c>
      <c r="BY271" s="6">
        <v>0</v>
      </c>
      <c r="BZ271" s="6">
        <v>0</v>
      </c>
      <c r="CA271" s="6">
        <v>0</v>
      </c>
      <c r="CB271" s="6">
        <v>1</v>
      </c>
      <c r="CC271" s="6">
        <v>0</v>
      </c>
      <c r="CD271" s="6">
        <v>0</v>
      </c>
      <c r="CE271" s="6">
        <v>1</v>
      </c>
      <c r="CF271" s="6">
        <v>1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1</v>
      </c>
      <c r="DG271" s="6">
        <v>4</v>
      </c>
      <c r="DH271" s="6">
        <v>0</v>
      </c>
      <c r="DI271" s="6">
        <v>5</v>
      </c>
      <c r="DJ271" s="6">
        <v>1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3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f t="shared" si="12"/>
        <v>14</v>
      </c>
      <c r="DX271" s="6">
        <f t="shared" si="13"/>
        <v>31</v>
      </c>
      <c r="DY271">
        <f t="shared" si="14"/>
        <v>17</v>
      </c>
      <c r="DZ271" s="4" t="s">
        <v>67</v>
      </c>
      <c r="EA271" s="3" t="s">
        <v>15</v>
      </c>
    </row>
    <row r="272" spans="1:131" ht="13.5" customHeight="1" x14ac:dyDescent="0.25">
      <c r="A272" s="3" t="s">
        <v>490</v>
      </c>
      <c r="B272" s="3"/>
      <c r="C272" s="4" t="s">
        <v>279</v>
      </c>
      <c r="D272" s="3">
        <v>20</v>
      </c>
      <c r="E272" s="3">
        <v>2</v>
      </c>
      <c r="F272" s="3" t="s">
        <v>15</v>
      </c>
      <c r="G272" s="6" t="s">
        <v>490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1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1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1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1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1</v>
      </c>
      <c r="DG272" s="6">
        <v>0</v>
      </c>
      <c r="DH272" s="6">
        <v>0</v>
      </c>
      <c r="DI272" s="6">
        <v>0</v>
      </c>
      <c r="DJ272" s="6">
        <v>2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f t="shared" si="12"/>
        <v>3</v>
      </c>
      <c r="DX272" s="6">
        <f t="shared" si="13"/>
        <v>7</v>
      </c>
      <c r="DY272">
        <f t="shared" si="14"/>
        <v>4</v>
      </c>
      <c r="DZ272" s="4" t="s">
        <v>279</v>
      </c>
      <c r="EA272" s="3" t="s">
        <v>15</v>
      </c>
    </row>
    <row r="273" spans="1:131" ht="13.5" customHeight="1" x14ac:dyDescent="0.25">
      <c r="A273" s="3" t="s">
        <v>491</v>
      </c>
      <c r="B273" s="3"/>
      <c r="C273" s="4" t="s">
        <v>279</v>
      </c>
      <c r="D273" s="3">
        <v>20</v>
      </c>
      <c r="E273" s="3">
        <v>3</v>
      </c>
      <c r="F273" s="3" t="s">
        <v>15</v>
      </c>
      <c r="G273" s="6" t="s">
        <v>491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1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1</v>
      </c>
      <c r="AV273" s="6">
        <v>0</v>
      </c>
      <c r="AW273" s="6">
        <v>0</v>
      </c>
      <c r="AX273" s="6">
        <v>0</v>
      </c>
      <c r="AY273" s="6">
        <v>0</v>
      </c>
      <c r="AZ273" s="6">
        <v>2</v>
      </c>
      <c r="BA273" s="6">
        <v>0</v>
      </c>
      <c r="BB273" s="6">
        <v>0</v>
      </c>
      <c r="BC273" s="6">
        <v>1</v>
      </c>
      <c r="BD273" s="6">
        <v>1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2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1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1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1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1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f t="shared" si="12"/>
        <v>2</v>
      </c>
      <c r="DX273" s="6">
        <f t="shared" si="13"/>
        <v>13</v>
      </c>
      <c r="DY273">
        <f t="shared" si="14"/>
        <v>11</v>
      </c>
      <c r="DZ273" s="4" t="s">
        <v>279</v>
      </c>
      <c r="EA273" s="3" t="s">
        <v>15</v>
      </c>
    </row>
    <row r="274" spans="1:131" ht="13.5" customHeight="1" x14ac:dyDescent="0.25">
      <c r="A274" s="3" t="s">
        <v>492</v>
      </c>
      <c r="B274" s="3"/>
      <c r="C274" s="4" t="s">
        <v>279</v>
      </c>
      <c r="D274" s="3">
        <v>20</v>
      </c>
      <c r="E274" s="3">
        <v>5</v>
      </c>
      <c r="F274" s="3" t="s">
        <v>15</v>
      </c>
      <c r="G274" s="6" t="s">
        <v>492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1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1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1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1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2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1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f t="shared" si="12"/>
        <v>3</v>
      </c>
      <c r="DX274" s="6">
        <f t="shared" si="13"/>
        <v>7</v>
      </c>
      <c r="DY274">
        <f t="shared" si="14"/>
        <v>4</v>
      </c>
      <c r="DZ274" s="4" t="s">
        <v>279</v>
      </c>
      <c r="EA274" s="3" t="s">
        <v>15</v>
      </c>
    </row>
    <row r="275" spans="1:131" ht="13.5" customHeight="1" x14ac:dyDescent="0.25">
      <c r="A275" s="3" t="s">
        <v>493</v>
      </c>
      <c r="B275" s="3"/>
      <c r="C275" s="4" t="s">
        <v>256</v>
      </c>
      <c r="D275" s="3">
        <v>20</v>
      </c>
      <c r="E275" s="3">
        <v>2</v>
      </c>
      <c r="F275" s="3" t="s">
        <v>15</v>
      </c>
      <c r="G275" s="6" t="s">
        <v>493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1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1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2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4</v>
      </c>
      <c r="DC275" s="6">
        <v>0</v>
      </c>
      <c r="DD275" s="6">
        <v>0</v>
      </c>
      <c r="DE275" s="6">
        <v>0</v>
      </c>
      <c r="DF275" s="6">
        <v>0</v>
      </c>
      <c r="DG275" s="6">
        <v>2</v>
      </c>
      <c r="DH275" s="6">
        <v>0</v>
      </c>
      <c r="DI275" s="6">
        <v>0</v>
      </c>
      <c r="DJ275" s="6">
        <v>2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f t="shared" si="12"/>
        <v>8</v>
      </c>
      <c r="DX275" s="6">
        <f t="shared" si="13"/>
        <v>12</v>
      </c>
      <c r="DY275">
        <f t="shared" si="14"/>
        <v>4</v>
      </c>
      <c r="DZ275" s="4" t="s">
        <v>256</v>
      </c>
      <c r="EA275" s="3" t="s">
        <v>15</v>
      </c>
    </row>
    <row r="276" spans="1:131" ht="13.5" customHeight="1" x14ac:dyDescent="0.25">
      <c r="A276" s="3" t="s">
        <v>494</v>
      </c>
      <c r="B276" s="3"/>
      <c r="C276" s="4" t="s">
        <v>256</v>
      </c>
      <c r="D276" s="3">
        <v>0</v>
      </c>
      <c r="E276" s="3">
        <v>0</v>
      </c>
      <c r="F276" s="3" t="s">
        <v>15</v>
      </c>
      <c r="G276" s="6" t="s">
        <v>494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1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f t="shared" si="12"/>
        <v>0</v>
      </c>
      <c r="DX276" s="6">
        <f t="shared" si="13"/>
        <v>1</v>
      </c>
      <c r="DY276">
        <f t="shared" si="14"/>
        <v>1</v>
      </c>
      <c r="DZ276" s="4" t="s">
        <v>256</v>
      </c>
      <c r="EA276" s="3" t="s">
        <v>15</v>
      </c>
    </row>
    <row r="277" spans="1:131" ht="13.5" customHeight="1" x14ac:dyDescent="0.25">
      <c r="A277" s="3" t="s">
        <v>495</v>
      </c>
      <c r="B277" s="3"/>
      <c r="C277" s="4" t="s">
        <v>256</v>
      </c>
      <c r="D277" s="3">
        <v>20</v>
      </c>
      <c r="E277" s="3">
        <v>4</v>
      </c>
      <c r="F277" s="3" t="s">
        <v>15</v>
      </c>
      <c r="G277" s="6" t="s">
        <v>495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1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1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1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1</v>
      </c>
      <c r="DC277" s="6">
        <v>0</v>
      </c>
      <c r="DD277" s="6">
        <v>0</v>
      </c>
      <c r="DE277" s="6">
        <v>0</v>
      </c>
      <c r="DF277" s="6">
        <v>0</v>
      </c>
      <c r="DG277" s="6">
        <v>1</v>
      </c>
      <c r="DH277" s="6">
        <v>0</v>
      </c>
      <c r="DI277" s="6">
        <v>0</v>
      </c>
      <c r="DJ277" s="6">
        <v>2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f t="shared" si="12"/>
        <v>4</v>
      </c>
      <c r="DX277" s="6">
        <f t="shared" si="13"/>
        <v>8</v>
      </c>
      <c r="DY277">
        <f t="shared" si="14"/>
        <v>4</v>
      </c>
      <c r="DZ277" s="4" t="s">
        <v>256</v>
      </c>
      <c r="EA277" s="3" t="s">
        <v>15</v>
      </c>
    </row>
    <row r="278" spans="1:131" ht="13.5" customHeight="1" x14ac:dyDescent="0.25">
      <c r="A278" s="3" t="s">
        <v>496</v>
      </c>
      <c r="B278" s="3"/>
      <c r="C278" s="4" t="s">
        <v>256</v>
      </c>
      <c r="D278" s="3">
        <v>20</v>
      </c>
      <c r="E278" s="3">
        <v>5</v>
      </c>
      <c r="F278" s="3" t="s">
        <v>15</v>
      </c>
      <c r="G278" s="6" t="s">
        <v>496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1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1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1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1</v>
      </c>
      <c r="DC278" s="6">
        <v>0</v>
      </c>
      <c r="DD278" s="6">
        <v>0</v>
      </c>
      <c r="DE278" s="6">
        <v>0</v>
      </c>
      <c r="DF278" s="6">
        <v>1</v>
      </c>
      <c r="DG278" s="6">
        <v>1</v>
      </c>
      <c r="DH278" s="6">
        <v>0</v>
      </c>
      <c r="DI278" s="6">
        <v>1</v>
      </c>
      <c r="DJ278" s="6">
        <v>1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f t="shared" si="12"/>
        <v>5</v>
      </c>
      <c r="DX278" s="6">
        <f t="shared" si="13"/>
        <v>8</v>
      </c>
      <c r="DY278">
        <f t="shared" si="14"/>
        <v>3</v>
      </c>
      <c r="DZ278" s="4" t="s">
        <v>256</v>
      </c>
      <c r="EA278" s="3" t="s">
        <v>15</v>
      </c>
    </row>
    <row r="279" spans="1:131" ht="13.5" customHeight="1" x14ac:dyDescent="0.25">
      <c r="A279" s="3" t="s">
        <v>497</v>
      </c>
      <c r="B279" s="3"/>
      <c r="C279" s="4" t="s">
        <v>262</v>
      </c>
      <c r="D279" s="3">
        <v>20</v>
      </c>
      <c r="E279" s="3">
        <v>2</v>
      </c>
      <c r="F279" s="3" t="s">
        <v>15</v>
      </c>
      <c r="G279" s="6" t="s">
        <v>497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1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1</v>
      </c>
      <c r="AO279" s="6">
        <v>0</v>
      </c>
      <c r="AP279" s="6">
        <v>0</v>
      </c>
      <c r="AQ279" s="6">
        <v>1</v>
      </c>
      <c r="AR279" s="6">
        <v>1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1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1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1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1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1</v>
      </c>
      <c r="DC279" s="6">
        <v>0</v>
      </c>
      <c r="DD279" s="6">
        <v>0</v>
      </c>
      <c r="DE279" s="6">
        <v>0</v>
      </c>
      <c r="DF279" s="6">
        <v>2</v>
      </c>
      <c r="DG279" s="6">
        <v>0</v>
      </c>
      <c r="DH279" s="6">
        <v>0</v>
      </c>
      <c r="DI279" s="6">
        <v>0</v>
      </c>
      <c r="DJ279" s="6">
        <v>3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f t="shared" si="12"/>
        <v>6</v>
      </c>
      <c r="DX279" s="6">
        <f t="shared" si="13"/>
        <v>14</v>
      </c>
      <c r="DY279">
        <f t="shared" si="14"/>
        <v>8</v>
      </c>
      <c r="DZ279" s="4" t="s">
        <v>262</v>
      </c>
      <c r="EA279" s="3" t="s">
        <v>15</v>
      </c>
    </row>
    <row r="280" spans="1:131" ht="13.5" customHeight="1" x14ac:dyDescent="0.25">
      <c r="A280" s="3" t="s">
        <v>498</v>
      </c>
      <c r="B280" s="3"/>
      <c r="C280" s="4" t="s">
        <v>262</v>
      </c>
      <c r="D280" s="3">
        <v>20</v>
      </c>
      <c r="E280" s="3">
        <v>5</v>
      </c>
      <c r="F280" s="3" t="s">
        <v>15</v>
      </c>
      <c r="G280" s="6" t="s">
        <v>498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1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2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1</v>
      </c>
      <c r="BM280" s="6">
        <v>1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1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2</v>
      </c>
      <c r="DC280" s="6">
        <v>0</v>
      </c>
      <c r="DD280" s="6">
        <v>1</v>
      </c>
      <c r="DE280" s="6">
        <v>1</v>
      </c>
      <c r="DF280" s="6">
        <v>0</v>
      </c>
      <c r="DG280" s="6">
        <v>1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f t="shared" si="12"/>
        <v>5</v>
      </c>
      <c r="DX280" s="6">
        <f t="shared" si="13"/>
        <v>12</v>
      </c>
      <c r="DY280">
        <f t="shared" si="14"/>
        <v>7</v>
      </c>
      <c r="DZ280" s="4" t="s">
        <v>262</v>
      </c>
      <c r="EA280" s="3" t="s">
        <v>15</v>
      </c>
    </row>
    <row r="281" spans="1:131" ht="13.5" customHeight="1" x14ac:dyDescent="0.25">
      <c r="A281" s="3" t="s">
        <v>499</v>
      </c>
      <c r="B281" s="3"/>
      <c r="C281" s="4" t="s">
        <v>262</v>
      </c>
      <c r="D281" s="3">
        <v>20</v>
      </c>
      <c r="E281" s="3">
        <v>3</v>
      </c>
      <c r="F281" s="3" t="s">
        <v>15</v>
      </c>
      <c r="G281" s="6" t="s">
        <v>499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1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1</v>
      </c>
      <c r="AO281" s="6">
        <v>0</v>
      </c>
      <c r="AP281" s="6">
        <v>0</v>
      </c>
      <c r="AQ281" s="6">
        <v>1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1</v>
      </c>
      <c r="AX281" s="6">
        <v>0</v>
      </c>
      <c r="AY281" s="6">
        <v>0</v>
      </c>
      <c r="AZ281" s="6">
        <v>2</v>
      </c>
      <c r="BA281" s="6">
        <v>0</v>
      </c>
      <c r="BB281" s="6">
        <v>0</v>
      </c>
      <c r="BC281" s="6">
        <v>0</v>
      </c>
      <c r="BD281" s="6">
        <v>2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1</v>
      </c>
      <c r="BN281" s="6">
        <v>0</v>
      </c>
      <c r="BO281" s="6">
        <v>0</v>
      </c>
      <c r="BP281" s="6">
        <v>3</v>
      </c>
      <c r="BQ281" s="6">
        <v>0</v>
      </c>
      <c r="BR281" s="6">
        <v>0</v>
      </c>
      <c r="BS281" s="6">
        <v>1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1</v>
      </c>
      <c r="CB281" s="6">
        <v>0</v>
      </c>
      <c r="CC281" s="6">
        <v>0</v>
      </c>
      <c r="CD281" s="6">
        <v>0</v>
      </c>
      <c r="CE281" s="6">
        <v>0</v>
      </c>
      <c r="CF281" s="6">
        <v>1</v>
      </c>
      <c r="CG281" s="6">
        <v>0</v>
      </c>
      <c r="CH281" s="6">
        <v>1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1</v>
      </c>
      <c r="DC281" s="6">
        <v>0</v>
      </c>
      <c r="DD281" s="6">
        <v>0</v>
      </c>
      <c r="DE281" s="6">
        <v>0</v>
      </c>
      <c r="DF281" s="6">
        <v>1</v>
      </c>
      <c r="DG281" s="6">
        <v>1</v>
      </c>
      <c r="DH281" s="6">
        <v>0</v>
      </c>
      <c r="DI281" s="6">
        <v>0</v>
      </c>
      <c r="DJ281" s="6">
        <v>4</v>
      </c>
      <c r="DK281" s="6">
        <v>0</v>
      </c>
      <c r="DL281" s="6">
        <v>1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f t="shared" si="12"/>
        <v>8</v>
      </c>
      <c r="DX281" s="6">
        <f t="shared" si="13"/>
        <v>24</v>
      </c>
      <c r="DY281">
        <f t="shared" si="14"/>
        <v>16</v>
      </c>
      <c r="DZ281" s="4" t="s">
        <v>262</v>
      </c>
      <c r="EA281" s="3" t="s">
        <v>15</v>
      </c>
    </row>
    <row r="282" spans="1:131" ht="13.5" customHeight="1" x14ac:dyDescent="0.25">
      <c r="A282" s="3" t="s">
        <v>500</v>
      </c>
      <c r="B282" s="3"/>
      <c r="C282" s="4" t="s">
        <v>262</v>
      </c>
      <c r="D282" s="3">
        <v>20</v>
      </c>
      <c r="E282" s="3">
        <v>5</v>
      </c>
      <c r="F282" s="3" t="s">
        <v>15</v>
      </c>
      <c r="G282" s="6" t="s">
        <v>500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2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1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1</v>
      </c>
      <c r="AX282" s="6">
        <v>0</v>
      </c>
      <c r="AY282" s="6">
        <v>0</v>
      </c>
      <c r="AZ282" s="6">
        <v>3</v>
      </c>
      <c r="BA282" s="6">
        <v>0</v>
      </c>
      <c r="BB282" s="6">
        <v>0</v>
      </c>
      <c r="BC282" s="6">
        <v>0</v>
      </c>
      <c r="BD282" s="6">
        <v>2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1</v>
      </c>
      <c r="BL282" s="6">
        <v>0</v>
      </c>
      <c r="BM282" s="6">
        <v>1</v>
      </c>
      <c r="BN282" s="6">
        <v>0</v>
      </c>
      <c r="BO282" s="6">
        <v>0</v>
      </c>
      <c r="BP282" s="6">
        <v>2</v>
      </c>
      <c r="BQ282" s="6">
        <v>0</v>
      </c>
      <c r="BR282" s="6">
        <v>1</v>
      </c>
      <c r="BS282" s="6">
        <v>1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1</v>
      </c>
      <c r="CG282" s="6">
        <v>0</v>
      </c>
      <c r="CH282" s="6">
        <v>1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1</v>
      </c>
      <c r="DC282" s="6">
        <v>0</v>
      </c>
      <c r="DD282" s="6">
        <v>1</v>
      </c>
      <c r="DE282" s="6">
        <v>0</v>
      </c>
      <c r="DF282" s="6">
        <v>1</v>
      </c>
      <c r="DG282" s="6">
        <v>1</v>
      </c>
      <c r="DH282" s="6">
        <v>0</v>
      </c>
      <c r="DI282" s="6">
        <v>0</v>
      </c>
      <c r="DJ282" s="6">
        <v>2</v>
      </c>
      <c r="DK282" s="6">
        <v>0</v>
      </c>
      <c r="DL282" s="6">
        <v>2</v>
      </c>
      <c r="DM282" s="6">
        <v>0</v>
      </c>
      <c r="DN282" s="6">
        <v>0</v>
      </c>
      <c r="DO282" s="6">
        <v>0</v>
      </c>
      <c r="DP282" s="6">
        <v>1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f t="shared" si="12"/>
        <v>9</v>
      </c>
      <c r="DX282" s="6">
        <f t="shared" si="13"/>
        <v>27</v>
      </c>
      <c r="DY282">
        <f t="shared" si="14"/>
        <v>18</v>
      </c>
      <c r="DZ282" s="4" t="s">
        <v>262</v>
      </c>
      <c r="EA282" s="3" t="s">
        <v>15</v>
      </c>
    </row>
    <row r="283" spans="1:131" ht="13.5" customHeight="1" x14ac:dyDescent="0.25">
      <c r="A283" s="3" t="s">
        <v>399</v>
      </c>
      <c r="B283" s="3"/>
      <c r="C283" s="3" t="s">
        <v>11</v>
      </c>
      <c r="D283" s="3">
        <v>20</v>
      </c>
      <c r="E283" s="3">
        <v>1</v>
      </c>
      <c r="F283" s="3" t="s">
        <v>15</v>
      </c>
      <c r="G283" s="6" t="s">
        <v>399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1</v>
      </c>
      <c r="V283" s="6">
        <v>0</v>
      </c>
      <c r="W283" s="6">
        <v>1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1</v>
      </c>
      <c r="AR283" s="6">
        <v>1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1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1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1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f t="shared" si="12"/>
        <v>0</v>
      </c>
      <c r="DX283" s="6">
        <f t="shared" si="13"/>
        <v>7</v>
      </c>
      <c r="DY283">
        <f t="shared" si="14"/>
        <v>7</v>
      </c>
      <c r="DZ283" s="3" t="s">
        <v>11</v>
      </c>
      <c r="EA283" s="3" t="s">
        <v>15</v>
      </c>
    </row>
    <row r="284" spans="1:131" ht="13.5" customHeight="1" x14ac:dyDescent="0.25">
      <c r="A284" s="3" t="s">
        <v>401</v>
      </c>
      <c r="B284" s="3"/>
      <c r="C284" s="3" t="s">
        <v>11</v>
      </c>
      <c r="D284" s="3">
        <v>20</v>
      </c>
      <c r="E284" s="3">
        <v>2</v>
      </c>
      <c r="F284" s="3" t="s">
        <v>15</v>
      </c>
      <c r="G284" s="6" t="s">
        <v>401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1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1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3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1</v>
      </c>
      <c r="CZ284" s="6">
        <v>0</v>
      </c>
      <c r="DA284" s="6">
        <v>0</v>
      </c>
      <c r="DB284" s="6">
        <v>1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1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f t="shared" si="12"/>
        <v>2</v>
      </c>
      <c r="DX284" s="6">
        <f t="shared" si="13"/>
        <v>9</v>
      </c>
      <c r="DY284">
        <f t="shared" si="14"/>
        <v>7</v>
      </c>
      <c r="DZ284" s="3" t="s">
        <v>11</v>
      </c>
      <c r="EA284" s="3" t="s">
        <v>15</v>
      </c>
    </row>
    <row r="285" spans="1:131" ht="13.5" customHeight="1" x14ac:dyDescent="0.25">
      <c r="A285" s="3" t="s">
        <v>403</v>
      </c>
      <c r="B285" s="3"/>
      <c r="C285" s="3" t="s">
        <v>11</v>
      </c>
      <c r="D285" s="3">
        <v>20</v>
      </c>
      <c r="E285" s="3">
        <v>3</v>
      </c>
      <c r="F285" s="3" t="s">
        <v>15</v>
      </c>
      <c r="G285" s="6" t="s">
        <v>403</v>
      </c>
      <c r="H285" s="6">
        <v>0</v>
      </c>
      <c r="I285" s="6">
        <v>0</v>
      </c>
      <c r="J285" s="6">
        <v>0</v>
      </c>
      <c r="K285" s="6">
        <v>0</v>
      </c>
      <c r="L285" s="6">
        <v>1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1</v>
      </c>
      <c r="BC285" s="6">
        <v>0</v>
      </c>
      <c r="BD285" s="6">
        <v>0</v>
      </c>
      <c r="BE285" s="6">
        <v>1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1</v>
      </c>
      <c r="DD285" s="6">
        <v>1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1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f t="shared" si="12"/>
        <v>3</v>
      </c>
      <c r="DX285" s="6">
        <f t="shared" si="13"/>
        <v>6</v>
      </c>
      <c r="DY285">
        <f t="shared" si="14"/>
        <v>3</v>
      </c>
      <c r="DZ285" s="3" t="s">
        <v>11</v>
      </c>
      <c r="EA285" s="3" t="s">
        <v>15</v>
      </c>
    </row>
    <row r="286" spans="1:131" ht="13.5" customHeight="1" x14ac:dyDescent="0.25">
      <c r="A286" s="3" t="s">
        <v>405</v>
      </c>
      <c r="B286" s="3"/>
      <c r="C286" s="4" t="s">
        <v>238</v>
      </c>
      <c r="D286" s="3">
        <v>20</v>
      </c>
      <c r="E286" s="3">
        <v>1</v>
      </c>
      <c r="F286" s="3" t="s">
        <v>15</v>
      </c>
      <c r="G286" s="6" t="s">
        <v>405</v>
      </c>
      <c r="H286" s="6">
        <v>1</v>
      </c>
      <c r="I286" s="6">
        <v>0</v>
      </c>
      <c r="J286" s="6">
        <v>0</v>
      </c>
      <c r="K286" s="6">
        <v>1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1</v>
      </c>
      <c r="AU286" s="6">
        <v>0</v>
      </c>
      <c r="AV286" s="6">
        <v>0</v>
      </c>
      <c r="AW286" s="6">
        <v>0</v>
      </c>
      <c r="AX286" s="6">
        <v>0</v>
      </c>
      <c r="AY286" s="6">
        <v>1</v>
      </c>
      <c r="AZ286" s="6">
        <v>0</v>
      </c>
      <c r="BA286" s="6">
        <v>0</v>
      </c>
      <c r="BB286" s="6">
        <v>0</v>
      </c>
      <c r="BC286" s="6">
        <v>0</v>
      </c>
      <c r="BD286" s="6">
        <v>1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1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1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1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1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1</v>
      </c>
      <c r="DQ286" s="6">
        <v>2</v>
      </c>
      <c r="DR286" s="6">
        <v>0</v>
      </c>
      <c r="DS286" s="6">
        <v>1</v>
      </c>
      <c r="DT286" s="6">
        <v>0</v>
      </c>
      <c r="DU286" s="6">
        <v>0</v>
      </c>
      <c r="DV286" s="6">
        <v>0</v>
      </c>
      <c r="DW286" s="6">
        <f t="shared" si="12"/>
        <v>5</v>
      </c>
      <c r="DX286" s="6">
        <f t="shared" si="13"/>
        <v>14</v>
      </c>
      <c r="DY286">
        <f t="shared" si="14"/>
        <v>9</v>
      </c>
      <c r="DZ286" s="4" t="s">
        <v>238</v>
      </c>
      <c r="EA286" s="3" t="s">
        <v>15</v>
      </c>
    </row>
    <row r="287" spans="1:131" ht="13.5" customHeight="1" x14ac:dyDescent="0.25">
      <c r="A287" s="3" t="s">
        <v>407</v>
      </c>
      <c r="B287" s="3"/>
      <c r="C287" s="4" t="s">
        <v>238</v>
      </c>
      <c r="D287" s="3">
        <v>20</v>
      </c>
      <c r="E287" s="3">
        <v>3</v>
      </c>
      <c r="F287" s="3" t="s">
        <v>15</v>
      </c>
      <c r="G287" s="6" t="s">
        <v>407</v>
      </c>
      <c r="H287" s="6">
        <v>0</v>
      </c>
      <c r="I287" s="6">
        <v>0</v>
      </c>
      <c r="J287" s="6">
        <v>1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1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1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1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1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1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5</v>
      </c>
      <c r="DQ287" s="6">
        <v>4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f t="shared" si="12"/>
        <v>10</v>
      </c>
      <c r="DX287" s="6">
        <f t="shared" si="13"/>
        <v>17</v>
      </c>
      <c r="DY287">
        <f t="shared" si="14"/>
        <v>7</v>
      </c>
      <c r="DZ287" s="4" t="s">
        <v>238</v>
      </c>
      <c r="EA287" s="3" t="s">
        <v>15</v>
      </c>
    </row>
    <row r="288" spans="1:131" ht="13.5" customHeight="1" x14ac:dyDescent="0.25">
      <c r="A288" s="3" t="s">
        <v>409</v>
      </c>
      <c r="B288" s="3"/>
      <c r="C288" s="4" t="s">
        <v>238</v>
      </c>
      <c r="D288" s="3">
        <v>20</v>
      </c>
      <c r="E288" s="3">
        <v>4</v>
      </c>
      <c r="F288" s="3" t="s">
        <v>15</v>
      </c>
      <c r="G288" s="6" t="s">
        <v>409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1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1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1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1</v>
      </c>
      <c r="CW288" s="6">
        <v>0</v>
      </c>
      <c r="CX288" s="6">
        <v>0</v>
      </c>
      <c r="CY288" s="6">
        <v>1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1</v>
      </c>
      <c r="DQ288" s="6">
        <v>0</v>
      </c>
      <c r="DR288" s="6">
        <v>0</v>
      </c>
      <c r="DS288" s="6">
        <v>2</v>
      </c>
      <c r="DT288" s="6">
        <v>0</v>
      </c>
      <c r="DU288" s="6">
        <v>0</v>
      </c>
      <c r="DV288" s="6">
        <v>0</v>
      </c>
      <c r="DW288" s="6">
        <f t="shared" si="12"/>
        <v>3</v>
      </c>
      <c r="DX288" s="6">
        <f t="shared" si="13"/>
        <v>8</v>
      </c>
      <c r="DY288">
        <f t="shared" si="14"/>
        <v>5</v>
      </c>
      <c r="DZ288" s="4" t="s">
        <v>238</v>
      </c>
      <c r="EA288" s="3" t="s">
        <v>15</v>
      </c>
    </row>
    <row r="289" spans="1:131" ht="13.5" customHeight="1" x14ac:dyDescent="0.25">
      <c r="A289" s="3" t="s">
        <v>411</v>
      </c>
      <c r="B289" s="3"/>
      <c r="C289" s="4" t="s">
        <v>298</v>
      </c>
      <c r="D289" s="3">
        <v>20</v>
      </c>
      <c r="E289" s="3">
        <v>1</v>
      </c>
      <c r="F289" s="3" t="s">
        <v>15</v>
      </c>
      <c r="G289" s="6" t="s">
        <v>411</v>
      </c>
      <c r="H289" s="6">
        <v>3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1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  <c r="AN289" s="6">
        <v>1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1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1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1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f t="shared" si="12"/>
        <v>1</v>
      </c>
      <c r="DX289" s="6">
        <f t="shared" si="13"/>
        <v>10</v>
      </c>
      <c r="DY289">
        <f t="shared" si="14"/>
        <v>9</v>
      </c>
      <c r="DZ289" s="4" t="s">
        <v>298</v>
      </c>
      <c r="EA289" s="3" t="s">
        <v>15</v>
      </c>
    </row>
    <row r="290" spans="1:131" ht="13.5" customHeight="1" x14ac:dyDescent="0.25">
      <c r="A290" s="3" t="s">
        <v>413</v>
      </c>
      <c r="B290" s="3"/>
      <c r="C290" s="4" t="s">
        <v>298</v>
      </c>
      <c r="D290" s="3">
        <v>20</v>
      </c>
      <c r="E290" s="3">
        <v>2</v>
      </c>
      <c r="F290" s="3" t="s">
        <v>15</v>
      </c>
      <c r="G290" s="6" t="s">
        <v>413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1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1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1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1</v>
      </c>
      <c r="BA290" s="6">
        <v>0</v>
      </c>
      <c r="BB290" s="6">
        <v>0</v>
      </c>
      <c r="BC290" s="6">
        <v>0</v>
      </c>
      <c r="BD290" s="6">
        <v>1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1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1</v>
      </c>
      <c r="DG290" s="6">
        <v>0</v>
      </c>
      <c r="DH290" s="6">
        <v>0</v>
      </c>
      <c r="DI290" s="6">
        <v>0</v>
      </c>
      <c r="DJ290" s="6">
        <v>1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3</v>
      </c>
      <c r="DQ290" s="6">
        <v>3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f t="shared" si="12"/>
        <v>8</v>
      </c>
      <c r="DX290" s="6">
        <f t="shared" si="13"/>
        <v>14</v>
      </c>
      <c r="DY290">
        <f t="shared" si="14"/>
        <v>6</v>
      </c>
      <c r="DZ290" s="4" t="s">
        <v>298</v>
      </c>
      <c r="EA290" s="3" t="s">
        <v>15</v>
      </c>
    </row>
    <row r="291" spans="1:131" ht="13.5" customHeight="1" x14ac:dyDescent="0.25">
      <c r="A291" s="3" t="s">
        <v>415</v>
      </c>
      <c r="B291" s="3"/>
      <c r="C291" s="4" t="s">
        <v>298</v>
      </c>
      <c r="D291" s="3">
        <v>20</v>
      </c>
      <c r="E291" s="3">
        <v>3</v>
      </c>
      <c r="F291" s="3" t="s">
        <v>15</v>
      </c>
      <c r="G291" s="6" t="s">
        <v>415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1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1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1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2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1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1</v>
      </c>
      <c r="DC291" s="6">
        <v>0</v>
      </c>
      <c r="DD291" s="6">
        <v>1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4</v>
      </c>
      <c r="DR291" s="6">
        <v>0</v>
      </c>
      <c r="DS291" s="6">
        <v>0</v>
      </c>
      <c r="DT291" s="6">
        <v>0</v>
      </c>
      <c r="DU291" s="6">
        <v>1</v>
      </c>
      <c r="DV291" s="6">
        <v>1</v>
      </c>
      <c r="DW291" s="6">
        <f t="shared" si="12"/>
        <v>8</v>
      </c>
      <c r="DX291" s="6">
        <f t="shared" si="13"/>
        <v>14</v>
      </c>
      <c r="DY291">
        <f t="shared" si="14"/>
        <v>6</v>
      </c>
      <c r="DZ291" s="4" t="s">
        <v>298</v>
      </c>
      <c r="EA291" s="3" t="s">
        <v>15</v>
      </c>
    </row>
    <row r="292" spans="1:131" ht="13.5" customHeight="1" x14ac:dyDescent="0.25">
      <c r="A292" s="3" t="s">
        <v>417</v>
      </c>
      <c r="B292" s="3"/>
      <c r="C292" s="4" t="s">
        <v>187</v>
      </c>
      <c r="D292" s="3">
        <v>20</v>
      </c>
      <c r="E292" s="3">
        <v>1</v>
      </c>
      <c r="F292" s="3" t="s">
        <v>15</v>
      </c>
      <c r="G292" s="6" t="s">
        <v>417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1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1</v>
      </c>
      <c r="AW292" s="6">
        <v>1</v>
      </c>
      <c r="AX292" s="6">
        <v>0</v>
      </c>
      <c r="AY292" s="6">
        <v>0</v>
      </c>
      <c r="AZ292" s="6">
        <v>1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1</v>
      </c>
      <c r="BH292" s="6">
        <v>0</v>
      </c>
      <c r="BI292" s="6">
        <v>1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1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1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1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1</v>
      </c>
      <c r="DR292" s="6">
        <v>0</v>
      </c>
      <c r="DS292" s="6">
        <v>0</v>
      </c>
      <c r="DT292" s="6">
        <v>0</v>
      </c>
      <c r="DU292" s="6">
        <v>0</v>
      </c>
      <c r="DV292" s="6">
        <v>1</v>
      </c>
      <c r="DW292" s="6">
        <f t="shared" si="12"/>
        <v>3</v>
      </c>
      <c r="DX292" s="6">
        <f t="shared" si="13"/>
        <v>12</v>
      </c>
      <c r="DY292">
        <f t="shared" si="14"/>
        <v>9</v>
      </c>
      <c r="DZ292" s="4" t="s">
        <v>187</v>
      </c>
      <c r="EA292" s="3" t="s">
        <v>15</v>
      </c>
    </row>
    <row r="293" spans="1:131" ht="13.5" customHeight="1" x14ac:dyDescent="0.25">
      <c r="A293" s="3" t="s">
        <v>419</v>
      </c>
      <c r="B293" s="3"/>
      <c r="C293" s="4" t="s">
        <v>187</v>
      </c>
      <c r="D293" s="3">
        <v>20</v>
      </c>
      <c r="E293" s="3">
        <v>3</v>
      </c>
      <c r="F293" s="3" t="s">
        <v>15</v>
      </c>
      <c r="G293" s="6" t="s">
        <v>419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1</v>
      </c>
      <c r="AN293" s="6">
        <v>0</v>
      </c>
      <c r="AO293" s="6">
        <v>0</v>
      </c>
      <c r="AP293" s="6">
        <v>0</v>
      </c>
      <c r="AQ293" s="6">
        <v>1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1</v>
      </c>
      <c r="BE293" s="6">
        <v>0</v>
      </c>
      <c r="BF293" s="6">
        <v>0</v>
      </c>
      <c r="BG293" s="6">
        <v>1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1</v>
      </c>
      <c r="BQ293" s="6">
        <v>0</v>
      </c>
      <c r="BR293" s="6">
        <v>0</v>
      </c>
      <c r="BS293" s="6">
        <v>1</v>
      </c>
      <c r="BT293" s="6">
        <v>0</v>
      </c>
      <c r="BU293" s="6">
        <v>1</v>
      </c>
      <c r="BV293" s="6">
        <v>0</v>
      </c>
      <c r="BW293" s="6">
        <v>1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2</v>
      </c>
      <c r="DC293" s="6">
        <v>0</v>
      </c>
      <c r="DD293" s="6">
        <v>0</v>
      </c>
      <c r="DE293" s="6">
        <v>0</v>
      </c>
      <c r="DF293" s="6">
        <v>1</v>
      </c>
      <c r="DG293" s="6">
        <v>2</v>
      </c>
      <c r="DH293" s="6">
        <v>1</v>
      </c>
      <c r="DI293" s="6">
        <v>0</v>
      </c>
      <c r="DJ293" s="6">
        <v>1</v>
      </c>
      <c r="DK293" s="6">
        <v>0</v>
      </c>
      <c r="DL293" s="6">
        <v>0</v>
      </c>
      <c r="DM293" s="6">
        <v>1</v>
      </c>
      <c r="DN293" s="6">
        <v>0</v>
      </c>
      <c r="DO293" s="6">
        <v>0</v>
      </c>
      <c r="DP293" s="6">
        <v>1</v>
      </c>
      <c r="DQ293" s="6">
        <v>1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f t="shared" si="12"/>
        <v>10</v>
      </c>
      <c r="DX293" s="6">
        <f t="shared" si="13"/>
        <v>20</v>
      </c>
      <c r="DY293">
        <f t="shared" si="14"/>
        <v>10</v>
      </c>
      <c r="DZ293" s="4" t="s">
        <v>187</v>
      </c>
      <c r="EA293" s="3" t="s">
        <v>15</v>
      </c>
    </row>
    <row r="294" spans="1:131" ht="13.5" customHeight="1" x14ac:dyDescent="0.25">
      <c r="A294" s="3" t="s">
        <v>421</v>
      </c>
      <c r="B294" s="3"/>
      <c r="C294" s="4" t="s">
        <v>187</v>
      </c>
      <c r="D294" s="3">
        <v>20</v>
      </c>
      <c r="E294" s="3">
        <v>4</v>
      </c>
      <c r="F294" s="3" t="s">
        <v>15</v>
      </c>
      <c r="G294" s="6" t="s">
        <v>421</v>
      </c>
      <c r="H294" s="6">
        <v>3</v>
      </c>
      <c r="I294" s="6">
        <v>0</v>
      </c>
      <c r="J294" s="6">
        <v>0</v>
      </c>
      <c r="K294" s="6">
        <v>1</v>
      </c>
      <c r="L294" s="6">
        <v>0</v>
      </c>
      <c r="M294" s="6">
        <v>1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1</v>
      </c>
      <c r="T294" s="6">
        <v>0</v>
      </c>
      <c r="U294" s="6">
        <v>0</v>
      </c>
      <c r="V294" s="6">
        <v>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1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1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1</v>
      </c>
      <c r="DA294" s="6">
        <v>0</v>
      </c>
      <c r="DB294" s="6">
        <v>0</v>
      </c>
      <c r="DC294" s="6">
        <v>0</v>
      </c>
      <c r="DD294" s="6">
        <v>0</v>
      </c>
      <c r="DE294" s="6">
        <v>1</v>
      </c>
      <c r="DF294" s="6">
        <v>1</v>
      </c>
      <c r="DG294" s="6">
        <v>0</v>
      </c>
      <c r="DH294" s="6">
        <v>0</v>
      </c>
      <c r="DI294" s="6">
        <v>0</v>
      </c>
      <c r="DJ294" s="6">
        <v>1</v>
      </c>
      <c r="DK294" s="6">
        <v>0</v>
      </c>
      <c r="DL294" s="6">
        <v>0</v>
      </c>
      <c r="DM294" s="6">
        <v>1</v>
      </c>
      <c r="DN294" s="6">
        <v>0</v>
      </c>
      <c r="DO294" s="6">
        <v>0</v>
      </c>
      <c r="DP294" s="6">
        <v>0</v>
      </c>
      <c r="DQ294" s="6">
        <v>1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f t="shared" si="12"/>
        <v>6</v>
      </c>
      <c r="DX294" s="6">
        <f t="shared" si="13"/>
        <v>15</v>
      </c>
      <c r="DY294">
        <f t="shared" si="14"/>
        <v>9</v>
      </c>
      <c r="DZ294" s="4" t="s">
        <v>187</v>
      </c>
      <c r="EA294" s="3" t="s">
        <v>15</v>
      </c>
    </row>
    <row r="295" spans="1:131" ht="13.5" customHeight="1" x14ac:dyDescent="0.25">
      <c r="A295" s="3" t="s">
        <v>423</v>
      </c>
      <c r="B295" s="3"/>
      <c r="C295" s="4" t="s">
        <v>230</v>
      </c>
      <c r="D295" s="3">
        <v>20</v>
      </c>
      <c r="E295" s="3">
        <v>2</v>
      </c>
      <c r="F295" s="3" t="s">
        <v>15</v>
      </c>
      <c r="G295" s="6" t="s">
        <v>423</v>
      </c>
      <c r="H295" s="6">
        <v>5</v>
      </c>
      <c r="I295" s="6">
        <v>1</v>
      </c>
      <c r="J295" s="6">
        <v>1</v>
      </c>
      <c r="K295" s="6">
        <v>4</v>
      </c>
      <c r="L295" s="6">
        <v>6</v>
      </c>
      <c r="M295" s="6">
        <v>4</v>
      </c>
      <c r="N295" s="6">
        <v>3</v>
      </c>
      <c r="O295" s="6">
        <v>12</v>
      </c>
      <c r="P295" s="6">
        <v>3</v>
      </c>
      <c r="Q295" s="6">
        <v>2</v>
      </c>
      <c r="R295" s="6">
        <v>0</v>
      </c>
      <c r="S295" s="6">
        <v>5</v>
      </c>
      <c r="T295" s="6">
        <v>2</v>
      </c>
      <c r="U295" s="6">
        <v>0</v>
      </c>
      <c r="V295" s="6">
        <v>1</v>
      </c>
      <c r="W295" s="6">
        <v>7</v>
      </c>
      <c r="X295" s="6">
        <v>2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8</v>
      </c>
      <c r="AO295" s="6">
        <v>2</v>
      </c>
      <c r="AP295" s="6">
        <v>11</v>
      </c>
      <c r="AQ295" s="6">
        <v>1</v>
      </c>
      <c r="AR295" s="6">
        <v>2</v>
      </c>
      <c r="AS295" s="6">
        <v>2</v>
      </c>
      <c r="AT295" s="6">
        <v>5</v>
      </c>
      <c r="AU295" s="6">
        <v>2</v>
      </c>
      <c r="AV295" s="6">
        <v>14</v>
      </c>
      <c r="AW295" s="6">
        <v>13</v>
      </c>
      <c r="AX295" s="6">
        <v>6</v>
      </c>
      <c r="AY295" s="6">
        <v>9</v>
      </c>
      <c r="AZ295" s="6">
        <v>2</v>
      </c>
      <c r="BA295" s="6">
        <v>0</v>
      </c>
      <c r="BB295" s="6">
        <v>1</v>
      </c>
      <c r="BC295" s="6">
        <v>3</v>
      </c>
      <c r="BD295" s="6">
        <v>1</v>
      </c>
      <c r="BE295" s="6">
        <v>1</v>
      </c>
      <c r="BF295" s="6">
        <v>1</v>
      </c>
      <c r="BG295" s="6">
        <v>19</v>
      </c>
      <c r="BH295" s="6">
        <v>0</v>
      </c>
      <c r="BI295" s="6">
        <v>1</v>
      </c>
      <c r="BJ295" s="6">
        <v>0</v>
      </c>
      <c r="BK295" s="6">
        <v>0</v>
      </c>
      <c r="BL295" s="6">
        <v>0</v>
      </c>
      <c r="BM295" s="6">
        <v>1</v>
      </c>
      <c r="BN295" s="6">
        <v>0</v>
      </c>
      <c r="BO295" s="6">
        <v>1</v>
      </c>
      <c r="BP295" s="6">
        <v>3</v>
      </c>
      <c r="BQ295" s="6">
        <v>0</v>
      </c>
      <c r="BR295" s="6">
        <v>1</v>
      </c>
      <c r="BS295" s="6">
        <v>1</v>
      </c>
      <c r="BT295" s="6">
        <v>8</v>
      </c>
      <c r="BU295" s="6">
        <v>3</v>
      </c>
      <c r="BV295" s="6">
        <v>9</v>
      </c>
      <c r="BW295" s="6">
        <v>1</v>
      </c>
      <c r="BX295" s="6">
        <v>2</v>
      </c>
      <c r="BY295" s="6">
        <v>3</v>
      </c>
      <c r="BZ295" s="6">
        <v>3</v>
      </c>
      <c r="CA295" s="6">
        <v>5</v>
      </c>
      <c r="CB295" s="6">
        <v>5</v>
      </c>
      <c r="CC295" s="6">
        <v>2</v>
      </c>
      <c r="CD295" s="6">
        <v>12</v>
      </c>
      <c r="CE295" s="6">
        <v>9</v>
      </c>
      <c r="CF295" s="6">
        <v>2</v>
      </c>
      <c r="CG295" s="6">
        <v>8</v>
      </c>
      <c r="CH295" s="6">
        <v>3</v>
      </c>
      <c r="CI295" s="6">
        <v>7</v>
      </c>
      <c r="CJ295" s="6">
        <v>1</v>
      </c>
      <c r="CK295" s="6">
        <v>0</v>
      </c>
      <c r="CL295" s="6">
        <v>0</v>
      </c>
      <c r="CM295" s="6">
        <v>6</v>
      </c>
      <c r="CN295" s="6">
        <v>1</v>
      </c>
      <c r="CO295" s="6">
        <v>1</v>
      </c>
      <c r="CP295" s="6">
        <v>1</v>
      </c>
      <c r="CQ295" s="6">
        <v>8</v>
      </c>
      <c r="CR295" s="6">
        <v>0</v>
      </c>
      <c r="CS295" s="6">
        <v>0</v>
      </c>
      <c r="CT295" s="6">
        <v>0</v>
      </c>
      <c r="CU295" s="6">
        <v>5</v>
      </c>
      <c r="CV295" s="6">
        <v>0</v>
      </c>
      <c r="CW295" s="6">
        <v>0</v>
      </c>
      <c r="CX295" s="6">
        <v>0</v>
      </c>
      <c r="CY295" s="6">
        <v>2</v>
      </c>
      <c r="CZ295" s="6">
        <v>0</v>
      </c>
      <c r="DA295" s="6">
        <v>0</v>
      </c>
      <c r="DB295" s="6">
        <v>405</v>
      </c>
      <c r="DC295" s="6">
        <v>5</v>
      </c>
      <c r="DD295" s="6">
        <v>64</v>
      </c>
      <c r="DE295" s="6">
        <v>4</v>
      </c>
      <c r="DF295" s="6">
        <v>4</v>
      </c>
      <c r="DG295" s="6">
        <v>0</v>
      </c>
      <c r="DH295" s="6">
        <v>3</v>
      </c>
      <c r="DI295" s="6">
        <v>0</v>
      </c>
      <c r="DJ295" s="6">
        <v>281</v>
      </c>
      <c r="DK295" s="6">
        <v>0</v>
      </c>
      <c r="DL295" s="6">
        <v>38</v>
      </c>
      <c r="DM295" s="6">
        <v>0</v>
      </c>
      <c r="DN295" s="6">
        <v>0</v>
      </c>
      <c r="DO295" s="6">
        <v>0</v>
      </c>
      <c r="DP295" s="6">
        <v>1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f t="shared" si="12"/>
        <v>805</v>
      </c>
      <c r="DX295" s="6">
        <f t="shared" si="13"/>
        <v>1081</v>
      </c>
      <c r="DY295">
        <f t="shared" si="14"/>
        <v>276</v>
      </c>
      <c r="DZ295" s="4" t="s">
        <v>230</v>
      </c>
      <c r="EA295" s="3" t="s">
        <v>15</v>
      </c>
    </row>
    <row r="296" spans="1:131" ht="13.5" customHeight="1" x14ac:dyDescent="0.25">
      <c r="A296" s="3" t="s">
        <v>425</v>
      </c>
      <c r="B296" s="3"/>
      <c r="C296" s="4" t="s">
        <v>230</v>
      </c>
      <c r="D296" s="3">
        <v>20</v>
      </c>
      <c r="E296" s="3">
        <v>3</v>
      </c>
      <c r="F296" s="3" t="s">
        <v>15</v>
      </c>
      <c r="G296" s="6" t="s">
        <v>425</v>
      </c>
      <c r="H296" s="6">
        <v>6</v>
      </c>
      <c r="I296" s="6">
        <v>0</v>
      </c>
      <c r="J296" s="6">
        <v>0</v>
      </c>
      <c r="K296" s="6">
        <v>2</v>
      </c>
      <c r="L296" s="6">
        <v>2</v>
      </c>
      <c r="M296" s="6">
        <v>3</v>
      </c>
      <c r="N296" s="6">
        <v>2</v>
      </c>
      <c r="O296" s="6">
        <v>11</v>
      </c>
      <c r="P296" s="6">
        <v>3</v>
      </c>
      <c r="Q296" s="6">
        <v>5</v>
      </c>
      <c r="R296" s="6">
        <v>1</v>
      </c>
      <c r="S296" s="6">
        <v>5</v>
      </c>
      <c r="T296" s="6">
        <v>1</v>
      </c>
      <c r="U296" s="6">
        <v>5</v>
      </c>
      <c r="V296" s="6">
        <v>0</v>
      </c>
      <c r="W296" s="6">
        <v>6</v>
      </c>
      <c r="X296" s="6">
        <v>0</v>
      </c>
      <c r="Y296" s="6">
        <v>0</v>
      </c>
      <c r="Z296" s="6">
        <v>1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  <c r="AN296" s="6">
        <v>4</v>
      </c>
      <c r="AO296" s="6">
        <v>3</v>
      </c>
      <c r="AP296" s="6">
        <v>6</v>
      </c>
      <c r="AQ296" s="6">
        <v>7</v>
      </c>
      <c r="AR296" s="6">
        <v>2</v>
      </c>
      <c r="AS296" s="6">
        <v>5</v>
      </c>
      <c r="AT296" s="6">
        <v>3</v>
      </c>
      <c r="AU296" s="6">
        <v>3</v>
      </c>
      <c r="AV296" s="6">
        <v>11</v>
      </c>
      <c r="AW296" s="6">
        <v>12</v>
      </c>
      <c r="AX296" s="6">
        <v>5</v>
      </c>
      <c r="AY296" s="6">
        <v>7</v>
      </c>
      <c r="AZ296" s="6">
        <v>2</v>
      </c>
      <c r="BA296" s="6">
        <v>2</v>
      </c>
      <c r="BB296" s="6">
        <v>0</v>
      </c>
      <c r="BC296" s="6">
        <v>4</v>
      </c>
      <c r="BD296" s="6">
        <v>0</v>
      </c>
      <c r="BE296" s="6">
        <v>0</v>
      </c>
      <c r="BF296" s="6">
        <v>0</v>
      </c>
      <c r="BG296" s="6">
        <v>16</v>
      </c>
      <c r="BH296" s="6">
        <v>0</v>
      </c>
      <c r="BI296" s="6">
        <v>2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2</v>
      </c>
      <c r="BP296" s="6">
        <v>1</v>
      </c>
      <c r="BQ296" s="6">
        <v>1</v>
      </c>
      <c r="BR296" s="6">
        <v>0</v>
      </c>
      <c r="BS296" s="6">
        <v>2</v>
      </c>
      <c r="BT296" s="6">
        <v>9</v>
      </c>
      <c r="BU296" s="6">
        <v>9</v>
      </c>
      <c r="BV296" s="6">
        <v>9</v>
      </c>
      <c r="BW296" s="6">
        <v>6</v>
      </c>
      <c r="BX296" s="6">
        <v>5</v>
      </c>
      <c r="BY296" s="6">
        <v>4</v>
      </c>
      <c r="BZ296" s="6">
        <v>4</v>
      </c>
      <c r="CA296" s="6">
        <v>7</v>
      </c>
      <c r="CB296" s="6">
        <v>8</v>
      </c>
      <c r="CC296" s="6">
        <v>8</v>
      </c>
      <c r="CD296" s="6">
        <v>6</v>
      </c>
      <c r="CE296" s="6">
        <v>11</v>
      </c>
      <c r="CF296" s="6">
        <v>4</v>
      </c>
      <c r="CG296" s="6">
        <v>6</v>
      </c>
      <c r="CH296" s="6">
        <v>7</v>
      </c>
      <c r="CI296" s="6">
        <v>5</v>
      </c>
      <c r="CJ296" s="6">
        <v>0</v>
      </c>
      <c r="CK296" s="6">
        <v>2</v>
      </c>
      <c r="CL296" s="6">
        <v>2</v>
      </c>
      <c r="CM296" s="6">
        <v>6</v>
      </c>
      <c r="CN296" s="6">
        <v>1</v>
      </c>
      <c r="CO296" s="6">
        <v>2</v>
      </c>
      <c r="CP296" s="6">
        <v>2</v>
      </c>
      <c r="CQ296" s="6">
        <v>3</v>
      </c>
      <c r="CR296" s="6">
        <v>0</v>
      </c>
      <c r="CS296" s="6">
        <v>3</v>
      </c>
      <c r="CT296" s="6">
        <v>0</v>
      </c>
      <c r="CU296" s="6">
        <v>1</v>
      </c>
      <c r="CV296" s="6">
        <v>1</v>
      </c>
      <c r="CW296" s="6">
        <v>2</v>
      </c>
      <c r="CX296" s="6">
        <v>4</v>
      </c>
      <c r="CY296" s="6">
        <v>11</v>
      </c>
      <c r="CZ296" s="6">
        <v>1</v>
      </c>
      <c r="DA296" s="6">
        <v>0</v>
      </c>
      <c r="DB296" s="6">
        <v>504</v>
      </c>
      <c r="DC296" s="6">
        <v>6</v>
      </c>
      <c r="DD296" s="6">
        <v>73</v>
      </c>
      <c r="DE296" s="6">
        <v>4</v>
      </c>
      <c r="DF296" s="6">
        <v>4</v>
      </c>
      <c r="DG296" s="6">
        <v>0</v>
      </c>
      <c r="DH296" s="6">
        <v>0</v>
      </c>
      <c r="DI296" s="6">
        <v>0</v>
      </c>
      <c r="DJ296" s="6">
        <v>269</v>
      </c>
      <c r="DK296" s="6">
        <v>2</v>
      </c>
      <c r="DL296" s="6">
        <v>39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f t="shared" si="12"/>
        <v>902</v>
      </c>
      <c r="DX296" s="6">
        <f t="shared" si="13"/>
        <v>1204</v>
      </c>
      <c r="DY296">
        <f t="shared" si="14"/>
        <v>302</v>
      </c>
      <c r="DZ296" s="4" t="s">
        <v>230</v>
      </c>
      <c r="EA296" s="3" t="s">
        <v>15</v>
      </c>
    </row>
    <row r="297" spans="1:131" ht="13.5" customHeight="1" x14ac:dyDescent="0.25">
      <c r="A297" s="3" t="s">
        <v>427</v>
      </c>
      <c r="B297" s="3"/>
      <c r="C297" s="4" t="s">
        <v>230</v>
      </c>
      <c r="D297" s="3">
        <v>20</v>
      </c>
      <c r="E297" s="3">
        <v>4</v>
      </c>
      <c r="F297" s="3" t="s">
        <v>15</v>
      </c>
      <c r="G297" s="6" t="s">
        <v>427</v>
      </c>
      <c r="H297" s="6">
        <v>1</v>
      </c>
      <c r="I297" s="6">
        <v>0</v>
      </c>
      <c r="J297" s="6">
        <v>1</v>
      </c>
      <c r="K297" s="6">
        <v>3</v>
      </c>
      <c r="L297" s="6">
        <v>3</v>
      </c>
      <c r="M297" s="6">
        <v>4</v>
      </c>
      <c r="N297" s="6">
        <v>3</v>
      </c>
      <c r="O297" s="6">
        <v>9</v>
      </c>
      <c r="P297" s="6">
        <v>2</v>
      </c>
      <c r="Q297" s="6">
        <v>1</v>
      </c>
      <c r="R297" s="6">
        <v>1</v>
      </c>
      <c r="S297" s="6">
        <v>5</v>
      </c>
      <c r="T297" s="6">
        <v>1</v>
      </c>
      <c r="U297" s="6">
        <v>1</v>
      </c>
      <c r="V297" s="6">
        <v>2</v>
      </c>
      <c r="W297" s="6">
        <v>5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1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8</v>
      </c>
      <c r="AO297" s="6">
        <v>3</v>
      </c>
      <c r="AP297" s="6">
        <v>12</v>
      </c>
      <c r="AQ297" s="6">
        <v>8</v>
      </c>
      <c r="AR297" s="6">
        <v>0</v>
      </c>
      <c r="AS297" s="6">
        <v>3</v>
      </c>
      <c r="AT297" s="6">
        <v>4</v>
      </c>
      <c r="AU297" s="6">
        <v>1</v>
      </c>
      <c r="AV297" s="6">
        <v>12</v>
      </c>
      <c r="AW297" s="6">
        <v>12</v>
      </c>
      <c r="AX297" s="6">
        <v>6</v>
      </c>
      <c r="AY297" s="6">
        <v>6</v>
      </c>
      <c r="AZ297" s="6">
        <v>0</v>
      </c>
      <c r="BA297" s="6">
        <v>2</v>
      </c>
      <c r="BB297" s="6">
        <v>2</v>
      </c>
      <c r="BC297" s="6">
        <v>1</v>
      </c>
      <c r="BD297" s="6">
        <v>1</v>
      </c>
      <c r="BE297" s="6">
        <v>0</v>
      </c>
      <c r="BF297" s="6">
        <v>1</v>
      </c>
      <c r="BG297" s="6">
        <v>34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3</v>
      </c>
      <c r="BN297" s="6">
        <v>0</v>
      </c>
      <c r="BO297" s="6">
        <v>0</v>
      </c>
      <c r="BP297" s="6">
        <v>2</v>
      </c>
      <c r="BQ297" s="6">
        <v>0</v>
      </c>
      <c r="BR297" s="6">
        <v>0</v>
      </c>
      <c r="BS297" s="6">
        <v>3</v>
      </c>
      <c r="BT297" s="6">
        <v>6</v>
      </c>
      <c r="BU297" s="6">
        <v>8</v>
      </c>
      <c r="BV297" s="6">
        <v>6</v>
      </c>
      <c r="BW297" s="6">
        <v>0</v>
      </c>
      <c r="BX297" s="6">
        <v>2</v>
      </c>
      <c r="BY297" s="6">
        <v>6</v>
      </c>
      <c r="BZ297" s="6">
        <v>4</v>
      </c>
      <c r="CA297" s="6">
        <v>7</v>
      </c>
      <c r="CB297" s="6">
        <v>8</v>
      </c>
      <c r="CC297" s="6">
        <v>8</v>
      </c>
      <c r="CD297" s="6">
        <v>9</v>
      </c>
      <c r="CE297" s="6">
        <v>7</v>
      </c>
      <c r="CF297" s="6">
        <v>2</v>
      </c>
      <c r="CG297" s="6">
        <v>3</v>
      </c>
      <c r="CH297" s="6">
        <v>2</v>
      </c>
      <c r="CI297" s="6">
        <v>3</v>
      </c>
      <c r="CJ297" s="6">
        <v>0</v>
      </c>
      <c r="CK297" s="6">
        <v>1</v>
      </c>
      <c r="CL297" s="6">
        <v>0</v>
      </c>
      <c r="CM297" s="6">
        <v>5</v>
      </c>
      <c r="CN297" s="6">
        <v>1</v>
      </c>
      <c r="CO297" s="6">
        <v>0</v>
      </c>
      <c r="CP297" s="6">
        <v>1</v>
      </c>
      <c r="CQ297" s="6">
        <v>7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1</v>
      </c>
      <c r="CX297" s="6">
        <v>1</v>
      </c>
      <c r="CY297" s="6">
        <v>4</v>
      </c>
      <c r="CZ297" s="6">
        <v>3</v>
      </c>
      <c r="DA297" s="6">
        <v>0</v>
      </c>
      <c r="DB297" s="6">
        <v>522</v>
      </c>
      <c r="DC297" s="6">
        <v>7</v>
      </c>
      <c r="DD297" s="6">
        <v>70</v>
      </c>
      <c r="DE297" s="6">
        <v>6</v>
      </c>
      <c r="DF297" s="6">
        <v>2</v>
      </c>
      <c r="DG297" s="6">
        <v>0</v>
      </c>
      <c r="DH297" s="6">
        <v>1</v>
      </c>
      <c r="DI297" s="6">
        <v>0</v>
      </c>
      <c r="DJ297" s="6">
        <v>310</v>
      </c>
      <c r="DK297" s="6">
        <v>2</v>
      </c>
      <c r="DL297" s="6">
        <v>42</v>
      </c>
      <c r="DM297" s="6">
        <v>1</v>
      </c>
      <c r="DN297" s="6">
        <v>1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f t="shared" si="12"/>
        <v>967</v>
      </c>
      <c r="DX297" s="6">
        <f t="shared" si="13"/>
        <v>1236</v>
      </c>
      <c r="DY297">
        <f t="shared" si="14"/>
        <v>269</v>
      </c>
      <c r="DZ297" s="4" t="s">
        <v>230</v>
      </c>
      <c r="EA297" s="3" t="s">
        <v>15</v>
      </c>
    </row>
    <row r="298" spans="1:131" ht="13.5" customHeight="1" x14ac:dyDescent="0.25">
      <c r="A298" s="3" t="s">
        <v>501</v>
      </c>
      <c r="B298" s="3"/>
      <c r="C298" s="3" t="s">
        <v>11</v>
      </c>
      <c r="D298" s="3">
        <v>20</v>
      </c>
      <c r="E298" s="3">
        <v>1</v>
      </c>
      <c r="F298" s="3" t="s">
        <v>15</v>
      </c>
      <c r="G298" s="6" t="s">
        <v>501</v>
      </c>
      <c r="H298" s="6">
        <v>0</v>
      </c>
      <c r="I298" s="6">
        <v>0</v>
      </c>
      <c r="J298" s="6">
        <v>0</v>
      </c>
      <c r="K298" s="6">
        <v>1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1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1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1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2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1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1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f t="shared" si="12"/>
        <v>0</v>
      </c>
      <c r="DX298" s="6">
        <f t="shared" si="13"/>
        <v>9</v>
      </c>
      <c r="DY298">
        <f t="shared" si="14"/>
        <v>9</v>
      </c>
      <c r="DZ298" s="3" t="s">
        <v>11</v>
      </c>
      <c r="EA298" s="3" t="s">
        <v>15</v>
      </c>
    </row>
    <row r="299" spans="1:131" ht="13.5" customHeight="1" x14ac:dyDescent="0.25">
      <c r="A299" s="3" t="s">
        <v>502</v>
      </c>
      <c r="B299" s="3"/>
      <c r="C299" s="3" t="s">
        <v>11</v>
      </c>
      <c r="D299" s="3">
        <v>0</v>
      </c>
      <c r="E299" s="3">
        <v>0</v>
      </c>
      <c r="F299" s="3" t="s">
        <v>15</v>
      </c>
      <c r="G299" s="6" t="s">
        <v>502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1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f t="shared" si="12"/>
        <v>0</v>
      </c>
      <c r="DX299" s="6">
        <f t="shared" si="13"/>
        <v>1</v>
      </c>
      <c r="DY299">
        <f t="shared" si="14"/>
        <v>1</v>
      </c>
      <c r="DZ299" s="3" t="s">
        <v>11</v>
      </c>
      <c r="EA299" s="3" t="s">
        <v>15</v>
      </c>
    </row>
    <row r="300" spans="1:131" ht="13.5" customHeight="1" x14ac:dyDescent="0.25">
      <c r="A300" s="3" t="s">
        <v>503</v>
      </c>
      <c r="B300" s="3"/>
      <c r="C300" s="3" t="s">
        <v>11</v>
      </c>
      <c r="D300" s="3">
        <v>20</v>
      </c>
      <c r="E300" s="3">
        <v>2</v>
      </c>
      <c r="F300" s="3" t="s">
        <v>15</v>
      </c>
      <c r="G300" s="6" t="s">
        <v>503</v>
      </c>
      <c r="H300" s="6">
        <v>1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2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1</v>
      </c>
      <c r="BL300" s="6">
        <v>0</v>
      </c>
      <c r="BM300" s="6">
        <v>0</v>
      </c>
      <c r="BN300" s="6">
        <v>0</v>
      </c>
      <c r="BO300" s="6">
        <v>0</v>
      </c>
      <c r="BP300" s="6">
        <v>2</v>
      </c>
      <c r="BQ300" s="6">
        <v>0</v>
      </c>
      <c r="BR300" s="6">
        <v>0</v>
      </c>
      <c r="BS300" s="6">
        <v>1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1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3</v>
      </c>
      <c r="DC300" s="6">
        <v>0</v>
      </c>
      <c r="DD300" s="6">
        <v>1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1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f t="shared" si="12"/>
        <v>5</v>
      </c>
      <c r="DX300" s="6">
        <f t="shared" si="13"/>
        <v>13</v>
      </c>
      <c r="DY300">
        <f t="shared" si="14"/>
        <v>8</v>
      </c>
      <c r="DZ300" s="3" t="s">
        <v>11</v>
      </c>
      <c r="EA300" s="3" t="s">
        <v>15</v>
      </c>
    </row>
    <row r="301" spans="1:131" ht="13.5" customHeight="1" x14ac:dyDescent="0.25">
      <c r="A301" s="3" t="s">
        <v>504</v>
      </c>
      <c r="B301" s="3"/>
      <c r="C301" s="3" t="s">
        <v>11</v>
      </c>
      <c r="D301" s="3">
        <v>20</v>
      </c>
      <c r="E301" s="3">
        <v>3</v>
      </c>
      <c r="F301" s="3" t="s">
        <v>15</v>
      </c>
      <c r="G301" s="6" t="s">
        <v>504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1</v>
      </c>
      <c r="W301" s="6">
        <v>0</v>
      </c>
      <c r="X301" s="6">
        <v>2</v>
      </c>
      <c r="Y301" s="6">
        <v>0</v>
      </c>
      <c r="Z301" s="6">
        <v>0</v>
      </c>
      <c r="AA301" s="6">
        <v>1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1</v>
      </c>
      <c r="BL301" s="6">
        <v>0</v>
      </c>
      <c r="BM301" s="6">
        <v>0</v>
      </c>
      <c r="BN301" s="6">
        <v>0</v>
      </c>
      <c r="BO301" s="6">
        <v>1</v>
      </c>
      <c r="BP301" s="6">
        <v>2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1</v>
      </c>
      <c r="DF301" s="6">
        <v>0</v>
      </c>
      <c r="DG301" s="6">
        <v>1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f t="shared" si="12"/>
        <v>2</v>
      </c>
      <c r="DX301" s="6">
        <f t="shared" si="13"/>
        <v>10</v>
      </c>
      <c r="DY301">
        <f t="shared" si="14"/>
        <v>8</v>
      </c>
      <c r="DZ301" s="3" t="s">
        <v>11</v>
      </c>
      <c r="EA301" s="3" t="s">
        <v>15</v>
      </c>
    </row>
    <row r="302" spans="1:131" ht="13.5" customHeight="1" x14ac:dyDescent="0.25">
      <c r="A302" s="3" t="s">
        <v>505</v>
      </c>
      <c r="B302" s="3"/>
      <c r="C302" s="4" t="s">
        <v>244</v>
      </c>
      <c r="D302" s="3">
        <v>20</v>
      </c>
      <c r="E302" s="3">
        <v>1</v>
      </c>
      <c r="F302" s="3" t="s">
        <v>15</v>
      </c>
      <c r="G302" s="6" t="s">
        <v>505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1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1</v>
      </c>
      <c r="AN302" s="6">
        <v>0</v>
      </c>
      <c r="AO302" s="6">
        <v>0</v>
      </c>
      <c r="AP302" s="6">
        <v>1</v>
      </c>
      <c r="AQ302" s="6">
        <v>1</v>
      </c>
      <c r="AR302" s="6">
        <v>0</v>
      </c>
      <c r="AS302" s="6">
        <v>0</v>
      </c>
      <c r="AT302" s="6">
        <v>0</v>
      </c>
      <c r="AU302" s="6">
        <v>1</v>
      </c>
      <c r="AV302" s="6">
        <v>0</v>
      </c>
      <c r="AW302" s="6">
        <v>1</v>
      </c>
      <c r="AX302" s="6">
        <v>1</v>
      </c>
      <c r="AY302" s="6">
        <v>0</v>
      </c>
      <c r="AZ302" s="6">
        <v>1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1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f t="shared" si="12"/>
        <v>0</v>
      </c>
      <c r="DX302" s="6">
        <f t="shared" si="13"/>
        <v>9</v>
      </c>
      <c r="DY302">
        <f t="shared" si="14"/>
        <v>9</v>
      </c>
      <c r="DZ302" s="4" t="s">
        <v>244</v>
      </c>
      <c r="EA302" s="3" t="s">
        <v>15</v>
      </c>
    </row>
    <row r="303" spans="1:131" ht="13.5" customHeight="1" x14ac:dyDescent="0.25">
      <c r="A303" s="3" t="s">
        <v>506</v>
      </c>
      <c r="B303" s="3"/>
      <c r="C303" s="4" t="s">
        <v>244</v>
      </c>
      <c r="D303" s="3">
        <v>0</v>
      </c>
      <c r="E303" s="3">
        <v>0</v>
      </c>
      <c r="F303" s="3" t="s">
        <v>15</v>
      </c>
      <c r="G303" s="6" t="s">
        <v>506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1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1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1</v>
      </c>
      <c r="AW303" s="6">
        <v>0</v>
      </c>
      <c r="AX303" s="6">
        <v>0</v>
      </c>
      <c r="AY303" s="6">
        <v>0</v>
      </c>
      <c r="AZ303" s="6">
        <v>1</v>
      </c>
      <c r="BA303" s="6">
        <v>0</v>
      </c>
      <c r="BB303" s="6">
        <v>1</v>
      </c>
      <c r="BC303" s="6">
        <v>0</v>
      </c>
      <c r="BD303" s="6">
        <v>0</v>
      </c>
      <c r="BE303" s="6">
        <v>0</v>
      </c>
      <c r="BF303" s="6">
        <v>0</v>
      </c>
      <c r="BG303" s="6">
        <v>1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1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1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1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f t="shared" si="12"/>
        <v>0</v>
      </c>
      <c r="DX303" s="6">
        <f t="shared" si="13"/>
        <v>9</v>
      </c>
      <c r="DY303">
        <f t="shared" si="14"/>
        <v>9</v>
      </c>
      <c r="DZ303" s="4" t="s">
        <v>244</v>
      </c>
      <c r="EA303" s="3" t="s">
        <v>15</v>
      </c>
    </row>
    <row r="304" spans="1:131" ht="13.5" customHeight="1" x14ac:dyDescent="0.25">
      <c r="A304" s="3" t="s">
        <v>507</v>
      </c>
      <c r="B304" s="3"/>
      <c r="C304" s="4" t="s">
        <v>244</v>
      </c>
      <c r="D304" s="3">
        <v>20</v>
      </c>
      <c r="E304" s="3">
        <v>2</v>
      </c>
      <c r="F304" s="3" t="s">
        <v>15</v>
      </c>
      <c r="G304" s="6" t="s">
        <v>507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1</v>
      </c>
      <c r="AZ304" s="6">
        <v>0</v>
      </c>
      <c r="BA304" s="6">
        <v>1</v>
      </c>
      <c r="BB304" s="6">
        <v>1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1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1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1</v>
      </c>
      <c r="CY304" s="6">
        <v>0</v>
      </c>
      <c r="CZ304" s="6">
        <v>0</v>
      </c>
      <c r="DA304" s="6">
        <v>0</v>
      </c>
      <c r="DB304" s="6">
        <v>2</v>
      </c>
      <c r="DC304" s="6">
        <v>0</v>
      </c>
      <c r="DD304" s="6">
        <v>0</v>
      </c>
      <c r="DE304" s="6">
        <v>0</v>
      </c>
      <c r="DF304" s="6">
        <v>0</v>
      </c>
      <c r="DG304" s="6">
        <v>1</v>
      </c>
      <c r="DH304" s="6">
        <v>0</v>
      </c>
      <c r="DI304" s="6">
        <v>0</v>
      </c>
      <c r="DJ304" s="6">
        <v>1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f t="shared" si="12"/>
        <v>4</v>
      </c>
      <c r="DX304" s="6">
        <f t="shared" si="13"/>
        <v>11</v>
      </c>
      <c r="DY304">
        <f t="shared" si="14"/>
        <v>7</v>
      </c>
      <c r="DZ304" s="4" t="s">
        <v>244</v>
      </c>
      <c r="EA304" s="3" t="s">
        <v>15</v>
      </c>
    </row>
    <row r="305" spans="1:131" ht="13.5" customHeight="1" x14ac:dyDescent="0.25">
      <c r="A305" s="3" t="s">
        <v>508</v>
      </c>
      <c r="B305" s="3"/>
      <c r="C305" s="4" t="s">
        <v>244</v>
      </c>
      <c r="D305" s="3">
        <v>20</v>
      </c>
      <c r="E305" s="3">
        <v>3</v>
      </c>
      <c r="F305" s="3" t="s">
        <v>15</v>
      </c>
      <c r="G305" s="6" t="s">
        <v>508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1</v>
      </c>
      <c r="BR305" s="6">
        <v>0</v>
      </c>
      <c r="BS305" s="6">
        <v>1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1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1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1</v>
      </c>
      <c r="DE305" s="6">
        <v>0</v>
      </c>
      <c r="DF305" s="6">
        <v>1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f t="shared" si="12"/>
        <v>2</v>
      </c>
      <c r="DX305" s="6">
        <f t="shared" si="13"/>
        <v>6</v>
      </c>
      <c r="DY305">
        <f t="shared" si="14"/>
        <v>4</v>
      </c>
      <c r="DZ305" s="4" t="s">
        <v>244</v>
      </c>
      <c r="EA305" s="3" t="s">
        <v>15</v>
      </c>
    </row>
    <row r="306" spans="1:131" ht="13.5" customHeight="1" x14ac:dyDescent="0.25">
      <c r="A306" s="3" t="s">
        <v>509</v>
      </c>
      <c r="B306" s="3"/>
      <c r="C306" s="4" t="s">
        <v>76</v>
      </c>
      <c r="D306" s="3">
        <v>20</v>
      </c>
      <c r="E306" s="3">
        <v>3</v>
      </c>
      <c r="F306" s="3" t="s">
        <v>15</v>
      </c>
      <c r="G306" s="6" t="s">
        <v>509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1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1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1</v>
      </c>
      <c r="BD306" s="6">
        <v>0</v>
      </c>
      <c r="BE306" s="6">
        <v>0</v>
      </c>
      <c r="BF306" s="6">
        <v>0</v>
      </c>
      <c r="BG306" s="6">
        <v>0</v>
      </c>
      <c r="BH306" s="6">
        <v>1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2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1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1</v>
      </c>
      <c r="DD306" s="6">
        <v>1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f t="shared" si="12"/>
        <v>2</v>
      </c>
      <c r="DX306" s="6">
        <f t="shared" si="13"/>
        <v>11</v>
      </c>
      <c r="DY306">
        <f t="shared" si="14"/>
        <v>9</v>
      </c>
      <c r="DZ306" s="4" t="s">
        <v>76</v>
      </c>
      <c r="EA306" s="3" t="s">
        <v>15</v>
      </c>
    </row>
    <row r="307" spans="1:131" ht="13.5" customHeight="1" x14ac:dyDescent="0.25">
      <c r="A307" s="3" t="s">
        <v>510</v>
      </c>
      <c r="B307" s="3"/>
      <c r="C307" s="4" t="s">
        <v>76</v>
      </c>
      <c r="D307" s="3">
        <v>0</v>
      </c>
      <c r="E307" s="3">
        <v>0</v>
      </c>
      <c r="F307" s="3" t="s">
        <v>15</v>
      </c>
      <c r="G307" s="6" t="s">
        <v>510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1</v>
      </c>
      <c r="AZ307" s="6">
        <v>0</v>
      </c>
      <c r="BA307" s="6">
        <v>0</v>
      </c>
      <c r="BB307" s="6">
        <v>0</v>
      </c>
      <c r="BC307" s="6">
        <v>1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1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1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1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f t="shared" si="12"/>
        <v>2</v>
      </c>
      <c r="DX307" s="6">
        <f t="shared" si="13"/>
        <v>5</v>
      </c>
      <c r="DY307">
        <f t="shared" si="14"/>
        <v>3</v>
      </c>
      <c r="DZ307" s="4" t="s">
        <v>76</v>
      </c>
      <c r="EA307" s="3" t="s">
        <v>15</v>
      </c>
    </row>
    <row r="308" spans="1:131" ht="13.5" customHeight="1" x14ac:dyDescent="0.25">
      <c r="A308" s="3" t="s">
        <v>511</v>
      </c>
      <c r="B308" s="3"/>
      <c r="C308" s="4" t="s">
        <v>76</v>
      </c>
      <c r="D308" s="3">
        <v>20</v>
      </c>
      <c r="E308" s="3">
        <v>4</v>
      </c>
      <c r="F308" s="3" t="s">
        <v>15</v>
      </c>
      <c r="G308" s="6" t="s">
        <v>511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1</v>
      </c>
      <c r="Y308" s="6">
        <v>1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1</v>
      </c>
      <c r="BQ308" s="6">
        <v>1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1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1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1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2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f t="shared" si="12"/>
        <v>2</v>
      </c>
      <c r="DX308" s="6">
        <f t="shared" si="13"/>
        <v>9</v>
      </c>
      <c r="DY308">
        <f t="shared" si="14"/>
        <v>7</v>
      </c>
      <c r="DZ308" s="4" t="s">
        <v>76</v>
      </c>
      <c r="EA308" s="3" t="s">
        <v>15</v>
      </c>
    </row>
    <row r="309" spans="1:131" ht="13.5" customHeight="1" x14ac:dyDescent="0.25">
      <c r="A309" s="3" t="s">
        <v>512</v>
      </c>
      <c r="B309" s="3"/>
      <c r="C309" s="4" t="s">
        <v>76</v>
      </c>
      <c r="D309" s="3">
        <v>20</v>
      </c>
      <c r="E309" s="3">
        <v>5</v>
      </c>
      <c r="F309" s="3" t="s">
        <v>15</v>
      </c>
      <c r="G309" s="6" t="s">
        <v>512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1</v>
      </c>
      <c r="X309" s="6">
        <v>0</v>
      </c>
      <c r="Y309" s="6">
        <v>1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1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1</v>
      </c>
      <c r="AU309" s="6">
        <v>0</v>
      </c>
      <c r="AV309" s="6">
        <v>0</v>
      </c>
      <c r="AW309" s="6">
        <v>0</v>
      </c>
      <c r="AX309" s="6">
        <v>1</v>
      </c>
      <c r="AY309" s="6">
        <v>0</v>
      </c>
      <c r="AZ309" s="6">
        <v>0</v>
      </c>
      <c r="BA309" s="6">
        <v>1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1</v>
      </c>
      <c r="CG309" s="6">
        <v>0</v>
      </c>
      <c r="CH309" s="6">
        <v>1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1</v>
      </c>
      <c r="CR309" s="6">
        <v>0</v>
      </c>
      <c r="CS309" s="6">
        <v>0</v>
      </c>
      <c r="CT309" s="6">
        <v>0</v>
      </c>
      <c r="CU309" s="6">
        <v>1</v>
      </c>
      <c r="CV309" s="6">
        <v>0</v>
      </c>
      <c r="CW309" s="6">
        <v>0</v>
      </c>
      <c r="CX309" s="6">
        <v>0</v>
      </c>
      <c r="CY309" s="6">
        <v>1</v>
      </c>
      <c r="CZ309" s="6">
        <v>0</v>
      </c>
      <c r="DA309" s="6">
        <v>0</v>
      </c>
      <c r="DB309" s="6">
        <v>2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2</v>
      </c>
      <c r="DK309" s="6">
        <v>0</v>
      </c>
      <c r="DL309" s="6">
        <v>0</v>
      </c>
      <c r="DM309" s="6">
        <v>0</v>
      </c>
      <c r="DN309" s="6">
        <v>1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f t="shared" si="12"/>
        <v>5</v>
      </c>
      <c r="DX309" s="6">
        <f t="shared" si="13"/>
        <v>16</v>
      </c>
      <c r="DY309">
        <f t="shared" si="14"/>
        <v>11</v>
      </c>
      <c r="DZ309" s="4" t="s">
        <v>76</v>
      </c>
      <c r="EA309" s="3" t="s">
        <v>15</v>
      </c>
    </row>
    <row r="310" spans="1:131" ht="13.5" customHeight="1" x14ac:dyDescent="0.25">
      <c r="A310" s="3" t="s">
        <v>513</v>
      </c>
      <c r="B310" s="3"/>
      <c r="C310" s="4" t="s">
        <v>514</v>
      </c>
      <c r="D310" s="3">
        <v>20</v>
      </c>
      <c r="E310" s="3">
        <v>2</v>
      </c>
      <c r="F310" s="3" t="s">
        <v>15</v>
      </c>
      <c r="G310" s="6" t="s">
        <v>513</v>
      </c>
      <c r="H310" s="6">
        <v>0</v>
      </c>
      <c r="I310" s="6">
        <v>0</v>
      </c>
      <c r="J310" s="6">
        <v>0</v>
      </c>
      <c r="K310" s="6">
        <v>0</v>
      </c>
      <c r="L310" s="6">
        <v>1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1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1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1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1</v>
      </c>
      <c r="CY310" s="6">
        <v>0</v>
      </c>
      <c r="CZ310" s="6">
        <v>0</v>
      </c>
      <c r="DA310" s="6">
        <v>0</v>
      </c>
      <c r="DB310" s="6">
        <v>1</v>
      </c>
      <c r="DC310" s="6">
        <v>1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1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f t="shared" si="12"/>
        <v>3</v>
      </c>
      <c r="DX310" s="6">
        <f t="shared" si="13"/>
        <v>9</v>
      </c>
      <c r="DY310">
        <f t="shared" si="14"/>
        <v>6</v>
      </c>
      <c r="DZ310" s="4" t="s">
        <v>514</v>
      </c>
      <c r="EA310" s="3" t="s">
        <v>15</v>
      </c>
    </row>
    <row r="311" spans="1:131" ht="13.5" customHeight="1" x14ac:dyDescent="0.25">
      <c r="A311" s="3" t="s">
        <v>515</v>
      </c>
      <c r="B311" s="3"/>
      <c r="C311" s="4" t="s">
        <v>514</v>
      </c>
      <c r="D311" s="3">
        <v>0</v>
      </c>
      <c r="E311" s="3">
        <v>0</v>
      </c>
      <c r="F311" s="3" t="s">
        <v>15</v>
      </c>
      <c r="G311" s="6" t="s">
        <v>515</v>
      </c>
      <c r="H311" s="6">
        <v>0</v>
      </c>
      <c r="I311" s="6">
        <v>0</v>
      </c>
      <c r="J311" s="6">
        <v>0</v>
      </c>
      <c r="K311" s="6">
        <v>1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1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1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1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f t="shared" si="12"/>
        <v>1</v>
      </c>
      <c r="DX311" s="6">
        <f t="shared" si="13"/>
        <v>4</v>
      </c>
      <c r="DY311">
        <f t="shared" si="14"/>
        <v>3</v>
      </c>
      <c r="DZ311" s="4" t="s">
        <v>514</v>
      </c>
      <c r="EA311" s="3" t="s">
        <v>15</v>
      </c>
    </row>
    <row r="312" spans="1:131" ht="13.5" customHeight="1" x14ac:dyDescent="0.25">
      <c r="A312" s="3" t="s">
        <v>516</v>
      </c>
      <c r="B312" s="3"/>
      <c r="C312" s="4" t="s">
        <v>514</v>
      </c>
      <c r="D312" s="3">
        <v>20</v>
      </c>
      <c r="E312" s="3">
        <v>3</v>
      </c>
      <c r="F312" s="3" t="s">
        <v>15</v>
      </c>
      <c r="G312" s="6" t="s">
        <v>516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1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1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1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2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f t="shared" si="12"/>
        <v>2</v>
      </c>
      <c r="DX312" s="6">
        <f t="shared" si="13"/>
        <v>6</v>
      </c>
      <c r="DY312">
        <f t="shared" si="14"/>
        <v>4</v>
      </c>
      <c r="DZ312" s="4" t="s">
        <v>514</v>
      </c>
      <c r="EA312" s="3" t="s">
        <v>15</v>
      </c>
    </row>
    <row r="313" spans="1:131" ht="13.5" customHeight="1" x14ac:dyDescent="0.25">
      <c r="A313" s="3" t="s">
        <v>517</v>
      </c>
      <c r="B313" s="3"/>
      <c r="C313" s="4" t="s">
        <v>514</v>
      </c>
      <c r="D313" s="3">
        <v>20</v>
      </c>
      <c r="E313" s="3">
        <v>4</v>
      </c>
      <c r="F313" s="3" t="s">
        <v>15</v>
      </c>
      <c r="G313" s="6" t="s">
        <v>517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1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1</v>
      </c>
      <c r="BA313" s="6">
        <v>0</v>
      </c>
      <c r="BB313" s="6">
        <v>0</v>
      </c>
      <c r="BC313" s="6">
        <v>0</v>
      </c>
      <c r="BD313" s="6">
        <v>1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1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1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1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3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1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f t="shared" si="12"/>
        <v>4</v>
      </c>
      <c r="DX313" s="6">
        <f t="shared" si="13"/>
        <v>11</v>
      </c>
      <c r="DY313">
        <f t="shared" si="14"/>
        <v>7</v>
      </c>
      <c r="DZ313" s="4" t="s">
        <v>514</v>
      </c>
      <c r="EA313" s="3" t="s">
        <v>15</v>
      </c>
    </row>
    <row r="314" spans="1:131" ht="13.5" customHeight="1" x14ac:dyDescent="0.25">
      <c r="A314" s="3" t="s">
        <v>518</v>
      </c>
      <c r="B314" s="3"/>
      <c r="C314" s="4" t="s">
        <v>248</v>
      </c>
      <c r="D314" s="3">
        <v>20</v>
      </c>
      <c r="E314" s="3">
        <v>1</v>
      </c>
      <c r="F314" s="3" t="s">
        <v>15</v>
      </c>
      <c r="G314" s="6" t="s">
        <v>518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1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1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2</v>
      </c>
      <c r="BQ314" s="6">
        <v>0</v>
      </c>
      <c r="BR314" s="6">
        <v>0</v>
      </c>
      <c r="BS314" s="6">
        <v>1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1</v>
      </c>
      <c r="CW314" s="6">
        <v>0</v>
      </c>
      <c r="CX314" s="6">
        <v>0</v>
      </c>
      <c r="CY314" s="6">
        <v>1</v>
      </c>
      <c r="CZ314" s="6">
        <v>0</v>
      </c>
      <c r="DA314" s="6">
        <v>0</v>
      </c>
      <c r="DB314" s="6">
        <v>1</v>
      </c>
      <c r="DC314" s="6">
        <v>0</v>
      </c>
      <c r="DD314" s="6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2</v>
      </c>
      <c r="DW314" s="6">
        <f t="shared" si="12"/>
        <v>3</v>
      </c>
      <c r="DX314" s="6">
        <f t="shared" si="13"/>
        <v>11</v>
      </c>
      <c r="DY314">
        <f t="shared" si="14"/>
        <v>8</v>
      </c>
      <c r="DZ314" s="4" t="s">
        <v>248</v>
      </c>
      <c r="EA314" s="3" t="s">
        <v>15</v>
      </c>
    </row>
    <row r="315" spans="1:131" ht="13.5" customHeight="1" x14ac:dyDescent="0.25">
      <c r="A315" s="3" t="s">
        <v>519</v>
      </c>
      <c r="B315" s="3"/>
      <c r="C315" s="4" t="s">
        <v>248</v>
      </c>
      <c r="D315" s="3">
        <v>0</v>
      </c>
      <c r="E315" s="3">
        <v>0</v>
      </c>
      <c r="F315" s="3" t="s">
        <v>15</v>
      </c>
      <c r="G315" s="6" t="s">
        <v>519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1</v>
      </c>
      <c r="U315" s="6">
        <v>0</v>
      </c>
      <c r="V315" s="6">
        <v>0</v>
      </c>
      <c r="W315" s="6">
        <v>0</v>
      </c>
      <c r="X315" s="6">
        <v>1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1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1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1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2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1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1</v>
      </c>
      <c r="DF315" s="6">
        <v>0</v>
      </c>
      <c r="DG315" s="6">
        <v>0</v>
      </c>
      <c r="DH315" s="6">
        <v>0</v>
      </c>
      <c r="DI315" s="6">
        <v>0</v>
      </c>
      <c r="DJ315" s="6">
        <v>1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f t="shared" si="12"/>
        <v>2</v>
      </c>
      <c r="DX315" s="6">
        <f t="shared" si="13"/>
        <v>10</v>
      </c>
      <c r="DY315">
        <f t="shared" si="14"/>
        <v>8</v>
      </c>
      <c r="DZ315" s="4" t="s">
        <v>248</v>
      </c>
      <c r="EA315" s="3" t="s">
        <v>15</v>
      </c>
    </row>
    <row r="316" spans="1:131" ht="13.5" customHeight="1" x14ac:dyDescent="0.25">
      <c r="A316" s="3" t="s">
        <v>520</v>
      </c>
      <c r="B316" s="3"/>
      <c r="C316" s="4" t="s">
        <v>248</v>
      </c>
      <c r="D316" s="3">
        <v>20</v>
      </c>
      <c r="E316" s="3">
        <v>3</v>
      </c>
      <c r="F316" s="3" t="s">
        <v>15</v>
      </c>
      <c r="G316" s="6" t="s">
        <v>520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1</v>
      </c>
      <c r="AW316" s="6">
        <v>0</v>
      </c>
      <c r="AX316" s="6">
        <v>0</v>
      </c>
      <c r="AY316" s="6">
        <v>0</v>
      </c>
      <c r="AZ316" s="6">
        <v>0</v>
      </c>
      <c r="BA316" s="6">
        <v>1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1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1</v>
      </c>
      <c r="CA316" s="6">
        <v>0</v>
      </c>
      <c r="CB316" s="6">
        <v>0</v>
      </c>
      <c r="CC316" s="6">
        <v>0</v>
      </c>
      <c r="CD316" s="6">
        <v>1</v>
      </c>
      <c r="CE316" s="6">
        <v>0</v>
      </c>
      <c r="CF316" s="6">
        <v>0</v>
      </c>
      <c r="CG316" s="6">
        <v>2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1</v>
      </c>
      <c r="DK316" s="6">
        <v>0</v>
      </c>
      <c r="DL316" s="6">
        <v>1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1</v>
      </c>
      <c r="DT316" s="6">
        <v>0</v>
      </c>
      <c r="DU316" s="6">
        <v>0</v>
      </c>
      <c r="DV316" s="6">
        <v>0</v>
      </c>
      <c r="DW316" s="6">
        <f t="shared" si="12"/>
        <v>3</v>
      </c>
      <c r="DX316" s="6">
        <f t="shared" si="13"/>
        <v>10</v>
      </c>
      <c r="DY316">
        <f t="shared" si="14"/>
        <v>7</v>
      </c>
      <c r="DZ316" s="4" t="s">
        <v>248</v>
      </c>
      <c r="EA316" s="3" t="s">
        <v>15</v>
      </c>
    </row>
    <row r="317" spans="1:131" ht="13.5" customHeight="1" x14ac:dyDescent="0.25">
      <c r="A317" s="3" t="s">
        <v>521</v>
      </c>
      <c r="B317" s="3"/>
      <c r="C317" s="4" t="s">
        <v>283</v>
      </c>
      <c r="D317" s="3">
        <v>20</v>
      </c>
      <c r="E317" s="3">
        <v>1</v>
      </c>
      <c r="F317" s="3" t="s">
        <v>15</v>
      </c>
      <c r="G317" s="6" t="s">
        <v>521</v>
      </c>
      <c r="H317" s="6">
        <v>1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1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1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1</v>
      </c>
      <c r="BB317" s="6">
        <v>0</v>
      </c>
      <c r="BC317" s="6">
        <v>1</v>
      </c>
      <c r="BD317" s="6">
        <v>0</v>
      </c>
      <c r="BE317" s="6">
        <v>0</v>
      </c>
      <c r="BF317" s="6">
        <v>0</v>
      </c>
      <c r="BG317" s="6">
        <v>1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1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1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1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3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f t="shared" si="12"/>
        <v>4</v>
      </c>
      <c r="DX317" s="6">
        <f t="shared" si="13"/>
        <v>12</v>
      </c>
      <c r="DY317">
        <f t="shared" si="14"/>
        <v>8</v>
      </c>
      <c r="DZ317" s="4" t="s">
        <v>283</v>
      </c>
      <c r="EA317" s="3" t="s">
        <v>15</v>
      </c>
    </row>
    <row r="318" spans="1:131" ht="13.5" customHeight="1" x14ac:dyDescent="0.25">
      <c r="A318" s="3" t="s">
        <v>522</v>
      </c>
      <c r="B318" s="3"/>
      <c r="C318" s="4" t="s">
        <v>283</v>
      </c>
      <c r="D318" s="3">
        <v>0</v>
      </c>
      <c r="E318" s="3">
        <v>0</v>
      </c>
      <c r="F318" s="3" t="s">
        <v>15</v>
      </c>
      <c r="G318" s="6" t="s">
        <v>522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1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f t="shared" si="12"/>
        <v>0</v>
      </c>
      <c r="DX318" s="6">
        <f t="shared" si="13"/>
        <v>1</v>
      </c>
      <c r="DY318">
        <f t="shared" si="14"/>
        <v>1</v>
      </c>
      <c r="DZ318" s="4" t="s">
        <v>283</v>
      </c>
      <c r="EA318" s="3" t="s">
        <v>15</v>
      </c>
    </row>
    <row r="319" spans="1:131" ht="13.5" customHeight="1" x14ac:dyDescent="0.25">
      <c r="A319" s="3" t="s">
        <v>523</v>
      </c>
      <c r="B319" s="3"/>
      <c r="C319" s="4" t="s">
        <v>283</v>
      </c>
      <c r="D319" s="3">
        <v>20</v>
      </c>
      <c r="E319" s="3">
        <v>2</v>
      </c>
      <c r="F319" s="3" t="s">
        <v>15</v>
      </c>
      <c r="G319" s="6" t="s">
        <v>523</v>
      </c>
      <c r="H319" s="6">
        <v>1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1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1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2</v>
      </c>
      <c r="BL319" s="6">
        <v>0</v>
      </c>
      <c r="BM319" s="6">
        <v>0</v>
      </c>
      <c r="BN319" s="6">
        <v>0</v>
      </c>
      <c r="BO319" s="6">
        <v>0</v>
      </c>
      <c r="BP319" s="6">
        <v>1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1</v>
      </c>
      <c r="DC319" s="6">
        <v>1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1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f t="shared" si="12"/>
        <v>3</v>
      </c>
      <c r="DX319" s="6">
        <f t="shared" si="13"/>
        <v>9</v>
      </c>
      <c r="DY319">
        <f t="shared" si="14"/>
        <v>6</v>
      </c>
      <c r="DZ319" s="4" t="s">
        <v>283</v>
      </c>
      <c r="EA319" s="3" t="s">
        <v>15</v>
      </c>
    </row>
    <row r="320" spans="1:131" ht="13.5" customHeight="1" x14ac:dyDescent="0.25">
      <c r="A320" s="3" t="s">
        <v>524</v>
      </c>
      <c r="B320" s="3"/>
      <c r="C320" s="4" t="s">
        <v>283</v>
      </c>
      <c r="D320" s="3">
        <v>20</v>
      </c>
      <c r="E320" s="3">
        <v>5</v>
      </c>
      <c r="F320" s="3" t="s">
        <v>15</v>
      </c>
      <c r="G320" s="6" t="s">
        <v>524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1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1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1</v>
      </c>
      <c r="BP320" s="6">
        <v>2</v>
      </c>
      <c r="BQ320" s="6">
        <v>0</v>
      </c>
      <c r="BR320" s="6">
        <v>0</v>
      </c>
      <c r="BS320" s="6">
        <v>1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1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2</v>
      </c>
      <c r="DC320" s="6">
        <v>0</v>
      </c>
      <c r="DD320" s="6">
        <v>0</v>
      </c>
      <c r="DE320" s="6">
        <v>1</v>
      </c>
      <c r="DF320" s="6">
        <v>0</v>
      </c>
      <c r="DG320" s="6">
        <v>1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1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f t="shared" si="12"/>
        <v>5</v>
      </c>
      <c r="DX320" s="6">
        <f t="shared" si="13"/>
        <v>12</v>
      </c>
      <c r="DY320">
        <f t="shared" si="14"/>
        <v>7</v>
      </c>
      <c r="DZ320" s="4" t="s">
        <v>283</v>
      </c>
      <c r="EA320" s="3" t="s">
        <v>15</v>
      </c>
    </row>
    <row r="321" spans="1:131" ht="13.5" customHeight="1" x14ac:dyDescent="0.25">
      <c r="A321" s="3" t="s">
        <v>525</v>
      </c>
      <c r="B321" s="3"/>
      <c r="C321" s="3" t="s">
        <v>11</v>
      </c>
      <c r="D321" s="3">
        <v>1</v>
      </c>
      <c r="E321" s="3">
        <v>1</v>
      </c>
      <c r="F321" s="3" t="s">
        <v>39</v>
      </c>
      <c r="G321" s="6" t="s">
        <v>525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1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1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f t="shared" si="12"/>
        <v>0</v>
      </c>
      <c r="DX321" s="6">
        <f t="shared" si="13"/>
        <v>3</v>
      </c>
      <c r="DY321">
        <f t="shared" si="14"/>
        <v>3</v>
      </c>
      <c r="DZ321" s="3" t="s">
        <v>11</v>
      </c>
      <c r="EA321" s="3" t="s">
        <v>39</v>
      </c>
    </row>
    <row r="322" spans="1:131" ht="13.5" customHeight="1" x14ac:dyDescent="0.25">
      <c r="A322" s="3" t="s">
        <v>526</v>
      </c>
      <c r="B322" s="3"/>
      <c r="C322" s="3" t="s">
        <v>11</v>
      </c>
      <c r="D322" s="3">
        <v>1</v>
      </c>
      <c r="E322" s="3">
        <v>2</v>
      </c>
      <c r="F322" s="3" t="s">
        <v>39</v>
      </c>
      <c r="G322" s="6" t="s">
        <v>526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1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1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1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1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1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f t="shared" si="12"/>
        <v>2</v>
      </c>
      <c r="DX322" s="6">
        <f t="shared" si="13"/>
        <v>5</v>
      </c>
      <c r="DY322">
        <f t="shared" si="14"/>
        <v>3</v>
      </c>
      <c r="DZ322" s="3" t="s">
        <v>11</v>
      </c>
      <c r="EA322" s="3" t="s">
        <v>39</v>
      </c>
    </row>
    <row r="323" spans="1:131" ht="13.5" customHeight="1" x14ac:dyDescent="0.25">
      <c r="A323" s="3" t="s">
        <v>527</v>
      </c>
      <c r="B323" s="3"/>
      <c r="C323" s="3" t="s">
        <v>11</v>
      </c>
      <c r="D323" s="3">
        <v>1</v>
      </c>
      <c r="E323" s="3">
        <v>3</v>
      </c>
      <c r="F323" s="3" t="s">
        <v>39</v>
      </c>
      <c r="G323" s="6" t="s">
        <v>527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1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1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1</v>
      </c>
      <c r="CY323" s="6">
        <v>1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f t="shared" si="12"/>
        <v>0</v>
      </c>
      <c r="DX323" s="6">
        <f t="shared" si="13"/>
        <v>5</v>
      </c>
      <c r="DY323">
        <f t="shared" si="14"/>
        <v>5</v>
      </c>
      <c r="DZ323" s="3" t="s">
        <v>11</v>
      </c>
      <c r="EA323" s="3" t="s">
        <v>39</v>
      </c>
    </row>
    <row r="324" spans="1:131" ht="13.5" customHeight="1" x14ac:dyDescent="0.25">
      <c r="A324" s="3" t="s">
        <v>528</v>
      </c>
      <c r="B324" s="3"/>
      <c r="C324" s="3" t="s">
        <v>11</v>
      </c>
      <c r="D324" s="3">
        <v>1</v>
      </c>
      <c r="E324" s="3">
        <v>1</v>
      </c>
      <c r="F324" s="3" t="s">
        <v>39</v>
      </c>
      <c r="G324" s="6" t="s">
        <v>528</v>
      </c>
      <c r="H324" s="6">
        <v>0</v>
      </c>
      <c r="I324" s="6">
        <v>1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1</v>
      </c>
      <c r="BG324" s="6">
        <v>0</v>
      </c>
      <c r="BH324" s="6">
        <v>0</v>
      </c>
      <c r="BI324" s="6">
        <v>1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1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2</v>
      </c>
      <c r="DC324" s="6">
        <v>0</v>
      </c>
      <c r="DD324" s="6">
        <v>0</v>
      </c>
      <c r="DE324" s="6">
        <v>0</v>
      </c>
      <c r="DF324" s="6">
        <v>1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1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f t="shared" ref="DW324:DW387" si="15">DX324-DY324</f>
        <v>4</v>
      </c>
      <c r="DX324" s="6">
        <f t="shared" ref="DX324:DX387" si="16">SUM(H324:DV324)</f>
        <v>8</v>
      </c>
      <c r="DY324">
        <f t="shared" ref="DY324:DY387" si="17">SUM(H324:CY324)</f>
        <v>4</v>
      </c>
      <c r="DZ324" s="3" t="s">
        <v>11</v>
      </c>
      <c r="EA324" s="3" t="s">
        <v>39</v>
      </c>
    </row>
    <row r="325" spans="1:131" ht="13.5" customHeight="1" x14ac:dyDescent="0.25">
      <c r="A325" s="3" t="s">
        <v>529</v>
      </c>
      <c r="B325" s="3"/>
      <c r="C325" s="3" t="s">
        <v>11</v>
      </c>
      <c r="D325" s="3">
        <v>1</v>
      </c>
      <c r="E325" s="3">
        <v>2</v>
      </c>
      <c r="F325" s="3" t="s">
        <v>39</v>
      </c>
      <c r="G325" s="6" t="s">
        <v>529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2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1</v>
      </c>
      <c r="DC325" s="6">
        <v>0</v>
      </c>
      <c r="DD325" s="6">
        <v>1</v>
      </c>
      <c r="DE325" s="6">
        <v>0</v>
      </c>
      <c r="DF325" s="6">
        <v>1</v>
      </c>
      <c r="DG325" s="6">
        <v>0</v>
      </c>
      <c r="DH325" s="6">
        <v>1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f t="shared" si="15"/>
        <v>4</v>
      </c>
      <c r="DX325" s="6">
        <f t="shared" si="16"/>
        <v>6</v>
      </c>
      <c r="DY325">
        <f t="shared" si="17"/>
        <v>2</v>
      </c>
      <c r="DZ325" s="3" t="s">
        <v>11</v>
      </c>
      <c r="EA325" s="3" t="s">
        <v>39</v>
      </c>
    </row>
    <row r="326" spans="1:131" ht="13.5" customHeight="1" x14ac:dyDescent="0.25">
      <c r="A326" s="3" t="s">
        <v>530</v>
      </c>
      <c r="B326" s="3"/>
      <c r="C326" s="3" t="s">
        <v>11</v>
      </c>
      <c r="D326" s="3">
        <v>1</v>
      </c>
      <c r="E326" s="3">
        <v>3</v>
      </c>
      <c r="F326" s="3" t="s">
        <v>39</v>
      </c>
      <c r="G326" s="6" t="s">
        <v>530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1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1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1</v>
      </c>
      <c r="DN326" s="6">
        <v>1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6">
        <f t="shared" si="15"/>
        <v>3</v>
      </c>
      <c r="DX326" s="6">
        <f t="shared" si="16"/>
        <v>4</v>
      </c>
      <c r="DY326">
        <f t="shared" si="17"/>
        <v>1</v>
      </c>
      <c r="DZ326" s="3" t="s">
        <v>11</v>
      </c>
      <c r="EA326" s="3" t="s">
        <v>39</v>
      </c>
    </row>
    <row r="327" spans="1:131" ht="13.5" customHeight="1" x14ac:dyDescent="0.25">
      <c r="A327" s="3" t="s">
        <v>531</v>
      </c>
      <c r="B327" s="3"/>
      <c r="C327" s="3" t="s">
        <v>11</v>
      </c>
      <c r="D327" s="3">
        <v>1</v>
      </c>
      <c r="E327" s="3">
        <v>1</v>
      </c>
      <c r="F327" s="3" t="s">
        <v>39</v>
      </c>
      <c r="G327" s="6" t="s">
        <v>531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1</v>
      </c>
      <c r="BA327" s="6">
        <v>0</v>
      </c>
      <c r="BB327" s="6">
        <v>1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1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1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f t="shared" si="15"/>
        <v>0</v>
      </c>
      <c r="DX327" s="6">
        <f t="shared" si="16"/>
        <v>4</v>
      </c>
      <c r="DY327">
        <f t="shared" si="17"/>
        <v>4</v>
      </c>
      <c r="DZ327" s="3" t="s">
        <v>11</v>
      </c>
      <c r="EA327" s="3" t="s">
        <v>39</v>
      </c>
    </row>
    <row r="328" spans="1:131" ht="13.5" customHeight="1" x14ac:dyDescent="0.25">
      <c r="A328" s="3" t="s">
        <v>532</v>
      </c>
      <c r="B328" s="3"/>
      <c r="C328" s="3" t="s">
        <v>11</v>
      </c>
      <c r="D328" s="3">
        <v>1</v>
      </c>
      <c r="E328" s="3">
        <v>2</v>
      </c>
      <c r="F328" s="3" t="s">
        <v>39</v>
      </c>
      <c r="G328" s="6" t="s">
        <v>532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1</v>
      </c>
      <c r="DC328" s="6">
        <v>1</v>
      </c>
      <c r="DD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1</v>
      </c>
      <c r="DK328" s="6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1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f t="shared" si="15"/>
        <v>4</v>
      </c>
      <c r="DX328" s="6">
        <f t="shared" si="16"/>
        <v>4</v>
      </c>
      <c r="DY328">
        <f t="shared" si="17"/>
        <v>0</v>
      </c>
      <c r="DZ328" s="3" t="s">
        <v>11</v>
      </c>
      <c r="EA328" s="3" t="s">
        <v>39</v>
      </c>
    </row>
    <row r="329" spans="1:131" ht="13.5" customHeight="1" x14ac:dyDescent="0.25">
      <c r="A329" s="3" t="s">
        <v>533</v>
      </c>
      <c r="B329" s="3"/>
      <c r="C329" s="3" t="s">
        <v>11</v>
      </c>
      <c r="D329" s="3">
        <v>1</v>
      </c>
      <c r="E329" s="3">
        <v>3</v>
      </c>
      <c r="F329" s="3" t="s">
        <v>39</v>
      </c>
      <c r="G329" s="6" t="s">
        <v>533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1</v>
      </c>
      <c r="AY329" s="6">
        <v>0</v>
      </c>
      <c r="AZ329" s="6">
        <v>0</v>
      </c>
      <c r="BA329" s="6">
        <v>0</v>
      </c>
      <c r="BB329" s="6">
        <v>0</v>
      </c>
      <c r="BC329" s="6">
        <v>1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1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1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1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f t="shared" si="15"/>
        <v>1</v>
      </c>
      <c r="DX329" s="6">
        <f t="shared" si="16"/>
        <v>6</v>
      </c>
      <c r="DY329">
        <f t="shared" si="17"/>
        <v>5</v>
      </c>
      <c r="DZ329" s="3" t="s">
        <v>11</v>
      </c>
      <c r="EA329" s="3" t="s">
        <v>39</v>
      </c>
    </row>
    <row r="330" spans="1:131" ht="13.5" customHeight="1" x14ac:dyDescent="0.25">
      <c r="A330" s="3" t="s">
        <v>534</v>
      </c>
      <c r="B330" s="3"/>
      <c r="C330" s="3" t="s">
        <v>11</v>
      </c>
      <c r="D330" s="3">
        <v>1</v>
      </c>
      <c r="E330" s="3">
        <v>1</v>
      </c>
      <c r="F330" s="3" t="s">
        <v>39</v>
      </c>
      <c r="G330" s="6" t="s">
        <v>534</v>
      </c>
      <c r="H330" s="6">
        <v>1</v>
      </c>
      <c r="I330" s="6">
        <v>0</v>
      </c>
      <c r="J330" s="6">
        <v>0</v>
      </c>
      <c r="K330" s="6">
        <v>0</v>
      </c>
      <c r="L330" s="6">
        <v>0</v>
      </c>
      <c r="M330" s="6">
        <v>2</v>
      </c>
      <c r="N330" s="6">
        <v>0</v>
      </c>
      <c r="O330" s="6">
        <v>1</v>
      </c>
      <c r="P330" s="6">
        <v>1</v>
      </c>
      <c r="Q330" s="6">
        <v>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1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1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1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1</v>
      </c>
      <c r="DF330" s="6">
        <v>1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f t="shared" si="15"/>
        <v>2</v>
      </c>
      <c r="DX330" s="6">
        <f t="shared" si="16"/>
        <v>11</v>
      </c>
      <c r="DY330">
        <f t="shared" si="17"/>
        <v>9</v>
      </c>
      <c r="DZ330" s="3" t="s">
        <v>11</v>
      </c>
      <c r="EA330" s="3" t="s">
        <v>39</v>
      </c>
    </row>
    <row r="331" spans="1:131" ht="13.5" customHeight="1" x14ac:dyDescent="0.25">
      <c r="A331" s="3" t="s">
        <v>535</v>
      </c>
      <c r="B331" s="3"/>
      <c r="C331" s="3" t="s">
        <v>11</v>
      </c>
      <c r="D331" s="3">
        <v>1</v>
      </c>
      <c r="E331" s="3">
        <v>2</v>
      </c>
      <c r="F331" s="3" t="s">
        <v>39</v>
      </c>
      <c r="G331" s="6" t="s">
        <v>535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1</v>
      </c>
      <c r="AQ331" s="6">
        <v>0</v>
      </c>
      <c r="AR331" s="6">
        <v>1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1</v>
      </c>
      <c r="BI331" s="6">
        <v>0</v>
      </c>
      <c r="BJ331" s="6">
        <v>0</v>
      </c>
      <c r="BK331" s="6">
        <v>1</v>
      </c>
      <c r="BL331" s="6">
        <v>1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1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2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1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1</v>
      </c>
      <c r="DA331" s="6">
        <v>0</v>
      </c>
      <c r="DB331" s="6">
        <v>1</v>
      </c>
      <c r="DC331" s="6">
        <v>0</v>
      </c>
      <c r="DD331" s="6">
        <v>1</v>
      </c>
      <c r="DE331" s="6">
        <v>0</v>
      </c>
      <c r="DF331" s="6">
        <v>0</v>
      </c>
      <c r="DG331" s="6">
        <v>1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f t="shared" si="15"/>
        <v>4</v>
      </c>
      <c r="DX331" s="6">
        <f t="shared" si="16"/>
        <v>13</v>
      </c>
      <c r="DY331">
        <f t="shared" si="17"/>
        <v>9</v>
      </c>
      <c r="DZ331" s="3" t="s">
        <v>11</v>
      </c>
      <c r="EA331" s="3" t="s">
        <v>39</v>
      </c>
    </row>
    <row r="332" spans="1:131" ht="13.5" customHeight="1" x14ac:dyDescent="0.25">
      <c r="A332" s="3" t="s">
        <v>536</v>
      </c>
      <c r="B332" s="3"/>
      <c r="C332" s="3" t="s">
        <v>11</v>
      </c>
      <c r="D332" s="3">
        <v>1</v>
      </c>
      <c r="E332" s="3">
        <v>3</v>
      </c>
      <c r="F332" s="3" t="s">
        <v>39</v>
      </c>
      <c r="G332" s="6" t="s">
        <v>536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2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1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1</v>
      </c>
      <c r="DF332" s="6">
        <v>1</v>
      </c>
      <c r="DG332" s="6">
        <v>0</v>
      </c>
      <c r="DH332" s="6">
        <v>0</v>
      </c>
      <c r="DI332" s="6">
        <v>0</v>
      </c>
      <c r="DJ332" s="6">
        <v>1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1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f t="shared" si="15"/>
        <v>4</v>
      </c>
      <c r="DX332" s="6">
        <f t="shared" si="16"/>
        <v>9</v>
      </c>
      <c r="DY332">
        <f t="shared" si="17"/>
        <v>5</v>
      </c>
      <c r="DZ332" s="3" t="s">
        <v>11</v>
      </c>
      <c r="EA332" s="3" t="s">
        <v>39</v>
      </c>
    </row>
    <row r="333" spans="1:131" ht="13.5" customHeight="1" x14ac:dyDescent="0.25">
      <c r="A333" s="3" t="s">
        <v>537</v>
      </c>
      <c r="B333" s="3"/>
      <c r="C333" s="4" t="s">
        <v>220</v>
      </c>
      <c r="D333" s="3">
        <v>1</v>
      </c>
      <c r="E333" s="3">
        <v>1</v>
      </c>
      <c r="F333" s="3" t="s">
        <v>39</v>
      </c>
      <c r="G333" s="6" t="s">
        <v>537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1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f t="shared" si="15"/>
        <v>0</v>
      </c>
      <c r="DX333" s="6">
        <f t="shared" si="16"/>
        <v>2</v>
      </c>
      <c r="DY333">
        <f t="shared" si="17"/>
        <v>2</v>
      </c>
      <c r="DZ333" s="4" t="s">
        <v>220</v>
      </c>
      <c r="EA333" s="3" t="s">
        <v>39</v>
      </c>
    </row>
    <row r="334" spans="1:131" ht="13.5" customHeight="1" x14ac:dyDescent="0.25">
      <c r="A334" s="3" t="s">
        <v>538</v>
      </c>
      <c r="B334" s="3"/>
      <c r="C334" s="4" t="s">
        <v>220</v>
      </c>
      <c r="D334" s="3">
        <v>1</v>
      </c>
      <c r="E334" s="3">
        <v>2</v>
      </c>
      <c r="F334" s="3" t="s">
        <v>39</v>
      </c>
      <c r="G334" s="6" t="s">
        <v>538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1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f t="shared" si="15"/>
        <v>0</v>
      </c>
      <c r="DX334" s="6">
        <f t="shared" si="16"/>
        <v>1</v>
      </c>
      <c r="DY334">
        <f t="shared" si="17"/>
        <v>1</v>
      </c>
      <c r="DZ334" s="4" t="s">
        <v>220</v>
      </c>
      <c r="EA334" s="3" t="s">
        <v>39</v>
      </c>
    </row>
    <row r="335" spans="1:131" ht="13.5" customHeight="1" x14ac:dyDescent="0.25">
      <c r="A335" s="3" t="s">
        <v>539</v>
      </c>
      <c r="B335" s="3"/>
      <c r="C335" s="4" t="s">
        <v>220</v>
      </c>
      <c r="D335" s="3">
        <v>1</v>
      </c>
      <c r="E335" s="3">
        <v>3</v>
      </c>
      <c r="F335" s="3" t="s">
        <v>39</v>
      </c>
      <c r="G335" s="6" t="s">
        <v>539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1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f t="shared" si="15"/>
        <v>0</v>
      </c>
      <c r="DX335" s="6">
        <f t="shared" si="16"/>
        <v>1</v>
      </c>
      <c r="DY335">
        <f t="shared" si="17"/>
        <v>1</v>
      </c>
      <c r="DZ335" s="4" t="s">
        <v>220</v>
      </c>
      <c r="EA335" s="3" t="s">
        <v>39</v>
      </c>
    </row>
    <row r="336" spans="1:131" ht="13.5" customHeight="1" x14ac:dyDescent="0.25">
      <c r="A336" s="3" t="s">
        <v>540</v>
      </c>
      <c r="B336" s="3"/>
      <c r="C336" s="4" t="s">
        <v>220</v>
      </c>
      <c r="D336" s="3">
        <v>1</v>
      </c>
      <c r="E336" s="3">
        <v>1</v>
      </c>
      <c r="F336" s="3" t="s">
        <v>39</v>
      </c>
      <c r="G336" s="6" t="s">
        <v>540</v>
      </c>
      <c r="H336" s="6">
        <v>0</v>
      </c>
      <c r="I336" s="6">
        <v>0</v>
      </c>
      <c r="J336" s="6">
        <v>0</v>
      </c>
      <c r="K336" s="6">
        <v>1</v>
      </c>
      <c r="L336" s="6">
        <v>0</v>
      </c>
      <c r="M336" s="6">
        <v>2</v>
      </c>
      <c r="N336" s="6">
        <v>0</v>
      </c>
      <c r="O336" s="6">
        <v>4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1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1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3</v>
      </c>
      <c r="DA336" s="6">
        <v>0</v>
      </c>
      <c r="DB336" s="6">
        <v>0</v>
      </c>
      <c r="DC336" s="6">
        <v>1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f t="shared" si="15"/>
        <v>4</v>
      </c>
      <c r="DX336" s="6">
        <f t="shared" si="16"/>
        <v>13</v>
      </c>
      <c r="DY336">
        <f t="shared" si="17"/>
        <v>9</v>
      </c>
      <c r="DZ336" s="4" t="s">
        <v>220</v>
      </c>
      <c r="EA336" s="3" t="s">
        <v>39</v>
      </c>
    </row>
    <row r="337" spans="1:131" ht="13.5" customHeight="1" x14ac:dyDescent="0.25">
      <c r="A337" s="3" t="s">
        <v>541</v>
      </c>
      <c r="B337" s="3"/>
      <c r="C337" s="4" t="s">
        <v>220</v>
      </c>
      <c r="D337" s="3">
        <v>1</v>
      </c>
      <c r="E337" s="3">
        <v>2</v>
      </c>
      <c r="F337" s="3" t="s">
        <v>39</v>
      </c>
      <c r="G337" s="6" t="s">
        <v>541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1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1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f t="shared" si="15"/>
        <v>0</v>
      </c>
      <c r="DX337" s="6">
        <f t="shared" si="16"/>
        <v>4</v>
      </c>
      <c r="DY337">
        <f t="shared" si="17"/>
        <v>4</v>
      </c>
      <c r="DZ337" s="4" t="s">
        <v>220</v>
      </c>
      <c r="EA337" s="3" t="s">
        <v>39</v>
      </c>
    </row>
    <row r="338" spans="1:131" ht="13.5" customHeight="1" x14ac:dyDescent="0.25">
      <c r="A338" s="3" t="s">
        <v>542</v>
      </c>
      <c r="B338" s="3"/>
      <c r="C338" s="4" t="s">
        <v>220</v>
      </c>
      <c r="D338" s="3">
        <v>1</v>
      </c>
      <c r="E338" s="3">
        <v>3</v>
      </c>
      <c r="F338" s="3" t="s">
        <v>39</v>
      </c>
      <c r="G338" s="6" t="s">
        <v>542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2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1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1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1</v>
      </c>
      <c r="BP338" s="6">
        <v>2</v>
      </c>
      <c r="BQ338" s="6">
        <v>0</v>
      </c>
      <c r="BR338" s="6">
        <v>0</v>
      </c>
      <c r="BS338" s="6">
        <v>1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1</v>
      </c>
      <c r="DC338" s="6">
        <v>1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f t="shared" si="15"/>
        <v>2</v>
      </c>
      <c r="DX338" s="6">
        <f t="shared" si="16"/>
        <v>12</v>
      </c>
      <c r="DY338">
        <f t="shared" si="17"/>
        <v>10</v>
      </c>
      <c r="DZ338" s="4" t="s">
        <v>220</v>
      </c>
      <c r="EA338" s="3" t="s">
        <v>39</v>
      </c>
    </row>
    <row r="339" spans="1:131" ht="13.5" customHeight="1" x14ac:dyDescent="0.25">
      <c r="A339" s="3" t="s">
        <v>543</v>
      </c>
      <c r="B339" s="3"/>
      <c r="C339" s="4" t="s">
        <v>220</v>
      </c>
      <c r="D339" s="3">
        <v>1</v>
      </c>
      <c r="E339" s="3">
        <v>1</v>
      </c>
      <c r="F339" s="3" t="s">
        <v>39</v>
      </c>
      <c r="G339" s="6" t="s">
        <v>543</v>
      </c>
      <c r="H339" s="6">
        <v>0</v>
      </c>
      <c r="I339" s="6">
        <v>0</v>
      </c>
      <c r="J339" s="6">
        <v>0</v>
      </c>
      <c r="K339" s="6">
        <v>1</v>
      </c>
      <c r="L339" s="6">
        <v>0</v>
      </c>
      <c r="M339" s="6">
        <v>1</v>
      </c>
      <c r="N339" s="6">
        <v>0</v>
      </c>
      <c r="O339" s="6">
        <v>2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1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1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1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1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2</v>
      </c>
      <c r="DA339" s="6">
        <v>0</v>
      </c>
      <c r="DB339" s="6">
        <v>1</v>
      </c>
      <c r="DC339" s="6">
        <v>0</v>
      </c>
      <c r="DD339" s="6">
        <v>1</v>
      </c>
      <c r="DE339" s="6">
        <v>3</v>
      </c>
      <c r="DF339" s="6">
        <v>0</v>
      </c>
      <c r="DG339" s="6">
        <v>0</v>
      </c>
      <c r="DH339" s="6">
        <v>0</v>
      </c>
      <c r="DI339" s="6">
        <v>0</v>
      </c>
      <c r="DJ339" s="6">
        <v>1</v>
      </c>
      <c r="DK339" s="6">
        <v>0</v>
      </c>
      <c r="DL339" s="6">
        <v>0</v>
      </c>
      <c r="DM339" s="6">
        <v>0</v>
      </c>
      <c r="DN339" s="6">
        <v>1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1</v>
      </c>
      <c r="DW339" s="6">
        <f t="shared" si="15"/>
        <v>10</v>
      </c>
      <c r="DX339" s="6">
        <f t="shared" si="16"/>
        <v>18</v>
      </c>
      <c r="DY339">
        <f t="shared" si="17"/>
        <v>8</v>
      </c>
      <c r="DZ339" s="4" t="s">
        <v>220</v>
      </c>
      <c r="EA339" s="3" t="s">
        <v>39</v>
      </c>
    </row>
    <row r="340" spans="1:131" ht="13.5" customHeight="1" x14ac:dyDescent="0.25">
      <c r="A340" s="3" t="s">
        <v>544</v>
      </c>
      <c r="B340" s="3"/>
      <c r="C340" s="4" t="s">
        <v>220</v>
      </c>
      <c r="D340" s="3">
        <v>1</v>
      </c>
      <c r="E340" s="3">
        <v>2</v>
      </c>
      <c r="F340" s="3" t="s">
        <v>39</v>
      </c>
      <c r="G340" s="6" t="s">
        <v>544</v>
      </c>
      <c r="H340" s="6">
        <v>1</v>
      </c>
      <c r="I340" s="6">
        <v>0</v>
      </c>
      <c r="J340" s="6">
        <v>0</v>
      </c>
      <c r="K340" s="6">
        <v>0</v>
      </c>
      <c r="L340" s="6">
        <v>2</v>
      </c>
      <c r="M340" s="6">
        <v>0</v>
      </c>
      <c r="N340" s="6">
        <v>0</v>
      </c>
      <c r="O340" s="6">
        <v>4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1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1</v>
      </c>
      <c r="AN340" s="6">
        <v>1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1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1</v>
      </c>
      <c r="BD340" s="6">
        <v>0</v>
      </c>
      <c r="BE340" s="6">
        <v>0</v>
      </c>
      <c r="BF340" s="6">
        <v>0</v>
      </c>
      <c r="BG340" s="6">
        <v>0</v>
      </c>
      <c r="BH340" s="6">
        <v>1</v>
      </c>
      <c r="BI340" s="6">
        <v>0</v>
      </c>
      <c r="BJ340" s="6">
        <v>0</v>
      </c>
      <c r="BK340" s="6">
        <v>2</v>
      </c>
      <c r="BL340" s="6">
        <v>0</v>
      </c>
      <c r="BM340" s="6">
        <v>1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2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1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2</v>
      </c>
      <c r="DF340" s="6">
        <v>1</v>
      </c>
      <c r="DG340" s="6">
        <v>0</v>
      </c>
      <c r="DH340" s="6">
        <v>0</v>
      </c>
      <c r="DI340" s="6">
        <v>0</v>
      </c>
      <c r="DJ340" s="6">
        <v>1</v>
      </c>
      <c r="DK340" s="6">
        <v>0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1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f t="shared" si="15"/>
        <v>5</v>
      </c>
      <c r="DX340" s="6">
        <f t="shared" si="16"/>
        <v>25</v>
      </c>
      <c r="DY340">
        <f t="shared" si="17"/>
        <v>20</v>
      </c>
      <c r="DZ340" s="4" t="s">
        <v>220</v>
      </c>
      <c r="EA340" s="3" t="s">
        <v>39</v>
      </c>
    </row>
    <row r="341" spans="1:131" ht="13.5" customHeight="1" x14ac:dyDescent="0.25">
      <c r="A341" s="3" t="s">
        <v>545</v>
      </c>
      <c r="B341" s="3"/>
      <c r="C341" s="4" t="s">
        <v>220</v>
      </c>
      <c r="D341" s="3">
        <v>1</v>
      </c>
      <c r="E341" s="3">
        <v>3</v>
      </c>
      <c r="F341" s="3" t="s">
        <v>39</v>
      </c>
      <c r="G341" s="6" t="s">
        <v>545</v>
      </c>
      <c r="H341" s="6">
        <v>0</v>
      </c>
      <c r="I341" s="6">
        <v>0</v>
      </c>
      <c r="J341" s="6">
        <v>0</v>
      </c>
      <c r="K341" s="6">
        <v>0</v>
      </c>
      <c r="L341" s="6">
        <v>1</v>
      </c>
      <c r="M341" s="6">
        <v>1</v>
      </c>
      <c r="N341" s="6">
        <v>0</v>
      </c>
      <c r="O341" s="6">
        <v>6</v>
      </c>
      <c r="P341" s="6">
        <v>0</v>
      </c>
      <c r="Q341" s="6">
        <v>0</v>
      </c>
      <c r="R341" s="6">
        <v>0</v>
      </c>
      <c r="S341" s="6">
        <v>0</v>
      </c>
      <c r="T341" s="6">
        <v>1</v>
      </c>
      <c r="U341" s="6">
        <v>0</v>
      </c>
      <c r="V341" s="6">
        <v>0</v>
      </c>
      <c r="W341" s="6">
        <v>4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2</v>
      </c>
      <c r="AV341" s="6">
        <v>0</v>
      </c>
      <c r="AW341" s="6">
        <v>1</v>
      </c>
      <c r="AX341" s="6">
        <v>1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1</v>
      </c>
      <c r="BF341" s="6">
        <v>0</v>
      </c>
      <c r="BG341" s="6">
        <v>0</v>
      </c>
      <c r="BH341" s="6">
        <v>1</v>
      </c>
      <c r="BI341" s="6">
        <v>0</v>
      </c>
      <c r="BJ341" s="6">
        <v>0</v>
      </c>
      <c r="BK341" s="6">
        <v>1</v>
      </c>
      <c r="BL341" s="6">
        <v>0</v>
      </c>
      <c r="BM341" s="6">
        <v>0</v>
      </c>
      <c r="BN341" s="6">
        <v>0</v>
      </c>
      <c r="BO341" s="6">
        <v>0</v>
      </c>
      <c r="BP341" s="6">
        <v>2</v>
      </c>
      <c r="BQ341" s="6">
        <v>1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1</v>
      </c>
      <c r="CD341" s="6">
        <v>1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1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4</v>
      </c>
      <c r="DA341" s="6">
        <v>0</v>
      </c>
      <c r="DB341" s="6">
        <v>3</v>
      </c>
      <c r="DC341" s="6">
        <v>0</v>
      </c>
      <c r="DD341" s="6">
        <v>0</v>
      </c>
      <c r="DE341" s="6">
        <v>1</v>
      </c>
      <c r="DF341" s="6">
        <v>1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1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1</v>
      </c>
      <c r="DT341" s="6">
        <v>0</v>
      </c>
      <c r="DU341" s="6">
        <v>1</v>
      </c>
      <c r="DV341" s="6">
        <v>0</v>
      </c>
      <c r="DW341" s="6">
        <f t="shared" si="15"/>
        <v>12</v>
      </c>
      <c r="DX341" s="6">
        <f t="shared" si="16"/>
        <v>38</v>
      </c>
      <c r="DY341">
        <f t="shared" si="17"/>
        <v>26</v>
      </c>
      <c r="DZ341" s="4" t="s">
        <v>220</v>
      </c>
      <c r="EA341" s="3" t="s">
        <v>39</v>
      </c>
    </row>
    <row r="342" spans="1:131" ht="13.5" customHeight="1" x14ac:dyDescent="0.25">
      <c r="A342" s="3" t="s">
        <v>546</v>
      </c>
      <c r="B342" s="3"/>
      <c r="C342" s="4" t="s">
        <v>220</v>
      </c>
      <c r="D342" s="3">
        <v>1</v>
      </c>
      <c r="E342" s="3">
        <v>1</v>
      </c>
      <c r="F342" s="3" t="s">
        <v>39</v>
      </c>
      <c r="G342" s="6" t="s">
        <v>546</v>
      </c>
      <c r="H342" s="6">
        <v>0</v>
      </c>
      <c r="I342" s="6">
        <v>1</v>
      </c>
      <c r="J342" s="6">
        <v>0</v>
      </c>
      <c r="K342" s="6">
        <v>0</v>
      </c>
      <c r="L342" s="6">
        <v>1</v>
      </c>
      <c r="M342" s="6">
        <v>2</v>
      </c>
      <c r="N342" s="6">
        <v>0</v>
      </c>
      <c r="O342" s="6">
        <v>10</v>
      </c>
      <c r="P342" s="6">
        <v>2</v>
      </c>
      <c r="Q342" s="6">
        <v>1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1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2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1</v>
      </c>
      <c r="BF342" s="6">
        <v>1</v>
      </c>
      <c r="BG342" s="6">
        <v>0</v>
      </c>
      <c r="BH342" s="6">
        <v>0</v>
      </c>
      <c r="BI342" s="6">
        <v>1</v>
      </c>
      <c r="BJ342" s="6">
        <v>1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1</v>
      </c>
      <c r="BR342" s="6">
        <v>0</v>
      </c>
      <c r="BS342" s="6">
        <v>0</v>
      </c>
      <c r="BT342" s="6">
        <v>0</v>
      </c>
      <c r="BU342" s="6">
        <v>0</v>
      </c>
      <c r="BV342" s="6">
        <v>1</v>
      </c>
      <c r="BW342" s="6">
        <v>1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1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1</v>
      </c>
      <c r="CR342" s="6">
        <v>0</v>
      </c>
      <c r="CS342" s="6">
        <v>0</v>
      </c>
      <c r="CT342" s="6">
        <v>0</v>
      </c>
      <c r="CU342" s="6">
        <v>1</v>
      </c>
      <c r="CV342" s="6">
        <v>0</v>
      </c>
      <c r="CW342" s="6">
        <v>0</v>
      </c>
      <c r="CX342" s="6">
        <v>1</v>
      </c>
      <c r="CY342" s="6">
        <v>1</v>
      </c>
      <c r="CZ342" s="6">
        <v>1</v>
      </c>
      <c r="DA342" s="6">
        <v>0</v>
      </c>
      <c r="DB342" s="6">
        <v>0</v>
      </c>
      <c r="DC342" s="6">
        <v>0</v>
      </c>
      <c r="DD342" s="6">
        <v>0</v>
      </c>
      <c r="DE342" s="6">
        <v>2</v>
      </c>
      <c r="DF342" s="6">
        <v>4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1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f t="shared" si="15"/>
        <v>8</v>
      </c>
      <c r="DX342" s="6">
        <f t="shared" si="16"/>
        <v>40</v>
      </c>
      <c r="DY342">
        <f t="shared" si="17"/>
        <v>32</v>
      </c>
      <c r="DZ342" s="4" t="s">
        <v>220</v>
      </c>
      <c r="EA342" s="3" t="s">
        <v>39</v>
      </c>
    </row>
    <row r="343" spans="1:131" ht="13.5" customHeight="1" x14ac:dyDescent="0.25">
      <c r="A343" s="3" t="s">
        <v>547</v>
      </c>
      <c r="B343" s="3"/>
      <c r="C343" s="4" t="s">
        <v>220</v>
      </c>
      <c r="D343" s="3">
        <v>1</v>
      </c>
      <c r="E343" s="3">
        <v>2</v>
      </c>
      <c r="F343" s="3" t="s">
        <v>39</v>
      </c>
      <c r="G343" s="6" t="s">
        <v>547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2</v>
      </c>
      <c r="P343" s="6">
        <v>0</v>
      </c>
      <c r="Q343" s="6">
        <v>1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6">
        <v>0</v>
      </c>
      <c r="Y343" s="6">
        <v>0</v>
      </c>
      <c r="Z343" s="6">
        <v>0</v>
      </c>
      <c r="AA343" s="6">
        <v>0</v>
      </c>
      <c r="AB343" s="6">
        <v>1</v>
      </c>
      <c r="AC343" s="6">
        <v>1</v>
      </c>
      <c r="AD343" s="6">
        <v>1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1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1</v>
      </c>
      <c r="AU343" s="6">
        <v>0</v>
      </c>
      <c r="AV343" s="6">
        <v>1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3</v>
      </c>
      <c r="BF343" s="6">
        <v>0</v>
      </c>
      <c r="BG343" s="6">
        <v>0</v>
      </c>
      <c r="BH343" s="6">
        <v>0</v>
      </c>
      <c r="BI343" s="6">
        <v>1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2</v>
      </c>
      <c r="BQ343" s="6">
        <v>1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1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1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1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4</v>
      </c>
      <c r="DA343" s="6">
        <v>0</v>
      </c>
      <c r="DB343" s="6">
        <v>0</v>
      </c>
      <c r="DC343" s="6">
        <v>0</v>
      </c>
      <c r="DD343" s="6">
        <v>0</v>
      </c>
      <c r="DE343" s="6">
        <v>1</v>
      </c>
      <c r="DF343" s="6">
        <v>3</v>
      </c>
      <c r="DG343" s="6">
        <v>0</v>
      </c>
      <c r="DH343" s="6">
        <v>0</v>
      </c>
      <c r="DI343" s="6">
        <v>0</v>
      </c>
      <c r="DJ343" s="6">
        <v>1</v>
      </c>
      <c r="DK343" s="6">
        <v>0</v>
      </c>
      <c r="DL343" s="6">
        <v>0</v>
      </c>
      <c r="DM343" s="6">
        <v>1</v>
      </c>
      <c r="DN343" s="6">
        <v>0</v>
      </c>
      <c r="DO343" s="6">
        <v>0</v>
      </c>
      <c r="DP343" s="6">
        <v>0</v>
      </c>
      <c r="DQ343" s="6">
        <v>1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f t="shared" si="15"/>
        <v>11</v>
      </c>
      <c r="DX343" s="6">
        <f t="shared" si="16"/>
        <v>33</v>
      </c>
      <c r="DY343">
        <f t="shared" si="17"/>
        <v>22</v>
      </c>
      <c r="DZ343" s="4" t="s">
        <v>220</v>
      </c>
      <c r="EA343" s="3" t="s">
        <v>39</v>
      </c>
    </row>
    <row r="344" spans="1:131" ht="13.5" customHeight="1" x14ac:dyDescent="0.25">
      <c r="A344" s="3" t="s">
        <v>548</v>
      </c>
      <c r="B344" s="3"/>
      <c r="C344" s="4" t="s">
        <v>220</v>
      </c>
      <c r="D344" s="3">
        <v>1</v>
      </c>
      <c r="E344" s="3">
        <v>3</v>
      </c>
      <c r="F344" s="3" t="s">
        <v>39</v>
      </c>
      <c r="G344" s="6" t="s">
        <v>548</v>
      </c>
      <c r="H344" s="6">
        <v>0</v>
      </c>
      <c r="I344" s="6">
        <v>0</v>
      </c>
      <c r="J344" s="6">
        <v>0</v>
      </c>
      <c r="K344" s="6">
        <v>1</v>
      </c>
      <c r="L344" s="6">
        <v>1</v>
      </c>
      <c r="M344" s="6">
        <v>4</v>
      </c>
      <c r="N344" s="6">
        <v>1</v>
      </c>
      <c r="O344" s="6">
        <v>6</v>
      </c>
      <c r="P344" s="6">
        <v>0</v>
      </c>
      <c r="Q344" s="6">
        <v>2</v>
      </c>
      <c r="R344" s="6">
        <v>0</v>
      </c>
      <c r="S344" s="6">
        <v>0</v>
      </c>
      <c r="T344" s="6">
        <v>0</v>
      </c>
      <c r="U344" s="6">
        <v>2</v>
      </c>
      <c r="V344" s="6">
        <v>0</v>
      </c>
      <c r="W344" s="6">
        <v>3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1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2</v>
      </c>
      <c r="BC344" s="6">
        <v>0</v>
      </c>
      <c r="BD344" s="6">
        <v>0</v>
      </c>
      <c r="BE344" s="6">
        <v>0</v>
      </c>
      <c r="BF344" s="6">
        <v>1</v>
      </c>
      <c r="BG344" s="6">
        <v>0</v>
      </c>
      <c r="BH344" s="6">
        <v>1</v>
      </c>
      <c r="BI344" s="6">
        <v>1</v>
      </c>
      <c r="BJ344" s="6">
        <v>0</v>
      </c>
      <c r="BK344" s="6">
        <v>2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2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1</v>
      </c>
      <c r="CH344" s="6">
        <v>1</v>
      </c>
      <c r="CI344" s="6">
        <v>0</v>
      </c>
      <c r="CJ344" s="6">
        <v>0</v>
      </c>
      <c r="CK344" s="6">
        <v>0</v>
      </c>
      <c r="CL344" s="6">
        <v>1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1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4</v>
      </c>
      <c r="DA344" s="6">
        <v>0</v>
      </c>
      <c r="DB344" s="6">
        <v>1</v>
      </c>
      <c r="DC344" s="6">
        <v>1</v>
      </c>
      <c r="DD344" s="6">
        <v>0</v>
      </c>
      <c r="DE344" s="6">
        <v>2</v>
      </c>
      <c r="DF344" s="6">
        <v>4</v>
      </c>
      <c r="DG344" s="6">
        <v>0</v>
      </c>
      <c r="DH344" s="6">
        <v>1</v>
      </c>
      <c r="DI344" s="6">
        <v>0</v>
      </c>
      <c r="DJ344" s="6">
        <v>0</v>
      </c>
      <c r="DK344" s="6">
        <v>0</v>
      </c>
      <c r="DL344" s="6">
        <v>0</v>
      </c>
      <c r="DM344" s="6">
        <v>1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f t="shared" si="15"/>
        <v>14</v>
      </c>
      <c r="DX344" s="6">
        <f t="shared" si="16"/>
        <v>48</v>
      </c>
      <c r="DY344">
        <f t="shared" si="17"/>
        <v>34</v>
      </c>
      <c r="DZ344" s="4" t="s">
        <v>220</v>
      </c>
      <c r="EA344" s="3" t="s">
        <v>39</v>
      </c>
    </row>
    <row r="345" spans="1:131" ht="13.5" customHeight="1" x14ac:dyDescent="0.25">
      <c r="A345" s="3" t="s">
        <v>549</v>
      </c>
      <c r="B345" s="3"/>
      <c r="C345" s="4" t="s">
        <v>60</v>
      </c>
      <c r="D345" s="3">
        <v>1</v>
      </c>
      <c r="E345" s="3">
        <v>1</v>
      </c>
      <c r="F345" s="3" t="s">
        <v>39</v>
      </c>
      <c r="G345" s="6" t="s">
        <v>549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1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1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f t="shared" si="15"/>
        <v>0</v>
      </c>
      <c r="DX345" s="6">
        <f t="shared" si="16"/>
        <v>2</v>
      </c>
      <c r="DY345">
        <f t="shared" si="17"/>
        <v>2</v>
      </c>
      <c r="DZ345" s="4" t="s">
        <v>60</v>
      </c>
      <c r="EA345" s="3" t="s">
        <v>39</v>
      </c>
    </row>
    <row r="346" spans="1:131" ht="13.5" customHeight="1" x14ac:dyDescent="0.25">
      <c r="A346" s="3" t="s">
        <v>550</v>
      </c>
      <c r="B346" s="3"/>
      <c r="C346" s="4" t="s">
        <v>60</v>
      </c>
      <c r="D346" s="3">
        <v>1</v>
      </c>
      <c r="E346" s="3">
        <v>2</v>
      </c>
      <c r="F346" s="3" t="s">
        <v>39</v>
      </c>
      <c r="G346" s="6" t="s">
        <v>550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1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1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f t="shared" si="15"/>
        <v>0</v>
      </c>
      <c r="DX346" s="6">
        <f t="shared" si="16"/>
        <v>3</v>
      </c>
      <c r="DY346">
        <f t="shared" si="17"/>
        <v>3</v>
      </c>
      <c r="DZ346" s="4" t="s">
        <v>60</v>
      </c>
      <c r="EA346" s="3" t="s">
        <v>39</v>
      </c>
    </row>
    <row r="347" spans="1:131" ht="13.5" customHeight="1" x14ac:dyDescent="0.25">
      <c r="A347" s="3" t="s">
        <v>551</v>
      </c>
      <c r="B347" s="3"/>
      <c r="C347" s="4" t="s">
        <v>60</v>
      </c>
      <c r="D347" s="3">
        <v>1</v>
      </c>
      <c r="E347" s="3">
        <v>3</v>
      </c>
      <c r="F347" s="3" t="s">
        <v>39</v>
      </c>
      <c r="G347" s="6" t="s">
        <v>551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1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1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f t="shared" si="15"/>
        <v>1</v>
      </c>
      <c r="DX347" s="6">
        <f t="shared" si="16"/>
        <v>2</v>
      </c>
      <c r="DY347">
        <f t="shared" si="17"/>
        <v>1</v>
      </c>
      <c r="DZ347" s="4" t="s">
        <v>60</v>
      </c>
      <c r="EA347" s="3" t="s">
        <v>39</v>
      </c>
    </row>
    <row r="348" spans="1:131" ht="13.5" customHeight="1" x14ac:dyDescent="0.25">
      <c r="A348" s="3" t="s">
        <v>552</v>
      </c>
      <c r="B348" s="3"/>
      <c r="C348" s="4" t="s">
        <v>60</v>
      </c>
      <c r="D348" s="3">
        <v>1</v>
      </c>
      <c r="E348" s="3">
        <v>1</v>
      </c>
      <c r="F348" s="3" t="s">
        <v>39</v>
      </c>
      <c r="G348" s="6" t="s">
        <v>552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1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2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6">
        <f t="shared" si="15"/>
        <v>0</v>
      </c>
      <c r="DX348" s="6">
        <f t="shared" si="16"/>
        <v>3</v>
      </c>
      <c r="DY348">
        <f t="shared" si="17"/>
        <v>3</v>
      </c>
      <c r="DZ348" s="4" t="s">
        <v>60</v>
      </c>
      <c r="EA348" s="3" t="s">
        <v>39</v>
      </c>
    </row>
    <row r="349" spans="1:131" ht="13.5" customHeight="1" x14ac:dyDescent="0.25">
      <c r="A349" s="3" t="s">
        <v>553</v>
      </c>
      <c r="B349" s="3"/>
      <c r="C349" s="4" t="s">
        <v>60</v>
      </c>
      <c r="D349" s="3">
        <v>1</v>
      </c>
      <c r="E349" s="3">
        <v>2</v>
      </c>
      <c r="F349" s="3" t="s">
        <v>39</v>
      </c>
      <c r="G349" s="6" t="s">
        <v>553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1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f t="shared" si="15"/>
        <v>0</v>
      </c>
      <c r="DX349" s="6">
        <f t="shared" si="16"/>
        <v>1</v>
      </c>
      <c r="DY349">
        <f t="shared" si="17"/>
        <v>1</v>
      </c>
      <c r="DZ349" s="4" t="s">
        <v>60</v>
      </c>
      <c r="EA349" s="3" t="s">
        <v>39</v>
      </c>
    </row>
    <row r="350" spans="1:131" ht="13.5" customHeight="1" x14ac:dyDescent="0.25">
      <c r="A350" s="3" t="s">
        <v>554</v>
      </c>
      <c r="B350" s="3"/>
      <c r="C350" s="4" t="s">
        <v>60</v>
      </c>
      <c r="D350" s="3">
        <v>1</v>
      </c>
      <c r="E350" s="3">
        <v>3</v>
      </c>
      <c r="F350" s="3" t="s">
        <v>39</v>
      </c>
      <c r="G350" s="6" t="s">
        <v>554</v>
      </c>
      <c r="H350" s="6">
        <v>0</v>
      </c>
      <c r="I350" s="6">
        <v>0</v>
      </c>
      <c r="J350" s="6">
        <v>0</v>
      </c>
      <c r="K350" s="6">
        <v>0</v>
      </c>
      <c r="L350" s="6">
        <v>1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1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1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1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1</v>
      </c>
      <c r="DG350" s="6">
        <v>0</v>
      </c>
      <c r="DH350" s="6">
        <v>0</v>
      </c>
      <c r="DI350" s="6">
        <v>0</v>
      </c>
      <c r="DJ350" s="6">
        <v>1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f t="shared" si="15"/>
        <v>2</v>
      </c>
      <c r="DX350" s="6">
        <f t="shared" si="16"/>
        <v>6</v>
      </c>
      <c r="DY350">
        <f t="shared" si="17"/>
        <v>4</v>
      </c>
      <c r="DZ350" s="4" t="s">
        <v>60</v>
      </c>
      <c r="EA350" s="3" t="s">
        <v>39</v>
      </c>
    </row>
    <row r="351" spans="1:131" ht="13.5" customHeight="1" x14ac:dyDescent="0.25">
      <c r="A351" s="3" t="s">
        <v>555</v>
      </c>
      <c r="B351" s="3"/>
      <c r="C351" s="4" t="s">
        <v>60</v>
      </c>
      <c r="D351" s="3">
        <v>1</v>
      </c>
      <c r="E351" s="3">
        <v>1</v>
      </c>
      <c r="F351" s="3" t="s">
        <v>39</v>
      </c>
      <c r="G351" s="6" t="s">
        <v>555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2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1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1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1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1</v>
      </c>
      <c r="DA351" s="6">
        <v>0</v>
      </c>
      <c r="DB351" s="6">
        <v>1</v>
      </c>
      <c r="DC351" s="6">
        <v>0</v>
      </c>
      <c r="DD351" s="6">
        <v>1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1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6">
        <f t="shared" si="15"/>
        <v>4</v>
      </c>
      <c r="DX351" s="6">
        <f t="shared" si="16"/>
        <v>9</v>
      </c>
      <c r="DY351">
        <f t="shared" si="17"/>
        <v>5</v>
      </c>
      <c r="DZ351" s="4" t="s">
        <v>60</v>
      </c>
      <c r="EA351" s="3" t="s">
        <v>39</v>
      </c>
    </row>
    <row r="352" spans="1:131" ht="13.5" customHeight="1" x14ac:dyDescent="0.25">
      <c r="A352" s="3" t="s">
        <v>556</v>
      </c>
      <c r="B352" s="3"/>
      <c r="C352" s="4" t="s">
        <v>60</v>
      </c>
      <c r="D352" s="3">
        <v>1</v>
      </c>
      <c r="E352" s="3">
        <v>2</v>
      </c>
      <c r="F352" s="3" t="s">
        <v>39</v>
      </c>
      <c r="G352" s="6" t="s">
        <v>556</v>
      </c>
      <c r="H352" s="6">
        <v>0</v>
      </c>
      <c r="I352" s="6">
        <v>0</v>
      </c>
      <c r="J352" s="6">
        <v>1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1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1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1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1</v>
      </c>
      <c r="CY352" s="6">
        <v>0</v>
      </c>
      <c r="CZ352" s="6">
        <v>2</v>
      </c>
      <c r="DA352" s="6">
        <v>0</v>
      </c>
      <c r="DB352" s="6">
        <v>1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1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1</v>
      </c>
      <c r="DS352" s="6">
        <v>0</v>
      </c>
      <c r="DT352" s="6">
        <v>0</v>
      </c>
      <c r="DU352" s="6">
        <v>0</v>
      </c>
      <c r="DV352" s="6">
        <v>0</v>
      </c>
      <c r="DW352" s="6">
        <f t="shared" si="15"/>
        <v>5</v>
      </c>
      <c r="DX352" s="6">
        <f t="shared" si="16"/>
        <v>11</v>
      </c>
      <c r="DY352">
        <f t="shared" si="17"/>
        <v>6</v>
      </c>
      <c r="DZ352" s="4" t="s">
        <v>60</v>
      </c>
      <c r="EA352" s="3" t="s">
        <v>39</v>
      </c>
    </row>
    <row r="353" spans="1:131" ht="13.5" customHeight="1" x14ac:dyDescent="0.25">
      <c r="A353" s="3" t="s">
        <v>557</v>
      </c>
      <c r="B353" s="3"/>
      <c r="C353" s="4" t="s">
        <v>60</v>
      </c>
      <c r="D353" s="3">
        <v>1</v>
      </c>
      <c r="E353" s="3">
        <v>3</v>
      </c>
      <c r="F353" s="3" t="s">
        <v>39</v>
      </c>
      <c r="G353" s="6" t="s">
        <v>557</v>
      </c>
      <c r="H353" s="6">
        <v>1</v>
      </c>
      <c r="I353" s="6">
        <v>2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1</v>
      </c>
      <c r="BE353" s="6">
        <v>0</v>
      </c>
      <c r="BF353" s="6">
        <v>0</v>
      </c>
      <c r="BG353" s="6">
        <v>0</v>
      </c>
      <c r="BH353" s="6">
        <v>0</v>
      </c>
      <c r="BI353" s="6">
        <v>1</v>
      </c>
      <c r="BJ353" s="6">
        <v>0</v>
      </c>
      <c r="BK353" s="6">
        <v>1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1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1</v>
      </c>
      <c r="DC353" s="6">
        <v>0</v>
      </c>
      <c r="DD353" s="6">
        <v>0</v>
      </c>
      <c r="DE353" s="6">
        <v>1</v>
      </c>
      <c r="DF353" s="6">
        <v>2</v>
      </c>
      <c r="DG353" s="6">
        <v>1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f t="shared" si="15"/>
        <v>5</v>
      </c>
      <c r="DX353" s="6">
        <f t="shared" si="16"/>
        <v>13</v>
      </c>
      <c r="DY353">
        <f t="shared" si="17"/>
        <v>8</v>
      </c>
      <c r="DZ353" s="4" t="s">
        <v>60</v>
      </c>
      <c r="EA353" s="3" t="s">
        <v>39</v>
      </c>
    </row>
    <row r="354" spans="1:131" ht="13.5" customHeight="1" x14ac:dyDescent="0.25">
      <c r="A354" s="3" t="s">
        <v>558</v>
      </c>
      <c r="B354" s="3"/>
      <c r="C354" s="4" t="s">
        <v>60</v>
      </c>
      <c r="D354" s="3">
        <v>1</v>
      </c>
      <c r="E354" s="3">
        <v>1</v>
      </c>
      <c r="F354" s="3" t="s">
        <v>39</v>
      </c>
      <c r="G354" s="6" t="s">
        <v>558</v>
      </c>
      <c r="H354" s="6">
        <v>0</v>
      </c>
      <c r="I354" s="6">
        <v>0</v>
      </c>
      <c r="J354" s="6">
        <v>0</v>
      </c>
      <c r="K354" s="6">
        <v>1</v>
      </c>
      <c r="L354" s="6">
        <v>0</v>
      </c>
      <c r="M354" s="6">
        <v>1</v>
      </c>
      <c r="N354" s="6">
        <v>1</v>
      </c>
      <c r="O354" s="6">
        <v>1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1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1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1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1</v>
      </c>
      <c r="CZ354" s="6">
        <v>0</v>
      </c>
      <c r="DA354" s="6">
        <v>1</v>
      </c>
      <c r="DB354" s="6">
        <v>0</v>
      </c>
      <c r="DC354" s="6">
        <v>1</v>
      </c>
      <c r="DD354" s="6">
        <v>0</v>
      </c>
      <c r="DE354" s="6">
        <v>1</v>
      </c>
      <c r="DF354" s="6">
        <v>0</v>
      </c>
      <c r="DG354" s="6">
        <v>0</v>
      </c>
      <c r="DH354" s="6">
        <v>0</v>
      </c>
      <c r="DI354" s="6">
        <v>0</v>
      </c>
      <c r="DJ354" s="6">
        <v>1</v>
      </c>
      <c r="DK354" s="6">
        <v>2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f t="shared" si="15"/>
        <v>6</v>
      </c>
      <c r="DX354" s="6">
        <f t="shared" si="16"/>
        <v>16</v>
      </c>
      <c r="DY354">
        <f t="shared" si="17"/>
        <v>10</v>
      </c>
      <c r="DZ354" s="4" t="s">
        <v>60</v>
      </c>
      <c r="EA354" s="3" t="s">
        <v>39</v>
      </c>
    </row>
    <row r="355" spans="1:131" ht="13.5" customHeight="1" x14ac:dyDescent="0.25">
      <c r="A355" s="3" t="s">
        <v>559</v>
      </c>
      <c r="B355" s="3"/>
      <c r="C355" s="4" t="s">
        <v>60</v>
      </c>
      <c r="D355" s="3">
        <v>1</v>
      </c>
      <c r="E355" s="3">
        <v>2</v>
      </c>
      <c r="F355" s="3" t="s">
        <v>39</v>
      </c>
      <c r="G355" s="6" t="s">
        <v>559</v>
      </c>
      <c r="H355" s="6">
        <v>0</v>
      </c>
      <c r="I355" s="6">
        <v>0</v>
      </c>
      <c r="J355" s="6">
        <v>0</v>
      </c>
      <c r="K355" s="6">
        <v>1</v>
      </c>
      <c r="L355" s="6">
        <v>0</v>
      </c>
      <c r="M355" s="6">
        <v>1</v>
      </c>
      <c r="N355" s="6">
        <v>0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1</v>
      </c>
      <c r="AW355" s="6">
        <v>0</v>
      </c>
      <c r="AX355" s="6">
        <v>0</v>
      </c>
      <c r="AY355" s="6">
        <v>1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1</v>
      </c>
      <c r="BN355" s="6">
        <v>0</v>
      </c>
      <c r="BO355" s="6">
        <v>0</v>
      </c>
      <c r="BP355" s="6">
        <v>0</v>
      </c>
      <c r="BQ355" s="6">
        <v>1</v>
      </c>
      <c r="BR355" s="6">
        <v>1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1</v>
      </c>
      <c r="DF355" s="6">
        <v>1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1</v>
      </c>
      <c r="DT355" s="6">
        <v>0</v>
      </c>
      <c r="DU355" s="6">
        <v>0</v>
      </c>
      <c r="DV355" s="6">
        <v>0</v>
      </c>
      <c r="DW355" s="6">
        <f t="shared" si="15"/>
        <v>3</v>
      </c>
      <c r="DX355" s="6">
        <f t="shared" si="16"/>
        <v>11</v>
      </c>
      <c r="DY355">
        <f t="shared" si="17"/>
        <v>8</v>
      </c>
      <c r="DZ355" s="4" t="s">
        <v>60</v>
      </c>
      <c r="EA355" s="3" t="s">
        <v>39</v>
      </c>
    </row>
    <row r="356" spans="1:131" ht="13.5" customHeight="1" x14ac:dyDescent="0.25">
      <c r="A356" s="3" t="s">
        <v>560</v>
      </c>
      <c r="B356" s="3"/>
      <c r="C356" s="4" t="s">
        <v>60</v>
      </c>
      <c r="D356" s="3">
        <v>1</v>
      </c>
      <c r="E356" s="3">
        <v>3</v>
      </c>
      <c r="F356" s="3" t="s">
        <v>39</v>
      </c>
      <c r="G356" s="6" t="s">
        <v>560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1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1</v>
      </c>
      <c r="DC356" s="6">
        <v>0</v>
      </c>
      <c r="DD356" s="6">
        <v>0</v>
      </c>
      <c r="DE356" s="6">
        <v>1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1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f t="shared" si="15"/>
        <v>3</v>
      </c>
      <c r="DX356" s="6">
        <f t="shared" si="16"/>
        <v>6</v>
      </c>
      <c r="DY356">
        <f t="shared" si="17"/>
        <v>3</v>
      </c>
      <c r="DZ356" s="4" t="s">
        <v>60</v>
      </c>
      <c r="EA356" s="3" t="s">
        <v>39</v>
      </c>
    </row>
    <row r="357" spans="1:131" ht="13.5" customHeight="1" x14ac:dyDescent="0.25">
      <c r="A357" s="3" t="s">
        <v>561</v>
      </c>
      <c r="B357" s="3"/>
      <c r="C357" s="4" t="s">
        <v>229</v>
      </c>
      <c r="D357" s="3">
        <v>1</v>
      </c>
      <c r="E357" s="3">
        <v>1</v>
      </c>
      <c r="F357" s="3" t="s">
        <v>39</v>
      </c>
      <c r="G357" s="6" t="s">
        <v>561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1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1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1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f t="shared" si="15"/>
        <v>0</v>
      </c>
      <c r="DX357" s="6">
        <f t="shared" si="16"/>
        <v>4</v>
      </c>
      <c r="DY357">
        <f t="shared" si="17"/>
        <v>4</v>
      </c>
      <c r="DZ357" s="4" t="s">
        <v>229</v>
      </c>
      <c r="EA357" s="3" t="s">
        <v>39</v>
      </c>
    </row>
    <row r="358" spans="1:131" ht="13.5" customHeight="1" x14ac:dyDescent="0.25">
      <c r="A358" s="3" t="s">
        <v>562</v>
      </c>
      <c r="B358" s="3"/>
      <c r="C358" s="4" t="s">
        <v>229</v>
      </c>
      <c r="D358" s="3">
        <v>1</v>
      </c>
      <c r="E358" s="3">
        <v>3</v>
      </c>
      <c r="F358" s="3" t="s">
        <v>39</v>
      </c>
      <c r="G358" s="6" t="s">
        <v>562</v>
      </c>
      <c r="H358" s="6">
        <v>0</v>
      </c>
      <c r="I358" s="6">
        <v>0</v>
      </c>
      <c r="J358" s="6">
        <v>0</v>
      </c>
      <c r="K358" s="6">
        <v>1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1</v>
      </c>
      <c r="BI358" s="6">
        <v>0</v>
      </c>
      <c r="BJ358" s="6">
        <v>0</v>
      </c>
      <c r="BK358" s="6">
        <v>0</v>
      </c>
      <c r="BL358" s="6">
        <v>1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1</v>
      </c>
      <c r="BT358" s="6">
        <v>0</v>
      </c>
      <c r="BU358" s="6">
        <v>0</v>
      </c>
      <c r="BV358" s="6">
        <v>0</v>
      </c>
      <c r="BW358" s="6">
        <v>1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1</v>
      </c>
      <c r="DA358" s="6">
        <v>0</v>
      </c>
      <c r="DB358" s="6">
        <v>0</v>
      </c>
      <c r="DC358" s="6">
        <v>0</v>
      </c>
      <c r="DD358" s="6">
        <v>1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f t="shared" si="15"/>
        <v>2</v>
      </c>
      <c r="DX358" s="6">
        <f t="shared" si="16"/>
        <v>7</v>
      </c>
      <c r="DY358">
        <f t="shared" si="17"/>
        <v>5</v>
      </c>
      <c r="DZ358" s="4" t="s">
        <v>229</v>
      </c>
      <c r="EA358" s="3" t="s">
        <v>39</v>
      </c>
    </row>
    <row r="359" spans="1:131" ht="13.5" customHeight="1" x14ac:dyDescent="0.25">
      <c r="A359" s="3" t="s">
        <v>563</v>
      </c>
      <c r="B359" s="3"/>
      <c r="C359" s="4" t="s">
        <v>229</v>
      </c>
      <c r="D359" s="3">
        <v>1</v>
      </c>
      <c r="E359" s="3">
        <v>1</v>
      </c>
      <c r="F359" s="3" t="s">
        <v>39</v>
      </c>
      <c r="G359" s="6" t="s">
        <v>563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5</v>
      </c>
      <c r="N359" s="6">
        <v>0</v>
      </c>
      <c r="O359" s="6">
        <v>2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1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1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1</v>
      </c>
      <c r="CV359" s="6">
        <v>0</v>
      </c>
      <c r="CW359" s="6">
        <v>0</v>
      </c>
      <c r="CX359" s="6">
        <v>0</v>
      </c>
      <c r="CY359" s="6">
        <v>0</v>
      </c>
      <c r="CZ359" s="6">
        <v>2</v>
      </c>
      <c r="DA359" s="6">
        <v>0</v>
      </c>
      <c r="DB359" s="6">
        <v>2</v>
      </c>
      <c r="DC359" s="6">
        <v>1</v>
      </c>
      <c r="DD359" s="6">
        <v>0</v>
      </c>
      <c r="DE359" s="6">
        <v>1</v>
      </c>
      <c r="DF359" s="6">
        <v>3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f t="shared" si="15"/>
        <v>9</v>
      </c>
      <c r="DX359" s="6">
        <f t="shared" si="16"/>
        <v>21</v>
      </c>
      <c r="DY359">
        <f t="shared" si="17"/>
        <v>12</v>
      </c>
      <c r="DZ359" s="4" t="s">
        <v>229</v>
      </c>
      <c r="EA359" s="3" t="s">
        <v>39</v>
      </c>
    </row>
    <row r="360" spans="1:131" ht="13.5" customHeight="1" x14ac:dyDescent="0.25">
      <c r="A360" s="3" t="s">
        <v>564</v>
      </c>
      <c r="B360" s="3"/>
      <c r="C360" s="4" t="s">
        <v>229</v>
      </c>
      <c r="D360" s="3">
        <v>1</v>
      </c>
      <c r="E360" s="3">
        <v>2</v>
      </c>
      <c r="F360" s="3" t="s">
        <v>39</v>
      </c>
      <c r="G360" s="6" t="s">
        <v>564</v>
      </c>
      <c r="H360" s="6">
        <v>0</v>
      </c>
      <c r="I360" s="6">
        <v>0</v>
      </c>
      <c r="J360" s="6">
        <v>0</v>
      </c>
      <c r="K360" s="6">
        <v>1</v>
      </c>
      <c r="L360" s="6">
        <v>0</v>
      </c>
      <c r="M360" s="6">
        <v>5</v>
      </c>
      <c r="N360" s="6">
        <v>0</v>
      </c>
      <c r="O360" s="6">
        <v>8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1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1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1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1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2</v>
      </c>
      <c r="DA360" s="6">
        <v>0</v>
      </c>
      <c r="DB360" s="6">
        <v>1</v>
      </c>
      <c r="DC360" s="6">
        <v>0</v>
      </c>
      <c r="DD360" s="6">
        <v>0</v>
      </c>
      <c r="DE360" s="6">
        <v>0</v>
      </c>
      <c r="DF360" s="6">
        <v>2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1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f t="shared" si="15"/>
        <v>6</v>
      </c>
      <c r="DX360" s="6">
        <f t="shared" si="16"/>
        <v>24</v>
      </c>
      <c r="DY360">
        <f t="shared" si="17"/>
        <v>18</v>
      </c>
      <c r="DZ360" s="4" t="s">
        <v>229</v>
      </c>
      <c r="EA360" s="3" t="s">
        <v>39</v>
      </c>
    </row>
    <row r="361" spans="1:131" ht="13.5" customHeight="1" x14ac:dyDescent="0.25">
      <c r="A361" s="3" t="s">
        <v>565</v>
      </c>
      <c r="B361" s="3"/>
      <c r="C361" s="4" t="s">
        <v>229</v>
      </c>
      <c r="D361" s="3">
        <v>1</v>
      </c>
      <c r="E361" s="3">
        <v>1</v>
      </c>
      <c r="F361" s="3" t="s">
        <v>39</v>
      </c>
      <c r="G361" s="6" t="s">
        <v>565</v>
      </c>
      <c r="H361" s="6">
        <v>0</v>
      </c>
      <c r="I361" s="6">
        <v>0</v>
      </c>
      <c r="J361" s="6">
        <v>0</v>
      </c>
      <c r="K361" s="6">
        <v>0</v>
      </c>
      <c r="L361" s="6">
        <v>1</v>
      </c>
      <c r="M361" s="6">
        <v>0</v>
      </c>
      <c r="N361" s="6">
        <v>0</v>
      </c>
      <c r="O361" s="6">
        <v>2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1</v>
      </c>
      <c r="BL361" s="6">
        <v>1</v>
      </c>
      <c r="BM361" s="6">
        <v>0</v>
      </c>
      <c r="BN361" s="6">
        <v>0</v>
      </c>
      <c r="BO361" s="6">
        <v>0</v>
      </c>
      <c r="BP361" s="6">
        <v>1</v>
      </c>
      <c r="BQ361" s="6">
        <v>1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1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2</v>
      </c>
      <c r="DD361" s="6">
        <v>1</v>
      </c>
      <c r="DE361" s="6">
        <v>1</v>
      </c>
      <c r="DF361" s="6">
        <v>0</v>
      </c>
      <c r="DG361" s="6">
        <v>0</v>
      </c>
      <c r="DH361" s="6">
        <v>0</v>
      </c>
      <c r="DI361" s="6">
        <v>0</v>
      </c>
      <c r="DJ361" s="6">
        <v>1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f t="shared" si="15"/>
        <v>5</v>
      </c>
      <c r="DX361" s="6">
        <f t="shared" si="16"/>
        <v>14</v>
      </c>
      <c r="DY361">
        <f t="shared" si="17"/>
        <v>9</v>
      </c>
      <c r="DZ361" s="4" t="s">
        <v>229</v>
      </c>
      <c r="EA361" s="3" t="s">
        <v>39</v>
      </c>
    </row>
    <row r="362" spans="1:131" ht="13.5" customHeight="1" x14ac:dyDescent="0.25">
      <c r="A362" s="3" t="s">
        <v>566</v>
      </c>
      <c r="B362" s="3"/>
      <c r="C362" s="4" t="s">
        <v>229</v>
      </c>
      <c r="D362" s="3">
        <v>1</v>
      </c>
      <c r="E362" s="3">
        <v>2</v>
      </c>
      <c r="F362" s="3" t="s">
        <v>39</v>
      </c>
      <c r="G362" s="6" t="s">
        <v>566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1</v>
      </c>
      <c r="N362" s="6">
        <v>0</v>
      </c>
      <c r="O362" s="6">
        <v>0</v>
      </c>
      <c r="P362" s="6">
        <v>0</v>
      </c>
      <c r="Q362" s="6">
        <v>0</v>
      </c>
      <c r="R362" s="6">
        <v>1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1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1</v>
      </c>
      <c r="AT362" s="6">
        <v>0</v>
      </c>
      <c r="AU362" s="6">
        <v>0</v>
      </c>
      <c r="AV362" s="6">
        <v>0</v>
      </c>
      <c r="AW362" s="6">
        <v>1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1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1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1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8</v>
      </c>
      <c r="DA362" s="6">
        <v>0</v>
      </c>
      <c r="DB362" s="6">
        <v>1</v>
      </c>
      <c r="DC362" s="6">
        <v>0</v>
      </c>
      <c r="DD362" s="6">
        <v>1</v>
      </c>
      <c r="DE362" s="6">
        <v>2</v>
      </c>
      <c r="DF362" s="6">
        <v>3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f t="shared" si="15"/>
        <v>15</v>
      </c>
      <c r="DX362" s="6">
        <f t="shared" si="16"/>
        <v>24</v>
      </c>
      <c r="DY362">
        <f t="shared" si="17"/>
        <v>9</v>
      </c>
      <c r="DZ362" s="4" t="s">
        <v>229</v>
      </c>
      <c r="EA362" s="3" t="s">
        <v>39</v>
      </c>
    </row>
    <row r="363" spans="1:131" ht="13.5" customHeight="1" x14ac:dyDescent="0.25">
      <c r="A363" s="3" t="s">
        <v>567</v>
      </c>
      <c r="B363" s="3"/>
      <c r="C363" s="4" t="s">
        <v>229</v>
      </c>
      <c r="D363" s="3">
        <v>1</v>
      </c>
      <c r="E363" s="3">
        <v>3</v>
      </c>
      <c r="F363" s="3" t="s">
        <v>39</v>
      </c>
      <c r="G363" s="6" t="s">
        <v>567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1</v>
      </c>
      <c r="N363" s="6">
        <v>0</v>
      </c>
      <c r="O363" s="6">
        <v>4</v>
      </c>
      <c r="P363" s="6">
        <v>0</v>
      </c>
      <c r="Q363" s="6">
        <v>1</v>
      </c>
      <c r="R363" s="6">
        <v>0</v>
      </c>
      <c r="S363" s="6">
        <v>0</v>
      </c>
      <c r="T363" s="6">
        <v>0</v>
      </c>
      <c r="U363" s="6">
        <v>4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1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1</v>
      </c>
      <c r="AX363" s="6">
        <v>0</v>
      </c>
      <c r="AY363" s="6">
        <v>0</v>
      </c>
      <c r="AZ363" s="6">
        <v>0</v>
      </c>
      <c r="BA363" s="6">
        <v>0</v>
      </c>
      <c r="BB363" s="6">
        <v>1</v>
      </c>
      <c r="BC363" s="6">
        <v>0</v>
      </c>
      <c r="BD363" s="6">
        <v>0</v>
      </c>
      <c r="BE363" s="6">
        <v>1</v>
      </c>
      <c r="BF363" s="6">
        <v>0</v>
      </c>
      <c r="BG363" s="6">
        <v>0</v>
      </c>
      <c r="BH363" s="6">
        <v>0</v>
      </c>
      <c r="BI363" s="6">
        <v>0</v>
      </c>
      <c r="BJ363" s="6">
        <v>1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1</v>
      </c>
      <c r="BV363" s="6">
        <v>0</v>
      </c>
      <c r="BW363" s="6">
        <v>0</v>
      </c>
      <c r="BX363" s="6">
        <v>1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1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1</v>
      </c>
      <c r="CW363" s="6">
        <v>0</v>
      </c>
      <c r="CX363" s="6">
        <v>0</v>
      </c>
      <c r="CY363" s="6">
        <v>1</v>
      </c>
      <c r="CZ363" s="6">
        <v>1</v>
      </c>
      <c r="DA363" s="6">
        <v>0</v>
      </c>
      <c r="DB363" s="6">
        <v>2</v>
      </c>
      <c r="DC363" s="6">
        <v>0</v>
      </c>
      <c r="DD363" s="6">
        <v>0</v>
      </c>
      <c r="DE363" s="6">
        <v>1</v>
      </c>
      <c r="DF363" s="6">
        <v>2</v>
      </c>
      <c r="DG363" s="6">
        <v>0</v>
      </c>
      <c r="DH363" s="6">
        <v>0</v>
      </c>
      <c r="DI363" s="6">
        <v>1</v>
      </c>
      <c r="DJ363" s="6">
        <v>0</v>
      </c>
      <c r="DK363" s="6">
        <v>2</v>
      </c>
      <c r="DL363" s="6">
        <v>0</v>
      </c>
      <c r="DM363" s="6">
        <v>0</v>
      </c>
      <c r="DN363" s="6">
        <v>0</v>
      </c>
      <c r="DO363" s="6">
        <v>0</v>
      </c>
      <c r="DP363" s="6">
        <v>1</v>
      </c>
      <c r="DQ363" s="6">
        <v>1</v>
      </c>
      <c r="DR363" s="6">
        <v>1</v>
      </c>
      <c r="DS363" s="6">
        <v>0</v>
      </c>
      <c r="DT363" s="6">
        <v>0</v>
      </c>
      <c r="DU363" s="6">
        <v>1</v>
      </c>
      <c r="DV363" s="6">
        <v>0</v>
      </c>
      <c r="DW363" s="6">
        <f t="shared" si="15"/>
        <v>13</v>
      </c>
      <c r="DX363" s="6">
        <f t="shared" si="16"/>
        <v>34</v>
      </c>
      <c r="DY363">
        <f t="shared" si="17"/>
        <v>21</v>
      </c>
      <c r="DZ363" s="4" t="s">
        <v>229</v>
      </c>
      <c r="EA363" s="3" t="s">
        <v>39</v>
      </c>
    </row>
    <row r="364" spans="1:131" ht="13.5" customHeight="1" x14ac:dyDescent="0.25">
      <c r="A364" s="3" t="s">
        <v>568</v>
      </c>
      <c r="B364" s="3"/>
      <c r="C364" s="4" t="s">
        <v>229</v>
      </c>
      <c r="D364" s="3">
        <v>1</v>
      </c>
      <c r="E364" s="3">
        <v>1</v>
      </c>
      <c r="F364" s="3" t="s">
        <v>39</v>
      </c>
      <c r="G364" s="6" t="s">
        <v>568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1</v>
      </c>
      <c r="O364" s="6">
        <v>1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1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3</v>
      </c>
      <c r="BJ364" s="6">
        <v>0</v>
      </c>
      <c r="BK364" s="6">
        <v>1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1</v>
      </c>
      <c r="BY364" s="6">
        <v>1</v>
      </c>
      <c r="BZ364" s="6">
        <v>1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2</v>
      </c>
      <c r="DA364" s="6">
        <v>0</v>
      </c>
      <c r="DB364" s="6">
        <v>2</v>
      </c>
      <c r="DC364" s="6">
        <v>0</v>
      </c>
      <c r="DD364" s="6">
        <v>1</v>
      </c>
      <c r="DE364" s="6">
        <v>1</v>
      </c>
      <c r="DF364" s="6">
        <v>2</v>
      </c>
      <c r="DG364" s="6">
        <v>0</v>
      </c>
      <c r="DH364" s="6">
        <v>1</v>
      </c>
      <c r="DI364" s="6">
        <v>0</v>
      </c>
      <c r="DJ364" s="6">
        <v>1</v>
      </c>
      <c r="DK364" s="6">
        <v>0</v>
      </c>
      <c r="DL364" s="6">
        <v>1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0</v>
      </c>
      <c r="DV364" s="6">
        <v>1</v>
      </c>
      <c r="DW364" s="6">
        <f t="shared" si="15"/>
        <v>12</v>
      </c>
      <c r="DX364" s="6">
        <f t="shared" si="16"/>
        <v>25</v>
      </c>
      <c r="DY364">
        <f t="shared" si="17"/>
        <v>13</v>
      </c>
      <c r="DZ364" s="4" t="s">
        <v>229</v>
      </c>
      <c r="EA364" s="3" t="s">
        <v>39</v>
      </c>
    </row>
    <row r="365" spans="1:131" ht="13.5" customHeight="1" x14ac:dyDescent="0.25">
      <c r="A365" s="3" t="s">
        <v>569</v>
      </c>
      <c r="B365" s="3"/>
      <c r="C365" s="4" t="s">
        <v>229</v>
      </c>
      <c r="D365" s="3">
        <v>1</v>
      </c>
      <c r="E365" s="3">
        <v>3</v>
      </c>
      <c r="F365" s="3" t="s">
        <v>39</v>
      </c>
      <c r="G365" s="6" t="s">
        <v>569</v>
      </c>
      <c r="H365" s="6">
        <v>0</v>
      </c>
      <c r="I365" s="6">
        <v>1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0</v>
      </c>
      <c r="R365" s="6">
        <v>1</v>
      </c>
      <c r="S365" s="6">
        <v>0</v>
      </c>
      <c r="T365" s="6">
        <v>0</v>
      </c>
      <c r="U365" s="6">
        <v>1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1</v>
      </c>
      <c r="AF365" s="6">
        <v>1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1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1</v>
      </c>
      <c r="BJ365" s="6">
        <v>0</v>
      </c>
      <c r="BK365" s="6">
        <v>1</v>
      </c>
      <c r="BL365" s="6">
        <v>0</v>
      </c>
      <c r="BM365" s="6">
        <v>0</v>
      </c>
      <c r="BN365" s="6">
        <v>0</v>
      </c>
      <c r="BO365" s="6">
        <v>0</v>
      </c>
      <c r="BP365" s="6">
        <v>1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1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1</v>
      </c>
      <c r="DA365" s="6">
        <v>0</v>
      </c>
      <c r="DB365" s="6">
        <v>1</v>
      </c>
      <c r="DC365" s="6">
        <v>0</v>
      </c>
      <c r="DD365" s="6">
        <v>0</v>
      </c>
      <c r="DE365" s="6">
        <v>0</v>
      </c>
      <c r="DF365" s="6">
        <v>1</v>
      </c>
      <c r="DG365" s="6">
        <v>1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f t="shared" si="15"/>
        <v>4</v>
      </c>
      <c r="DX365" s="6">
        <f t="shared" si="16"/>
        <v>17</v>
      </c>
      <c r="DY365">
        <f t="shared" si="17"/>
        <v>13</v>
      </c>
      <c r="DZ365" s="4" t="s">
        <v>229</v>
      </c>
      <c r="EA365" s="3" t="s">
        <v>39</v>
      </c>
    </row>
    <row r="366" spans="1:131" ht="13.5" customHeight="1" x14ac:dyDescent="0.25">
      <c r="A366" s="3" t="s">
        <v>570</v>
      </c>
      <c r="B366" s="3"/>
      <c r="C366" s="4" t="s">
        <v>59</v>
      </c>
      <c r="D366" s="3">
        <v>1</v>
      </c>
      <c r="E366" s="3">
        <v>1</v>
      </c>
      <c r="F366" s="3" t="s">
        <v>39</v>
      </c>
      <c r="G366" s="6" t="s">
        <v>570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1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1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1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f t="shared" si="15"/>
        <v>1</v>
      </c>
      <c r="DX366" s="6">
        <f t="shared" si="16"/>
        <v>4</v>
      </c>
      <c r="DY366">
        <f t="shared" si="17"/>
        <v>3</v>
      </c>
      <c r="DZ366" s="4" t="s">
        <v>59</v>
      </c>
      <c r="EA366" s="3" t="s">
        <v>39</v>
      </c>
    </row>
    <row r="367" spans="1:131" ht="13.5" customHeight="1" x14ac:dyDescent="0.25">
      <c r="A367" s="3" t="s">
        <v>571</v>
      </c>
      <c r="B367" s="3"/>
      <c r="C367" s="4" t="s">
        <v>59</v>
      </c>
      <c r="D367" s="3">
        <v>1</v>
      </c>
      <c r="E367" s="3">
        <v>2</v>
      </c>
      <c r="F367" s="3" t="s">
        <v>39</v>
      </c>
      <c r="G367" s="6" t="s">
        <v>571</v>
      </c>
      <c r="H367" s="6">
        <v>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1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1</v>
      </c>
      <c r="CY367" s="6">
        <v>0</v>
      </c>
      <c r="CZ367" s="6">
        <v>1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f t="shared" si="15"/>
        <v>1</v>
      </c>
      <c r="DX367" s="6">
        <f t="shared" si="16"/>
        <v>5</v>
      </c>
      <c r="DY367">
        <f t="shared" si="17"/>
        <v>4</v>
      </c>
      <c r="DZ367" s="4" t="s">
        <v>59</v>
      </c>
      <c r="EA367" s="3" t="s">
        <v>39</v>
      </c>
    </row>
    <row r="368" spans="1:131" ht="13.5" customHeight="1" x14ac:dyDescent="0.25">
      <c r="A368" s="3" t="s">
        <v>572</v>
      </c>
      <c r="B368" s="3"/>
      <c r="C368" s="4" t="s">
        <v>59</v>
      </c>
      <c r="D368" s="3">
        <v>1</v>
      </c>
      <c r="E368" s="3">
        <v>3</v>
      </c>
      <c r="F368" s="3" t="s">
        <v>39</v>
      </c>
      <c r="G368" s="6" t="s">
        <v>572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1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1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f t="shared" si="15"/>
        <v>0</v>
      </c>
      <c r="DX368" s="6">
        <f t="shared" si="16"/>
        <v>2</v>
      </c>
      <c r="DY368">
        <f t="shared" si="17"/>
        <v>2</v>
      </c>
      <c r="DZ368" s="4" t="s">
        <v>59</v>
      </c>
      <c r="EA368" s="3" t="s">
        <v>39</v>
      </c>
    </row>
    <row r="369" spans="1:131" ht="13.5" customHeight="1" x14ac:dyDescent="0.25">
      <c r="A369" s="3" t="s">
        <v>573</v>
      </c>
      <c r="B369" s="3"/>
      <c r="C369" s="4" t="s">
        <v>59</v>
      </c>
      <c r="D369" s="3">
        <v>1</v>
      </c>
      <c r="E369" s="3">
        <v>1</v>
      </c>
      <c r="F369" s="3" t="s">
        <v>39</v>
      </c>
      <c r="G369" s="6" t="s">
        <v>573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1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1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1</v>
      </c>
      <c r="BH369" s="6">
        <v>0</v>
      </c>
      <c r="BI369" s="6">
        <v>0</v>
      </c>
      <c r="BJ369" s="6">
        <v>1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1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f t="shared" si="15"/>
        <v>0</v>
      </c>
      <c r="DX369" s="6">
        <f t="shared" si="16"/>
        <v>6</v>
      </c>
      <c r="DY369">
        <f t="shared" si="17"/>
        <v>6</v>
      </c>
      <c r="DZ369" s="4" t="s">
        <v>59</v>
      </c>
      <c r="EA369" s="3" t="s">
        <v>39</v>
      </c>
    </row>
    <row r="370" spans="1:131" ht="13.5" customHeight="1" x14ac:dyDescent="0.25">
      <c r="A370" s="3" t="s">
        <v>574</v>
      </c>
      <c r="B370" s="3"/>
      <c r="C370" s="4" t="s">
        <v>59</v>
      </c>
      <c r="D370" s="3">
        <v>1</v>
      </c>
      <c r="E370" s="3">
        <v>2</v>
      </c>
      <c r="F370" s="3" t="s">
        <v>39</v>
      </c>
      <c r="G370" s="6" t="s">
        <v>574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1</v>
      </c>
      <c r="AO370" s="6">
        <v>0</v>
      </c>
      <c r="AP370" s="6">
        <v>0</v>
      </c>
      <c r="AQ370" s="6">
        <v>1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1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1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f t="shared" si="15"/>
        <v>1</v>
      </c>
      <c r="DX370" s="6">
        <f t="shared" si="16"/>
        <v>4</v>
      </c>
      <c r="DY370">
        <f t="shared" si="17"/>
        <v>3</v>
      </c>
      <c r="DZ370" s="4" t="s">
        <v>59</v>
      </c>
      <c r="EA370" s="3" t="s">
        <v>39</v>
      </c>
    </row>
    <row r="371" spans="1:131" ht="13.5" customHeight="1" x14ac:dyDescent="0.25">
      <c r="A371" s="3" t="s">
        <v>575</v>
      </c>
      <c r="B371" s="3"/>
      <c r="C371" s="4" t="s">
        <v>59</v>
      </c>
      <c r="D371" s="3">
        <v>1</v>
      </c>
      <c r="E371" s="3">
        <v>1</v>
      </c>
      <c r="F371" s="3" t="s">
        <v>39</v>
      </c>
      <c r="G371" s="6" t="s">
        <v>575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1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2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1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1</v>
      </c>
      <c r="DA371" s="6">
        <v>0</v>
      </c>
      <c r="DB371" s="6">
        <v>0</v>
      </c>
      <c r="DC371" s="6">
        <v>0</v>
      </c>
      <c r="DD371" s="6">
        <v>0</v>
      </c>
      <c r="DE371" s="6">
        <v>2</v>
      </c>
      <c r="DF371" s="6">
        <v>2</v>
      </c>
      <c r="DG371" s="6">
        <v>0</v>
      </c>
      <c r="DH371" s="6">
        <v>0</v>
      </c>
      <c r="DI371" s="6">
        <v>0</v>
      </c>
      <c r="DJ371" s="6">
        <v>1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f t="shared" si="15"/>
        <v>6</v>
      </c>
      <c r="DX371" s="6">
        <f t="shared" si="16"/>
        <v>10</v>
      </c>
      <c r="DY371">
        <f t="shared" si="17"/>
        <v>4</v>
      </c>
      <c r="DZ371" s="4" t="s">
        <v>59</v>
      </c>
      <c r="EA371" s="3" t="s">
        <v>39</v>
      </c>
    </row>
    <row r="372" spans="1:131" ht="13.5" customHeight="1" x14ac:dyDescent="0.25">
      <c r="A372" s="3" t="s">
        <v>576</v>
      </c>
      <c r="B372" s="3"/>
      <c r="C372" s="4" t="s">
        <v>59</v>
      </c>
      <c r="D372" s="3">
        <v>1</v>
      </c>
      <c r="E372" s="3">
        <v>2</v>
      </c>
      <c r="F372" s="3" t="s">
        <v>39</v>
      </c>
      <c r="G372" s="6" t="s">
        <v>576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1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1</v>
      </c>
      <c r="AV372" s="6">
        <v>0</v>
      </c>
      <c r="AW372" s="6">
        <v>0</v>
      </c>
      <c r="AX372" s="6">
        <v>0</v>
      </c>
      <c r="AY372" s="6">
        <v>1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1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1</v>
      </c>
      <c r="CT372" s="6">
        <v>0</v>
      </c>
      <c r="CU372" s="6">
        <v>0</v>
      </c>
      <c r="CV372" s="6">
        <v>0</v>
      </c>
      <c r="CW372" s="6">
        <v>1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f t="shared" si="15"/>
        <v>0</v>
      </c>
      <c r="DX372" s="6">
        <f t="shared" si="16"/>
        <v>6</v>
      </c>
      <c r="DY372">
        <f t="shared" si="17"/>
        <v>6</v>
      </c>
      <c r="DZ372" s="4" t="s">
        <v>59</v>
      </c>
      <c r="EA372" s="3" t="s">
        <v>39</v>
      </c>
    </row>
    <row r="373" spans="1:131" ht="13.5" customHeight="1" x14ac:dyDescent="0.25">
      <c r="A373" s="3" t="s">
        <v>577</v>
      </c>
      <c r="B373" s="3"/>
      <c r="C373" s="4" t="s">
        <v>59</v>
      </c>
      <c r="D373" s="3">
        <v>1</v>
      </c>
      <c r="E373" s="3">
        <v>3</v>
      </c>
      <c r="F373" s="3" t="s">
        <v>39</v>
      </c>
      <c r="G373" s="6" t="s">
        <v>577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1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1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1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1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1</v>
      </c>
      <c r="DD373" s="6">
        <v>0</v>
      </c>
      <c r="DE373" s="6">
        <v>0</v>
      </c>
      <c r="DF373" s="6">
        <v>0</v>
      </c>
      <c r="DG373" s="6">
        <v>1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f t="shared" si="15"/>
        <v>2</v>
      </c>
      <c r="DX373" s="6">
        <f t="shared" si="16"/>
        <v>8</v>
      </c>
      <c r="DY373">
        <f t="shared" si="17"/>
        <v>6</v>
      </c>
      <c r="DZ373" s="4" t="s">
        <v>59</v>
      </c>
      <c r="EA373" s="3" t="s">
        <v>39</v>
      </c>
    </row>
    <row r="374" spans="1:131" ht="13.5" customHeight="1" x14ac:dyDescent="0.25">
      <c r="A374" s="3" t="s">
        <v>578</v>
      </c>
      <c r="B374" s="3"/>
      <c r="C374" s="4" t="s">
        <v>59</v>
      </c>
      <c r="D374" s="3">
        <v>1</v>
      </c>
      <c r="E374" s="3">
        <v>1</v>
      </c>
      <c r="F374" s="3" t="s">
        <v>39</v>
      </c>
      <c r="G374" s="6" t="s">
        <v>578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4</v>
      </c>
      <c r="N374" s="6">
        <v>1</v>
      </c>
      <c r="O374" s="6">
        <v>1</v>
      </c>
      <c r="P374" s="6">
        <v>1</v>
      </c>
      <c r="Q374" s="6">
        <v>1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1</v>
      </c>
      <c r="AA374" s="6">
        <v>0</v>
      </c>
      <c r="AB374" s="6">
        <v>0</v>
      </c>
      <c r="AC374" s="6">
        <v>0</v>
      </c>
      <c r="AD374" s="6">
        <v>0</v>
      </c>
      <c r="AE374" s="6">
        <v>1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1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1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1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1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1</v>
      </c>
      <c r="DF374" s="6">
        <v>2</v>
      </c>
      <c r="DG374" s="6">
        <v>0</v>
      </c>
      <c r="DH374" s="6">
        <v>0</v>
      </c>
      <c r="DI374" s="6">
        <v>0</v>
      </c>
      <c r="DJ374" s="6">
        <v>1</v>
      </c>
      <c r="DK374" s="6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1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f t="shared" si="15"/>
        <v>5</v>
      </c>
      <c r="DX374" s="6">
        <f t="shared" si="16"/>
        <v>20</v>
      </c>
      <c r="DY374">
        <f t="shared" si="17"/>
        <v>15</v>
      </c>
      <c r="DZ374" s="4" t="s">
        <v>59</v>
      </c>
      <c r="EA374" s="3" t="s">
        <v>39</v>
      </c>
    </row>
    <row r="375" spans="1:131" ht="13.5" customHeight="1" x14ac:dyDescent="0.25">
      <c r="A375" s="3" t="s">
        <v>579</v>
      </c>
      <c r="B375" s="3"/>
      <c r="C375" s="4" t="s">
        <v>59</v>
      </c>
      <c r="D375" s="3">
        <v>1</v>
      </c>
      <c r="E375" s="3">
        <v>2</v>
      </c>
      <c r="F375" s="3" t="s">
        <v>39</v>
      </c>
      <c r="G375" s="6" t="s">
        <v>579</v>
      </c>
      <c r="H375" s="6">
        <v>1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2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1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2</v>
      </c>
      <c r="DG375" s="6">
        <v>1</v>
      </c>
      <c r="DH375" s="6">
        <v>0</v>
      </c>
      <c r="DI375" s="6">
        <v>0</v>
      </c>
      <c r="DJ375" s="6">
        <v>1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1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f t="shared" si="15"/>
        <v>5</v>
      </c>
      <c r="DX375" s="6">
        <f t="shared" si="16"/>
        <v>11</v>
      </c>
      <c r="DY375">
        <f t="shared" si="17"/>
        <v>6</v>
      </c>
      <c r="DZ375" s="4" t="s">
        <v>59</v>
      </c>
      <c r="EA375" s="3" t="s">
        <v>39</v>
      </c>
    </row>
    <row r="376" spans="1:131" ht="13.5" customHeight="1" x14ac:dyDescent="0.25">
      <c r="A376" s="3" t="s">
        <v>580</v>
      </c>
      <c r="B376" s="3"/>
      <c r="C376" s="4" t="s">
        <v>59</v>
      </c>
      <c r="D376" s="3">
        <v>1</v>
      </c>
      <c r="E376" s="3">
        <v>3</v>
      </c>
      <c r="F376" s="3" t="s">
        <v>39</v>
      </c>
      <c r="G376" s="6" t="s">
        <v>580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1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1</v>
      </c>
      <c r="AS376" s="6">
        <v>0</v>
      </c>
      <c r="AT376" s="6">
        <v>0</v>
      </c>
      <c r="AU376" s="6">
        <v>0</v>
      </c>
      <c r="AV376" s="6">
        <v>0</v>
      </c>
      <c r="AW376" s="6">
        <v>1</v>
      </c>
      <c r="AX376" s="6">
        <v>0</v>
      </c>
      <c r="AY376" s="6">
        <v>0</v>
      </c>
      <c r="AZ376" s="6">
        <v>0</v>
      </c>
      <c r="BA376" s="6">
        <v>1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1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1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1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2</v>
      </c>
      <c r="DA376" s="6">
        <v>0</v>
      </c>
      <c r="DB376" s="6">
        <v>1</v>
      </c>
      <c r="DC376" s="6">
        <v>0</v>
      </c>
      <c r="DD376" s="6">
        <v>0</v>
      </c>
      <c r="DE376" s="6">
        <v>2</v>
      </c>
      <c r="DF376" s="6">
        <v>1</v>
      </c>
      <c r="DG376" s="6">
        <v>0</v>
      </c>
      <c r="DH376" s="6">
        <v>0</v>
      </c>
      <c r="DI376" s="6">
        <v>1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0</v>
      </c>
      <c r="DT376" s="6">
        <v>0</v>
      </c>
      <c r="DU376" s="6">
        <v>0</v>
      </c>
      <c r="DV376" s="6">
        <v>0</v>
      </c>
      <c r="DW376" s="6">
        <f t="shared" si="15"/>
        <v>7</v>
      </c>
      <c r="DX376" s="6">
        <f t="shared" si="16"/>
        <v>14</v>
      </c>
      <c r="DY376">
        <f t="shared" si="17"/>
        <v>7</v>
      </c>
      <c r="DZ376" s="4" t="s">
        <v>59</v>
      </c>
      <c r="EA376" s="3" t="s">
        <v>39</v>
      </c>
    </row>
    <row r="377" spans="1:131" ht="13.5" customHeight="1" x14ac:dyDescent="0.25">
      <c r="A377" s="3" t="s">
        <v>581</v>
      </c>
      <c r="B377" s="3"/>
      <c r="C377" s="4" t="s">
        <v>256</v>
      </c>
      <c r="D377" s="3">
        <v>1</v>
      </c>
      <c r="E377" s="3">
        <v>1</v>
      </c>
      <c r="F377" s="3" t="s">
        <v>39</v>
      </c>
      <c r="G377" s="6" t="s">
        <v>581</v>
      </c>
      <c r="H377" s="6">
        <v>0</v>
      </c>
      <c r="I377" s="6">
        <v>0</v>
      </c>
      <c r="J377" s="6">
        <v>0</v>
      </c>
      <c r="K377" s="6">
        <v>1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1</v>
      </c>
      <c r="DC377" s="6">
        <v>0</v>
      </c>
      <c r="DD377" s="6">
        <v>0</v>
      </c>
      <c r="DE377" s="6">
        <v>0</v>
      </c>
      <c r="DF377" s="6">
        <v>0</v>
      </c>
      <c r="DG377" s="6">
        <v>3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f t="shared" si="15"/>
        <v>4</v>
      </c>
      <c r="DX377" s="6">
        <f t="shared" si="16"/>
        <v>5</v>
      </c>
      <c r="DY377">
        <f t="shared" si="17"/>
        <v>1</v>
      </c>
      <c r="DZ377" s="4" t="s">
        <v>256</v>
      </c>
      <c r="EA377" s="3" t="s">
        <v>39</v>
      </c>
    </row>
    <row r="378" spans="1:131" ht="13.5" customHeight="1" x14ac:dyDescent="0.25">
      <c r="A378" s="3" t="s">
        <v>582</v>
      </c>
      <c r="B378" s="3"/>
      <c r="C378" s="4" t="s">
        <v>256</v>
      </c>
      <c r="D378" s="3">
        <v>1</v>
      </c>
      <c r="E378" s="3">
        <v>2</v>
      </c>
      <c r="F378" s="3" t="s">
        <v>39</v>
      </c>
      <c r="G378" s="6" t="s">
        <v>582</v>
      </c>
      <c r="H378" s="6">
        <v>1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1</v>
      </c>
      <c r="BA378" s="6">
        <v>0</v>
      </c>
      <c r="BB378" s="6">
        <v>0</v>
      </c>
      <c r="BC378" s="6">
        <v>1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1</v>
      </c>
      <c r="CZ378" s="6">
        <v>0</v>
      </c>
      <c r="DA378" s="6">
        <v>0</v>
      </c>
      <c r="DB378" s="6">
        <v>1</v>
      </c>
      <c r="DC378" s="6">
        <v>0</v>
      </c>
      <c r="DD378" s="6">
        <v>0</v>
      </c>
      <c r="DE378" s="6">
        <v>0</v>
      </c>
      <c r="DF378" s="6">
        <v>0</v>
      </c>
      <c r="DG378" s="6">
        <v>3</v>
      </c>
      <c r="DH378" s="6">
        <v>0</v>
      </c>
      <c r="DI378" s="6">
        <v>1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1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f t="shared" si="15"/>
        <v>6</v>
      </c>
      <c r="DX378" s="6">
        <f t="shared" si="16"/>
        <v>11</v>
      </c>
      <c r="DY378">
        <f t="shared" si="17"/>
        <v>5</v>
      </c>
      <c r="DZ378" s="4" t="s">
        <v>256</v>
      </c>
      <c r="EA378" s="3" t="s">
        <v>39</v>
      </c>
    </row>
    <row r="379" spans="1:131" ht="13.5" customHeight="1" x14ac:dyDescent="0.25">
      <c r="A379" s="3" t="s">
        <v>583</v>
      </c>
      <c r="B379" s="3"/>
      <c r="C379" s="4" t="s">
        <v>256</v>
      </c>
      <c r="D379" s="3">
        <v>1</v>
      </c>
      <c r="E379" s="3">
        <v>3</v>
      </c>
      <c r="F379" s="3" t="s">
        <v>39</v>
      </c>
      <c r="G379" s="6" t="s">
        <v>583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1</v>
      </c>
      <c r="DH379" s="6">
        <v>0</v>
      </c>
      <c r="DI379" s="6">
        <v>1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f t="shared" si="15"/>
        <v>2</v>
      </c>
      <c r="DX379" s="6">
        <f t="shared" si="16"/>
        <v>2</v>
      </c>
      <c r="DY379">
        <f t="shared" si="17"/>
        <v>0</v>
      </c>
      <c r="DZ379" s="4" t="s">
        <v>256</v>
      </c>
      <c r="EA379" s="3" t="s">
        <v>39</v>
      </c>
    </row>
    <row r="380" spans="1:131" ht="13.5" customHeight="1" x14ac:dyDescent="0.25">
      <c r="A380" s="3" t="s">
        <v>584</v>
      </c>
      <c r="B380" s="3"/>
      <c r="C380" s="4" t="s">
        <v>256</v>
      </c>
      <c r="D380" s="3">
        <v>1</v>
      </c>
      <c r="E380" s="3">
        <v>1</v>
      </c>
      <c r="F380" s="3" t="s">
        <v>39</v>
      </c>
      <c r="G380" s="6" t="s">
        <v>584</v>
      </c>
      <c r="H380" s="6">
        <v>0</v>
      </c>
      <c r="I380" s="6">
        <v>0</v>
      </c>
      <c r="J380" s="6">
        <v>0</v>
      </c>
      <c r="K380" s="6">
        <v>1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1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1</v>
      </c>
      <c r="DC380" s="6">
        <v>0</v>
      </c>
      <c r="DD380" s="6">
        <v>0</v>
      </c>
      <c r="DE380" s="6">
        <v>0</v>
      </c>
      <c r="DF380" s="6">
        <v>0</v>
      </c>
      <c r="DG380" s="6">
        <v>8</v>
      </c>
      <c r="DH380" s="6">
        <v>0</v>
      </c>
      <c r="DI380" s="6">
        <v>2</v>
      </c>
      <c r="DJ380" s="6">
        <v>1</v>
      </c>
      <c r="DK380" s="6">
        <v>1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2</v>
      </c>
      <c r="DR380" s="6">
        <v>0</v>
      </c>
      <c r="DS380" s="6">
        <v>1</v>
      </c>
      <c r="DT380" s="6">
        <v>0</v>
      </c>
      <c r="DU380" s="6">
        <v>0</v>
      </c>
      <c r="DV380" s="6">
        <v>0</v>
      </c>
      <c r="DW380" s="6">
        <f t="shared" si="15"/>
        <v>16</v>
      </c>
      <c r="DX380" s="6">
        <f t="shared" si="16"/>
        <v>20</v>
      </c>
      <c r="DY380">
        <f t="shared" si="17"/>
        <v>4</v>
      </c>
      <c r="DZ380" s="4" t="s">
        <v>256</v>
      </c>
      <c r="EA380" s="3" t="s">
        <v>39</v>
      </c>
    </row>
    <row r="381" spans="1:131" ht="13.5" customHeight="1" x14ac:dyDescent="0.25">
      <c r="A381" s="3" t="s">
        <v>585</v>
      </c>
      <c r="B381" s="3"/>
      <c r="C381" s="4" t="s">
        <v>256</v>
      </c>
      <c r="D381" s="3">
        <v>1</v>
      </c>
      <c r="E381" s="3">
        <v>2</v>
      </c>
      <c r="F381" s="3" t="s">
        <v>39</v>
      </c>
      <c r="G381" s="6" t="s">
        <v>585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1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1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5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1</v>
      </c>
      <c r="DO381" s="6">
        <v>0</v>
      </c>
      <c r="DP381" s="6">
        <v>0</v>
      </c>
      <c r="DQ381" s="6">
        <v>1</v>
      </c>
      <c r="DR381" s="6">
        <v>0</v>
      </c>
      <c r="DS381" s="6">
        <v>1</v>
      </c>
      <c r="DT381" s="6">
        <v>0</v>
      </c>
      <c r="DU381" s="6">
        <v>0</v>
      </c>
      <c r="DV381" s="6">
        <v>0</v>
      </c>
      <c r="DW381" s="6">
        <f t="shared" si="15"/>
        <v>8</v>
      </c>
      <c r="DX381" s="6">
        <f t="shared" si="16"/>
        <v>10</v>
      </c>
      <c r="DY381">
        <f t="shared" si="17"/>
        <v>2</v>
      </c>
      <c r="DZ381" s="4" t="s">
        <v>256</v>
      </c>
      <c r="EA381" s="3" t="s">
        <v>39</v>
      </c>
    </row>
    <row r="382" spans="1:131" ht="13.5" customHeight="1" x14ac:dyDescent="0.25">
      <c r="A382" s="3" t="s">
        <v>586</v>
      </c>
      <c r="B382" s="3"/>
      <c r="C382" s="4" t="s">
        <v>256</v>
      </c>
      <c r="D382" s="3">
        <v>1</v>
      </c>
      <c r="E382" s="3">
        <v>3</v>
      </c>
      <c r="F382" s="3" t="s">
        <v>39</v>
      </c>
      <c r="G382" s="6" t="s">
        <v>586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2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2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1</v>
      </c>
      <c r="DF382" s="6">
        <v>1</v>
      </c>
      <c r="DG382" s="6">
        <v>4</v>
      </c>
      <c r="DH382" s="6">
        <v>1</v>
      </c>
      <c r="DI382" s="6">
        <v>3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2</v>
      </c>
      <c r="DQ382" s="6">
        <v>0</v>
      </c>
      <c r="DR382" s="6">
        <v>0</v>
      </c>
      <c r="DS382" s="6">
        <v>1</v>
      </c>
      <c r="DT382" s="6">
        <v>0</v>
      </c>
      <c r="DU382" s="6">
        <v>0</v>
      </c>
      <c r="DV382" s="6">
        <v>0</v>
      </c>
      <c r="DW382" s="6">
        <f t="shared" si="15"/>
        <v>13</v>
      </c>
      <c r="DX382" s="6">
        <f t="shared" si="16"/>
        <v>18</v>
      </c>
      <c r="DY382">
        <f t="shared" si="17"/>
        <v>5</v>
      </c>
      <c r="DZ382" s="4" t="s">
        <v>256</v>
      </c>
      <c r="EA382" s="3" t="s">
        <v>39</v>
      </c>
    </row>
    <row r="383" spans="1:131" ht="13.5" customHeight="1" x14ac:dyDescent="0.25">
      <c r="A383" s="3" t="s">
        <v>587</v>
      </c>
      <c r="B383" s="3"/>
      <c r="C383" s="4" t="s">
        <v>256</v>
      </c>
      <c r="D383" s="3">
        <v>1</v>
      </c>
      <c r="E383" s="3">
        <v>1</v>
      </c>
      <c r="F383" s="3" t="s">
        <v>39</v>
      </c>
      <c r="G383" s="6" t="s">
        <v>587</v>
      </c>
      <c r="H383" s="6">
        <v>1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1</v>
      </c>
      <c r="T383" s="6">
        <v>1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1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2</v>
      </c>
      <c r="BE383" s="6">
        <v>1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1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1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1</v>
      </c>
      <c r="DE383" s="6">
        <v>1</v>
      </c>
      <c r="DF383" s="6">
        <v>0</v>
      </c>
      <c r="DG383" s="6">
        <v>7</v>
      </c>
      <c r="DH383" s="6">
        <v>0</v>
      </c>
      <c r="DI383" s="6">
        <v>3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3</v>
      </c>
      <c r="DR383" s="6">
        <v>0</v>
      </c>
      <c r="DS383" s="6">
        <v>1</v>
      </c>
      <c r="DT383" s="6">
        <v>0</v>
      </c>
      <c r="DU383" s="6">
        <v>0</v>
      </c>
      <c r="DV383" s="6">
        <v>0</v>
      </c>
      <c r="DW383" s="6">
        <f t="shared" si="15"/>
        <v>16</v>
      </c>
      <c r="DX383" s="6">
        <f t="shared" si="16"/>
        <v>26</v>
      </c>
      <c r="DY383">
        <f t="shared" si="17"/>
        <v>10</v>
      </c>
      <c r="DZ383" s="4" t="s">
        <v>256</v>
      </c>
      <c r="EA383" s="3" t="s">
        <v>39</v>
      </c>
    </row>
    <row r="384" spans="1:131" ht="13.5" customHeight="1" x14ac:dyDescent="0.25">
      <c r="A384" s="3" t="s">
        <v>588</v>
      </c>
      <c r="B384" s="3"/>
      <c r="C384" s="4" t="s">
        <v>256</v>
      </c>
      <c r="D384" s="3">
        <v>1</v>
      </c>
      <c r="E384" s="3">
        <v>3</v>
      </c>
      <c r="F384" s="3" t="s">
        <v>39</v>
      </c>
      <c r="G384" s="6" t="s">
        <v>588</v>
      </c>
      <c r="H384" s="6">
        <v>2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1</v>
      </c>
      <c r="S384" s="6">
        <v>0</v>
      </c>
      <c r="T384" s="6">
        <v>0</v>
      </c>
      <c r="U384" s="6">
        <v>1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1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1</v>
      </c>
      <c r="DC384" s="6">
        <v>0</v>
      </c>
      <c r="DD384" s="6">
        <v>0</v>
      </c>
      <c r="DE384" s="6">
        <v>0</v>
      </c>
      <c r="DF384" s="6">
        <v>3</v>
      </c>
      <c r="DG384" s="6">
        <v>12</v>
      </c>
      <c r="DH384" s="6">
        <v>0</v>
      </c>
      <c r="DI384" s="6">
        <v>4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2</v>
      </c>
      <c r="DQ384" s="6">
        <v>0</v>
      </c>
      <c r="DR384" s="6">
        <v>1</v>
      </c>
      <c r="DS384" s="6">
        <v>0</v>
      </c>
      <c r="DT384" s="6">
        <v>0</v>
      </c>
      <c r="DU384" s="6">
        <v>0</v>
      </c>
      <c r="DV384" s="6">
        <v>1</v>
      </c>
      <c r="DW384" s="6">
        <f t="shared" si="15"/>
        <v>24</v>
      </c>
      <c r="DX384" s="6">
        <f t="shared" si="16"/>
        <v>29</v>
      </c>
      <c r="DY384">
        <f t="shared" si="17"/>
        <v>5</v>
      </c>
      <c r="DZ384" s="4" t="s">
        <v>256</v>
      </c>
      <c r="EA384" s="3" t="s">
        <v>39</v>
      </c>
    </row>
    <row r="385" spans="1:131" ht="13.5" customHeight="1" x14ac:dyDescent="0.25">
      <c r="A385" s="3" t="s">
        <v>589</v>
      </c>
      <c r="B385" s="3"/>
      <c r="C385" s="4" t="s">
        <v>262</v>
      </c>
      <c r="D385" s="3">
        <v>1</v>
      </c>
      <c r="E385" s="3">
        <v>1</v>
      </c>
      <c r="F385" s="3" t="s">
        <v>39</v>
      </c>
      <c r="G385" s="6" t="s">
        <v>589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1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f t="shared" si="15"/>
        <v>1</v>
      </c>
      <c r="DX385" s="6">
        <f t="shared" si="16"/>
        <v>1</v>
      </c>
      <c r="DY385">
        <f t="shared" si="17"/>
        <v>0</v>
      </c>
      <c r="DZ385" s="4" t="s">
        <v>262</v>
      </c>
      <c r="EA385" s="3" t="s">
        <v>39</v>
      </c>
    </row>
    <row r="386" spans="1:131" ht="13.5" customHeight="1" x14ac:dyDescent="0.25">
      <c r="A386" s="3" t="s">
        <v>590</v>
      </c>
      <c r="B386" s="3"/>
      <c r="C386" s="4" t="s">
        <v>262</v>
      </c>
      <c r="D386" s="3">
        <v>1</v>
      </c>
      <c r="E386" s="3">
        <v>2</v>
      </c>
      <c r="F386" s="3" t="s">
        <v>39</v>
      </c>
      <c r="G386" s="6" t="s">
        <v>590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1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1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1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1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1</v>
      </c>
      <c r="DC386" s="6">
        <v>0</v>
      </c>
      <c r="DD386" s="6">
        <v>0</v>
      </c>
      <c r="DE386" s="6">
        <v>0</v>
      </c>
      <c r="DF386" s="6">
        <v>1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f t="shared" si="15"/>
        <v>2</v>
      </c>
      <c r="DX386" s="6">
        <f t="shared" si="16"/>
        <v>6</v>
      </c>
      <c r="DY386">
        <f t="shared" si="17"/>
        <v>4</v>
      </c>
      <c r="DZ386" s="4" t="s">
        <v>262</v>
      </c>
      <c r="EA386" s="3" t="s">
        <v>39</v>
      </c>
    </row>
    <row r="387" spans="1:131" ht="13.5" customHeight="1" x14ac:dyDescent="0.25">
      <c r="A387" s="3" t="s">
        <v>591</v>
      </c>
      <c r="B387" s="3"/>
      <c r="C387" s="4" t="s">
        <v>262</v>
      </c>
      <c r="D387" s="3">
        <v>1</v>
      </c>
      <c r="E387" s="3">
        <v>3</v>
      </c>
      <c r="F387" s="3" t="s">
        <v>39</v>
      </c>
      <c r="G387" s="6" t="s">
        <v>591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f t="shared" si="15"/>
        <v>0</v>
      </c>
      <c r="DX387" s="6">
        <f t="shared" si="16"/>
        <v>0</v>
      </c>
      <c r="DY387">
        <f t="shared" si="17"/>
        <v>0</v>
      </c>
      <c r="DZ387" s="4" t="s">
        <v>262</v>
      </c>
      <c r="EA387" s="3" t="s">
        <v>39</v>
      </c>
    </row>
    <row r="388" spans="1:131" ht="13.5" customHeight="1" x14ac:dyDescent="0.25">
      <c r="A388" s="3" t="s">
        <v>592</v>
      </c>
      <c r="B388" s="3"/>
      <c r="C388" s="4" t="s">
        <v>262</v>
      </c>
      <c r="D388" s="3">
        <v>1</v>
      </c>
      <c r="E388" s="3">
        <v>1</v>
      </c>
      <c r="F388" s="3" t="s">
        <v>39</v>
      </c>
      <c r="G388" s="6" t="s">
        <v>592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1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1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1</v>
      </c>
      <c r="DV388" s="6">
        <v>0</v>
      </c>
      <c r="DW388" s="6">
        <f t="shared" ref="DW388:DW451" si="18">DX388-DY388</f>
        <v>2</v>
      </c>
      <c r="DX388" s="6">
        <f t="shared" ref="DX388:DX451" si="19">SUM(H388:DV388)</f>
        <v>4</v>
      </c>
      <c r="DY388">
        <f t="shared" ref="DY388:DY451" si="20">SUM(H388:CY388)</f>
        <v>2</v>
      </c>
      <c r="DZ388" s="4" t="s">
        <v>262</v>
      </c>
      <c r="EA388" s="3" t="s">
        <v>39</v>
      </c>
    </row>
    <row r="389" spans="1:131" ht="13.5" customHeight="1" x14ac:dyDescent="0.25">
      <c r="A389" s="3" t="s">
        <v>593</v>
      </c>
      <c r="B389" s="3"/>
      <c r="C389" s="4" t="s">
        <v>262</v>
      </c>
      <c r="D389" s="3">
        <v>1</v>
      </c>
      <c r="E389" s="3">
        <v>2</v>
      </c>
      <c r="F389" s="3" t="s">
        <v>39</v>
      </c>
      <c r="G389" s="6" t="s">
        <v>593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1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1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1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1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1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f t="shared" si="18"/>
        <v>1</v>
      </c>
      <c r="DX389" s="6">
        <f t="shared" si="19"/>
        <v>7</v>
      </c>
      <c r="DY389">
        <f t="shared" si="20"/>
        <v>6</v>
      </c>
      <c r="DZ389" s="4" t="s">
        <v>262</v>
      </c>
      <c r="EA389" s="3" t="s">
        <v>39</v>
      </c>
    </row>
    <row r="390" spans="1:131" ht="13.5" customHeight="1" x14ac:dyDescent="0.25">
      <c r="A390" s="3" t="s">
        <v>594</v>
      </c>
      <c r="B390" s="3"/>
      <c r="C390" s="4" t="s">
        <v>262</v>
      </c>
      <c r="D390" s="3">
        <v>1</v>
      </c>
      <c r="E390" s="3">
        <v>3</v>
      </c>
      <c r="F390" s="3" t="s">
        <v>39</v>
      </c>
      <c r="G390" s="6" t="s">
        <v>594</v>
      </c>
      <c r="H390" s="6">
        <v>1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1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1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1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1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1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1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f t="shared" si="18"/>
        <v>2</v>
      </c>
      <c r="DX390" s="6">
        <f t="shared" si="19"/>
        <v>7</v>
      </c>
      <c r="DY390">
        <f t="shared" si="20"/>
        <v>5</v>
      </c>
      <c r="DZ390" s="4" t="s">
        <v>262</v>
      </c>
      <c r="EA390" s="3" t="s">
        <v>39</v>
      </c>
    </row>
    <row r="391" spans="1:131" ht="13.5" customHeight="1" x14ac:dyDescent="0.25">
      <c r="A391" s="3" t="s">
        <v>595</v>
      </c>
      <c r="B391" s="3"/>
      <c r="C391" s="4" t="s">
        <v>262</v>
      </c>
      <c r="D391" s="3">
        <v>1</v>
      </c>
      <c r="E391" s="3">
        <v>1</v>
      </c>
      <c r="F391" s="3" t="s">
        <v>39</v>
      </c>
      <c r="G391" s="6" t="s">
        <v>595</v>
      </c>
      <c r="H391" s="6">
        <v>0</v>
      </c>
      <c r="I391" s="6">
        <v>1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1</v>
      </c>
      <c r="AO391" s="6">
        <v>0</v>
      </c>
      <c r="AP391" s="6">
        <v>1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1</v>
      </c>
      <c r="BE391" s="6">
        <v>0</v>
      </c>
      <c r="BF391" s="6">
        <v>0</v>
      </c>
      <c r="BG391" s="6">
        <v>0</v>
      </c>
      <c r="BH391" s="6">
        <v>1</v>
      </c>
      <c r="BI391" s="6">
        <v>0</v>
      </c>
      <c r="BJ391" s="6">
        <v>0</v>
      </c>
      <c r="BK391" s="6">
        <v>1</v>
      </c>
      <c r="BL391" s="6">
        <v>0</v>
      </c>
      <c r="BM391" s="6">
        <v>0</v>
      </c>
      <c r="BN391" s="6">
        <v>0</v>
      </c>
      <c r="BO391" s="6">
        <v>1</v>
      </c>
      <c r="BP391" s="6">
        <v>1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1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1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1</v>
      </c>
      <c r="DA391" s="6">
        <v>0</v>
      </c>
      <c r="DB391" s="6">
        <v>0</v>
      </c>
      <c r="DC391" s="6">
        <v>0</v>
      </c>
      <c r="DD391" s="6">
        <v>0</v>
      </c>
      <c r="DE391" s="6">
        <v>1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f t="shared" si="18"/>
        <v>2</v>
      </c>
      <c r="DX391" s="6">
        <f t="shared" si="19"/>
        <v>12</v>
      </c>
      <c r="DY391">
        <f t="shared" si="20"/>
        <v>10</v>
      </c>
      <c r="DZ391" s="4" t="s">
        <v>262</v>
      </c>
      <c r="EA391" s="3" t="s">
        <v>39</v>
      </c>
    </row>
    <row r="392" spans="1:131" ht="13.5" customHeight="1" x14ac:dyDescent="0.25">
      <c r="A392" s="3" t="s">
        <v>596</v>
      </c>
      <c r="B392" s="3"/>
      <c r="C392" s="4" t="s">
        <v>262</v>
      </c>
      <c r="D392" s="3">
        <v>1</v>
      </c>
      <c r="E392" s="3">
        <v>2</v>
      </c>
      <c r="F392" s="3" t="s">
        <v>39</v>
      </c>
      <c r="G392" s="6" t="s">
        <v>596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1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1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1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1</v>
      </c>
      <c r="DF392" s="6">
        <v>0</v>
      </c>
      <c r="DG392" s="6">
        <v>0</v>
      </c>
      <c r="DH392" s="6">
        <v>0</v>
      </c>
      <c r="DI392" s="6">
        <v>0</v>
      </c>
      <c r="DJ392" s="6">
        <v>1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1</v>
      </c>
      <c r="DT392" s="6">
        <v>0</v>
      </c>
      <c r="DU392" s="6">
        <v>0</v>
      </c>
      <c r="DV392" s="6">
        <v>0</v>
      </c>
      <c r="DW392" s="6">
        <f t="shared" si="18"/>
        <v>3</v>
      </c>
      <c r="DX392" s="6">
        <f t="shared" si="19"/>
        <v>7</v>
      </c>
      <c r="DY392">
        <f t="shared" si="20"/>
        <v>4</v>
      </c>
      <c r="DZ392" s="4" t="s">
        <v>262</v>
      </c>
      <c r="EA392" s="3" t="s">
        <v>39</v>
      </c>
    </row>
    <row r="393" spans="1:131" ht="13.5" customHeight="1" x14ac:dyDescent="0.25">
      <c r="A393" s="3" t="s">
        <v>597</v>
      </c>
      <c r="B393" s="3"/>
      <c r="C393" s="4" t="s">
        <v>262</v>
      </c>
      <c r="D393" s="3">
        <v>1</v>
      </c>
      <c r="E393" s="3">
        <v>3</v>
      </c>
      <c r="F393" s="3" t="s">
        <v>39</v>
      </c>
      <c r="G393" s="6" t="s">
        <v>597</v>
      </c>
      <c r="H393" s="6">
        <v>1</v>
      </c>
      <c r="I393" s="6">
        <v>0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1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1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1</v>
      </c>
      <c r="BA393" s="6">
        <v>0</v>
      </c>
      <c r="BB393" s="6">
        <v>0</v>
      </c>
      <c r="BC393" s="6">
        <v>1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1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1</v>
      </c>
      <c r="DG393" s="6">
        <v>0</v>
      </c>
      <c r="DH393" s="6">
        <v>0</v>
      </c>
      <c r="DI393" s="6">
        <v>0</v>
      </c>
      <c r="DJ393" s="6">
        <v>1</v>
      </c>
      <c r="DK393" s="6">
        <v>0</v>
      </c>
      <c r="DL393" s="6">
        <v>0</v>
      </c>
      <c r="DM393" s="6">
        <v>0</v>
      </c>
      <c r="DN393" s="6">
        <v>1</v>
      </c>
      <c r="DO393" s="6">
        <v>0</v>
      </c>
      <c r="DP393" s="6">
        <v>0</v>
      </c>
      <c r="DQ393" s="6">
        <v>0</v>
      </c>
      <c r="DR393" s="6">
        <v>0</v>
      </c>
      <c r="DS393" s="6">
        <v>0</v>
      </c>
      <c r="DT393" s="6">
        <v>0</v>
      </c>
      <c r="DU393" s="6">
        <v>0</v>
      </c>
      <c r="DV393" s="6">
        <v>0</v>
      </c>
      <c r="DW393" s="6">
        <f t="shared" si="18"/>
        <v>3</v>
      </c>
      <c r="DX393" s="6">
        <f t="shared" si="19"/>
        <v>11</v>
      </c>
      <c r="DY393">
        <f t="shared" si="20"/>
        <v>8</v>
      </c>
      <c r="DZ393" s="4" t="s">
        <v>262</v>
      </c>
      <c r="EA393" s="3" t="s">
        <v>39</v>
      </c>
    </row>
    <row r="394" spans="1:131" ht="13.5" customHeight="1" x14ac:dyDescent="0.25">
      <c r="A394" s="3" t="s">
        <v>598</v>
      </c>
      <c r="B394" s="3"/>
      <c r="C394" s="4" t="s">
        <v>262</v>
      </c>
      <c r="D394" s="3">
        <v>1</v>
      </c>
      <c r="E394" s="3">
        <v>1</v>
      </c>
      <c r="F394" s="3" t="s">
        <v>39</v>
      </c>
      <c r="G394" s="6" t="s">
        <v>598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1</v>
      </c>
      <c r="P394" s="6">
        <v>1</v>
      </c>
      <c r="Q394" s="6">
        <v>0</v>
      </c>
      <c r="R394" s="6">
        <v>0</v>
      </c>
      <c r="S394" s="6">
        <v>0</v>
      </c>
      <c r="T394" s="6">
        <v>1</v>
      </c>
      <c r="U394" s="6">
        <v>0</v>
      </c>
      <c r="V394" s="6">
        <v>0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>
        <v>0</v>
      </c>
      <c r="BC394" s="6">
        <v>0</v>
      </c>
      <c r="BD394" s="6">
        <v>2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1</v>
      </c>
      <c r="BO394" s="6">
        <v>0</v>
      </c>
      <c r="BP394" s="6">
        <v>1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2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f t="shared" si="18"/>
        <v>2</v>
      </c>
      <c r="DX394" s="6">
        <f t="shared" si="19"/>
        <v>12</v>
      </c>
      <c r="DY394">
        <f t="shared" si="20"/>
        <v>10</v>
      </c>
      <c r="DZ394" s="4" t="s">
        <v>262</v>
      </c>
      <c r="EA394" s="3" t="s">
        <v>39</v>
      </c>
    </row>
    <row r="395" spans="1:131" ht="13.5" customHeight="1" x14ac:dyDescent="0.25">
      <c r="A395" s="3" t="s">
        <v>599</v>
      </c>
      <c r="B395" s="3"/>
      <c r="C395" s="4" t="s">
        <v>262</v>
      </c>
      <c r="D395" s="3">
        <v>1</v>
      </c>
      <c r="E395" s="3">
        <v>2</v>
      </c>
      <c r="F395" s="3" t="s">
        <v>39</v>
      </c>
      <c r="G395" s="6" t="s">
        <v>599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1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1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1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1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1</v>
      </c>
      <c r="DH395" s="6">
        <v>1</v>
      </c>
      <c r="DI395" s="6">
        <v>0</v>
      </c>
      <c r="DJ395" s="6">
        <v>1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1</v>
      </c>
      <c r="DU395" s="6">
        <v>0</v>
      </c>
      <c r="DV395" s="6">
        <v>0</v>
      </c>
      <c r="DW395" s="6">
        <f t="shared" si="18"/>
        <v>5</v>
      </c>
      <c r="DX395" s="6">
        <f t="shared" si="19"/>
        <v>9</v>
      </c>
      <c r="DY395">
        <f t="shared" si="20"/>
        <v>4</v>
      </c>
      <c r="DZ395" s="4" t="s">
        <v>262</v>
      </c>
      <c r="EA395" s="3" t="s">
        <v>39</v>
      </c>
    </row>
    <row r="396" spans="1:131" ht="13.5" customHeight="1" x14ac:dyDescent="0.25">
      <c r="A396" s="3" t="s">
        <v>600</v>
      </c>
      <c r="B396" s="3"/>
      <c r="C396" s="4" t="s">
        <v>262</v>
      </c>
      <c r="D396" s="3">
        <v>1</v>
      </c>
      <c r="E396" s="3">
        <v>3</v>
      </c>
      <c r="F396" s="3" t="s">
        <v>39</v>
      </c>
      <c r="G396" s="6" t="s">
        <v>600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1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2</v>
      </c>
      <c r="DF396" s="6">
        <v>1</v>
      </c>
      <c r="DG396" s="6">
        <v>1</v>
      </c>
      <c r="DH396" s="6">
        <v>1</v>
      </c>
      <c r="DI396" s="6">
        <v>0</v>
      </c>
      <c r="DJ396" s="6">
        <v>1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f t="shared" si="18"/>
        <v>6</v>
      </c>
      <c r="DX396" s="6">
        <f t="shared" si="19"/>
        <v>8</v>
      </c>
      <c r="DY396">
        <f t="shared" si="20"/>
        <v>2</v>
      </c>
      <c r="DZ396" s="4" t="s">
        <v>262</v>
      </c>
      <c r="EA396" s="3" t="s">
        <v>39</v>
      </c>
    </row>
    <row r="397" spans="1:131" ht="13.5" customHeight="1" x14ac:dyDescent="0.25">
      <c r="A397" s="3" t="s">
        <v>601</v>
      </c>
      <c r="B397" s="3"/>
      <c r="C397" s="4" t="s">
        <v>86</v>
      </c>
      <c r="D397" s="3">
        <v>1</v>
      </c>
      <c r="E397" s="3">
        <v>1</v>
      </c>
      <c r="F397" s="3" t="s">
        <v>39</v>
      </c>
      <c r="G397" s="6" t="s">
        <v>601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1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1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1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f t="shared" si="18"/>
        <v>1</v>
      </c>
      <c r="DX397" s="6">
        <f t="shared" si="19"/>
        <v>3</v>
      </c>
      <c r="DY397">
        <f t="shared" si="20"/>
        <v>2</v>
      </c>
      <c r="DZ397" s="4" t="s">
        <v>86</v>
      </c>
      <c r="EA397" s="3" t="s">
        <v>39</v>
      </c>
    </row>
    <row r="398" spans="1:131" ht="13.5" customHeight="1" x14ac:dyDescent="0.25">
      <c r="A398" s="3" t="s">
        <v>602</v>
      </c>
      <c r="B398" s="3"/>
      <c r="C398" s="4" t="s">
        <v>86</v>
      </c>
      <c r="D398" s="3">
        <v>1</v>
      </c>
      <c r="E398" s="3">
        <v>2</v>
      </c>
      <c r="F398" s="3" t="s">
        <v>39</v>
      </c>
      <c r="G398" s="6" t="s">
        <v>602</v>
      </c>
      <c r="H398" s="6">
        <v>0</v>
      </c>
      <c r="I398" s="6">
        <v>0</v>
      </c>
      <c r="J398" s="6">
        <v>1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1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1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1</v>
      </c>
      <c r="BQ398" s="6">
        <v>0</v>
      </c>
      <c r="BR398" s="6">
        <v>0</v>
      </c>
      <c r="BS398" s="6">
        <v>1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1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2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f t="shared" si="18"/>
        <v>2</v>
      </c>
      <c r="DX398" s="6">
        <f t="shared" si="19"/>
        <v>8</v>
      </c>
      <c r="DY398">
        <f t="shared" si="20"/>
        <v>6</v>
      </c>
      <c r="DZ398" s="4" t="s">
        <v>86</v>
      </c>
      <c r="EA398" s="3" t="s">
        <v>39</v>
      </c>
    </row>
    <row r="399" spans="1:131" ht="13.5" customHeight="1" x14ac:dyDescent="0.25">
      <c r="A399" s="3" t="s">
        <v>603</v>
      </c>
      <c r="B399" s="3"/>
      <c r="C399" s="4" t="s">
        <v>86</v>
      </c>
      <c r="D399" s="3">
        <v>1</v>
      </c>
      <c r="E399" s="3">
        <v>3</v>
      </c>
      <c r="F399" s="3" t="s">
        <v>39</v>
      </c>
      <c r="G399" s="6" t="s">
        <v>603</v>
      </c>
      <c r="H399" s="6">
        <v>0</v>
      </c>
      <c r="I399" s="6">
        <v>0</v>
      </c>
      <c r="J399" s="6">
        <v>0</v>
      </c>
      <c r="K399" s="6">
        <v>1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1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2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1</v>
      </c>
      <c r="DN399" s="6">
        <v>0</v>
      </c>
      <c r="DO399" s="6">
        <v>0</v>
      </c>
      <c r="DP399" s="6">
        <v>1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f t="shared" si="18"/>
        <v>4</v>
      </c>
      <c r="DX399" s="6">
        <f t="shared" si="19"/>
        <v>6</v>
      </c>
      <c r="DY399">
        <f t="shared" si="20"/>
        <v>2</v>
      </c>
      <c r="DZ399" s="4" t="s">
        <v>86</v>
      </c>
      <c r="EA399" s="3" t="s">
        <v>39</v>
      </c>
    </row>
    <row r="400" spans="1:131" ht="13.5" customHeight="1" x14ac:dyDescent="0.25">
      <c r="A400" s="3" t="s">
        <v>604</v>
      </c>
      <c r="B400" s="3"/>
      <c r="C400" s="4" t="s">
        <v>86</v>
      </c>
      <c r="D400" s="3">
        <v>1</v>
      </c>
      <c r="E400" s="3">
        <v>1</v>
      </c>
      <c r="F400" s="3" t="s">
        <v>39</v>
      </c>
      <c r="G400" s="6" t="s">
        <v>604</v>
      </c>
      <c r="H400" s="6">
        <v>1</v>
      </c>
      <c r="I400" s="6">
        <v>0</v>
      </c>
      <c r="J400" s="6">
        <v>0</v>
      </c>
      <c r="K400" s="6">
        <v>0</v>
      </c>
      <c r="L400" s="6">
        <v>0</v>
      </c>
      <c r="M400" s="6">
        <v>1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1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1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1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1</v>
      </c>
      <c r="CZ400" s="6">
        <v>0</v>
      </c>
      <c r="DA400" s="6">
        <v>0</v>
      </c>
      <c r="DB400" s="6">
        <v>1</v>
      </c>
      <c r="DC400" s="6">
        <v>0</v>
      </c>
      <c r="DD400" s="6">
        <v>0</v>
      </c>
      <c r="DE400" s="6">
        <v>0</v>
      </c>
      <c r="DF400" s="6">
        <v>1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1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1</v>
      </c>
      <c r="DT400" s="6">
        <v>0</v>
      </c>
      <c r="DU400" s="6">
        <v>0</v>
      </c>
      <c r="DV400" s="6">
        <v>0</v>
      </c>
      <c r="DW400" s="6">
        <f t="shared" si="18"/>
        <v>4</v>
      </c>
      <c r="DX400" s="6">
        <f t="shared" si="19"/>
        <v>10</v>
      </c>
      <c r="DY400">
        <f t="shared" si="20"/>
        <v>6</v>
      </c>
      <c r="DZ400" s="4" t="s">
        <v>86</v>
      </c>
      <c r="EA400" s="3" t="s">
        <v>39</v>
      </c>
    </row>
    <row r="401" spans="1:131" ht="13.5" customHeight="1" x14ac:dyDescent="0.25">
      <c r="A401" s="3" t="s">
        <v>605</v>
      </c>
      <c r="B401" s="3"/>
      <c r="C401" s="4" t="s">
        <v>86</v>
      </c>
      <c r="D401" s="3">
        <v>1</v>
      </c>
      <c r="E401" s="3">
        <v>2</v>
      </c>
      <c r="F401" s="3" t="s">
        <v>39</v>
      </c>
      <c r="G401" s="6" t="s">
        <v>605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1</v>
      </c>
      <c r="R401" s="6">
        <v>0</v>
      </c>
      <c r="S401" s="6">
        <v>0</v>
      </c>
      <c r="T401" s="6">
        <v>0</v>
      </c>
      <c r="U401" s="6">
        <v>1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1</v>
      </c>
      <c r="CY401" s="6">
        <v>0</v>
      </c>
      <c r="CZ401" s="6">
        <v>1</v>
      </c>
      <c r="DA401" s="6">
        <v>0</v>
      </c>
      <c r="DB401" s="6">
        <v>1</v>
      </c>
      <c r="DC401" s="6">
        <v>0</v>
      </c>
      <c r="DD401" s="6">
        <v>0</v>
      </c>
      <c r="DE401" s="6">
        <v>1</v>
      </c>
      <c r="DF401" s="6">
        <v>0</v>
      </c>
      <c r="DG401" s="6">
        <v>0</v>
      </c>
      <c r="DH401" s="6">
        <v>0</v>
      </c>
      <c r="DI401" s="6">
        <v>0</v>
      </c>
      <c r="DJ401" s="6">
        <v>1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4</v>
      </c>
      <c r="DQ401" s="6">
        <v>0</v>
      </c>
      <c r="DR401" s="6">
        <v>0</v>
      </c>
      <c r="DS401" s="6">
        <v>1</v>
      </c>
      <c r="DT401" s="6">
        <v>0</v>
      </c>
      <c r="DU401" s="6">
        <v>0</v>
      </c>
      <c r="DV401" s="6">
        <v>0</v>
      </c>
      <c r="DW401" s="6">
        <f t="shared" si="18"/>
        <v>9</v>
      </c>
      <c r="DX401" s="6">
        <f t="shared" si="19"/>
        <v>12</v>
      </c>
      <c r="DY401">
        <f t="shared" si="20"/>
        <v>3</v>
      </c>
      <c r="DZ401" s="4" t="s">
        <v>86</v>
      </c>
      <c r="EA401" s="3" t="s">
        <v>39</v>
      </c>
    </row>
    <row r="402" spans="1:131" ht="13.5" customHeight="1" x14ac:dyDescent="0.25">
      <c r="A402" s="3" t="s">
        <v>606</v>
      </c>
      <c r="B402" s="3"/>
      <c r="C402" s="4" t="s">
        <v>86</v>
      </c>
      <c r="D402" s="3">
        <v>1</v>
      </c>
      <c r="E402" s="3">
        <v>1</v>
      </c>
      <c r="F402" s="3" t="s">
        <v>39</v>
      </c>
      <c r="G402" s="6" t="s">
        <v>606</v>
      </c>
      <c r="H402" s="6">
        <v>1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1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1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1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f t="shared" si="18"/>
        <v>2</v>
      </c>
      <c r="DX402" s="6">
        <f t="shared" si="19"/>
        <v>6</v>
      </c>
      <c r="DY402">
        <f t="shared" si="20"/>
        <v>4</v>
      </c>
      <c r="DZ402" s="4" t="s">
        <v>86</v>
      </c>
      <c r="EA402" s="3" t="s">
        <v>39</v>
      </c>
    </row>
    <row r="403" spans="1:131" ht="13.5" customHeight="1" x14ac:dyDescent="0.25">
      <c r="A403" s="3" t="s">
        <v>607</v>
      </c>
      <c r="B403" s="3"/>
      <c r="C403" s="4" t="s">
        <v>86</v>
      </c>
      <c r="D403" s="3">
        <v>1</v>
      </c>
      <c r="E403" s="3">
        <v>2</v>
      </c>
      <c r="F403" s="3" t="s">
        <v>39</v>
      </c>
      <c r="G403" s="6" t="s">
        <v>607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1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>
        <v>0</v>
      </c>
      <c r="BC403" s="6">
        <v>0</v>
      </c>
      <c r="BD403" s="6">
        <v>1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1</v>
      </c>
      <c r="CN403" s="6">
        <v>0</v>
      </c>
      <c r="CO403" s="6">
        <v>1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f t="shared" si="18"/>
        <v>0</v>
      </c>
      <c r="DX403" s="6">
        <f t="shared" si="19"/>
        <v>7</v>
      </c>
      <c r="DY403">
        <f t="shared" si="20"/>
        <v>7</v>
      </c>
      <c r="DZ403" s="4" t="s">
        <v>86</v>
      </c>
      <c r="EA403" s="3" t="s">
        <v>39</v>
      </c>
    </row>
    <row r="404" spans="1:131" ht="13.5" customHeight="1" x14ac:dyDescent="0.25">
      <c r="A404" s="3" t="s">
        <v>608</v>
      </c>
      <c r="B404" s="3"/>
      <c r="C404" s="4" t="s">
        <v>86</v>
      </c>
      <c r="D404" s="3">
        <v>1</v>
      </c>
      <c r="E404" s="3">
        <v>3</v>
      </c>
      <c r="F404" s="3" t="s">
        <v>39</v>
      </c>
      <c r="G404" s="6" t="s">
        <v>608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1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1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1</v>
      </c>
      <c r="DA404" s="6">
        <v>0</v>
      </c>
      <c r="DB404" s="6">
        <v>1</v>
      </c>
      <c r="DC404" s="6">
        <v>0</v>
      </c>
      <c r="DD404" s="6">
        <v>0</v>
      </c>
      <c r="DE404" s="6">
        <v>1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1</v>
      </c>
      <c r="DO404" s="6">
        <v>0</v>
      </c>
      <c r="DP404" s="6">
        <v>1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f t="shared" si="18"/>
        <v>5</v>
      </c>
      <c r="DX404" s="6">
        <f t="shared" si="19"/>
        <v>8</v>
      </c>
      <c r="DY404">
        <f t="shared" si="20"/>
        <v>3</v>
      </c>
      <c r="DZ404" s="4" t="s">
        <v>86</v>
      </c>
      <c r="EA404" s="3" t="s">
        <v>39</v>
      </c>
    </row>
    <row r="405" spans="1:131" ht="13.5" customHeight="1" x14ac:dyDescent="0.25">
      <c r="A405" s="3" t="s">
        <v>609</v>
      </c>
      <c r="B405" s="3"/>
      <c r="C405" s="4" t="s">
        <v>86</v>
      </c>
      <c r="D405" s="3">
        <v>1</v>
      </c>
      <c r="E405" s="3">
        <v>1</v>
      </c>
      <c r="F405" s="3" t="s">
        <v>39</v>
      </c>
      <c r="G405" s="6" t="s">
        <v>609</v>
      </c>
      <c r="H405" s="6">
        <v>0</v>
      </c>
      <c r="I405" s="6">
        <v>0</v>
      </c>
      <c r="J405" s="6">
        <v>0</v>
      </c>
      <c r="K405" s="6">
        <v>0</v>
      </c>
      <c r="L405" s="6">
        <v>1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1</v>
      </c>
      <c r="AZ405" s="6">
        <v>1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1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1</v>
      </c>
      <c r="DF405" s="6">
        <v>0</v>
      </c>
      <c r="DG405" s="6">
        <v>0</v>
      </c>
      <c r="DH405" s="6">
        <v>0</v>
      </c>
      <c r="DI405" s="6">
        <v>0</v>
      </c>
      <c r="DJ405" s="6">
        <v>1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f t="shared" si="18"/>
        <v>2</v>
      </c>
      <c r="DX405" s="6">
        <f t="shared" si="19"/>
        <v>6</v>
      </c>
      <c r="DY405">
        <f t="shared" si="20"/>
        <v>4</v>
      </c>
      <c r="DZ405" s="4" t="s">
        <v>86</v>
      </c>
      <c r="EA405" s="3" t="s">
        <v>39</v>
      </c>
    </row>
    <row r="406" spans="1:131" ht="13.5" customHeight="1" x14ac:dyDescent="0.25">
      <c r="A406" s="3" t="s">
        <v>610</v>
      </c>
      <c r="B406" s="3"/>
      <c r="C406" s="4" t="s">
        <v>86</v>
      </c>
      <c r="D406" s="3">
        <v>1</v>
      </c>
      <c r="E406" s="3">
        <v>2</v>
      </c>
      <c r="F406" s="3" t="s">
        <v>39</v>
      </c>
      <c r="G406" s="6" t="s">
        <v>610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2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1</v>
      </c>
      <c r="BH406" s="6">
        <v>0</v>
      </c>
      <c r="BI406" s="6">
        <v>0</v>
      </c>
      <c r="BJ406" s="6">
        <v>0</v>
      </c>
      <c r="BK406" s="6">
        <v>1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1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1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1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6">
        <f t="shared" si="18"/>
        <v>1</v>
      </c>
      <c r="DX406" s="6">
        <f t="shared" si="19"/>
        <v>10</v>
      </c>
      <c r="DY406">
        <f t="shared" si="20"/>
        <v>9</v>
      </c>
      <c r="DZ406" s="4" t="s">
        <v>86</v>
      </c>
      <c r="EA406" s="3" t="s">
        <v>39</v>
      </c>
    </row>
    <row r="407" spans="1:131" ht="13.5" customHeight="1" x14ac:dyDescent="0.25">
      <c r="A407" s="3" t="s">
        <v>611</v>
      </c>
      <c r="B407" s="3"/>
      <c r="C407" s="4" t="s">
        <v>86</v>
      </c>
      <c r="D407" s="3">
        <v>1</v>
      </c>
      <c r="E407" s="3">
        <v>3</v>
      </c>
      <c r="F407" s="3" t="s">
        <v>39</v>
      </c>
      <c r="G407" s="6" t="s">
        <v>611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1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2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1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1</v>
      </c>
      <c r="DD407" s="6">
        <v>0</v>
      </c>
      <c r="DE407" s="6">
        <v>1</v>
      </c>
      <c r="DF407" s="6">
        <v>0</v>
      </c>
      <c r="DG407" s="6">
        <v>0</v>
      </c>
      <c r="DH407" s="6">
        <v>0</v>
      </c>
      <c r="DI407" s="6">
        <v>0</v>
      </c>
      <c r="DJ407" s="6">
        <v>1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f t="shared" si="18"/>
        <v>3</v>
      </c>
      <c r="DX407" s="6">
        <f t="shared" si="19"/>
        <v>10</v>
      </c>
      <c r="DY407">
        <f t="shared" si="20"/>
        <v>7</v>
      </c>
      <c r="DZ407" s="4" t="s">
        <v>86</v>
      </c>
      <c r="EA407" s="3" t="s">
        <v>39</v>
      </c>
    </row>
    <row r="408" spans="1:131" ht="13.5" customHeight="1" x14ac:dyDescent="0.25">
      <c r="A408" s="3" t="s">
        <v>612</v>
      </c>
      <c r="B408" s="3"/>
      <c r="C408" s="4" t="s">
        <v>234</v>
      </c>
      <c r="D408" s="3">
        <v>1</v>
      </c>
      <c r="E408" s="3">
        <v>2</v>
      </c>
      <c r="F408" s="3" t="s">
        <v>41</v>
      </c>
      <c r="G408" s="6" t="s">
        <v>612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1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1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f t="shared" si="18"/>
        <v>0</v>
      </c>
      <c r="DX408" s="6">
        <f t="shared" si="19"/>
        <v>2</v>
      </c>
      <c r="DY408">
        <f t="shared" si="20"/>
        <v>2</v>
      </c>
      <c r="DZ408" s="4" t="s">
        <v>234</v>
      </c>
      <c r="EA408" s="3" t="s">
        <v>41</v>
      </c>
    </row>
    <row r="409" spans="1:131" ht="13.5" customHeight="1" x14ac:dyDescent="0.25">
      <c r="A409" s="3" t="s">
        <v>613</v>
      </c>
      <c r="B409" s="3"/>
      <c r="C409" s="4" t="s">
        <v>234</v>
      </c>
      <c r="D409" s="3">
        <v>1</v>
      </c>
      <c r="E409" s="3">
        <v>4</v>
      </c>
      <c r="F409" s="3" t="s">
        <v>41</v>
      </c>
      <c r="G409" s="6" t="s">
        <v>613</v>
      </c>
      <c r="H409" s="6">
        <v>1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f t="shared" si="18"/>
        <v>0</v>
      </c>
      <c r="DX409" s="6">
        <f t="shared" si="19"/>
        <v>1</v>
      </c>
      <c r="DY409">
        <f t="shared" si="20"/>
        <v>1</v>
      </c>
      <c r="DZ409" s="4" t="s">
        <v>234</v>
      </c>
      <c r="EA409" s="3" t="s">
        <v>41</v>
      </c>
    </row>
    <row r="410" spans="1:131" ht="13.5" customHeight="1" x14ac:dyDescent="0.25">
      <c r="A410" s="3" t="s">
        <v>614</v>
      </c>
      <c r="B410" s="3"/>
      <c r="C410" s="4" t="s">
        <v>234</v>
      </c>
      <c r="D410" s="3">
        <v>1</v>
      </c>
      <c r="E410" s="3">
        <v>5</v>
      </c>
      <c r="F410" s="3" t="s">
        <v>41</v>
      </c>
      <c r="G410" s="6" t="s">
        <v>614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1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1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f t="shared" si="18"/>
        <v>0</v>
      </c>
      <c r="DX410" s="6">
        <f t="shared" si="19"/>
        <v>3</v>
      </c>
      <c r="DY410">
        <f t="shared" si="20"/>
        <v>3</v>
      </c>
      <c r="DZ410" s="4" t="s">
        <v>234</v>
      </c>
      <c r="EA410" s="3" t="s">
        <v>41</v>
      </c>
    </row>
    <row r="411" spans="1:131" ht="13.5" customHeight="1" x14ac:dyDescent="0.25">
      <c r="A411" s="3" t="s">
        <v>615</v>
      </c>
      <c r="B411" s="3"/>
      <c r="C411" s="4" t="s">
        <v>234</v>
      </c>
      <c r="D411" s="3">
        <v>1</v>
      </c>
      <c r="E411" s="3">
        <v>2</v>
      </c>
      <c r="F411" s="3" t="s">
        <v>41</v>
      </c>
      <c r="G411" s="6" t="s">
        <v>615</v>
      </c>
      <c r="H411" s="6">
        <v>0</v>
      </c>
      <c r="I411" s="6">
        <v>1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1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  <c r="BE411" s="6">
        <v>1</v>
      </c>
      <c r="BF411" s="6">
        <v>0</v>
      </c>
      <c r="BG411" s="6">
        <v>2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2</v>
      </c>
      <c r="BQ411" s="6">
        <v>0</v>
      </c>
      <c r="BR411" s="6">
        <v>0</v>
      </c>
      <c r="BS411" s="6">
        <v>1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1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1</v>
      </c>
      <c r="CJ411" s="6">
        <v>0</v>
      </c>
      <c r="CK411" s="6">
        <v>0</v>
      </c>
      <c r="CL411" s="6">
        <v>1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1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f t="shared" si="18"/>
        <v>1</v>
      </c>
      <c r="DX411" s="6">
        <f t="shared" si="19"/>
        <v>13</v>
      </c>
      <c r="DY411">
        <f t="shared" si="20"/>
        <v>12</v>
      </c>
      <c r="DZ411" s="4" t="s">
        <v>234</v>
      </c>
      <c r="EA411" s="3" t="s">
        <v>41</v>
      </c>
    </row>
    <row r="412" spans="1:131" ht="13.5" customHeight="1" x14ac:dyDescent="0.25">
      <c r="A412" s="3" t="s">
        <v>616</v>
      </c>
      <c r="B412" s="3"/>
      <c r="C412" s="4" t="s">
        <v>234</v>
      </c>
      <c r="D412" s="3">
        <v>1</v>
      </c>
      <c r="E412" s="3">
        <v>3</v>
      </c>
      <c r="F412" s="3" t="s">
        <v>41</v>
      </c>
      <c r="G412" s="6" t="s">
        <v>616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>
        <v>0</v>
      </c>
      <c r="AM412" s="6">
        <v>0</v>
      </c>
      <c r="AN412" s="6">
        <v>0</v>
      </c>
      <c r="AO412" s="6">
        <v>1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1</v>
      </c>
      <c r="BL412" s="6">
        <v>0</v>
      </c>
      <c r="BM412" s="6">
        <v>0</v>
      </c>
      <c r="BN412" s="6">
        <v>0</v>
      </c>
      <c r="BO412" s="6">
        <v>0</v>
      </c>
      <c r="BP412" s="6">
        <v>2</v>
      </c>
      <c r="BQ412" s="6">
        <v>0</v>
      </c>
      <c r="BR412" s="6">
        <v>0</v>
      </c>
      <c r="BS412" s="6">
        <v>0</v>
      </c>
      <c r="BT412" s="6">
        <v>1</v>
      </c>
      <c r="BU412" s="6">
        <v>0</v>
      </c>
      <c r="BV412" s="6">
        <v>0</v>
      </c>
      <c r="BW412" s="6">
        <v>1</v>
      </c>
      <c r="BX412" s="6">
        <v>1</v>
      </c>
      <c r="BY412" s="6">
        <v>0</v>
      </c>
      <c r="BZ412" s="6">
        <v>0</v>
      </c>
      <c r="CA412" s="6">
        <v>0</v>
      </c>
      <c r="CB412" s="6">
        <v>0</v>
      </c>
      <c r="CC412" s="6">
        <v>1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1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f t="shared" si="18"/>
        <v>1</v>
      </c>
      <c r="DX412" s="6">
        <f t="shared" si="19"/>
        <v>11</v>
      </c>
      <c r="DY412">
        <f t="shared" si="20"/>
        <v>10</v>
      </c>
      <c r="DZ412" s="4" t="s">
        <v>234</v>
      </c>
      <c r="EA412" s="3" t="s">
        <v>41</v>
      </c>
    </row>
    <row r="413" spans="1:131" ht="13.5" customHeight="1" x14ac:dyDescent="0.25">
      <c r="A413" s="3" t="s">
        <v>617</v>
      </c>
      <c r="B413" s="3"/>
      <c r="C413" s="4" t="s">
        <v>234</v>
      </c>
      <c r="D413" s="3">
        <v>1</v>
      </c>
      <c r="E413" s="3">
        <v>6</v>
      </c>
      <c r="F413" s="3" t="s">
        <v>41</v>
      </c>
      <c r="G413" s="6" t="s">
        <v>617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1</v>
      </c>
      <c r="AO413" s="6">
        <v>0</v>
      </c>
      <c r="AP413" s="6">
        <v>0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1</v>
      </c>
      <c r="AY413" s="6">
        <v>0</v>
      </c>
      <c r="AZ413" s="6">
        <v>1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1</v>
      </c>
      <c r="BH413" s="6">
        <v>0</v>
      </c>
      <c r="BI413" s="6">
        <v>0</v>
      </c>
      <c r="BJ413" s="6">
        <v>1</v>
      </c>
      <c r="BK413" s="6">
        <v>1</v>
      </c>
      <c r="BL413" s="6">
        <v>1</v>
      </c>
      <c r="BM413" s="6">
        <v>0</v>
      </c>
      <c r="BN413" s="6">
        <v>0</v>
      </c>
      <c r="BO413" s="6">
        <v>0</v>
      </c>
      <c r="BP413" s="6">
        <v>1</v>
      </c>
      <c r="BQ413" s="6">
        <v>0</v>
      </c>
      <c r="BR413" s="6">
        <v>0</v>
      </c>
      <c r="BS413" s="6">
        <v>1</v>
      </c>
      <c r="BT413" s="6">
        <v>0</v>
      </c>
      <c r="BU413" s="6">
        <v>1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1</v>
      </c>
      <c r="CJ413" s="6">
        <v>1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1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1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1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f t="shared" si="18"/>
        <v>2</v>
      </c>
      <c r="DX413" s="6">
        <f t="shared" si="19"/>
        <v>16</v>
      </c>
      <c r="DY413">
        <f t="shared" si="20"/>
        <v>14</v>
      </c>
      <c r="DZ413" s="4" t="s">
        <v>234</v>
      </c>
      <c r="EA413" s="3" t="s">
        <v>41</v>
      </c>
    </row>
    <row r="414" spans="1:131" ht="13.5" customHeight="1" x14ac:dyDescent="0.25">
      <c r="A414" s="3" t="s">
        <v>618</v>
      </c>
      <c r="B414" s="3"/>
      <c r="C414" s="4" t="s">
        <v>234</v>
      </c>
      <c r="D414" s="3">
        <v>1</v>
      </c>
      <c r="E414" s="3">
        <v>1</v>
      </c>
      <c r="F414" s="3" t="s">
        <v>41</v>
      </c>
      <c r="G414" s="6" t="s">
        <v>618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1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1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1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1</v>
      </c>
      <c r="BC414" s="6">
        <v>0</v>
      </c>
      <c r="BD414" s="6">
        <v>0</v>
      </c>
      <c r="BE414" s="6">
        <v>2</v>
      </c>
      <c r="BF414" s="6">
        <v>0</v>
      </c>
      <c r="BG414" s="6">
        <v>3</v>
      </c>
      <c r="BH414" s="6">
        <v>2</v>
      </c>
      <c r="BI414" s="6">
        <v>0</v>
      </c>
      <c r="BJ414" s="6">
        <v>0</v>
      </c>
      <c r="BK414" s="6">
        <v>1</v>
      </c>
      <c r="BL414" s="6">
        <v>1</v>
      </c>
      <c r="BM414" s="6">
        <v>2</v>
      </c>
      <c r="BN414" s="6">
        <v>0</v>
      </c>
      <c r="BO414" s="6">
        <v>1</v>
      </c>
      <c r="BP414" s="6">
        <v>3</v>
      </c>
      <c r="BQ414" s="6">
        <v>0</v>
      </c>
      <c r="BR414" s="6">
        <v>0</v>
      </c>
      <c r="BS414" s="6">
        <v>2</v>
      </c>
      <c r="BT414" s="6">
        <v>0</v>
      </c>
      <c r="BU414" s="6">
        <v>0</v>
      </c>
      <c r="BV414" s="6">
        <v>0</v>
      </c>
      <c r="BW414" s="6">
        <v>5</v>
      </c>
      <c r="BX414" s="6">
        <v>0</v>
      </c>
      <c r="BY414" s="6">
        <v>0</v>
      </c>
      <c r="BZ414" s="6">
        <v>1</v>
      </c>
      <c r="CA414" s="6">
        <v>0</v>
      </c>
      <c r="CB414" s="6">
        <v>1</v>
      </c>
      <c r="CC414" s="6">
        <v>0</v>
      </c>
      <c r="CD414" s="6">
        <v>2</v>
      </c>
      <c r="CE414" s="6">
        <v>3</v>
      </c>
      <c r="CF414" s="6">
        <v>0</v>
      </c>
      <c r="CG414" s="6">
        <v>0</v>
      </c>
      <c r="CH414" s="6">
        <v>0</v>
      </c>
      <c r="CI414" s="6">
        <v>1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2</v>
      </c>
      <c r="CQ414" s="6">
        <v>0</v>
      </c>
      <c r="CR414" s="6">
        <v>0</v>
      </c>
      <c r="CS414" s="6">
        <v>0</v>
      </c>
      <c r="CT414" s="6">
        <v>1</v>
      </c>
      <c r="CU414" s="6">
        <v>0</v>
      </c>
      <c r="CV414" s="6">
        <v>0</v>
      </c>
      <c r="CW414" s="6">
        <v>0</v>
      </c>
      <c r="CX414" s="6">
        <v>0</v>
      </c>
      <c r="CY414" s="6">
        <v>3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1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f t="shared" si="18"/>
        <v>1</v>
      </c>
      <c r="DX414" s="6">
        <f t="shared" si="19"/>
        <v>43</v>
      </c>
      <c r="DY414">
        <f t="shared" si="20"/>
        <v>42</v>
      </c>
      <c r="DZ414" s="4" t="s">
        <v>234</v>
      </c>
      <c r="EA414" s="3" t="s">
        <v>41</v>
      </c>
    </row>
    <row r="415" spans="1:131" ht="13.5" customHeight="1" x14ac:dyDescent="0.25">
      <c r="A415" s="3" t="s">
        <v>619</v>
      </c>
      <c r="B415" s="3"/>
      <c r="C415" s="4" t="s">
        <v>234</v>
      </c>
      <c r="D415" s="3">
        <v>1</v>
      </c>
      <c r="E415" s="3">
        <v>3</v>
      </c>
      <c r="F415" s="3" t="s">
        <v>41</v>
      </c>
      <c r="G415" s="6" t="s">
        <v>619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1</v>
      </c>
      <c r="AV415" s="6">
        <v>0</v>
      </c>
      <c r="AW415" s="6">
        <v>0</v>
      </c>
      <c r="AX415" s="6">
        <v>0</v>
      </c>
      <c r="AY415" s="6">
        <v>1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1</v>
      </c>
      <c r="BF415" s="6">
        <v>1</v>
      </c>
      <c r="BG415" s="6">
        <v>3</v>
      </c>
      <c r="BH415" s="6">
        <v>0</v>
      </c>
      <c r="BI415" s="6">
        <v>1</v>
      </c>
      <c r="BJ415" s="6">
        <v>0</v>
      </c>
      <c r="BK415" s="6">
        <v>1</v>
      </c>
      <c r="BL415" s="6">
        <v>1</v>
      </c>
      <c r="BM415" s="6">
        <v>1</v>
      </c>
      <c r="BN415" s="6">
        <v>1</v>
      </c>
      <c r="BO415" s="6">
        <v>1</v>
      </c>
      <c r="BP415" s="6">
        <v>0</v>
      </c>
      <c r="BQ415" s="6">
        <v>0</v>
      </c>
      <c r="BR415" s="6">
        <v>0</v>
      </c>
      <c r="BS415" s="6">
        <v>1</v>
      </c>
      <c r="BT415" s="6">
        <v>2</v>
      </c>
      <c r="BU415" s="6">
        <v>1</v>
      </c>
      <c r="BV415" s="6">
        <v>0</v>
      </c>
      <c r="BW415" s="6">
        <v>1</v>
      </c>
      <c r="BX415" s="6">
        <v>0</v>
      </c>
      <c r="BY415" s="6">
        <v>0</v>
      </c>
      <c r="BZ415" s="6">
        <v>0</v>
      </c>
      <c r="CA415" s="6">
        <v>0</v>
      </c>
      <c r="CB415" s="6">
        <v>2</v>
      </c>
      <c r="CC415" s="6">
        <v>1</v>
      </c>
      <c r="CD415" s="6">
        <v>0</v>
      </c>
      <c r="CE415" s="6">
        <v>1</v>
      </c>
      <c r="CF415" s="6">
        <v>0</v>
      </c>
      <c r="CG415" s="6">
        <v>2</v>
      </c>
      <c r="CH415" s="6">
        <v>0</v>
      </c>
      <c r="CI415" s="6">
        <v>0</v>
      </c>
      <c r="CJ415" s="6">
        <v>1</v>
      </c>
      <c r="CK415" s="6">
        <v>0</v>
      </c>
      <c r="CL415" s="6">
        <v>1</v>
      </c>
      <c r="CM415" s="6">
        <v>0</v>
      </c>
      <c r="CN415" s="6">
        <v>0</v>
      </c>
      <c r="CO415" s="6">
        <v>0</v>
      </c>
      <c r="CP415" s="6">
        <v>0</v>
      </c>
      <c r="CQ415" s="6">
        <v>1</v>
      </c>
      <c r="CR415" s="6">
        <v>0</v>
      </c>
      <c r="CS415" s="6">
        <v>0</v>
      </c>
      <c r="CT415" s="6">
        <v>1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1</v>
      </c>
      <c r="DQ415" s="6">
        <v>1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f t="shared" si="18"/>
        <v>2</v>
      </c>
      <c r="DX415" s="6">
        <f t="shared" si="19"/>
        <v>31</v>
      </c>
      <c r="DY415">
        <f t="shared" si="20"/>
        <v>29</v>
      </c>
      <c r="DZ415" s="4" t="s">
        <v>234</v>
      </c>
      <c r="EA415" s="3" t="s">
        <v>41</v>
      </c>
    </row>
    <row r="416" spans="1:131" ht="13.5" customHeight="1" x14ac:dyDescent="0.25">
      <c r="A416" s="3" t="s">
        <v>620</v>
      </c>
      <c r="B416" s="3"/>
      <c r="C416" s="4" t="s">
        <v>234</v>
      </c>
      <c r="D416" s="3">
        <v>1</v>
      </c>
      <c r="E416" s="3">
        <v>6</v>
      </c>
      <c r="F416" s="3" t="s">
        <v>41</v>
      </c>
      <c r="G416" s="6" t="s">
        <v>620</v>
      </c>
      <c r="H416" s="6">
        <v>2</v>
      </c>
      <c r="I416" s="6">
        <v>1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2</v>
      </c>
      <c r="BE416" s="6">
        <v>0</v>
      </c>
      <c r="BF416" s="6">
        <v>1</v>
      </c>
      <c r="BG416" s="6">
        <v>5</v>
      </c>
      <c r="BH416" s="6">
        <v>1</v>
      </c>
      <c r="BI416" s="6">
        <v>1</v>
      </c>
      <c r="BJ416" s="6">
        <v>0</v>
      </c>
      <c r="BK416" s="6">
        <v>1</v>
      </c>
      <c r="BL416" s="6">
        <v>1</v>
      </c>
      <c r="BM416" s="6">
        <v>1</v>
      </c>
      <c r="BN416" s="6">
        <v>0</v>
      </c>
      <c r="BO416" s="6">
        <v>0</v>
      </c>
      <c r="BP416" s="6">
        <v>1</v>
      </c>
      <c r="BQ416" s="6">
        <v>1</v>
      </c>
      <c r="BR416" s="6">
        <v>0</v>
      </c>
      <c r="BS416" s="6">
        <v>1</v>
      </c>
      <c r="BT416" s="6">
        <v>0</v>
      </c>
      <c r="BU416" s="6">
        <v>1</v>
      </c>
      <c r="BV416" s="6">
        <v>0</v>
      </c>
      <c r="BW416" s="6">
        <v>0</v>
      </c>
      <c r="BX416" s="6">
        <v>1</v>
      </c>
      <c r="BY416" s="6">
        <v>0</v>
      </c>
      <c r="BZ416" s="6">
        <v>0</v>
      </c>
      <c r="CA416" s="6">
        <v>0</v>
      </c>
      <c r="CB416" s="6">
        <v>0</v>
      </c>
      <c r="CC416" s="6">
        <v>3</v>
      </c>
      <c r="CD416" s="6">
        <v>1</v>
      </c>
      <c r="CE416" s="6">
        <v>0</v>
      </c>
      <c r="CF416" s="6">
        <v>0</v>
      </c>
      <c r="CG416" s="6">
        <v>1</v>
      </c>
      <c r="CH416" s="6">
        <v>0</v>
      </c>
      <c r="CI416" s="6">
        <v>2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1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1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f t="shared" si="18"/>
        <v>1</v>
      </c>
      <c r="DX416" s="6">
        <f t="shared" si="19"/>
        <v>33</v>
      </c>
      <c r="DY416">
        <f t="shared" si="20"/>
        <v>32</v>
      </c>
      <c r="DZ416" s="4" t="s">
        <v>234</v>
      </c>
      <c r="EA416" s="3" t="s">
        <v>41</v>
      </c>
    </row>
    <row r="417" spans="1:131" ht="13.5" customHeight="1" x14ac:dyDescent="0.25">
      <c r="A417" s="3" t="s">
        <v>621</v>
      </c>
      <c r="B417" s="3"/>
      <c r="C417" s="4" t="s">
        <v>298</v>
      </c>
      <c r="D417" s="3">
        <v>1</v>
      </c>
      <c r="E417" s="3">
        <v>1</v>
      </c>
      <c r="F417" s="3" t="s">
        <v>41</v>
      </c>
      <c r="G417" s="6" t="s">
        <v>621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1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1</v>
      </c>
      <c r="BD417" s="6">
        <v>1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1</v>
      </c>
      <c r="DQ417" s="6">
        <v>1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f t="shared" si="18"/>
        <v>2</v>
      </c>
      <c r="DX417" s="6">
        <f t="shared" si="19"/>
        <v>8</v>
      </c>
      <c r="DY417">
        <f t="shared" si="20"/>
        <v>6</v>
      </c>
      <c r="DZ417" s="4" t="s">
        <v>298</v>
      </c>
      <c r="EA417" s="3" t="s">
        <v>41</v>
      </c>
    </row>
    <row r="418" spans="1:131" ht="13.5" customHeight="1" x14ac:dyDescent="0.25">
      <c r="A418" s="3" t="s">
        <v>622</v>
      </c>
      <c r="B418" s="3"/>
      <c r="C418" s="4" t="s">
        <v>298</v>
      </c>
      <c r="D418" s="3">
        <v>1</v>
      </c>
      <c r="E418" s="3">
        <v>4</v>
      </c>
      <c r="F418" s="3" t="s">
        <v>41</v>
      </c>
      <c r="G418" s="6" t="s">
        <v>622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</v>
      </c>
      <c r="DG418" s="6">
        <v>0</v>
      </c>
      <c r="DH418" s="6">
        <v>1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1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f t="shared" si="18"/>
        <v>2</v>
      </c>
      <c r="DX418" s="6">
        <f t="shared" si="19"/>
        <v>2</v>
      </c>
      <c r="DY418">
        <f t="shared" si="20"/>
        <v>0</v>
      </c>
      <c r="DZ418" s="4" t="s">
        <v>298</v>
      </c>
      <c r="EA418" s="3" t="s">
        <v>41</v>
      </c>
    </row>
    <row r="419" spans="1:131" ht="13.5" customHeight="1" x14ac:dyDescent="0.25">
      <c r="A419" s="3" t="s">
        <v>623</v>
      </c>
      <c r="B419" s="3"/>
      <c r="C419" s="4" t="s">
        <v>298</v>
      </c>
      <c r="D419" s="3">
        <v>1</v>
      </c>
      <c r="E419" s="3">
        <v>6</v>
      </c>
      <c r="F419" s="3" t="s">
        <v>41</v>
      </c>
      <c r="G419" s="6" t="s">
        <v>623</v>
      </c>
      <c r="H419" s="6">
        <v>0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1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1</v>
      </c>
      <c r="BE419" s="6">
        <v>0</v>
      </c>
      <c r="BF419" s="6">
        <v>0</v>
      </c>
      <c r="BG419" s="6">
        <v>1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1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1</v>
      </c>
      <c r="DD419" s="6">
        <v>0</v>
      </c>
      <c r="DE419" s="6">
        <v>0</v>
      </c>
      <c r="DF419" s="6">
        <v>1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f t="shared" si="18"/>
        <v>2</v>
      </c>
      <c r="DX419" s="6">
        <f t="shared" si="19"/>
        <v>9</v>
      </c>
      <c r="DY419">
        <f t="shared" si="20"/>
        <v>7</v>
      </c>
      <c r="DZ419" s="4" t="s">
        <v>298</v>
      </c>
      <c r="EA419" s="3" t="s">
        <v>41</v>
      </c>
    </row>
    <row r="420" spans="1:131" ht="13.5" customHeight="1" x14ac:dyDescent="0.25">
      <c r="A420" s="3" t="s">
        <v>624</v>
      </c>
      <c r="B420" s="3"/>
      <c r="C420" s="4" t="s">
        <v>298</v>
      </c>
      <c r="D420" s="3">
        <v>1</v>
      </c>
      <c r="E420" s="3">
        <v>1</v>
      </c>
      <c r="F420" s="3" t="s">
        <v>41</v>
      </c>
      <c r="G420" s="6" t="s">
        <v>624</v>
      </c>
      <c r="H420" s="6">
        <v>0</v>
      </c>
      <c r="I420" s="6">
        <v>0</v>
      </c>
      <c r="J420" s="6">
        <v>0</v>
      </c>
      <c r="K420" s="6">
        <v>1</v>
      </c>
      <c r="L420" s="6">
        <v>1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1</v>
      </c>
      <c r="U420" s="6">
        <v>0</v>
      </c>
      <c r="V420" s="6">
        <v>0</v>
      </c>
      <c r="W420" s="6">
        <v>0</v>
      </c>
      <c r="X420" s="6">
        <v>0</v>
      </c>
      <c r="Y420" s="6">
        <v>1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1</v>
      </c>
      <c r="AX420" s="6">
        <v>0</v>
      </c>
      <c r="AY420" s="6">
        <v>0</v>
      </c>
      <c r="AZ420" s="6">
        <v>0</v>
      </c>
      <c r="BA420" s="6">
        <v>1</v>
      </c>
      <c r="BB420" s="6">
        <v>1</v>
      </c>
      <c r="BC420" s="6">
        <v>0</v>
      </c>
      <c r="BD420" s="6">
        <v>0</v>
      </c>
      <c r="BE420" s="6">
        <v>1</v>
      </c>
      <c r="BF420" s="6">
        <v>0</v>
      </c>
      <c r="BG420" s="6">
        <v>0</v>
      </c>
      <c r="BH420" s="6">
        <v>1</v>
      </c>
      <c r="BI420" s="6">
        <v>1</v>
      </c>
      <c r="BJ420" s="6">
        <v>0</v>
      </c>
      <c r="BK420" s="6">
        <v>0</v>
      </c>
      <c r="BL420" s="6">
        <v>2</v>
      </c>
      <c r="BM420" s="6">
        <v>0</v>
      </c>
      <c r="BN420" s="6">
        <v>1</v>
      </c>
      <c r="BO420" s="6">
        <v>0</v>
      </c>
      <c r="BP420" s="6">
        <v>3</v>
      </c>
      <c r="BQ420" s="6">
        <v>1</v>
      </c>
      <c r="BR420" s="6">
        <v>0</v>
      </c>
      <c r="BS420" s="6">
        <v>1</v>
      </c>
      <c r="BT420" s="6">
        <v>1</v>
      </c>
      <c r="BU420" s="6">
        <v>0</v>
      </c>
      <c r="BV420" s="6">
        <v>1</v>
      </c>
      <c r="BW420" s="6">
        <v>0</v>
      </c>
      <c r="BX420" s="6">
        <v>0</v>
      </c>
      <c r="BY420" s="6">
        <v>2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1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3</v>
      </c>
      <c r="DQ420" s="6">
        <v>0</v>
      </c>
      <c r="DR420" s="6">
        <v>0</v>
      </c>
      <c r="DS420" s="6">
        <v>1</v>
      </c>
      <c r="DT420" s="6">
        <v>0</v>
      </c>
      <c r="DU420" s="6">
        <v>0</v>
      </c>
      <c r="DV420" s="6">
        <v>1</v>
      </c>
      <c r="DW420" s="6">
        <f t="shared" si="18"/>
        <v>5</v>
      </c>
      <c r="DX420" s="6">
        <f t="shared" si="19"/>
        <v>28</v>
      </c>
      <c r="DY420">
        <f t="shared" si="20"/>
        <v>23</v>
      </c>
      <c r="DZ420" s="4" t="s">
        <v>298</v>
      </c>
      <c r="EA420" s="3" t="s">
        <v>41</v>
      </c>
    </row>
    <row r="421" spans="1:131" ht="13.5" customHeight="1" x14ac:dyDescent="0.25">
      <c r="A421" s="3" t="s">
        <v>625</v>
      </c>
      <c r="B421" s="3"/>
      <c r="C421" s="4" t="s">
        <v>298</v>
      </c>
      <c r="D421" s="3">
        <v>1</v>
      </c>
      <c r="E421" s="3">
        <v>4</v>
      </c>
      <c r="F421" s="3" t="s">
        <v>41</v>
      </c>
      <c r="G421" s="6" t="s">
        <v>625</v>
      </c>
      <c r="H421" s="6">
        <v>0</v>
      </c>
      <c r="I421" s="6">
        <v>1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0</v>
      </c>
      <c r="AR421" s="6">
        <v>1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1</v>
      </c>
      <c r="BK421" s="6">
        <v>0</v>
      </c>
      <c r="BL421" s="6">
        <v>2</v>
      </c>
      <c r="BM421" s="6">
        <v>0</v>
      </c>
      <c r="BN421" s="6">
        <v>1</v>
      </c>
      <c r="BO421" s="6">
        <v>1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1</v>
      </c>
      <c r="CC421" s="6">
        <v>1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3</v>
      </c>
      <c r="CJ421" s="6">
        <v>0</v>
      </c>
      <c r="CK421" s="6">
        <v>0</v>
      </c>
      <c r="CL421" s="6">
        <v>0</v>
      </c>
      <c r="CM421" s="6">
        <v>1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1</v>
      </c>
      <c r="DG421" s="6">
        <v>0</v>
      </c>
      <c r="DH421" s="6">
        <v>0</v>
      </c>
      <c r="DI421" s="6">
        <v>0</v>
      </c>
      <c r="DJ421" s="6">
        <v>0</v>
      </c>
      <c r="DK421" s="6">
        <v>1</v>
      </c>
      <c r="DL421" s="6">
        <v>0</v>
      </c>
      <c r="DM421" s="6">
        <v>0</v>
      </c>
      <c r="DN421" s="6">
        <v>0</v>
      </c>
      <c r="DO421" s="6">
        <v>0</v>
      </c>
      <c r="DP421" s="6">
        <v>2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f t="shared" si="18"/>
        <v>4</v>
      </c>
      <c r="DX421" s="6">
        <f t="shared" si="19"/>
        <v>19</v>
      </c>
      <c r="DY421">
        <f t="shared" si="20"/>
        <v>15</v>
      </c>
      <c r="DZ421" s="4" t="s">
        <v>298</v>
      </c>
      <c r="EA421" s="3" t="s">
        <v>41</v>
      </c>
    </row>
    <row r="422" spans="1:131" ht="13.5" customHeight="1" x14ac:dyDescent="0.25">
      <c r="A422" s="3" t="s">
        <v>626</v>
      </c>
      <c r="B422" s="3"/>
      <c r="C422" s="4" t="s">
        <v>298</v>
      </c>
      <c r="D422" s="3">
        <v>1</v>
      </c>
      <c r="E422" s="3">
        <v>5</v>
      </c>
      <c r="F422" s="3" t="s">
        <v>41</v>
      </c>
      <c r="G422" s="6" t="s">
        <v>626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1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1</v>
      </c>
      <c r="AZ422" s="6">
        <v>0</v>
      </c>
      <c r="BA422" s="6">
        <v>0</v>
      </c>
      <c r="BB422" s="6">
        <v>1</v>
      </c>
      <c r="BC422" s="6">
        <v>0</v>
      </c>
      <c r="BD422" s="6">
        <v>0</v>
      </c>
      <c r="BE422" s="6">
        <v>0</v>
      </c>
      <c r="BF422" s="6">
        <v>0</v>
      </c>
      <c r="BG422" s="6">
        <v>3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1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1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1</v>
      </c>
      <c r="DR422" s="6">
        <v>0</v>
      </c>
      <c r="DS422" s="6">
        <v>0</v>
      </c>
      <c r="DT422" s="6">
        <v>0</v>
      </c>
      <c r="DU422" s="6">
        <v>2</v>
      </c>
      <c r="DV422" s="6">
        <v>0</v>
      </c>
      <c r="DW422" s="6">
        <f t="shared" si="18"/>
        <v>3</v>
      </c>
      <c r="DX422" s="6">
        <f t="shared" si="19"/>
        <v>11</v>
      </c>
      <c r="DY422">
        <f t="shared" si="20"/>
        <v>8</v>
      </c>
      <c r="DZ422" s="4" t="s">
        <v>298</v>
      </c>
      <c r="EA422" s="3" t="s">
        <v>41</v>
      </c>
    </row>
    <row r="423" spans="1:131" ht="13.5" customHeight="1" x14ac:dyDescent="0.25">
      <c r="A423" s="3" t="s">
        <v>627</v>
      </c>
      <c r="B423" s="3"/>
      <c r="C423" s="4" t="s">
        <v>298</v>
      </c>
      <c r="D423" s="3">
        <v>1</v>
      </c>
      <c r="E423" s="3">
        <v>3</v>
      </c>
      <c r="F423" s="3" t="s">
        <v>41</v>
      </c>
      <c r="G423" s="6" t="s">
        <v>627</v>
      </c>
      <c r="H423" s="6">
        <v>1</v>
      </c>
      <c r="I423" s="6">
        <v>0</v>
      </c>
      <c r="J423" s="6">
        <v>1</v>
      </c>
      <c r="K423" s="6">
        <v>1</v>
      </c>
      <c r="L423" s="6">
        <v>0</v>
      </c>
      <c r="M423" s="6">
        <v>0</v>
      </c>
      <c r="N423" s="6">
        <v>0</v>
      </c>
      <c r="O423" s="6">
        <v>1</v>
      </c>
      <c r="P423" s="6">
        <v>0</v>
      </c>
      <c r="Q423" s="6">
        <v>0</v>
      </c>
      <c r="R423" s="6">
        <v>1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2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1</v>
      </c>
      <c r="AW423" s="6">
        <v>0</v>
      </c>
      <c r="AX423" s="6">
        <v>0</v>
      </c>
      <c r="AY423" s="6">
        <v>0</v>
      </c>
      <c r="AZ423" s="6">
        <v>0</v>
      </c>
      <c r="BA423" s="6">
        <v>1</v>
      </c>
      <c r="BB423" s="6">
        <v>0</v>
      </c>
      <c r="BC423" s="6">
        <v>2</v>
      </c>
      <c r="BD423" s="6">
        <v>4</v>
      </c>
      <c r="BE423" s="6">
        <v>3</v>
      </c>
      <c r="BF423" s="6">
        <v>1</v>
      </c>
      <c r="BG423" s="6">
        <v>1</v>
      </c>
      <c r="BH423" s="6">
        <v>0</v>
      </c>
      <c r="BI423" s="6">
        <v>0</v>
      </c>
      <c r="BJ423" s="6">
        <v>0</v>
      </c>
      <c r="BK423" s="6">
        <v>0</v>
      </c>
      <c r="BL423" s="6">
        <v>1</v>
      </c>
      <c r="BM423" s="6">
        <v>1</v>
      </c>
      <c r="BN423" s="6">
        <v>5</v>
      </c>
      <c r="BO423" s="6">
        <v>2</v>
      </c>
      <c r="BP423" s="6">
        <v>0</v>
      </c>
      <c r="BQ423" s="6">
        <v>0</v>
      </c>
      <c r="BR423" s="6">
        <v>0</v>
      </c>
      <c r="BS423" s="6">
        <v>5</v>
      </c>
      <c r="BT423" s="6">
        <v>1</v>
      </c>
      <c r="BU423" s="6">
        <v>0</v>
      </c>
      <c r="BV423" s="6">
        <v>0</v>
      </c>
      <c r="BW423" s="6">
        <v>3</v>
      </c>
      <c r="BX423" s="6">
        <v>0</v>
      </c>
      <c r="BY423" s="6">
        <v>1</v>
      </c>
      <c r="BZ423" s="6">
        <v>0</v>
      </c>
      <c r="CA423" s="6">
        <v>0</v>
      </c>
      <c r="CB423" s="6">
        <v>0</v>
      </c>
      <c r="CC423" s="6">
        <v>4</v>
      </c>
      <c r="CD423" s="6">
        <v>2</v>
      </c>
      <c r="CE423" s="6">
        <v>3</v>
      </c>
      <c r="CF423" s="6">
        <v>0</v>
      </c>
      <c r="CG423" s="6">
        <v>3</v>
      </c>
      <c r="CH423" s="6">
        <v>1</v>
      </c>
      <c r="CI423" s="6">
        <v>1</v>
      </c>
      <c r="CJ423" s="6">
        <v>1</v>
      </c>
      <c r="CK423" s="6">
        <v>0</v>
      </c>
      <c r="CL423" s="6">
        <v>0</v>
      </c>
      <c r="CM423" s="6">
        <v>1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1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2</v>
      </c>
      <c r="DR423" s="6">
        <v>0</v>
      </c>
      <c r="DS423" s="6">
        <v>1</v>
      </c>
      <c r="DT423" s="6">
        <v>0</v>
      </c>
      <c r="DU423" s="6">
        <v>0</v>
      </c>
      <c r="DV423" s="6">
        <v>0</v>
      </c>
      <c r="DW423" s="6">
        <f t="shared" si="18"/>
        <v>3</v>
      </c>
      <c r="DX423" s="6">
        <f t="shared" si="19"/>
        <v>60</v>
      </c>
      <c r="DY423">
        <f t="shared" si="20"/>
        <v>57</v>
      </c>
      <c r="DZ423" s="4" t="s">
        <v>298</v>
      </c>
      <c r="EA423" s="3" t="s">
        <v>41</v>
      </c>
    </row>
    <row r="424" spans="1:131" ht="13.5" customHeight="1" x14ac:dyDescent="0.25">
      <c r="A424" s="3" t="s">
        <v>628</v>
      </c>
      <c r="B424" s="3"/>
      <c r="C424" s="4" t="s">
        <v>298</v>
      </c>
      <c r="D424" s="3">
        <v>1</v>
      </c>
      <c r="E424" s="3">
        <v>6</v>
      </c>
      <c r="F424" s="3" t="s">
        <v>41</v>
      </c>
      <c r="G424" s="6" t="s">
        <v>628</v>
      </c>
      <c r="H424" s="6">
        <v>0</v>
      </c>
      <c r="I424" s="6">
        <v>0</v>
      </c>
      <c r="J424" s="6">
        <v>0</v>
      </c>
      <c r="K424" s="6">
        <v>1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1</v>
      </c>
      <c r="AN424" s="6">
        <v>1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1</v>
      </c>
      <c r="BD424" s="6">
        <v>1</v>
      </c>
      <c r="BE424" s="6">
        <v>0</v>
      </c>
      <c r="BF424" s="6">
        <v>2</v>
      </c>
      <c r="BG424" s="6">
        <v>0</v>
      </c>
      <c r="BH424" s="6">
        <v>1</v>
      </c>
      <c r="BI424" s="6">
        <v>0</v>
      </c>
      <c r="BJ424" s="6">
        <v>0</v>
      </c>
      <c r="BK424" s="6">
        <v>0</v>
      </c>
      <c r="BL424" s="6">
        <v>1</v>
      </c>
      <c r="BM424" s="6">
        <v>1</v>
      </c>
      <c r="BN424" s="6">
        <v>1</v>
      </c>
      <c r="BO424" s="6">
        <v>0</v>
      </c>
      <c r="BP424" s="6">
        <v>1</v>
      </c>
      <c r="BQ424" s="6">
        <v>0</v>
      </c>
      <c r="BR424" s="6">
        <v>0</v>
      </c>
      <c r="BS424" s="6">
        <v>2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1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1</v>
      </c>
      <c r="CU424" s="6">
        <v>0</v>
      </c>
      <c r="CV424" s="6">
        <v>0</v>
      </c>
      <c r="CW424" s="6">
        <v>0</v>
      </c>
      <c r="CX424" s="6">
        <v>1</v>
      </c>
      <c r="CY424" s="6">
        <v>0</v>
      </c>
      <c r="CZ424" s="6">
        <v>0</v>
      </c>
      <c r="DA424" s="6">
        <v>0</v>
      </c>
      <c r="DB424" s="6">
        <v>1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2</v>
      </c>
      <c r="DV424" s="6">
        <v>0</v>
      </c>
      <c r="DW424" s="6">
        <f t="shared" si="18"/>
        <v>3</v>
      </c>
      <c r="DX424" s="6">
        <f t="shared" si="19"/>
        <v>22</v>
      </c>
      <c r="DY424">
        <f t="shared" si="20"/>
        <v>19</v>
      </c>
      <c r="DZ424" s="4" t="s">
        <v>298</v>
      </c>
      <c r="EA424" s="3" t="s">
        <v>41</v>
      </c>
    </row>
    <row r="425" spans="1:131" ht="13.5" customHeight="1" x14ac:dyDescent="0.25">
      <c r="A425" s="3" t="s">
        <v>629</v>
      </c>
      <c r="B425" s="3"/>
      <c r="C425" s="4" t="s">
        <v>60</v>
      </c>
      <c r="D425" s="3">
        <v>1</v>
      </c>
      <c r="E425" s="3">
        <v>4</v>
      </c>
      <c r="F425" s="3" t="s">
        <v>41</v>
      </c>
      <c r="G425" s="6" t="s">
        <v>629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1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1</v>
      </c>
      <c r="BD425" s="6">
        <v>0</v>
      </c>
      <c r="BE425" s="6">
        <v>0</v>
      </c>
      <c r="BF425" s="6">
        <v>0</v>
      </c>
      <c r="BG425" s="6">
        <v>2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1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1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f t="shared" si="18"/>
        <v>1</v>
      </c>
      <c r="DX425" s="6">
        <f t="shared" si="19"/>
        <v>8</v>
      </c>
      <c r="DY425">
        <f t="shared" si="20"/>
        <v>7</v>
      </c>
      <c r="DZ425" s="4" t="s">
        <v>60</v>
      </c>
      <c r="EA425" s="3" t="s">
        <v>41</v>
      </c>
    </row>
    <row r="426" spans="1:131" ht="13.5" customHeight="1" x14ac:dyDescent="0.25">
      <c r="A426" s="3" t="s">
        <v>630</v>
      </c>
      <c r="B426" s="3"/>
      <c r="C426" s="4" t="s">
        <v>60</v>
      </c>
      <c r="D426" s="3">
        <v>1</v>
      </c>
      <c r="E426" s="3">
        <v>5</v>
      </c>
      <c r="F426" s="3" t="s">
        <v>41</v>
      </c>
      <c r="G426" s="6" t="s">
        <v>630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1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1</v>
      </c>
      <c r="DA426" s="6">
        <v>0</v>
      </c>
      <c r="DB426" s="6">
        <v>1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f t="shared" si="18"/>
        <v>2</v>
      </c>
      <c r="DX426" s="6">
        <f t="shared" si="19"/>
        <v>4</v>
      </c>
      <c r="DY426">
        <f t="shared" si="20"/>
        <v>2</v>
      </c>
      <c r="DZ426" s="4" t="s">
        <v>60</v>
      </c>
      <c r="EA426" s="3" t="s">
        <v>41</v>
      </c>
    </row>
    <row r="427" spans="1:131" ht="13.5" customHeight="1" x14ac:dyDescent="0.25">
      <c r="A427" s="3" t="s">
        <v>631</v>
      </c>
      <c r="B427" s="3"/>
      <c r="C427" s="4" t="s">
        <v>60</v>
      </c>
      <c r="D427" s="3">
        <v>1</v>
      </c>
      <c r="E427" s="3">
        <v>2</v>
      </c>
      <c r="F427" s="3" t="s">
        <v>41</v>
      </c>
      <c r="G427" s="6" t="s">
        <v>631</v>
      </c>
      <c r="H427" s="6">
        <v>2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1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1</v>
      </c>
      <c r="BE427" s="6">
        <v>1</v>
      </c>
      <c r="BF427" s="6">
        <v>0</v>
      </c>
      <c r="BG427" s="6">
        <v>1</v>
      </c>
      <c r="BH427" s="6">
        <v>0</v>
      </c>
      <c r="BI427" s="6">
        <v>0</v>
      </c>
      <c r="BJ427" s="6">
        <v>0</v>
      </c>
      <c r="BK427" s="6">
        <v>0</v>
      </c>
      <c r="BL427" s="6">
        <v>1</v>
      </c>
      <c r="BM427" s="6">
        <v>0</v>
      </c>
      <c r="BN427" s="6">
        <v>0</v>
      </c>
      <c r="BO427" s="6">
        <v>0</v>
      </c>
      <c r="BP427" s="6">
        <v>1</v>
      </c>
      <c r="BQ427" s="6">
        <v>0</v>
      </c>
      <c r="BR427" s="6">
        <v>1</v>
      </c>
      <c r="BS427" s="6">
        <v>1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1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1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1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f t="shared" si="18"/>
        <v>1</v>
      </c>
      <c r="DX427" s="6">
        <f t="shared" si="19"/>
        <v>13</v>
      </c>
      <c r="DY427">
        <f t="shared" si="20"/>
        <v>12</v>
      </c>
      <c r="DZ427" s="4" t="s">
        <v>60</v>
      </c>
      <c r="EA427" s="3" t="s">
        <v>41</v>
      </c>
    </row>
    <row r="428" spans="1:131" ht="13.5" customHeight="1" x14ac:dyDescent="0.25">
      <c r="A428" s="3" t="s">
        <v>632</v>
      </c>
      <c r="B428" s="3"/>
      <c r="C428" s="4" t="s">
        <v>60</v>
      </c>
      <c r="D428" s="3">
        <v>1</v>
      </c>
      <c r="E428" s="3">
        <v>2</v>
      </c>
      <c r="F428" s="3" t="s">
        <v>41</v>
      </c>
      <c r="G428" s="6" t="s">
        <v>632</v>
      </c>
      <c r="H428" s="6">
        <v>1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1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>
        <v>1</v>
      </c>
      <c r="U428" s="6">
        <v>0</v>
      </c>
      <c r="V428" s="6">
        <v>0</v>
      </c>
      <c r="W428" s="6">
        <v>1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1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1</v>
      </c>
      <c r="BE428" s="6">
        <v>0</v>
      </c>
      <c r="BF428" s="6">
        <v>0</v>
      </c>
      <c r="BG428" s="6">
        <v>3</v>
      </c>
      <c r="BH428" s="6">
        <v>0</v>
      </c>
      <c r="BI428" s="6">
        <v>0</v>
      </c>
      <c r="BJ428" s="6">
        <v>1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1</v>
      </c>
      <c r="BQ428" s="6">
        <v>2</v>
      </c>
      <c r="BR428" s="6">
        <v>0</v>
      </c>
      <c r="BS428" s="6">
        <v>0</v>
      </c>
      <c r="BT428" s="6">
        <v>0</v>
      </c>
      <c r="BU428" s="6">
        <v>1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1</v>
      </c>
      <c r="CD428" s="6">
        <v>0</v>
      </c>
      <c r="CE428" s="6">
        <v>1</v>
      </c>
      <c r="CF428" s="6">
        <v>0</v>
      </c>
      <c r="CG428" s="6">
        <v>0</v>
      </c>
      <c r="CH428" s="6">
        <v>0</v>
      </c>
      <c r="CI428" s="6">
        <v>2</v>
      </c>
      <c r="CJ428" s="6">
        <v>0</v>
      </c>
      <c r="CK428" s="6">
        <v>0</v>
      </c>
      <c r="CL428" s="6">
        <v>0</v>
      </c>
      <c r="CM428" s="6">
        <v>1</v>
      </c>
      <c r="CN428" s="6">
        <v>0</v>
      </c>
      <c r="CO428" s="6">
        <v>0</v>
      </c>
      <c r="CP428" s="6">
        <v>0</v>
      </c>
      <c r="CQ428" s="6">
        <v>0</v>
      </c>
      <c r="CR428" s="6">
        <v>1</v>
      </c>
      <c r="CS428" s="6">
        <v>0</v>
      </c>
      <c r="CT428" s="6">
        <v>1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1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f t="shared" si="18"/>
        <v>1</v>
      </c>
      <c r="DX428" s="6">
        <f t="shared" si="19"/>
        <v>24</v>
      </c>
      <c r="DY428">
        <f t="shared" si="20"/>
        <v>23</v>
      </c>
      <c r="DZ428" s="4" t="s">
        <v>60</v>
      </c>
      <c r="EA428" s="3" t="s">
        <v>41</v>
      </c>
    </row>
    <row r="429" spans="1:131" ht="13.5" customHeight="1" x14ac:dyDescent="0.25">
      <c r="A429" s="3" t="s">
        <v>633</v>
      </c>
      <c r="B429" s="3"/>
      <c r="C429" s="4" t="s">
        <v>60</v>
      </c>
      <c r="D429" s="3">
        <v>1</v>
      </c>
      <c r="E429" s="3">
        <v>3</v>
      </c>
      <c r="F429" s="3" t="s">
        <v>41</v>
      </c>
      <c r="G429" s="6" t="s">
        <v>633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1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1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1</v>
      </c>
      <c r="BA429" s="6">
        <v>1</v>
      </c>
      <c r="BB429" s="6">
        <v>0</v>
      </c>
      <c r="BC429" s="6">
        <v>0</v>
      </c>
      <c r="BD429" s="6">
        <v>3</v>
      </c>
      <c r="BE429" s="6">
        <v>1</v>
      </c>
      <c r="BF429" s="6">
        <v>2</v>
      </c>
      <c r="BG429" s="6">
        <v>2</v>
      </c>
      <c r="BH429" s="6">
        <v>1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1</v>
      </c>
      <c r="BQ429" s="6">
        <v>1</v>
      </c>
      <c r="BR429" s="6">
        <v>0</v>
      </c>
      <c r="BS429" s="6">
        <v>4</v>
      </c>
      <c r="BT429" s="6">
        <v>1</v>
      </c>
      <c r="BU429" s="6">
        <v>1</v>
      </c>
      <c r="BV429" s="6">
        <v>1</v>
      </c>
      <c r="BW429" s="6">
        <v>1</v>
      </c>
      <c r="BX429" s="6">
        <v>0</v>
      </c>
      <c r="BY429" s="6">
        <v>0</v>
      </c>
      <c r="BZ429" s="6">
        <v>0</v>
      </c>
      <c r="CA429" s="6">
        <v>0</v>
      </c>
      <c r="CB429" s="6">
        <v>2</v>
      </c>
      <c r="CC429" s="6">
        <v>2</v>
      </c>
      <c r="CD429" s="6">
        <v>1</v>
      </c>
      <c r="CE429" s="6">
        <v>1</v>
      </c>
      <c r="CF429" s="6">
        <v>1</v>
      </c>
      <c r="CG429" s="6">
        <v>0</v>
      </c>
      <c r="CH429" s="6">
        <v>0</v>
      </c>
      <c r="CI429" s="6">
        <v>2</v>
      </c>
      <c r="CJ429" s="6">
        <v>0</v>
      </c>
      <c r="CK429" s="6">
        <v>0</v>
      </c>
      <c r="CL429" s="6">
        <v>1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1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1</v>
      </c>
      <c r="DT429" s="6">
        <v>0</v>
      </c>
      <c r="DU429" s="6">
        <v>0</v>
      </c>
      <c r="DV429" s="6">
        <v>0</v>
      </c>
      <c r="DW429" s="6">
        <f t="shared" si="18"/>
        <v>2</v>
      </c>
      <c r="DX429" s="6">
        <f t="shared" si="19"/>
        <v>36</v>
      </c>
      <c r="DY429">
        <f t="shared" si="20"/>
        <v>34</v>
      </c>
      <c r="DZ429" s="4" t="s">
        <v>60</v>
      </c>
      <c r="EA429" s="3" t="s">
        <v>41</v>
      </c>
    </row>
    <row r="430" spans="1:131" ht="13.5" customHeight="1" x14ac:dyDescent="0.25">
      <c r="A430" s="3" t="s">
        <v>634</v>
      </c>
      <c r="B430" s="3"/>
      <c r="C430" s="4" t="s">
        <v>60</v>
      </c>
      <c r="D430" s="3">
        <v>1</v>
      </c>
      <c r="E430" s="3">
        <v>5</v>
      </c>
      <c r="F430" s="3" t="s">
        <v>41</v>
      </c>
      <c r="G430" s="6" t="s">
        <v>634</v>
      </c>
      <c r="H430" s="6">
        <v>0</v>
      </c>
      <c r="I430" s="6">
        <v>0</v>
      </c>
      <c r="J430" s="6">
        <v>1</v>
      </c>
      <c r="K430" s="6">
        <v>2</v>
      </c>
      <c r="L430" s="6">
        <v>0</v>
      </c>
      <c r="M430" s="6">
        <v>1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2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1</v>
      </c>
      <c r="AK430" s="6">
        <v>0</v>
      </c>
      <c r="AL430" s="6">
        <v>0</v>
      </c>
      <c r="AM430" s="6">
        <v>0</v>
      </c>
      <c r="AN430" s="6">
        <v>0</v>
      </c>
      <c r="AO430" s="6">
        <v>1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1</v>
      </c>
      <c r="AW430" s="6">
        <v>1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3</v>
      </c>
      <c r="BD430" s="6">
        <v>3</v>
      </c>
      <c r="BE430" s="6">
        <v>2</v>
      </c>
      <c r="BF430" s="6">
        <v>1</v>
      </c>
      <c r="BG430" s="6">
        <v>4</v>
      </c>
      <c r="BH430" s="6">
        <v>2</v>
      </c>
      <c r="BI430" s="6">
        <v>0</v>
      </c>
      <c r="BJ430" s="6">
        <v>0</v>
      </c>
      <c r="BK430" s="6">
        <v>2</v>
      </c>
      <c r="BL430" s="6">
        <v>3</v>
      </c>
      <c r="BM430" s="6">
        <v>0</v>
      </c>
      <c r="BN430" s="6">
        <v>1</v>
      </c>
      <c r="BO430" s="6">
        <v>1</v>
      </c>
      <c r="BP430" s="6">
        <v>2</v>
      </c>
      <c r="BQ430" s="6">
        <v>0</v>
      </c>
      <c r="BR430" s="6">
        <v>1</v>
      </c>
      <c r="BS430" s="6">
        <v>3</v>
      </c>
      <c r="BT430" s="6">
        <v>2</v>
      </c>
      <c r="BU430" s="6">
        <v>1</v>
      </c>
      <c r="BV430" s="6">
        <v>1</v>
      </c>
      <c r="BW430" s="6">
        <v>2</v>
      </c>
      <c r="BX430" s="6">
        <v>0</v>
      </c>
      <c r="BY430" s="6">
        <v>0</v>
      </c>
      <c r="BZ430" s="6">
        <v>0</v>
      </c>
      <c r="CA430" s="6">
        <v>0</v>
      </c>
      <c r="CB430" s="6">
        <v>1</v>
      </c>
      <c r="CC430" s="6">
        <v>1</v>
      </c>
      <c r="CD430" s="6">
        <v>2</v>
      </c>
      <c r="CE430" s="6">
        <v>0</v>
      </c>
      <c r="CF430" s="6">
        <v>0</v>
      </c>
      <c r="CG430" s="6">
        <v>2</v>
      </c>
      <c r="CH430" s="6">
        <v>0</v>
      </c>
      <c r="CI430" s="6">
        <v>2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1</v>
      </c>
      <c r="CQ430" s="6">
        <v>0</v>
      </c>
      <c r="CR430" s="6">
        <v>0</v>
      </c>
      <c r="CS430" s="6">
        <v>0</v>
      </c>
      <c r="CT430" s="6">
        <v>2</v>
      </c>
      <c r="CU430" s="6">
        <v>0</v>
      </c>
      <c r="CV430" s="6">
        <v>1</v>
      </c>
      <c r="CW430" s="6">
        <v>0</v>
      </c>
      <c r="CX430" s="6">
        <v>1</v>
      </c>
      <c r="CY430" s="6">
        <v>1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1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f t="shared" si="18"/>
        <v>1</v>
      </c>
      <c r="DX430" s="6">
        <f t="shared" si="19"/>
        <v>60</v>
      </c>
      <c r="DY430">
        <f t="shared" si="20"/>
        <v>59</v>
      </c>
      <c r="DZ430" s="4" t="s">
        <v>60</v>
      </c>
      <c r="EA430" s="3" t="s">
        <v>41</v>
      </c>
    </row>
    <row r="431" spans="1:131" ht="13.5" customHeight="1" x14ac:dyDescent="0.25">
      <c r="A431" s="3" t="s">
        <v>635</v>
      </c>
      <c r="B431" s="3"/>
      <c r="C431" s="4" t="s">
        <v>309</v>
      </c>
      <c r="D431" s="3">
        <v>1</v>
      </c>
      <c r="E431" s="3">
        <v>2</v>
      </c>
      <c r="F431" s="3" t="s">
        <v>41</v>
      </c>
      <c r="G431" s="6" t="s">
        <v>635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1</v>
      </c>
      <c r="AZ431" s="6">
        <v>0</v>
      </c>
      <c r="BA431" s="6">
        <v>0</v>
      </c>
      <c r="BB431" s="6">
        <v>0</v>
      </c>
      <c r="BC431" s="6">
        <v>0</v>
      </c>
      <c r="BD431" s="6">
        <v>1</v>
      </c>
      <c r="BE431" s="6">
        <v>0</v>
      </c>
      <c r="BF431" s="6">
        <v>1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1</v>
      </c>
      <c r="BY431" s="6">
        <v>1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1</v>
      </c>
      <c r="CJ431" s="6">
        <v>1</v>
      </c>
      <c r="CK431" s="6">
        <v>0</v>
      </c>
      <c r="CL431" s="6">
        <v>1</v>
      </c>
      <c r="CM431" s="6">
        <v>0</v>
      </c>
      <c r="CN431" s="6">
        <v>0</v>
      </c>
      <c r="CO431" s="6">
        <v>0</v>
      </c>
      <c r="CP431" s="6">
        <v>0</v>
      </c>
      <c r="CQ431" s="6">
        <v>1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f t="shared" si="18"/>
        <v>0</v>
      </c>
      <c r="DX431" s="6">
        <f t="shared" si="19"/>
        <v>11</v>
      </c>
      <c r="DY431">
        <f t="shared" si="20"/>
        <v>11</v>
      </c>
      <c r="DZ431" s="4" t="s">
        <v>309</v>
      </c>
      <c r="EA431" s="3" t="s">
        <v>41</v>
      </c>
    </row>
    <row r="432" spans="1:131" ht="13.5" customHeight="1" x14ac:dyDescent="0.25">
      <c r="A432" s="3" t="s">
        <v>636</v>
      </c>
      <c r="B432" s="3"/>
      <c r="C432" s="4" t="s">
        <v>309</v>
      </c>
      <c r="D432" s="3">
        <v>1</v>
      </c>
      <c r="E432" s="3">
        <v>3</v>
      </c>
      <c r="F432" s="3" t="s">
        <v>41</v>
      </c>
      <c r="G432" s="6" t="s">
        <v>636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1</v>
      </c>
      <c r="U432" s="6">
        <v>0</v>
      </c>
      <c r="V432" s="6">
        <v>1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1</v>
      </c>
      <c r="AR432" s="6">
        <v>1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1</v>
      </c>
      <c r="BD432" s="6">
        <v>1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1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1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2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f t="shared" si="18"/>
        <v>2</v>
      </c>
      <c r="DX432" s="6">
        <f t="shared" si="19"/>
        <v>10</v>
      </c>
      <c r="DY432">
        <f t="shared" si="20"/>
        <v>8</v>
      </c>
      <c r="DZ432" s="4" t="s">
        <v>309</v>
      </c>
      <c r="EA432" s="3" t="s">
        <v>41</v>
      </c>
    </row>
    <row r="433" spans="1:131" ht="13.5" customHeight="1" x14ac:dyDescent="0.25">
      <c r="A433" s="3" t="s">
        <v>637</v>
      </c>
      <c r="B433" s="3"/>
      <c r="C433" s="4" t="s">
        <v>309</v>
      </c>
      <c r="D433" s="3">
        <v>1</v>
      </c>
      <c r="E433" s="3">
        <v>6</v>
      </c>
      <c r="F433" s="3" t="s">
        <v>41</v>
      </c>
      <c r="G433" s="6" t="s">
        <v>637</v>
      </c>
      <c r="H433" s="6">
        <v>0</v>
      </c>
      <c r="I433" s="6">
        <v>0</v>
      </c>
      <c r="J433" s="6">
        <v>0</v>
      </c>
      <c r="K433" s="6">
        <v>0</v>
      </c>
      <c r="L433" s="6">
        <v>1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1</v>
      </c>
      <c r="AS433" s="6">
        <v>0</v>
      </c>
      <c r="AT433" s="6">
        <v>0</v>
      </c>
      <c r="AU433" s="6">
        <v>1</v>
      </c>
      <c r="AV433" s="6">
        <v>0</v>
      </c>
      <c r="AW433" s="6">
        <v>1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1</v>
      </c>
      <c r="BH433" s="6">
        <v>1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1</v>
      </c>
      <c r="CZ433" s="6">
        <v>0</v>
      </c>
      <c r="DA433" s="6">
        <v>0</v>
      </c>
      <c r="DB433" s="6">
        <v>0</v>
      </c>
      <c r="DC433" s="6">
        <v>1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f t="shared" si="18"/>
        <v>1</v>
      </c>
      <c r="DX433" s="6">
        <f t="shared" si="19"/>
        <v>9</v>
      </c>
      <c r="DY433">
        <f t="shared" si="20"/>
        <v>8</v>
      </c>
      <c r="DZ433" s="4" t="s">
        <v>309</v>
      </c>
      <c r="EA433" s="3" t="s">
        <v>41</v>
      </c>
    </row>
    <row r="434" spans="1:131" ht="13.5" customHeight="1" x14ac:dyDescent="0.25">
      <c r="A434" s="3" t="s">
        <v>638</v>
      </c>
      <c r="B434" s="3"/>
      <c r="C434" s="4" t="s">
        <v>309</v>
      </c>
      <c r="D434" s="3">
        <v>1</v>
      </c>
      <c r="E434" s="3">
        <v>1</v>
      </c>
      <c r="F434" s="3" t="s">
        <v>41</v>
      </c>
      <c r="G434" s="6" t="s">
        <v>638</v>
      </c>
      <c r="H434" s="6">
        <v>0</v>
      </c>
      <c r="I434" s="6">
        <v>0</v>
      </c>
      <c r="J434" s="6">
        <v>1</v>
      </c>
      <c r="K434" s="6">
        <v>0</v>
      </c>
      <c r="L434" s="6">
        <v>1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1</v>
      </c>
      <c r="AD434" s="6">
        <v>0</v>
      </c>
      <c r="AE434" s="6">
        <v>0</v>
      </c>
      <c r="AF434" s="6">
        <v>1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1</v>
      </c>
      <c r="BA434" s="6">
        <v>0</v>
      </c>
      <c r="BB434" s="6">
        <v>0</v>
      </c>
      <c r="BC434" s="6">
        <v>1</v>
      </c>
      <c r="BD434" s="6">
        <v>1</v>
      </c>
      <c r="BE434" s="6">
        <v>0</v>
      </c>
      <c r="BF434" s="6">
        <v>1</v>
      </c>
      <c r="BG434" s="6">
        <v>1</v>
      </c>
      <c r="BH434" s="6">
        <v>1</v>
      </c>
      <c r="BI434" s="6">
        <v>0</v>
      </c>
      <c r="BJ434" s="6">
        <v>1</v>
      </c>
      <c r="BK434" s="6">
        <v>0</v>
      </c>
      <c r="BL434" s="6">
        <v>0</v>
      </c>
      <c r="BM434" s="6">
        <v>0</v>
      </c>
      <c r="BN434" s="6">
        <v>0</v>
      </c>
      <c r="BO434" s="6">
        <v>1</v>
      </c>
      <c r="BP434" s="6">
        <v>1</v>
      </c>
      <c r="BQ434" s="6">
        <v>0</v>
      </c>
      <c r="BR434" s="6">
        <v>0</v>
      </c>
      <c r="BS434" s="6">
        <v>1</v>
      </c>
      <c r="BT434" s="6">
        <v>0</v>
      </c>
      <c r="BU434" s="6">
        <v>1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2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1</v>
      </c>
      <c r="DV434" s="6">
        <v>0</v>
      </c>
      <c r="DW434" s="6">
        <f t="shared" si="18"/>
        <v>1</v>
      </c>
      <c r="DX434" s="6">
        <f t="shared" si="19"/>
        <v>18</v>
      </c>
      <c r="DY434">
        <f t="shared" si="20"/>
        <v>17</v>
      </c>
      <c r="DZ434" s="4" t="s">
        <v>309</v>
      </c>
      <c r="EA434" s="3" t="s">
        <v>41</v>
      </c>
    </row>
    <row r="435" spans="1:131" ht="13.5" customHeight="1" x14ac:dyDescent="0.25">
      <c r="A435" s="3" t="s">
        <v>639</v>
      </c>
      <c r="B435" s="3"/>
      <c r="C435" s="4" t="s">
        <v>309</v>
      </c>
      <c r="D435" s="3">
        <v>1</v>
      </c>
      <c r="E435" s="3">
        <v>4</v>
      </c>
      <c r="F435" s="3" t="s">
        <v>41</v>
      </c>
      <c r="G435" s="6" t="s">
        <v>639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1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1</v>
      </c>
      <c r="BO435" s="6">
        <v>0</v>
      </c>
      <c r="BP435" s="6">
        <v>0</v>
      </c>
      <c r="BQ435" s="6">
        <v>1</v>
      </c>
      <c r="BR435" s="6">
        <v>0</v>
      </c>
      <c r="BS435" s="6">
        <v>4</v>
      </c>
      <c r="BT435" s="6">
        <v>1</v>
      </c>
      <c r="BU435" s="6">
        <v>0</v>
      </c>
      <c r="BV435" s="6">
        <v>1</v>
      </c>
      <c r="BW435" s="6">
        <v>0</v>
      </c>
      <c r="BX435" s="6">
        <v>1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1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3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1</v>
      </c>
      <c r="DE435" s="6">
        <v>0</v>
      </c>
      <c r="DF435" s="6">
        <v>0</v>
      </c>
      <c r="DG435" s="6">
        <v>1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f t="shared" si="18"/>
        <v>2</v>
      </c>
      <c r="DX435" s="6">
        <f t="shared" si="19"/>
        <v>16</v>
      </c>
      <c r="DY435">
        <f t="shared" si="20"/>
        <v>14</v>
      </c>
      <c r="DZ435" s="4" t="s">
        <v>309</v>
      </c>
      <c r="EA435" s="3" t="s">
        <v>41</v>
      </c>
    </row>
    <row r="436" spans="1:131" ht="13.5" customHeight="1" x14ac:dyDescent="0.25">
      <c r="A436" s="3" t="s">
        <v>640</v>
      </c>
      <c r="B436" s="3"/>
      <c r="C436" s="4" t="s">
        <v>309</v>
      </c>
      <c r="D436" s="3">
        <v>1</v>
      </c>
      <c r="E436" s="3">
        <v>5</v>
      </c>
      <c r="F436" s="3" t="s">
        <v>41</v>
      </c>
      <c r="G436" s="6" t="s">
        <v>640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2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1</v>
      </c>
      <c r="BT436" s="6">
        <v>0</v>
      </c>
      <c r="BU436" s="6">
        <v>0</v>
      </c>
      <c r="BV436" s="6">
        <v>1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1</v>
      </c>
      <c r="CH436" s="6">
        <v>0</v>
      </c>
      <c r="CI436" s="6">
        <v>1</v>
      </c>
      <c r="CJ436" s="6">
        <v>1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1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f t="shared" si="18"/>
        <v>0</v>
      </c>
      <c r="DX436" s="6">
        <f t="shared" si="19"/>
        <v>9</v>
      </c>
      <c r="DY436">
        <f t="shared" si="20"/>
        <v>9</v>
      </c>
      <c r="DZ436" s="4" t="s">
        <v>309</v>
      </c>
      <c r="EA436" s="3" t="s">
        <v>41</v>
      </c>
    </row>
    <row r="437" spans="1:131" ht="13.5" customHeight="1" x14ac:dyDescent="0.25">
      <c r="A437" s="3" t="s">
        <v>641</v>
      </c>
      <c r="B437" s="3"/>
      <c r="C437" s="4" t="s">
        <v>309</v>
      </c>
      <c r="D437" s="3">
        <v>1</v>
      </c>
      <c r="E437" s="3">
        <v>2</v>
      </c>
      <c r="F437" s="3" t="s">
        <v>41</v>
      </c>
      <c r="G437" s="6" t="s">
        <v>641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1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1</v>
      </c>
      <c r="BA437" s="6">
        <v>2</v>
      </c>
      <c r="BB437" s="6">
        <v>1</v>
      </c>
      <c r="BC437" s="6">
        <v>0</v>
      </c>
      <c r="BD437" s="6">
        <v>2</v>
      </c>
      <c r="BE437" s="6">
        <v>2</v>
      </c>
      <c r="BF437" s="6">
        <v>0</v>
      </c>
      <c r="BG437" s="6">
        <v>1</v>
      </c>
      <c r="BH437" s="6">
        <v>1</v>
      </c>
      <c r="BI437" s="6">
        <v>0</v>
      </c>
      <c r="BJ437" s="6">
        <v>0</v>
      </c>
      <c r="BK437" s="6">
        <v>0</v>
      </c>
      <c r="BL437" s="6">
        <v>1</v>
      </c>
      <c r="BM437" s="6">
        <v>0</v>
      </c>
      <c r="BN437" s="6">
        <v>0</v>
      </c>
      <c r="BO437" s="6">
        <v>0</v>
      </c>
      <c r="BP437" s="6">
        <v>1</v>
      </c>
      <c r="BQ437" s="6">
        <v>2</v>
      </c>
      <c r="BR437" s="6">
        <v>1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2</v>
      </c>
      <c r="BZ437" s="6">
        <v>2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2</v>
      </c>
      <c r="CG437" s="6">
        <v>1</v>
      </c>
      <c r="CH437" s="6">
        <v>0</v>
      </c>
      <c r="CI437" s="6">
        <v>0</v>
      </c>
      <c r="CJ437" s="6">
        <v>1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1</v>
      </c>
      <c r="DC437" s="6">
        <v>0</v>
      </c>
      <c r="DD437" s="6">
        <v>0</v>
      </c>
      <c r="DE437" s="6">
        <v>1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f t="shared" si="18"/>
        <v>2</v>
      </c>
      <c r="DX437" s="6">
        <f t="shared" si="19"/>
        <v>29</v>
      </c>
      <c r="DY437">
        <f t="shared" si="20"/>
        <v>27</v>
      </c>
      <c r="DZ437" s="4" t="s">
        <v>309</v>
      </c>
      <c r="EA437" s="3" t="s">
        <v>41</v>
      </c>
    </row>
    <row r="438" spans="1:131" ht="13.5" customHeight="1" x14ac:dyDescent="0.25">
      <c r="A438" s="3" t="s">
        <v>642</v>
      </c>
      <c r="B438" s="3"/>
      <c r="C438" s="4" t="s">
        <v>309</v>
      </c>
      <c r="D438" s="3">
        <v>1</v>
      </c>
      <c r="E438" s="3">
        <v>3</v>
      </c>
      <c r="F438" s="3" t="s">
        <v>41</v>
      </c>
      <c r="G438" s="6" t="s">
        <v>642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1</v>
      </c>
      <c r="U438" s="6">
        <v>0</v>
      </c>
      <c r="V438" s="6">
        <v>0</v>
      </c>
      <c r="W438" s="6">
        <v>2</v>
      </c>
      <c r="X438" s="6">
        <v>0</v>
      </c>
      <c r="Y438" s="6">
        <v>0</v>
      </c>
      <c r="Z438" s="6">
        <v>0</v>
      </c>
      <c r="AA438" s="6">
        <v>0</v>
      </c>
      <c r="AB438" s="6">
        <v>1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1</v>
      </c>
      <c r="BD438" s="6">
        <v>1</v>
      </c>
      <c r="BE438" s="6">
        <v>0</v>
      </c>
      <c r="BF438" s="6">
        <v>1</v>
      </c>
      <c r="BG438" s="6">
        <v>1</v>
      </c>
      <c r="BH438" s="6">
        <v>1</v>
      </c>
      <c r="BI438" s="6">
        <v>0</v>
      </c>
      <c r="BJ438" s="6">
        <v>0</v>
      </c>
      <c r="BK438" s="6">
        <v>0</v>
      </c>
      <c r="BL438" s="6">
        <v>1</v>
      </c>
      <c r="BM438" s="6">
        <v>0</v>
      </c>
      <c r="BN438" s="6">
        <v>1</v>
      </c>
      <c r="BO438" s="6">
        <v>2</v>
      </c>
      <c r="BP438" s="6">
        <v>2</v>
      </c>
      <c r="BQ438" s="6">
        <v>0</v>
      </c>
      <c r="BR438" s="6">
        <v>0</v>
      </c>
      <c r="BS438" s="6">
        <v>1</v>
      </c>
      <c r="BT438" s="6">
        <v>1</v>
      </c>
      <c r="BU438" s="6">
        <v>0</v>
      </c>
      <c r="BV438" s="6">
        <v>1</v>
      </c>
      <c r="BW438" s="6">
        <v>0</v>
      </c>
      <c r="BX438" s="6">
        <v>2</v>
      </c>
      <c r="BY438" s="6">
        <v>1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1</v>
      </c>
      <c r="CH438" s="6">
        <v>0</v>
      </c>
      <c r="CI438" s="6">
        <v>1</v>
      </c>
      <c r="CJ438" s="6">
        <v>1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1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1</v>
      </c>
      <c r="DF438" s="6">
        <v>1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f t="shared" si="18"/>
        <v>2</v>
      </c>
      <c r="DX438" s="6">
        <f t="shared" si="19"/>
        <v>29</v>
      </c>
      <c r="DY438">
        <f t="shared" si="20"/>
        <v>27</v>
      </c>
      <c r="DZ438" s="4" t="s">
        <v>309</v>
      </c>
      <c r="EA438" s="3" t="s">
        <v>41</v>
      </c>
    </row>
    <row r="439" spans="1:131" ht="13.5" customHeight="1" x14ac:dyDescent="0.25">
      <c r="A439" s="3" t="s">
        <v>643</v>
      </c>
      <c r="B439" s="3"/>
      <c r="C439" s="4" t="s">
        <v>309</v>
      </c>
      <c r="D439" s="3">
        <v>1</v>
      </c>
      <c r="E439" s="3">
        <v>5</v>
      </c>
      <c r="F439" s="3" t="s">
        <v>41</v>
      </c>
      <c r="G439" s="6" t="s">
        <v>643</v>
      </c>
      <c r="H439" s="6">
        <v>0</v>
      </c>
      <c r="I439" s="6">
        <v>1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1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1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1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2</v>
      </c>
      <c r="BE439" s="6">
        <v>2</v>
      </c>
      <c r="BF439" s="6">
        <v>0</v>
      </c>
      <c r="BG439" s="6">
        <v>3</v>
      </c>
      <c r="BH439" s="6">
        <v>1</v>
      </c>
      <c r="BI439" s="6">
        <v>0</v>
      </c>
      <c r="BJ439" s="6">
        <v>0</v>
      </c>
      <c r="BK439" s="6">
        <v>2</v>
      </c>
      <c r="BL439" s="6">
        <v>2</v>
      </c>
      <c r="BM439" s="6">
        <v>0</v>
      </c>
      <c r="BN439" s="6">
        <v>0</v>
      </c>
      <c r="BO439" s="6">
        <v>1</v>
      </c>
      <c r="BP439" s="6">
        <v>2</v>
      </c>
      <c r="BQ439" s="6">
        <v>1</v>
      </c>
      <c r="BR439" s="6">
        <v>1</v>
      </c>
      <c r="BS439" s="6">
        <v>0</v>
      </c>
      <c r="BT439" s="6">
        <v>0</v>
      </c>
      <c r="BU439" s="6">
        <v>1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1</v>
      </c>
      <c r="CB439" s="6">
        <v>0</v>
      </c>
      <c r="CC439" s="6">
        <v>0</v>
      </c>
      <c r="CD439" s="6">
        <v>1</v>
      </c>
      <c r="CE439" s="6">
        <v>1</v>
      </c>
      <c r="CF439" s="6">
        <v>0</v>
      </c>
      <c r="CG439" s="6">
        <v>2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1</v>
      </c>
      <c r="DC439" s="6">
        <v>0</v>
      </c>
      <c r="DD439" s="6">
        <v>0</v>
      </c>
      <c r="DE439" s="6">
        <v>0</v>
      </c>
      <c r="DF439" s="6">
        <v>1</v>
      </c>
      <c r="DG439" s="6">
        <v>1</v>
      </c>
      <c r="DH439" s="6">
        <v>0</v>
      </c>
      <c r="DI439" s="6">
        <v>0</v>
      </c>
      <c r="DJ439" s="6">
        <v>1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1</v>
      </c>
      <c r="DT439" s="6">
        <v>0</v>
      </c>
      <c r="DU439" s="6">
        <v>0</v>
      </c>
      <c r="DV439" s="6">
        <v>0</v>
      </c>
      <c r="DW439" s="6">
        <f t="shared" si="18"/>
        <v>5</v>
      </c>
      <c r="DX439" s="6">
        <f t="shared" si="19"/>
        <v>34</v>
      </c>
      <c r="DY439">
        <f t="shared" si="20"/>
        <v>29</v>
      </c>
      <c r="DZ439" s="4" t="s">
        <v>309</v>
      </c>
      <c r="EA439" s="3" t="s">
        <v>41</v>
      </c>
    </row>
    <row r="440" spans="1:131" ht="13.5" customHeight="1" x14ac:dyDescent="0.25">
      <c r="A440" s="3" t="s">
        <v>644</v>
      </c>
      <c r="B440" s="3"/>
      <c r="C440" s="4" t="s">
        <v>449</v>
      </c>
      <c r="D440" s="3">
        <v>1</v>
      </c>
      <c r="E440" s="3">
        <v>1</v>
      </c>
      <c r="F440" s="3" t="s">
        <v>41</v>
      </c>
      <c r="G440" s="6" t="s">
        <v>644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1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1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1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2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f t="shared" si="18"/>
        <v>2</v>
      </c>
      <c r="DX440" s="6">
        <f t="shared" si="19"/>
        <v>5</v>
      </c>
      <c r="DY440">
        <f t="shared" si="20"/>
        <v>3</v>
      </c>
      <c r="DZ440" s="4" t="s">
        <v>449</v>
      </c>
      <c r="EA440" s="3" t="s">
        <v>41</v>
      </c>
    </row>
    <row r="441" spans="1:131" ht="13.5" customHeight="1" x14ac:dyDescent="0.25">
      <c r="A441" s="3" t="s">
        <v>645</v>
      </c>
      <c r="B441" s="3"/>
      <c r="C441" s="4" t="s">
        <v>449</v>
      </c>
      <c r="D441" s="3">
        <v>1</v>
      </c>
      <c r="E441" s="3">
        <v>3</v>
      </c>
      <c r="F441" s="3" t="s">
        <v>41</v>
      </c>
      <c r="G441" s="6" t="s">
        <v>645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1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1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1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1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1</v>
      </c>
      <c r="DG441" s="6">
        <v>0</v>
      </c>
      <c r="DH441" s="6">
        <v>0</v>
      </c>
      <c r="DI441" s="6">
        <v>0</v>
      </c>
      <c r="DJ441" s="6">
        <v>1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f t="shared" si="18"/>
        <v>2</v>
      </c>
      <c r="DX441" s="6">
        <f t="shared" si="19"/>
        <v>8</v>
      </c>
      <c r="DY441">
        <f t="shared" si="20"/>
        <v>6</v>
      </c>
      <c r="DZ441" s="4" t="s">
        <v>449</v>
      </c>
      <c r="EA441" s="3" t="s">
        <v>41</v>
      </c>
    </row>
    <row r="442" spans="1:131" ht="13.5" customHeight="1" x14ac:dyDescent="0.25">
      <c r="A442" s="3" t="s">
        <v>646</v>
      </c>
      <c r="B442" s="3"/>
      <c r="C442" s="4" t="s">
        <v>449</v>
      </c>
      <c r="D442" s="3">
        <v>1</v>
      </c>
      <c r="E442" s="3">
        <v>6</v>
      </c>
      <c r="F442" s="3" t="s">
        <v>41</v>
      </c>
      <c r="G442" s="6" t="s">
        <v>646</v>
      </c>
      <c r="H442" s="6">
        <v>0</v>
      </c>
      <c r="I442" s="6">
        <v>1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2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1</v>
      </c>
      <c r="AY442" s="6">
        <v>0</v>
      </c>
      <c r="AZ442" s="6">
        <v>0</v>
      </c>
      <c r="BA442" s="6">
        <v>0</v>
      </c>
      <c r="BB442" s="6">
        <v>1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1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1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1</v>
      </c>
      <c r="CV442" s="6">
        <v>1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1</v>
      </c>
      <c r="DJ442" s="6">
        <v>1</v>
      </c>
      <c r="DK442" s="6">
        <v>0</v>
      </c>
      <c r="DL442" s="6">
        <v>0</v>
      </c>
      <c r="DM442" s="6">
        <v>0</v>
      </c>
      <c r="DN442" s="6">
        <v>2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f t="shared" si="18"/>
        <v>4</v>
      </c>
      <c r="DX442" s="6">
        <f t="shared" si="19"/>
        <v>14</v>
      </c>
      <c r="DY442">
        <f t="shared" si="20"/>
        <v>10</v>
      </c>
      <c r="DZ442" s="4" t="s">
        <v>449</v>
      </c>
      <c r="EA442" s="3" t="s">
        <v>41</v>
      </c>
    </row>
    <row r="443" spans="1:131" ht="13.5" customHeight="1" x14ac:dyDescent="0.25">
      <c r="A443" s="3" t="s">
        <v>647</v>
      </c>
      <c r="B443" s="3"/>
      <c r="C443" s="4" t="s">
        <v>449</v>
      </c>
      <c r="D443" s="3">
        <v>1</v>
      </c>
      <c r="E443" s="3">
        <v>1</v>
      </c>
      <c r="F443" s="3" t="s">
        <v>41</v>
      </c>
      <c r="G443" s="6" t="s">
        <v>647</v>
      </c>
      <c r="H443" s="6">
        <v>0</v>
      </c>
      <c r="I443" s="6">
        <v>0</v>
      </c>
      <c r="J443" s="6">
        <v>0</v>
      </c>
      <c r="K443" s="6">
        <v>2</v>
      </c>
      <c r="L443" s="6">
        <v>1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1</v>
      </c>
      <c r="AB443" s="6">
        <v>1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1</v>
      </c>
      <c r="AN443" s="6">
        <v>4</v>
      </c>
      <c r="AO443" s="6">
        <v>0</v>
      </c>
      <c r="AP443" s="6">
        <v>0</v>
      </c>
      <c r="AQ443" s="6">
        <v>1</v>
      </c>
      <c r="AR443" s="6">
        <v>0</v>
      </c>
      <c r="AS443" s="6">
        <v>1</v>
      </c>
      <c r="AT443" s="6">
        <v>1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>
        <v>0</v>
      </c>
      <c r="BB443" s="6">
        <v>0</v>
      </c>
      <c r="BC443" s="6">
        <v>0</v>
      </c>
      <c r="BD443" s="6">
        <v>3</v>
      </c>
      <c r="BE443" s="6">
        <v>0</v>
      </c>
      <c r="BF443" s="6">
        <v>1</v>
      </c>
      <c r="BG443" s="6">
        <v>2</v>
      </c>
      <c r="BH443" s="6">
        <v>0</v>
      </c>
      <c r="BI443" s="6">
        <v>0</v>
      </c>
      <c r="BJ443" s="6">
        <v>0</v>
      </c>
      <c r="BK443" s="6">
        <v>2</v>
      </c>
      <c r="BL443" s="6">
        <v>0</v>
      </c>
      <c r="BM443" s="6">
        <v>1</v>
      </c>
      <c r="BN443" s="6">
        <v>0</v>
      </c>
      <c r="BO443" s="6">
        <v>1</v>
      </c>
      <c r="BP443" s="6">
        <v>0</v>
      </c>
      <c r="BQ443" s="6">
        <v>1</v>
      </c>
      <c r="BR443" s="6">
        <v>1</v>
      </c>
      <c r="BS443" s="6">
        <v>3</v>
      </c>
      <c r="BT443" s="6">
        <v>0</v>
      </c>
      <c r="BU443" s="6">
        <v>0</v>
      </c>
      <c r="BV443" s="6">
        <v>0</v>
      </c>
      <c r="BW443" s="6">
        <v>1</v>
      </c>
      <c r="BX443" s="6">
        <v>1</v>
      </c>
      <c r="BY443" s="6">
        <v>0</v>
      </c>
      <c r="BZ443" s="6">
        <v>0</v>
      </c>
      <c r="CA443" s="6">
        <v>0</v>
      </c>
      <c r="CB443" s="6">
        <v>0</v>
      </c>
      <c r="CC443" s="6">
        <v>2</v>
      </c>
      <c r="CD443" s="6">
        <v>0</v>
      </c>
      <c r="CE443" s="6">
        <v>2</v>
      </c>
      <c r="CF443" s="6">
        <v>0</v>
      </c>
      <c r="CG443" s="6">
        <v>1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2</v>
      </c>
      <c r="CU443" s="6">
        <v>0</v>
      </c>
      <c r="CV443" s="6">
        <v>0</v>
      </c>
      <c r="CW443" s="6">
        <v>1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1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1</v>
      </c>
      <c r="DW443" s="6">
        <f t="shared" si="18"/>
        <v>2</v>
      </c>
      <c r="DX443" s="6">
        <f t="shared" si="19"/>
        <v>41</v>
      </c>
      <c r="DY443">
        <f t="shared" si="20"/>
        <v>39</v>
      </c>
      <c r="DZ443" s="4" t="s">
        <v>449</v>
      </c>
      <c r="EA443" s="3" t="s">
        <v>41</v>
      </c>
    </row>
    <row r="444" spans="1:131" ht="13.5" customHeight="1" x14ac:dyDescent="0.25">
      <c r="A444" s="3" t="s">
        <v>648</v>
      </c>
      <c r="B444" s="3"/>
      <c r="C444" s="4" t="s">
        <v>449</v>
      </c>
      <c r="D444" s="3">
        <v>1</v>
      </c>
      <c r="E444" s="3">
        <v>4</v>
      </c>
      <c r="F444" s="3" t="s">
        <v>41</v>
      </c>
      <c r="G444" s="6" t="s">
        <v>648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1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2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1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2</v>
      </c>
      <c r="BC444" s="6">
        <v>0</v>
      </c>
      <c r="BD444" s="6">
        <v>2</v>
      </c>
      <c r="BE444" s="6">
        <v>2</v>
      </c>
      <c r="BF444" s="6">
        <v>0</v>
      </c>
      <c r="BG444" s="6">
        <v>4</v>
      </c>
      <c r="BH444" s="6">
        <v>0</v>
      </c>
      <c r="BI444" s="6">
        <v>0</v>
      </c>
      <c r="BJ444" s="6">
        <v>1</v>
      </c>
      <c r="BK444" s="6">
        <v>0</v>
      </c>
      <c r="BL444" s="6">
        <v>2</v>
      </c>
      <c r="BM444" s="6">
        <v>0</v>
      </c>
      <c r="BN444" s="6">
        <v>2</v>
      </c>
      <c r="BO444" s="6">
        <v>1</v>
      </c>
      <c r="BP444" s="6">
        <v>0</v>
      </c>
      <c r="BQ444" s="6">
        <v>2</v>
      </c>
      <c r="BR444" s="6">
        <v>0</v>
      </c>
      <c r="BS444" s="6">
        <v>1</v>
      </c>
      <c r="BT444" s="6">
        <v>0</v>
      </c>
      <c r="BU444" s="6">
        <v>1</v>
      </c>
      <c r="BV444" s="6">
        <v>1</v>
      </c>
      <c r="BW444" s="6">
        <v>0</v>
      </c>
      <c r="BX444" s="6">
        <v>1</v>
      </c>
      <c r="BY444" s="6">
        <v>1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1</v>
      </c>
      <c r="CI444" s="6">
        <v>1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1</v>
      </c>
      <c r="CQ444" s="6">
        <v>0</v>
      </c>
      <c r="CR444" s="6">
        <v>1</v>
      </c>
      <c r="CS444" s="6">
        <v>0</v>
      </c>
      <c r="CT444" s="6">
        <v>3</v>
      </c>
      <c r="CU444" s="6">
        <v>0</v>
      </c>
      <c r="CV444" s="6">
        <v>0</v>
      </c>
      <c r="CW444" s="6">
        <v>0</v>
      </c>
      <c r="CX444" s="6">
        <v>1</v>
      </c>
      <c r="CY444" s="6">
        <v>1</v>
      </c>
      <c r="CZ444" s="6">
        <v>0</v>
      </c>
      <c r="DA444" s="6">
        <v>0</v>
      </c>
      <c r="DB444" s="6">
        <v>1</v>
      </c>
      <c r="DC444" s="6">
        <v>0</v>
      </c>
      <c r="DD444" s="6">
        <v>0</v>
      </c>
      <c r="DE444" s="6">
        <v>0</v>
      </c>
      <c r="DF444" s="6">
        <v>2</v>
      </c>
      <c r="DG444" s="6">
        <v>1</v>
      </c>
      <c r="DH444" s="6">
        <v>0</v>
      </c>
      <c r="DI444" s="6">
        <v>0</v>
      </c>
      <c r="DJ444" s="6">
        <v>0</v>
      </c>
      <c r="DK444" s="6">
        <v>0</v>
      </c>
      <c r="DL444" s="6">
        <v>1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6">
        <f t="shared" si="18"/>
        <v>5</v>
      </c>
      <c r="DX444" s="6">
        <f t="shared" si="19"/>
        <v>44</v>
      </c>
      <c r="DY444">
        <f t="shared" si="20"/>
        <v>39</v>
      </c>
      <c r="DZ444" s="4" t="s">
        <v>449</v>
      </c>
      <c r="EA444" s="3" t="s">
        <v>41</v>
      </c>
    </row>
    <row r="445" spans="1:131" ht="13.5" customHeight="1" x14ac:dyDescent="0.25">
      <c r="A445" s="3" t="s">
        <v>649</v>
      </c>
      <c r="B445" s="3"/>
      <c r="C445" s="4" t="s">
        <v>449</v>
      </c>
      <c r="D445" s="3">
        <v>1</v>
      </c>
      <c r="E445" s="3">
        <v>6</v>
      </c>
      <c r="F445" s="3" t="s">
        <v>41</v>
      </c>
      <c r="G445" s="6" t="s">
        <v>649</v>
      </c>
      <c r="H445" s="6">
        <v>0</v>
      </c>
      <c r="I445" s="6">
        <v>0</v>
      </c>
      <c r="J445" s="6">
        <v>0</v>
      </c>
      <c r="K445" s="6">
        <v>1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1</v>
      </c>
      <c r="S445" s="6">
        <v>0</v>
      </c>
      <c r="T445" s="6">
        <v>1</v>
      </c>
      <c r="U445" s="6">
        <v>0</v>
      </c>
      <c r="V445" s="6">
        <v>0</v>
      </c>
      <c r="W445" s="6">
        <v>3</v>
      </c>
      <c r="X445" s="6">
        <v>0</v>
      </c>
      <c r="Y445" s="6">
        <v>0</v>
      </c>
      <c r="Z445" s="6">
        <v>0</v>
      </c>
      <c r="AA445" s="6">
        <v>0</v>
      </c>
      <c r="AB445" s="6">
        <v>1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3</v>
      </c>
      <c r="AO445" s="6">
        <v>0</v>
      </c>
      <c r="AP445" s="6">
        <v>0</v>
      </c>
      <c r="AQ445" s="6">
        <v>0</v>
      </c>
      <c r="AR445" s="6">
        <v>2</v>
      </c>
      <c r="AS445" s="6">
        <v>0</v>
      </c>
      <c r="AT445" s="6">
        <v>1</v>
      </c>
      <c r="AU445" s="6">
        <v>1</v>
      </c>
      <c r="AV445" s="6">
        <v>2</v>
      </c>
      <c r="AW445" s="6">
        <v>0</v>
      </c>
      <c r="AX445" s="6">
        <v>0</v>
      </c>
      <c r="AY445" s="6">
        <v>0</v>
      </c>
      <c r="AZ445" s="6">
        <v>3</v>
      </c>
      <c r="BA445" s="6">
        <v>1</v>
      </c>
      <c r="BB445" s="6">
        <v>0</v>
      </c>
      <c r="BC445" s="6">
        <v>0</v>
      </c>
      <c r="BD445" s="6">
        <v>2</v>
      </c>
      <c r="BE445" s="6">
        <v>2</v>
      </c>
      <c r="BF445" s="6">
        <v>0</v>
      </c>
      <c r="BG445" s="6">
        <v>1</v>
      </c>
      <c r="BH445" s="6">
        <v>2</v>
      </c>
      <c r="BI445" s="6">
        <v>1</v>
      </c>
      <c r="BJ445" s="6">
        <v>0</v>
      </c>
      <c r="BK445" s="6">
        <v>1</v>
      </c>
      <c r="BL445" s="6">
        <v>3</v>
      </c>
      <c r="BM445" s="6">
        <v>1</v>
      </c>
      <c r="BN445" s="6">
        <v>1</v>
      </c>
      <c r="BO445" s="6">
        <v>1</v>
      </c>
      <c r="BP445" s="6">
        <v>2</v>
      </c>
      <c r="BQ445" s="6">
        <v>1</v>
      </c>
      <c r="BR445" s="6">
        <v>0</v>
      </c>
      <c r="BS445" s="6">
        <v>2</v>
      </c>
      <c r="BT445" s="6">
        <v>0</v>
      </c>
      <c r="BU445" s="6">
        <v>0</v>
      </c>
      <c r="BV445" s="6">
        <v>0</v>
      </c>
      <c r="BW445" s="6">
        <v>1</v>
      </c>
      <c r="BX445" s="6">
        <v>0</v>
      </c>
      <c r="BY445" s="6">
        <v>0</v>
      </c>
      <c r="BZ445" s="6">
        <v>0</v>
      </c>
      <c r="CA445" s="6">
        <v>1</v>
      </c>
      <c r="CB445" s="6">
        <v>0</v>
      </c>
      <c r="CC445" s="6">
        <v>2</v>
      </c>
      <c r="CD445" s="6">
        <v>0</v>
      </c>
      <c r="CE445" s="6">
        <v>1</v>
      </c>
      <c r="CF445" s="6">
        <v>0</v>
      </c>
      <c r="CG445" s="6">
        <v>1</v>
      </c>
      <c r="CH445" s="6">
        <v>1</v>
      </c>
      <c r="CI445" s="6">
        <v>4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1</v>
      </c>
      <c r="CS445" s="6">
        <v>0</v>
      </c>
      <c r="CT445" s="6">
        <v>0</v>
      </c>
      <c r="CU445" s="6">
        <v>0</v>
      </c>
      <c r="CV445" s="6">
        <v>1</v>
      </c>
      <c r="CW445" s="6">
        <v>0</v>
      </c>
      <c r="CX445" s="6">
        <v>0</v>
      </c>
      <c r="CY445" s="6">
        <v>1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1</v>
      </c>
      <c r="DF445" s="6">
        <v>1</v>
      </c>
      <c r="DG445" s="6">
        <v>1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f t="shared" si="18"/>
        <v>3</v>
      </c>
      <c r="DX445" s="6">
        <f t="shared" si="19"/>
        <v>57</v>
      </c>
      <c r="DY445">
        <f t="shared" si="20"/>
        <v>54</v>
      </c>
      <c r="DZ445" s="4" t="s">
        <v>449</v>
      </c>
      <c r="EA445" s="3" t="s">
        <v>41</v>
      </c>
    </row>
    <row r="446" spans="1:131" ht="13.5" customHeight="1" x14ac:dyDescent="0.25">
      <c r="A446" s="3" t="s">
        <v>650</v>
      </c>
      <c r="B446" s="3"/>
      <c r="C446" s="4" t="s">
        <v>449</v>
      </c>
      <c r="D446" s="3">
        <v>1</v>
      </c>
      <c r="E446" s="3">
        <v>1</v>
      </c>
      <c r="F446" s="3" t="s">
        <v>41</v>
      </c>
      <c r="G446" s="6" t="s">
        <v>650</v>
      </c>
      <c r="H446" s="6">
        <v>0</v>
      </c>
      <c r="I446" s="6">
        <v>0</v>
      </c>
      <c r="J446" s="6">
        <v>0</v>
      </c>
      <c r="K446" s="6">
        <v>0</v>
      </c>
      <c r="L446" s="6">
        <v>1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2</v>
      </c>
      <c r="U446" s="6">
        <v>0</v>
      </c>
      <c r="V446" s="6">
        <v>1</v>
      </c>
      <c r="W446" s="6">
        <v>0</v>
      </c>
      <c r="X446" s="6">
        <v>1</v>
      </c>
      <c r="Y446" s="6">
        <v>1</v>
      </c>
      <c r="Z446" s="6">
        <v>0</v>
      </c>
      <c r="AA446" s="6">
        <v>0</v>
      </c>
      <c r="AB446" s="6">
        <v>1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0</v>
      </c>
      <c r="AM446" s="6">
        <v>0</v>
      </c>
      <c r="AN446" s="6">
        <v>2</v>
      </c>
      <c r="AO446" s="6">
        <v>0</v>
      </c>
      <c r="AP446" s="6">
        <v>0</v>
      </c>
      <c r="AQ446" s="6">
        <v>1</v>
      </c>
      <c r="AR446" s="6">
        <v>0</v>
      </c>
      <c r="AS446" s="6">
        <v>1</v>
      </c>
      <c r="AT446" s="6">
        <v>1</v>
      </c>
      <c r="AU446" s="6">
        <v>0</v>
      </c>
      <c r="AV446" s="6">
        <v>1</v>
      </c>
      <c r="AW446" s="6">
        <v>0</v>
      </c>
      <c r="AX446" s="6">
        <v>0</v>
      </c>
      <c r="AY446" s="6">
        <v>0</v>
      </c>
      <c r="AZ446" s="6">
        <v>2</v>
      </c>
      <c r="BA446" s="6">
        <v>0</v>
      </c>
      <c r="BB446" s="6">
        <v>0</v>
      </c>
      <c r="BC446" s="6">
        <v>1</v>
      </c>
      <c r="BD446" s="6">
        <v>2</v>
      </c>
      <c r="BE446" s="6">
        <v>0</v>
      </c>
      <c r="BF446" s="6">
        <v>4</v>
      </c>
      <c r="BG446" s="6">
        <v>4</v>
      </c>
      <c r="BH446" s="6">
        <v>3</v>
      </c>
      <c r="BI446" s="6">
        <v>0</v>
      </c>
      <c r="BJ446" s="6">
        <v>2</v>
      </c>
      <c r="BK446" s="6">
        <v>2</v>
      </c>
      <c r="BL446" s="6">
        <v>6</v>
      </c>
      <c r="BM446" s="6">
        <v>4</v>
      </c>
      <c r="BN446" s="6">
        <v>0</v>
      </c>
      <c r="BO446" s="6">
        <v>0</v>
      </c>
      <c r="BP446" s="6">
        <v>0</v>
      </c>
      <c r="BQ446" s="6">
        <v>1</v>
      </c>
      <c r="BR446" s="6">
        <v>2</v>
      </c>
      <c r="BS446" s="6">
        <v>9</v>
      </c>
      <c r="BT446" s="6">
        <v>1</v>
      </c>
      <c r="BU446" s="6">
        <v>1</v>
      </c>
      <c r="BV446" s="6">
        <v>0</v>
      </c>
      <c r="BW446" s="6">
        <v>3</v>
      </c>
      <c r="BX446" s="6">
        <v>0</v>
      </c>
      <c r="BY446" s="6">
        <v>1</v>
      </c>
      <c r="BZ446" s="6">
        <v>1</v>
      </c>
      <c r="CA446" s="6">
        <v>1</v>
      </c>
      <c r="CB446" s="6">
        <v>1</v>
      </c>
      <c r="CC446" s="6">
        <v>2</v>
      </c>
      <c r="CD446" s="6">
        <v>2</v>
      </c>
      <c r="CE446" s="6">
        <v>0</v>
      </c>
      <c r="CF446" s="6">
        <v>0</v>
      </c>
      <c r="CG446" s="6">
        <v>2</v>
      </c>
      <c r="CH446" s="6">
        <v>0</v>
      </c>
      <c r="CI446" s="6">
        <v>0</v>
      </c>
      <c r="CJ446" s="6">
        <v>0</v>
      </c>
      <c r="CK446" s="6">
        <v>2</v>
      </c>
      <c r="CL446" s="6">
        <v>3</v>
      </c>
      <c r="CM446" s="6">
        <v>3</v>
      </c>
      <c r="CN446" s="6">
        <v>0</v>
      </c>
      <c r="CO446" s="6">
        <v>0</v>
      </c>
      <c r="CP446" s="6">
        <v>0</v>
      </c>
      <c r="CQ446" s="6">
        <v>1</v>
      </c>
      <c r="CR446" s="6">
        <v>1</v>
      </c>
      <c r="CS446" s="6">
        <v>0</v>
      </c>
      <c r="CT446" s="6">
        <v>2</v>
      </c>
      <c r="CU446" s="6">
        <v>0</v>
      </c>
      <c r="CV446" s="6">
        <v>0</v>
      </c>
      <c r="CW446" s="6">
        <v>1</v>
      </c>
      <c r="CX446" s="6">
        <v>0</v>
      </c>
      <c r="CY446" s="6">
        <v>1</v>
      </c>
      <c r="CZ446" s="6">
        <v>0</v>
      </c>
      <c r="DA446" s="6">
        <v>0</v>
      </c>
      <c r="DB446" s="6">
        <v>2</v>
      </c>
      <c r="DC446" s="6">
        <v>0</v>
      </c>
      <c r="DD446" s="6">
        <v>0</v>
      </c>
      <c r="DE446" s="6">
        <v>0</v>
      </c>
      <c r="DF446" s="6">
        <v>2</v>
      </c>
      <c r="DG446" s="6">
        <v>0</v>
      </c>
      <c r="DH446" s="6">
        <v>1</v>
      </c>
      <c r="DI446" s="6">
        <v>0</v>
      </c>
      <c r="DJ446" s="6">
        <v>3</v>
      </c>
      <c r="DK446" s="6">
        <v>0</v>
      </c>
      <c r="DL446" s="6">
        <v>1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1</v>
      </c>
      <c r="DW446" s="6">
        <f t="shared" si="18"/>
        <v>10</v>
      </c>
      <c r="DX446" s="6">
        <f t="shared" si="19"/>
        <v>97</v>
      </c>
      <c r="DY446">
        <f t="shared" si="20"/>
        <v>87</v>
      </c>
      <c r="DZ446" s="4" t="s">
        <v>449</v>
      </c>
      <c r="EA446" s="3" t="s">
        <v>41</v>
      </c>
    </row>
    <row r="447" spans="1:131" ht="13.5" customHeight="1" x14ac:dyDescent="0.25">
      <c r="A447" s="3" t="s">
        <v>651</v>
      </c>
      <c r="B447" s="3"/>
      <c r="C447" s="4" t="s">
        <v>449</v>
      </c>
      <c r="D447" s="3">
        <v>1</v>
      </c>
      <c r="E447" s="3">
        <v>4</v>
      </c>
      <c r="F447" s="3" t="s">
        <v>41</v>
      </c>
      <c r="G447" s="6" t="s">
        <v>651</v>
      </c>
      <c r="H447" s="6">
        <v>3</v>
      </c>
      <c r="I447" s="6">
        <v>0</v>
      </c>
      <c r="J447" s="6">
        <v>0</v>
      </c>
      <c r="K447" s="6">
        <v>1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2</v>
      </c>
      <c r="U447" s="6">
        <v>0</v>
      </c>
      <c r="V447" s="6">
        <v>1</v>
      </c>
      <c r="W447" s="6">
        <v>0</v>
      </c>
      <c r="X447" s="6">
        <v>0</v>
      </c>
      <c r="Y447" s="6">
        <v>0</v>
      </c>
      <c r="Z447" s="6">
        <v>0</v>
      </c>
      <c r="AA447" s="6">
        <v>1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2</v>
      </c>
      <c r="AO447" s="6">
        <v>0</v>
      </c>
      <c r="AP447" s="6">
        <v>0</v>
      </c>
      <c r="AQ447" s="6">
        <v>2</v>
      </c>
      <c r="AR447" s="6">
        <v>2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1</v>
      </c>
      <c r="AY447" s="6">
        <v>0</v>
      </c>
      <c r="AZ447" s="6">
        <v>1</v>
      </c>
      <c r="BA447" s="6">
        <v>0</v>
      </c>
      <c r="BB447" s="6">
        <v>2</v>
      </c>
      <c r="BC447" s="6">
        <v>0</v>
      </c>
      <c r="BD447" s="6">
        <v>7</v>
      </c>
      <c r="BE447" s="6">
        <v>1</v>
      </c>
      <c r="BF447" s="6">
        <v>2</v>
      </c>
      <c r="BG447" s="6">
        <v>3</v>
      </c>
      <c r="BH447" s="6">
        <v>0</v>
      </c>
      <c r="BI447" s="6">
        <v>0</v>
      </c>
      <c r="BJ447" s="6">
        <v>3</v>
      </c>
      <c r="BK447" s="6">
        <v>2</v>
      </c>
      <c r="BL447" s="6">
        <v>3</v>
      </c>
      <c r="BM447" s="6">
        <v>2</v>
      </c>
      <c r="BN447" s="6">
        <v>1</v>
      </c>
      <c r="BO447" s="6">
        <v>1</v>
      </c>
      <c r="BP447" s="6">
        <v>5</v>
      </c>
      <c r="BQ447" s="6">
        <v>1</v>
      </c>
      <c r="BR447" s="6">
        <v>0</v>
      </c>
      <c r="BS447" s="6">
        <v>5</v>
      </c>
      <c r="BT447" s="6">
        <v>1</v>
      </c>
      <c r="BU447" s="6">
        <v>2</v>
      </c>
      <c r="BV447" s="6">
        <v>0</v>
      </c>
      <c r="BW447" s="6">
        <v>2</v>
      </c>
      <c r="BX447" s="6">
        <v>0</v>
      </c>
      <c r="BY447" s="6">
        <v>0</v>
      </c>
      <c r="BZ447" s="6">
        <v>0</v>
      </c>
      <c r="CA447" s="6">
        <v>2</v>
      </c>
      <c r="CB447" s="6">
        <v>1</v>
      </c>
      <c r="CC447" s="6">
        <v>1</v>
      </c>
      <c r="CD447" s="6">
        <v>0</v>
      </c>
      <c r="CE447" s="6">
        <v>1</v>
      </c>
      <c r="CF447" s="6">
        <v>0</v>
      </c>
      <c r="CG447" s="6">
        <v>0</v>
      </c>
      <c r="CH447" s="6">
        <v>2</v>
      </c>
      <c r="CI447" s="6">
        <v>4</v>
      </c>
      <c r="CJ447" s="6">
        <v>1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1</v>
      </c>
      <c r="CU447" s="6">
        <v>0</v>
      </c>
      <c r="CV447" s="6">
        <v>0</v>
      </c>
      <c r="CW447" s="6">
        <v>1</v>
      </c>
      <c r="CX447" s="6">
        <v>0</v>
      </c>
      <c r="CY447" s="6">
        <v>1</v>
      </c>
      <c r="CZ447" s="6">
        <v>1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1</v>
      </c>
      <c r="DH447" s="6">
        <v>0</v>
      </c>
      <c r="DI447" s="6">
        <v>0</v>
      </c>
      <c r="DJ447" s="6">
        <v>1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f t="shared" si="18"/>
        <v>3</v>
      </c>
      <c r="DX447" s="6">
        <f t="shared" si="19"/>
        <v>77</v>
      </c>
      <c r="DY447">
        <f t="shared" si="20"/>
        <v>74</v>
      </c>
      <c r="DZ447" s="4" t="s">
        <v>449</v>
      </c>
      <c r="EA447" s="3" t="s">
        <v>41</v>
      </c>
    </row>
    <row r="448" spans="1:131" ht="13.5" customHeight="1" x14ac:dyDescent="0.25">
      <c r="A448" s="3" t="s">
        <v>652</v>
      </c>
      <c r="B448" s="3"/>
      <c r="C448" s="4" t="s">
        <v>449</v>
      </c>
      <c r="D448" s="3">
        <v>1</v>
      </c>
      <c r="E448" s="3">
        <v>6</v>
      </c>
      <c r="F448" s="3" t="s">
        <v>41</v>
      </c>
      <c r="G448" s="6" t="s">
        <v>652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1</v>
      </c>
      <c r="Q448" s="6">
        <v>1</v>
      </c>
      <c r="R448" s="6">
        <v>0</v>
      </c>
      <c r="S448" s="6">
        <v>0</v>
      </c>
      <c r="T448" s="6">
        <v>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1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1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1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1</v>
      </c>
      <c r="BD448" s="6">
        <v>6</v>
      </c>
      <c r="BE448" s="6">
        <v>1</v>
      </c>
      <c r="BF448" s="6">
        <v>2</v>
      </c>
      <c r="BG448" s="6">
        <v>5</v>
      </c>
      <c r="BH448" s="6">
        <v>2</v>
      </c>
      <c r="BI448" s="6">
        <v>2</v>
      </c>
      <c r="BJ448" s="6">
        <v>0</v>
      </c>
      <c r="BK448" s="6">
        <v>2</v>
      </c>
      <c r="BL448" s="6">
        <v>4</v>
      </c>
      <c r="BM448" s="6">
        <v>0</v>
      </c>
      <c r="BN448" s="6">
        <v>1</v>
      </c>
      <c r="BO448" s="6">
        <v>1</v>
      </c>
      <c r="BP448" s="6">
        <v>3</v>
      </c>
      <c r="BQ448" s="6">
        <v>0</v>
      </c>
      <c r="BR448" s="6">
        <v>0</v>
      </c>
      <c r="BS448" s="6">
        <v>4</v>
      </c>
      <c r="BT448" s="6">
        <v>4</v>
      </c>
      <c r="BU448" s="6">
        <v>3</v>
      </c>
      <c r="BV448" s="6">
        <v>0</v>
      </c>
      <c r="BW448" s="6">
        <v>1</v>
      </c>
      <c r="BX448" s="6">
        <v>0</v>
      </c>
      <c r="BY448" s="6">
        <v>0</v>
      </c>
      <c r="BZ448" s="6">
        <v>0</v>
      </c>
      <c r="CA448" s="6">
        <v>0</v>
      </c>
      <c r="CB448" s="6">
        <v>1</v>
      </c>
      <c r="CC448" s="6">
        <v>3</v>
      </c>
      <c r="CD448" s="6">
        <v>0</v>
      </c>
      <c r="CE448" s="6">
        <v>2</v>
      </c>
      <c r="CF448" s="6">
        <v>2</v>
      </c>
      <c r="CG448" s="6">
        <v>1</v>
      </c>
      <c r="CH448" s="6">
        <v>1</v>
      </c>
      <c r="CI448" s="6">
        <v>4</v>
      </c>
      <c r="CJ448" s="6">
        <v>0</v>
      </c>
      <c r="CK448" s="6">
        <v>1</v>
      </c>
      <c r="CL448" s="6">
        <v>2</v>
      </c>
      <c r="CM448" s="6">
        <v>1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1</v>
      </c>
      <c r="CT448" s="6">
        <v>1</v>
      </c>
      <c r="CU448" s="6">
        <v>0</v>
      </c>
      <c r="CV448" s="6">
        <v>0</v>
      </c>
      <c r="CW448" s="6">
        <v>1</v>
      </c>
      <c r="CX448" s="6">
        <v>1</v>
      </c>
      <c r="CY448" s="6">
        <v>0</v>
      </c>
      <c r="CZ448" s="6">
        <v>1</v>
      </c>
      <c r="DA448" s="6">
        <v>0</v>
      </c>
      <c r="DB448" s="6">
        <v>0</v>
      </c>
      <c r="DC448" s="6">
        <v>0</v>
      </c>
      <c r="DD448" s="6">
        <v>0</v>
      </c>
      <c r="DE448" s="6">
        <v>1</v>
      </c>
      <c r="DF448" s="6">
        <v>4</v>
      </c>
      <c r="DG448" s="6">
        <v>0</v>
      </c>
      <c r="DH448" s="6">
        <v>1</v>
      </c>
      <c r="DI448" s="6">
        <v>0</v>
      </c>
      <c r="DJ448" s="6">
        <v>1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1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f t="shared" si="18"/>
        <v>9</v>
      </c>
      <c r="DX448" s="6">
        <f t="shared" si="19"/>
        <v>83</v>
      </c>
      <c r="DY448">
        <f t="shared" si="20"/>
        <v>74</v>
      </c>
      <c r="DZ448" s="4" t="s">
        <v>449</v>
      </c>
      <c r="EA448" s="3" t="s">
        <v>41</v>
      </c>
    </row>
    <row r="449" spans="1:131" ht="13.5" customHeight="1" x14ac:dyDescent="0.25">
      <c r="A449" s="3" t="s">
        <v>653</v>
      </c>
      <c r="B449" s="3"/>
      <c r="C449" s="4" t="s">
        <v>220</v>
      </c>
      <c r="D449" s="3">
        <v>1</v>
      </c>
      <c r="E449" s="3">
        <v>1</v>
      </c>
      <c r="F449" s="3" t="s">
        <v>41</v>
      </c>
      <c r="G449" s="6" t="s">
        <v>653</v>
      </c>
      <c r="H449" s="6">
        <v>1</v>
      </c>
      <c r="I449" s="6">
        <v>0</v>
      </c>
      <c r="J449" s="6">
        <v>0</v>
      </c>
      <c r="K449" s="6">
        <v>1</v>
      </c>
      <c r="L449" s="6">
        <v>1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0</v>
      </c>
      <c r="W449" s="6">
        <v>1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1</v>
      </c>
      <c r="AN449" s="6">
        <v>1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1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2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1</v>
      </c>
      <c r="BV449" s="6">
        <v>1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1</v>
      </c>
      <c r="DT449" s="6">
        <v>0</v>
      </c>
      <c r="DU449" s="6">
        <v>0</v>
      </c>
      <c r="DV449" s="6">
        <v>0</v>
      </c>
      <c r="DW449" s="6">
        <f t="shared" si="18"/>
        <v>1</v>
      </c>
      <c r="DX449" s="6">
        <f t="shared" si="19"/>
        <v>13</v>
      </c>
      <c r="DY449">
        <f t="shared" si="20"/>
        <v>12</v>
      </c>
      <c r="DZ449" s="4" t="s">
        <v>220</v>
      </c>
      <c r="EA449" s="3" t="s">
        <v>41</v>
      </c>
    </row>
    <row r="450" spans="1:131" ht="13.5" customHeight="1" x14ac:dyDescent="0.25">
      <c r="A450" s="3" t="s">
        <v>654</v>
      </c>
      <c r="B450" s="3"/>
      <c r="C450" s="4" t="s">
        <v>220</v>
      </c>
      <c r="D450" s="3">
        <v>1</v>
      </c>
      <c r="E450" s="3">
        <v>3</v>
      </c>
      <c r="F450" s="3" t="s">
        <v>41</v>
      </c>
      <c r="G450" s="6" t="s">
        <v>654</v>
      </c>
      <c r="H450" s="6">
        <v>0</v>
      </c>
      <c r="I450" s="6">
        <v>0</v>
      </c>
      <c r="J450" s="6">
        <v>0</v>
      </c>
      <c r="K450" s="6">
        <v>0</v>
      </c>
      <c r="L450" s="6">
        <v>1</v>
      </c>
      <c r="M450" s="6">
        <v>1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1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1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1</v>
      </c>
      <c r="BQ450" s="6">
        <v>0</v>
      </c>
      <c r="BR450" s="6">
        <v>0</v>
      </c>
      <c r="BS450" s="6">
        <v>1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1</v>
      </c>
      <c r="CM450" s="6">
        <v>1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1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f t="shared" si="18"/>
        <v>1</v>
      </c>
      <c r="DX450" s="6">
        <f t="shared" si="19"/>
        <v>10</v>
      </c>
      <c r="DY450">
        <f t="shared" si="20"/>
        <v>9</v>
      </c>
      <c r="DZ450" s="4" t="s">
        <v>220</v>
      </c>
      <c r="EA450" s="3" t="s">
        <v>41</v>
      </c>
    </row>
    <row r="451" spans="1:131" ht="13.5" customHeight="1" x14ac:dyDescent="0.25">
      <c r="A451" s="3" t="s">
        <v>655</v>
      </c>
      <c r="B451" s="3"/>
      <c r="C451" s="4" t="s">
        <v>220</v>
      </c>
      <c r="D451" s="3">
        <v>1</v>
      </c>
      <c r="E451" s="3">
        <v>5</v>
      </c>
      <c r="F451" s="3" t="s">
        <v>41</v>
      </c>
      <c r="G451" s="6" t="s">
        <v>655</v>
      </c>
      <c r="H451" s="6">
        <v>0</v>
      </c>
      <c r="I451" s="6">
        <v>0</v>
      </c>
      <c r="J451" s="6">
        <v>0</v>
      </c>
      <c r="K451" s="6">
        <v>0</v>
      </c>
      <c r="L451" s="6">
        <v>1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1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1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1</v>
      </c>
      <c r="AX451" s="6">
        <v>0</v>
      </c>
      <c r="AY451" s="6">
        <v>0</v>
      </c>
      <c r="AZ451" s="6">
        <v>0</v>
      </c>
      <c r="BA451" s="6">
        <v>1</v>
      </c>
      <c r="BB451" s="6">
        <v>1</v>
      </c>
      <c r="BC451" s="6">
        <v>1</v>
      </c>
      <c r="BD451" s="6">
        <v>0</v>
      </c>
      <c r="BE451" s="6">
        <v>0</v>
      </c>
      <c r="BF451" s="6">
        <v>0</v>
      </c>
      <c r="BG451" s="6">
        <v>2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1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1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3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f t="shared" si="18"/>
        <v>3</v>
      </c>
      <c r="DX451" s="6">
        <f t="shared" si="19"/>
        <v>15</v>
      </c>
      <c r="DY451">
        <f t="shared" si="20"/>
        <v>12</v>
      </c>
      <c r="DZ451" s="4" t="s">
        <v>220</v>
      </c>
      <c r="EA451" s="3" t="s">
        <v>41</v>
      </c>
    </row>
    <row r="452" spans="1:131" ht="13.5" customHeight="1" x14ac:dyDescent="0.25">
      <c r="A452" s="3" t="s">
        <v>656</v>
      </c>
      <c r="B452" s="3"/>
      <c r="C452" s="4" t="s">
        <v>220</v>
      </c>
      <c r="D452" s="3">
        <v>1</v>
      </c>
      <c r="E452" s="3">
        <v>1</v>
      </c>
      <c r="F452" s="3" t="s">
        <v>41</v>
      </c>
      <c r="G452" s="6" t="s">
        <v>656</v>
      </c>
      <c r="H452" s="6">
        <v>0</v>
      </c>
      <c r="I452" s="6">
        <v>0</v>
      </c>
      <c r="J452" s="6">
        <v>1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1</v>
      </c>
      <c r="T452" s="6">
        <v>1</v>
      </c>
      <c r="U452" s="6">
        <v>0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1</v>
      </c>
      <c r="AD452" s="6">
        <v>0</v>
      </c>
      <c r="AE452" s="6">
        <v>0</v>
      </c>
      <c r="AF452" s="6">
        <v>1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1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1</v>
      </c>
      <c r="BD452" s="6">
        <v>2</v>
      </c>
      <c r="BE452" s="6">
        <v>1</v>
      </c>
      <c r="BF452" s="6">
        <v>1</v>
      </c>
      <c r="BG452" s="6">
        <v>2</v>
      </c>
      <c r="BH452" s="6">
        <v>0</v>
      </c>
      <c r="BI452" s="6">
        <v>0</v>
      </c>
      <c r="BJ452" s="6">
        <v>0</v>
      </c>
      <c r="BK452" s="6">
        <v>0</v>
      </c>
      <c r="BL452" s="6">
        <v>1</v>
      </c>
      <c r="BM452" s="6">
        <v>0</v>
      </c>
      <c r="BN452" s="6">
        <v>0</v>
      </c>
      <c r="BO452" s="6">
        <v>2</v>
      </c>
      <c r="BP452" s="6">
        <v>1</v>
      </c>
      <c r="BQ452" s="6">
        <v>1</v>
      </c>
      <c r="BR452" s="6">
        <v>0</v>
      </c>
      <c r="BS452" s="6">
        <v>2</v>
      </c>
      <c r="BT452" s="6">
        <v>0</v>
      </c>
      <c r="BU452" s="6">
        <v>0</v>
      </c>
      <c r="BV452" s="6">
        <v>0</v>
      </c>
      <c r="BW452" s="6">
        <v>1</v>
      </c>
      <c r="BX452" s="6">
        <v>0</v>
      </c>
      <c r="BY452" s="6">
        <v>0</v>
      </c>
      <c r="BZ452" s="6">
        <v>1</v>
      </c>
      <c r="CA452" s="6">
        <v>1</v>
      </c>
      <c r="CB452" s="6">
        <v>0</v>
      </c>
      <c r="CC452" s="6">
        <v>1</v>
      </c>
      <c r="CD452" s="6">
        <v>0</v>
      </c>
      <c r="CE452" s="6">
        <v>0</v>
      </c>
      <c r="CF452" s="6">
        <v>0</v>
      </c>
      <c r="CG452" s="6">
        <v>1</v>
      </c>
      <c r="CH452" s="6">
        <v>1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2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1</v>
      </c>
      <c r="CZ452" s="6">
        <v>0</v>
      </c>
      <c r="DA452" s="6">
        <v>0</v>
      </c>
      <c r="DB452" s="6">
        <v>0</v>
      </c>
      <c r="DC452" s="6">
        <v>0</v>
      </c>
      <c r="DD452" s="6">
        <v>2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f t="shared" ref="DW452:DW515" si="21">DX452-DY452</f>
        <v>2</v>
      </c>
      <c r="DX452" s="6">
        <f t="shared" ref="DX452:DX515" si="22">SUM(H452:DV452)</f>
        <v>34</v>
      </c>
      <c r="DY452">
        <f t="shared" ref="DY452:DY515" si="23">SUM(H452:CY452)</f>
        <v>32</v>
      </c>
      <c r="DZ452" s="4" t="s">
        <v>220</v>
      </c>
      <c r="EA452" s="3" t="s">
        <v>41</v>
      </c>
    </row>
    <row r="453" spans="1:131" ht="13.5" customHeight="1" x14ac:dyDescent="0.25">
      <c r="A453" s="3" t="s">
        <v>657</v>
      </c>
      <c r="B453" s="3"/>
      <c r="C453" s="4" t="s">
        <v>220</v>
      </c>
      <c r="D453" s="3">
        <v>1</v>
      </c>
      <c r="E453" s="3">
        <v>3</v>
      </c>
      <c r="F453" s="3" t="s">
        <v>41</v>
      </c>
      <c r="G453" s="6" t="s">
        <v>657</v>
      </c>
      <c r="H453" s="6">
        <v>2</v>
      </c>
      <c r="I453" s="6">
        <v>1</v>
      </c>
      <c r="J453" s="6">
        <v>0</v>
      </c>
      <c r="K453" s="6">
        <v>2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1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1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1</v>
      </c>
      <c r="BB453" s="6">
        <v>0</v>
      </c>
      <c r="BC453" s="6">
        <v>0</v>
      </c>
      <c r="BD453" s="6">
        <v>1</v>
      </c>
      <c r="BE453" s="6">
        <v>0</v>
      </c>
      <c r="BF453" s="6">
        <v>1</v>
      </c>
      <c r="BG453" s="6">
        <v>1</v>
      </c>
      <c r="BH453" s="6">
        <v>0</v>
      </c>
      <c r="BI453" s="6">
        <v>0</v>
      </c>
      <c r="BJ453" s="6">
        <v>1</v>
      </c>
      <c r="BK453" s="6">
        <v>0</v>
      </c>
      <c r="BL453" s="6">
        <v>1</v>
      </c>
      <c r="BM453" s="6">
        <v>1</v>
      </c>
      <c r="BN453" s="6">
        <v>4</v>
      </c>
      <c r="BO453" s="6">
        <v>1</v>
      </c>
      <c r="BP453" s="6">
        <v>1</v>
      </c>
      <c r="BQ453" s="6">
        <v>1</v>
      </c>
      <c r="BR453" s="6">
        <v>1</v>
      </c>
      <c r="BS453" s="6">
        <v>2</v>
      </c>
      <c r="BT453" s="6">
        <v>1</v>
      </c>
      <c r="BU453" s="6">
        <v>1</v>
      </c>
      <c r="BV453" s="6">
        <v>0</v>
      </c>
      <c r="BW453" s="6">
        <v>1</v>
      </c>
      <c r="BX453" s="6">
        <v>0</v>
      </c>
      <c r="BY453" s="6">
        <v>0</v>
      </c>
      <c r="BZ453" s="6">
        <v>0</v>
      </c>
      <c r="CA453" s="6">
        <v>0</v>
      </c>
      <c r="CB453" s="6">
        <v>1</v>
      </c>
      <c r="CC453" s="6">
        <v>0</v>
      </c>
      <c r="CD453" s="6">
        <v>0</v>
      </c>
      <c r="CE453" s="6">
        <v>1</v>
      </c>
      <c r="CF453" s="6">
        <v>0</v>
      </c>
      <c r="CG453" s="6">
        <v>2</v>
      </c>
      <c r="CH453" s="6">
        <v>0</v>
      </c>
      <c r="CI453" s="6">
        <v>2</v>
      </c>
      <c r="CJ453" s="6">
        <v>1</v>
      </c>
      <c r="CK453" s="6">
        <v>0</v>
      </c>
      <c r="CL453" s="6">
        <v>0</v>
      </c>
      <c r="CM453" s="6">
        <v>4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1</v>
      </c>
      <c r="CV453" s="6">
        <v>0</v>
      </c>
      <c r="CW453" s="6">
        <v>1</v>
      </c>
      <c r="CX453" s="6">
        <v>1</v>
      </c>
      <c r="CY453" s="6">
        <v>2</v>
      </c>
      <c r="CZ453" s="6">
        <v>0</v>
      </c>
      <c r="DA453" s="6">
        <v>0</v>
      </c>
      <c r="DB453" s="6">
        <v>1</v>
      </c>
      <c r="DC453" s="6">
        <v>0</v>
      </c>
      <c r="DD453" s="6">
        <v>0</v>
      </c>
      <c r="DE453" s="6">
        <v>0</v>
      </c>
      <c r="DF453" s="6">
        <v>2</v>
      </c>
      <c r="DG453" s="6">
        <v>0</v>
      </c>
      <c r="DH453" s="6">
        <v>0</v>
      </c>
      <c r="DI453" s="6">
        <v>0</v>
      </c>
      <c r="DJ453" s="6">
        <v>0</v>
      </c>
      <c r="DK453" s="6">
        <v>1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f t="shared" si="21"/>
        <v>4</v>
      </c>
      <c r="DX453" s="6">
        <f t="shared" si="22"/>
        <v>49</v>
      </c>
      <c r="DY453">
        <f t="shared" si="23"/>
        <v>45</v>
      </c>
      <c r="DZ453" s="4" t="s">
        <v>220</v>
      </c>
      <c r="EA453" s="3" t="s">
        <v>41</v>
      </c>
    </row>
    <row r="454" spans="1:131" ht="13.5" customHeight="1" x14ac:dyDescent="0.25">
      <c r="A454" s="3" t="s">
        <v>658</v>
      </c>
      <c r="B454" s="3"/>
      <c r="C454" s="4" t="s">
        <v>220</v>
      </c>
      <c r="D454" s="3">
        <v>1</v>
      </c>
      <c r="E454" s="3">
        <v>5</v>
      </c>
      <c r="F454" s="3" t="s">
        <v>41</v>
      </c>
      <c r="G454" s="6" t="s">
        <v>658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1</v>
      </c>
      <c r="X454" s="6">
        <v>0</v>
      </c>
      <c r="Y454" s="6">
        <v>0</v>
      </c>
      <c r="Z454" s="6">
        <v>0</v>
      </c>
      <c r="AA454" s="6">
        <v>1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1</v>
      </c>
      <c r="AN454" s="6">
        <v>0</v>
      </c>
      <c r="AO454" s="6">
        <v>0</v>
      </c>
      <c r="AP454" s="6">
        <v>0</v>
      </c>
      <c r="AQ454" s="6">
        <v>0</v>
      </c>
      <c r="AR454" s="6">
        <v>1</v>
      </c>
      <c r="AS454" s="6">
        <v>0</v>
      </c>
      <c r="AT454" s="6">
        <v>1</v>
      </c>
      <c r="AU454" s="6">
        <v>1</v>
      </c>
      <c r="AV454" s="6">
        <v>0</v>
      </c>
      <c r="AW454" s="6">
        <v>0</v>
      </c>
      <c r="AX454" s="6">
        <v>0</v>
      </c>
      <c r="AY454" s="6">
        <v>1</v>
      </c>
      <c r="AZ454" s="6">
        <v>0</v>
      </c>
      <c r="BA454" s="6">
        <v>1</v>
      </c>
      <c r="BB454" s="6">
        <v>1</v>
      </c>
      <c r="BC454" s="6">
        <v>1</v>
      </c>
      <c r="BD454" s="6">
        <v>3</v>
      </c>
      <c r="BE454" s="6">
        <v>1</v>
      </c>
      <c r="BF454" s="6">
        <v>1</v>
      </c>
      <c r="BG454" s="6">
        <v>5</v>
      </c>
      <c r="BH454" s="6">
        <v>0</v>
      </c>
      <c r="BI454" s="6">
        <v>0</v>
      </c>
      <c r="BJ454" s="6">
        <v>0</v>
      </c>
      <c r="BK454" s="6">
        <v>1</v>
      </c>
      <c r="BL454" s="6">
        <v>1</v>
      </c>
      <c r="BM454" s="6">
        <v>0</v>
      </c>
      <c r="BN454" s="6">
        <v>0</v>
      </c>
      <c r="BO454" s="6">
        <v>1</v>
      </c>
      <c r="BP454" s="6">
        <v>2</v>
      </c>
      <c r="BQ454" s="6">
        <v>1</v>
      </c>
      <c r="BR454" s="6">
        <v>0</v>
      </c>
      <c r="BS454" s="6">
        <v>1</v>
      </c>
      <c r="BT454" s="6">
        <v>0</v>
      </c>
      <c r="BU454" s="6">
        <v>0</v>
      </c>
      <c r="BV454" s="6">
        <v>0</v>
      </c>
      <c r="BW454" s="6">
        <v>3</v>
      </c>
      <c r="BX454" s="6">
        <v>0</v>
      </c>
      <c r="BY454" s="6">
        <v>0</v>
      </c>
      <c r="BZ454" s="6">
        <v>0</v>
      </c>
      <c r="CA454" s="6">
        <v>0</v>
      </c>
      <c r="CB454" s="6">
        <v>1</v>
      </c>
      <c r="CC454" s="6">
        <v>4</v>
      </c>
      <c r="CD454" s="6">
        <v>0</v>
      </c>
      <c r="CE454" s="6">
        <v>2</v>
      </c>
      <c r="CF454" s="6">
        <v>0</v>
      </c>
      <c r="CG454" s="6">
        <v>0</v>
      </c>
      <c r="CH454" s="6">
        <v>0</v>
      </c>
      <c r="CI454" s="6">
        <v>0</v>
      </c>
      <c r="CJ454" s="6">
        <v>1</v>
      </c>
      <c r="CK454" s="6">
        <v>0</v>
      </c>
      <c r="CL454" s="6">
        <v>0</v>
      </c>
      <c r="CM454" s="6">
        <v>1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1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3</v>
      </c>
      <c r="CZ454" s="6">
        <v>0</v>
      </c>
      <c r="DA454" s="6">
        <v>0</v>
      </c>
      <c r="DB454" s="6">
        <v>2</v>
      </c>
      <c r="DC454" s="6">
        <v>1</v>
      </c>
      <c r="DD454" s="6">
        <v>1</v>
      </c>
      <c r="DE454" s="6">
        <v>0</v>
      </c>
      <c r="DF454" s="6">
        <v>0</v>
      </c>
      <c r="DG454" s="6">
        <v>0</v>
      </c>
      <c r="DH454" s="6">
        <v>1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2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f t="shared" si="21"/>
        <v>7</v>
      </c>
      <c r="DX454" s="6">
        <f t="shared" si="22"/>
        <v>53</v>
      </c>
      <c r="DY454">
        <f t="shared" si="23"/>
        <v>46</v>
      </c>
      <c r="DZ454" s="4" t="s">
        <v>220</v>
      </c>
      <c r="EA454" s="3" t="s">
        <v>41</v>
      </c>
    </row>
    <row r="455" spans="1:131" ht="13.5" customHeight="1" x14ac:dyDescent="0.25">
      <c r="A455" s="3" t="s">
        <v>659</v>
      </c>
      <c r="B455" s="3"/>
      <c r="C455" s="4" t="s">
        <v>220</v>
      </c>
      <c r="D455" s="3">
        <v>1</v>
      </c>
      <c r="E455" s="3">
        <v>2</v>
      </c>
      <c r="F455" s="3" t="s">
        <v>41</v>
      </c>
      <c r="G455" s="6" t="s">
        <v>659</v>
      </c>
      <c r="H455" s="6">
        <v>2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2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1</v>
      </c>
      <c r="BA455" s="6">
        <v>0</v>
      </c>
      <c r="BB455" s="6">
        <v>0</v>
      </c>
      <c r="BC455" s="6">
        <v>2</v>
      </c>
      <c r="BD455" s="6">
        <v>6</v>
      </c>
      <c r="BE455" s="6">
        <v>1</v>
      </c>
      <c r="BF455" s="6">
        <v>6</v>
      </c>
      <c r="BG455" s="6">
        <v>6</v>
      </c>
      <c r="BH455" s="6">
        <v>0</v>
      </c>
      <c r="BI455" s="6">
        <v>1</v>
      </c>
      <c r="BJ455" s="6">
        <v>0</v>
      </c>
      <c r="BK455" s="6">
        <v>1</v>
      </c>
      <c r="BL455" s="6">
        <v>3</v>
      </c>
      <c r="BM455" s="6">
        <v>1</v>
      </c>
      <c r="BN455" s="6">
        <v>2</v>
      </c>
      <c r="BO455" s="6">
        <v>1</v>
      </c>
      <c r="BP455" s="6">
        <v>3</v>
      </c>
      <c r="BQ455" s="6">
        <v>0</v>
      </c>
      <c r="BR455" s="6">
        <v>0</v>
      </c>
      <c r="BS455" s="6">
        <v>0</v>
      </c>
      <c r="BT455" s="6">
        <v>5</v>
      </c>
      <c r="BU455" s="6">
        <v>3</v>
      </c>
      <c r="BV455" s="6">
        <v>5</v>
      </c>
      <c r="BW455" s="6">
        <v>1</v>
      </c>
      <c r="BX455" s="6">
        <v>1</v>
      </c>
      <c r="BY455" s="6">
        <v>0</v>
      </c>
      <c r="BZ455" s="6">
        <v>0</v>
      </c>
      <c r="CA455" s="6">
        <v>3</v>
      </c>
      <c r="CB455" s="6">
        <v>1</v>
      </c>
      <c r="CC455" s="6">
        <v>5</v>
      </c>
      <c r="CD455" s="6">
        <v>2</v>
      </c>
      <c r="CE455" s="6">
        <v>3</v>
      </c>
      <c r="CF455" s="6">
        <v>1</v>
      </c>
      <c r="CG455" s="6">
        <v>0</v>
      </c>
      <c r="CH455" s="6">
        <v>1</v>
      </c>
      <c r="CI455" s="6">
        <v>2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1</v>
      </c>
      <c r="CR455" s="6">
        <v>0</v>
      </c>
      <c r="CS455" s="6">
        <v>0</v>
      </c>
      <c r="CT455" s="6">
        <v>1</v>
      </c>
      <c r="CU455" s="6">
        <v>0</v>
      </c>
      <c r="CV455" s="6">
        <v>1</v>
      </c>
      <c r="CW455" s="6">
        <v>1</v>
      </c>
      <c r="CX455" s="6">
        <v>0</v>
      </c>
      <c r="CY455" s="6">
        <v>3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1</v>
      </c>
      <c r="DF455" s="6">
        <v>1</v>
      </c>
      <c r="DG455" s="6">
        <v>0</v>
      </c>
      <c r="DH455" s="6">
        <v>0</v>
      </c>
      <c r="DI455" s="6">
        <v>0</v>
      </c>
      <c r="DJ455" s="6">
        <v>1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f t="shared" si="21"/>
        <v>3</v>
      </c>
      <c r="DX455" s="6">
        <f t="shared" si="22"/>
        <v>86</v>
      </c>
      <c r="DY455">
        <f t="shared" si="23"/>
        <v>83</v>
      </c>
      <c r="DZ455" s="4" t="s">
        <v>220</v>
      </c>
      <c r="EA455" s="3" t="s">
        <v>41</v>
      </c>
    </row>
    <row r="456" spans="1:131" ht="13.5" customHeight="1" x14ac:dyDescent="0.25">
      <c r="A456" s="3" t="s">
        <v>660</v>
      </c>
      <c r="B456" s="3"/>
      <c r="C456" s="4" t="s">
        <v>220</v>
      </c>
      <c r="D456" s="3">
        <v>1</v>
      </c>
      <c r="E456" s="3">
        <v>3</v>
      </c>
      <c r="F456" s="3" t="s">
        <v>41</v>
      </c>
      <c r="G456" s="6" t="s">
        <v>660</v>
      </c>
      <c r="H456" s="6">
        <v>5</v>
      </c>
      <c r="I456" s="6">
        <v>0</v>
      </c>
      <c r="J456" s="6">
        <v>0</v>
      </c>
      <c r="K456" s="6">
        <v>1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0</v>
      </c>
      <c r="R456" s="6">
        <v>0</v>
      </c>
      <c r="S456" s="6">
        <v>1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1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1</v>
      </c>
      <c r="AQ456" s="6">
        <v>3</v>
      </c>
      <c r="AR456" s="6">
        <v>0</v>
      </c>
      <c r="AS456" s="6">
        <v>1</v>
      </c>
      <c r="AT456" s="6">
        <v>0</v>
      </c>
      <c r="AU456" s="6">
        <v>2</v>
      </c>
      <c r="AV456" s="6">
        <v>1</v>
      </c>
      <c r="AW456" s="6">
        <v>0</v>
      </c>
      <c r="AX456" s="6">
        <v>0</v>
      </c>
      <c r="AY456" s="6">
        <v>0</v>
      </c>
      <c r="AZ456" s="6">
        <v>2</v>
      </c>
      <c r="BA456" s="6">
        <v>0</v>
      </c>
      <c r="BB456" s="6">
        <v>1</v>
      </c>
      <c r="BC456" s="6">
        <v>0</v>
      </c>
      <c r="BD456" s="6">
        <v>4</v>
      </c>
      <c r="BE456" s="6">
        <v>0</v>
      </c>
      <c r="BF456" s="6">
        <v>1</v>
      </c>
      <c r="BG456" s="6">
        <v>2</v>
      </c>
      <c r="BH456" s="6">
        <v>2</v>
      </c>
      <c r="BI456" s="6">
        <v>0</v>
      </c>
      <c r="BJ456" s="6">
        <v>0</v>
      </c>
      <c r="BK456" s="6">
        <v>1</v>
      </c>
      <c r="BL456" s="6">
        <v>4</v>
      </c>
      <c r="BM456" s="6">
        <v>1</v>
      </c>
      <c r="BN456" s="6">
        <v>2</v>
      </c>
      <c r="BO456" s="6">
        <v>3</v>
      </c>
      <c r="BP456" s="6">
        <v>6</v>
      </c>
      <c r="BQ456" s="6">
        <v>0</v>
      </c>
      <c r="BR456" s="6">
        <v>1</v>
      </c>
      <c r="BS456" s="6">
        <v>5</v>
      </c>
      <c r="BT456" s="6">
        <v>0</v>
      </c>
      <c r="BU456" s="6">
        <v>1</v>
      </c>
      <c r="BV456" s="6">
        <v>1</v>
      </c>
      <c r="BW456" s="6">
        <v>2</v>
      </c>
      <c r="BX456" s="6">
        <v>0</v>
      </c>
      <c r="BY456" s="6">
        <v>0</v>
      </c>
      <c r="BZ456" s="6">
        <v>1</v>
      </c>
      <c r="CA456" s="6">
        <v>0</v>
      </c>
      <c r="CB456" s="6">
        <v>4</v>
      </c>
      <c r="CC456" s="6">
        <v>0</v>
      </c>
      <c r="CD456" s="6">
        <v>1</v>
      </c>
      <c r="CE456" s="6">
        <v>0</v>
      </c>
      <c r="CF456" s="6">
        <v>0</v>
      </c>
      <c r="CG456" s="6">
        <v>0</v>
      </c>
      <c r="CH456" s="6">
        <v>1</v>
      </c>
      <c r="CI456" s="6">
        <v>7</v>
      </c>
      <c r="CJ456" s="6">
        <v>0</v>
      </c>
      <c r="CK456" s="6">
        <v>1</v>
      </c>
      <c r="CL456" s="6">
        <v>1</v>
      </c>
      <c r="CM456" s="6">
        <v>1</v>
      </c>
      <c r="CN456" s="6">
        <v>1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2</v>
      </c>
      <c r="CV456" s="6">
        <v>1</v>
      </c>
      <c r="CW456" s="6">
        <v>0</v>
      </c>
      <c r="CX456" s="6">
        <v>0</v>
      </c>
      <c r="CY456" s="6">
        <v>2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1</v>
      </c>
      <c r="DG456" s="6">
        <v>1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f t="shared" si="21"/>
        <v>2</v>
      </c>
      <c r="DX456" s="6">
        <f t="shared" si="22"/>
        <v>82</v>
      </c>
      <c r="DY456">
        <f t="shared" si="23"/>
        <v>80</v>
      </c>
      <c r="DZ456" s="4" t="s">
        <v>220</v>
      </c>
      <c r="EA456" s="3" t="s">
        <v>41</v>
      </c>
    </row>
    <row r="457" spans="1:131" ht="13.5" customHeight="1" x14ac:dyDescent="0.25">
      <c r="A457" s="3" t="s">
        <v>661</v>
      </c>
      <c r="B457" s="3"/>
      <c r="C457" s="4" t="s">
        <v>220</v>
      </c>
      <c r="D457" s="3">
        <v>1</v>
      </c>
      <c r="E457" s="3">
        <v>5</v>
      </c>
      <c r="F457" s="3" t="s">
        <v>41</v>
      </c>
      <c r="G457" s="6" t="s">
        <v>661</v>
      </c>
      <c r="H457" s="6">
        <v>2</v>
      </c>
      <c r="I457" s="6">
        <v>1</v>
      </c>
      <c r="J457" s="6">
        <v>1</v>
      </c>
      <c r="K457" s="6">
        <v>2</v>
      </c>
      <c r="L457" s="6">
        <v>2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1</v>
      </c>
      <c r="U457" s="6">
        <v>0</v>
      </c>
      <c r="V457" s="6">
        <v>2</v>
      </c>
      <c r="W457" s="6">
        <v>1</v>
      </c>
      <c r="X457" s="6">
        <v>2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1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2</v>
      </c>
      <c r="AK457" s="6">
        <v>0</v>
      </c>
      <c r="AL457" s="6">
        <v>0</v>
      </c>
      <c r="AM457" s="6">
        <v>0</v>
      </c>
      <c r="AN457" s="6">
        <v>2</v>
      </c>
      <c r="AO457" s="6">
        <v>0</v>
      </c>
      <c r="AP457" s="6">
        <v>0</v>
      </c>
      <c r="AQ457" s="6">
        <v>0</v>
      </c>
      <c r="AR457" s="6">
        <v>0</v>
      </c>
      <c r="AS457" s="6">
        <v>1</v>
      </c>
      <c r="AT457" s="6">
        <v>0</v>
      </c>
      <c r="AU457" s="6">
        <v>0</v>
      </c>
      <c r="AV457" s="6">
        <v>1</v>
      </c>
      <c r="AW457" s="6">
        <v>0</v>
      </c>
      <c r="AX457" s="6">
        <v>0</v>
      </c>
      <c r="AY457" s="6">
        <v>0</v>
      </c>
      <c r="AZ457" s="6">
        <v>1</v>
      </c>
      <c r="BA457" s="6">
        <v>0</v>
      </c>
      <c r="BB457" s="6">
        <v>1</v>
      </c>
      <c r="BC457" s="6">
        <v>0</v>
      </c>
      <c r="BD457" s="6">
        <v>7</v>
      </c>
      <c r="BE457" s="6">
        <v>3</v>
      </c>
      <c r="BF457" s="6">
        <v>4</v>
      </c>
      <c r="BG457" s="6">
        <v>5</v>
      </c>
      <c r="BH457" s="6">
        <v>2</v>
      </c>
      <c r="BI457" s="6">
        <v>0</v>
      </c>
      <c r="BJ457" s="6">
        <v>0</v>
      </c>
      <c r="BK457" s="6">
        <v>1</v>
      </c>
      <c r="BL457" s="6">
        <v>1</v>
      </c>
      <c r="BM457" s="6">
        <v>2</v>
      </c>
      <c r="BN457" s="6">
        <v>2</v>
      </c>
      <c r="BO457" s="6">
        <v>0</v>
      </c>
      <c r="BP457" s="6">
        <v>2</v>
      </c>
      <c r="BQ457" s="6">
        <v>0</v>
      </c>
      <c r="BR457" s="6">
        <v>2</v>
      </c>
      <c r="BS457" s="6">
        <v>4</v>
      </c>
      <c r="BT457" s="6">
        <v>5</v>
      </c>
      <c r="BU457" s="6">
        <v>6</v>
      </c>
      <c r="BV457" s="6">
        <v>0</v>
      </c>
      <c r="BW457" s="6">
        <v>3</v>
      </c>
      <c r="BX457" s="6">
        <v>1</v>
      </c>
      <c r="BY457" s="6">
        <v>2</v>
      </c>
      <c r="BZ457" s="6">
        <v>0</v>
      </c>
      <c r="CA457" s="6">
        <v>1</v>
      </c>
      <c r="CB457" s="6">
        <v>0</v>
      </c>
      <c r="CC457" s="6">
        <v>1</v>
      </c>
      <c r="CD457" s="6">
        <v>1</v>
      </c>
      <c r="CE457" s="6">
        <v>4</v>
      </c>
      <c r="CF457" s="6">
        <v>2</v>
      </c>
      <c r="CG457" s="6">
        <v>1</v>
      </c>
      <c r="CH457" s="6">
        <v>1</v>
      </c>
      <c r="CI457" s="6">
        <v>6</v>
      </c>
      <c r="CJ457" s="6">
        <v>1</v>
      </c>
      <c r="CK457" s="6">
        <v>0</v>
      </c>
      <c r="CL457" s="6">
        <v>0</v>
      </c>
      <c r="CM457" s="6">
        <v>2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3</v>
      </c>
      <c r="CU457" s="6">
        <v>0</v>
      </c>
      <c r="CV457" s="6">
        <v>0</v>
      </c>
      <c r="CW457" s="6">
        <v>0</v>
      </c>
      <c r="CX457" s="6">
        <v>0</v>
      </c>
      <c r="CY457" s="6">
        <v>3</v>
      </c>
      <c r="CZ457" s="6">
        <v>2</v>
      </c>
      <c r="DA457" s="6">
        <v>0</v>
      </c>
      <c r="DB457" s="6">
        <v>2</v>
      </c>
      <c r="DC457" s="6">
        <v>0</v>
      </c>
      <c r="DD457" s="6">
        <v>0</v>
      </c>
      <c r="DE457" s="6">
        <v>0</v>
      </c>
      <c r="DF457" s="6">
        <v>1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f t="shared" si="21"/>
        <v>5</v>
      </c>
      <c r="DX457" s="6">
        <f t="shared" si="22"/>
        <v>107</v>
      </c>
      <c r="DY457">
        <f t="shared" si="23"/>
        <v>102</v>
      </c>
      <c r="DZ457" s="4" t="s">
        <v>220</v>
      </c>
      <c r="EA457" s="3" t="s">
        <v>41</v>
      </c>
    </row>
    <row r="458" spans="1:131" ht="13.5" customHeight="1" x14ac:dyDescent="0.25">
      <c r="A458" s="3" t="s">
        <v>662</v>
      </c>
      <c r="B458" s="3"/>
      <c r="C458" s="4" t="s">
        <v>262</v>
      </c>
      <c r="D458" s="3">
        <v>1</v>
      </c>
      <c r="E458" s="3">
        <v>1</v>
      </c>
      <c r="F458" s="3" t="s">
        <v>41</v>
      </c>
      <c r="G458" s="6" t="s">
        <v>662</v>
      </c>
      <c r="H458" s="6">
        <v>3</v>
      </c>
      <c r="I458" s="6">
        <v>0</v>
      </c>
      <c r="J458" s="6">
        <v>0</v>
      </c>
      <c r="K458" s="6">
        <v>2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1</v>
      </c>
      <c r="W458" s="6">
        <v>1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1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1</v>
      </c>
      <c r="DC458" s="6">
        <v>0</v>
      </c>
      <c r="DD458" s="6">
        <v>2</v>
      </c>
      <c r="DE458" s="6">
        <v>1</v>
      </c>
      <c r="DF458" s="6">
        <v>1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f t="shared" si="21"/>
        <v>5</v>
      </c>
      <c r="DX458" s="6">
        <f t="shared" si="22"/>
        <v>15</v>
      </c>
      <c r="DY458">
        <f t="shared" si="23"/>
        <v>10</v>
      </c>
      <c r="DZ458" s="4" t="s">
        <v>262</v>
      </c>
      <c r="EA458" s="3" t="s">
        <v>41</v>
      </c>
    </row>
    <row r="459" spans="1:131" ht="13.5" customHeight="1" x14ac:dyDescent="0.25">
      <c r="A459" s="3" t="s">
        <v>663</v>
      </c>
      <c r="B459" s="3"/>
      <c r="C459" s="4" t="s">
        <v>262</v>
      </c>
      <c r="D459" s="3">
        <v>1</v>
      </c>
      <c r="E459" s="3">
        <v>4</v>
      </c>
      <c r="F459" s="3" t="s">
        <v>41</v>
      </c>
      <c r="G459" s="6" t="s">
        <v>663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1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1</v>
      </c>
      <c r="BA459" s="6">
        <v>0</v>
      </c>
      <c r="BB459" s="6">
        <v>0</v>
      </c>
      <c r="BC459" s="6">
        <v>1</v>
      </c>
      <c r="BD459" s="6">
        <v>0</v>
      </c>
      <c r="BE459" s="6">
        <v>0</v>
      </c>
      <c r="BF459" s="6">
        <v>0</v>
      </c>
      <c r="BG459" s="6">
        <v>1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1</v>
      </c>
      <c r="BR459" s="6">
        <v>0</v>
      </c>
      <c r="BS459" s="6">
        <v>0</v>
      </c>
      <c r="BT459" s="6">
        <v>1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1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1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f t="shared" si="21"/>
        <v>1</v>
      </c>
      <c r="DX459" s="6">
        <f t="shared" si="22"/>
        <v>10</v>
      </c>
      <c r="DY459">
        <f t="shared" si="23"/>
        <v>9</v>
      </c>
      <c r="DZ459" s="4" t="s">
        <v>262</v>
      </c>
      <c r="EA459" s="3" t="s">
        <v>41</v>
      </c>
    </row>
    <row r="460" spans="1:131" ht="13.5" customHeight="1" x14ac:dyDescent="0.25">
      <c r="A460" s="3" t="s">
        <v>664</v>
      </c>
      <c r="B460" s="3"/>
      <c r="C460" s="4" t="s">
        <v>262</v>
      </c>
      <c r="D460" s="3">
        <v>1</v>
      </c>
      <c r="E460" s="3">
        <v>5</v>
      </c>
      <c r="F460" s="3" t="s">
        <v>41</v>
      </c>
      <c r="G460" s="6" t="s">
        <v>664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1</v>
      </c>
      <c r="BA460" s="6">
        <v>0</v>
      </c>
      <c r="BB460" s="6">
        <v>0</v>
      </c>
      <c r="BC460" s="6">
        <v>0</v>
      </c>
      <c r="BD460" s="6">
        <v>0</v>
      </c>
      <c r="BE460" s="6">
        <v>1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1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1</v>
      </c>
      <c r="CH460" s="6">
        <v>0</v>
      </c>
      <c r="CI460" s="6">
        <v>1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1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1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f t="shared" si="21"/>
        <v>2</v>
      </c>
      <c r="DX460" s="6">
        <f t="shared" si="22"/>
        <v>10</v>
      </c>
      <c r="DY460">
        <f t="shared" si="23"/>
        <v>8</v>
      </c>
      <c r="DZ460" s="4" t="s">
        <v>262</v>
      </c>
      <c r="EA460" s="3" t="s">
        <v>41</v>
      </c>
    </row>
    <row r="461" spans="1:131" ht="13.5" customHeight="1" x14ac:dyDescent="0.25">
      <c r="A461" s="3" t="s">
        <v>665</v>
      </c>
      <c r="B461" s="3"/>
      <c r="C461" s="4" t="s">
        <v>262</v>
      </c>
      <c r="D461" s="3">
        <v>1</v>
      </c>
      <c r="E461" s="3">
        <v>2</v>
      </c>
      <c r="F461" s="3" t="s">
        <v>41</v>
      </c>
      <c r="G461" s="6" t="s">
        <v>665</v>
      </c>
      <c r="H461" s="6">
        <v>1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1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1</v>
      </c>
      <c r="BA461" s="6">
        <v>0</v>
      </c>
      <c r="BB461" s="6">
        <v>0</v>
      </c>
      <c r="BC461" s="6">
        <v>0</v>
      </c>
      <c r="BD461" s="6">
        <v>3</v>
      </c>
      <c r="BE461" s="6">
        <v>0</v>
      </c>
      <c r="BF461" s="6">
        <v>7</v>
      </c>
      <c r="BG461" s="6">
        <v>5</v>
      </c>
      <c r="BH461" s="6">
        <v>14</v>
      </c>
      <c r="BI461" s="6">
        <v>2</v>
      </c>
      <c r="BJ461" s="6">
        <v>7</v>
      </c>
      <c r="BK461" s="6">
        <v>16</v>
      </c>
      <c r="BL461" s="6">
        <v>4</v>
      </c>
      <c r="BM461" s="6">
        <v>3</v>
      </c>
      <c r="BN461" s="6">
        <v>1</v>
      </c>
      <c r="BO461" s="6">
        <v>0</v>
      </c>
      <c r="BP461" s="6">
        <v>12</v>
      </c>
      <c r="BQ461" s="6">
        <v>6</v>
      </c>
      <c r="BR461" s="6">
        <v>18</v>
      </c>
      <c r="BS461" s="6">
        <v>41</v>
      </c>
      <c r="BT461" s="6">
        <v>1</v>
      </c>
      <c r="BU461" s="6">
        <v>0</v>
      </c>
      <c r="BV461" s="6">
        <v>2</v>
      </c>
      <c r="BW461" s="6">
        <v>12</v>
      </c>
      <c r="BX461" s="6">
        <v>0</v>
      </c>
      <c r="BY461" s="6">
        <v>1</v>
      </c>
      <c r="BZ461" s="6">
        <v>2</v>
      </c>
      <c r="CA461" s="6">
        <v>0</v>
      </c>
      <c r="CB461" s="6">
        <v>0</v>
      </c>
      <c r="CC461" s="6">
        <v>3</v>
      </c>
      <c r="CD461" s="6">
        <v>0</v>
      </c>
      <c r="CE461" s="6">
        <v>2</v>
      </c>
      <c r="CF461" s="6">
        <v>2</v>
      </c>
      <c r="CG461" s="6">
        <v>7</v>
      </c>
      <c r="CH461" s="6">
        <v>10</v>
      </c>
      <c r="CI461" s="6">
        <v>14</v>
      </c>
      <c r="CJ461" s="6">
        <v>0</v>
      </c>
      <c r="CK461" s="6">
        <v>0</v>
      </c>
      <c r="CL461" s="6">
        <v>3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1</v>
      </c>
      <c r="CS461" s="6">
        <v>0</v>
      </c>
      <c r="CT461" s="6">
        <v>4</v>
      </c>
      <c r="CU461" s="6">
        <v>0</v>
      </c>
      <c r="CV461" s="6">
        <v>1</v>
      </c>
      <c r="CW461" s="6">
        <v>0</v>
      </c>
      <c r="CX461" s="6">
        <v>1</v>
      </c>
      <c r="CY461" s="6">
        <v>0</v>
      </c>
      <c r="CZ461" s="6">
        <v>0</v>
      </c>
      <c r="DA461" s="6">
        <v>0</v>
      </c>
      <c r="DB461" s="6">
        <v>1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1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f t="shared" si="21"/>
        <v>2</v>
      </c>
      <c r="DX461" s="6">
        <f t="shared" si="22"/>
        <v>211</v>
      </c>
      <c r="DY461">
        <f t="shared" si="23"/>
        <v>209</v>
      </c>
      <c r="DZ461" s="4" t="s">
        <v>262</v>
      </c>
      <c r="EA461" s="3" t="s">
        <v>41</v>
      </c>
    </row>
    <row r="462" spans="1:131" ht="13.5" customHeight="1" x14ac:dyDescent="0.25">
      <c r="A462" s="3" t="s">
        <v>666</v>
      </c>
      <c r="B462" s="3"/>
      <c r="C462" s="4" t="s">
        <v>262</v>
      </c>
      <c r="D462" s="3">
        <v>1</v>
      </c>
      <c r="E462" s="3">
        <v>4</v>
      </c>
      <c r="F462" s="3" t="s">
        <v>41</v>
      </c>
      <c r="G462" s="6" t="s">
        <v>666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1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1</v>
      </c>
      <c r="AP462" s="6">
        <v>0</v>
      </c>
      <c r="AQ462" s="6">
        <v>1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7</v>
      </c>
      <c r="BE462" s="6">
        <v>2</v>
      </c>
      <c r="BF462" s="6">
        <v>7</v>
      </c>
      <c r="BG462" s="6">
        <v>8</v>
      </c>
      <c r="BH462" s="6">
        <v>11</v>
      </c>
      <c r="BI462" s="6">
        <v>4</v>
      </c>
      <c r="BJ462" s="6">
        <v>16</v>
      </c>
      <c r="BK462" s="6">
        <v>17</v>
      </c>
      <c r="BL462" s="6">
        <v>2</v>
      </c>
      <c r="BM462" s="6">
        <v>0</v>
      </c>
      <c r="BN462" s="6">
        <v>2</v>
      </c>
      <c r="BO462" s="6">
        <v>0</v>
      </c>
      <c r="BP462" s="6">
        <v>12</v>
      </c>
      <c r="BQ462" s="6">
        <v>4</v>
      </c>
      <c r="BR462" s="6">
        <v>21</v>
      </c>
      <c r="BS462" s="6">
        <v>55</v>
      </c>
      <c r="BT462" s="6">
        <v>0</v>
      </c>
      <c r="BU462" s="6">
        <v>1</v>
      </c>
      <c r="BV462" s="6">
        <v>0</v>
      </c>
      <c r="BW462" s="6">
        <v>3</v>
      </c>
      <c r="BX462" s="6">
        <v>0</v>
      </c>
      <c r="BY462" s="6">
        <v>1</v>
      </c>
      <c r="BZ462" s="6">
        <v>1</v>
      </c>
      <c r="CA462" s="6">
        <v>0</v>
      </c>
      <c r="CB462" s="6">
        <v>0</v>
      </c>
      <c r="CC462" s="6">
        <v>4</v>
      </c>
      <c r="CD462" s="6">
        <v>0</v>
      </c>
      <c r="CE462" s="6">
        <v>2</v>
      </c>
      <c r="CF462" s="6">
        <v>8</v>
      </c>
      <c r="CG462" s="6">
        <v>3</v>
      </c>
      <c r="CH462" s="6">
        <v>5</v>
      </c>
      <c r="CI462" s="6">
        <v>25</v>
      </c>
      <c r="CJ462" s="6">
        <v>2</v>
      </c>
      <c r="CK462" s="6">
        <v>0</v>
      </c>
      <c r="CL462" s="6">
        <v>2</v>
      </c>
      <c r="CM462" s="6">
        <v>1</v>
      </c>
      <c r="CN462" s="6">
        <v>0</v>
      </c>
      <c r="CO462" s="6">
        <v>0</v>
      </c>
      <c r="CP462" s="6">
        <v>1</v>
      </c>
      <c r="CQ462" s="6">
        <v>0</v>
      </c>
      <c r="CR462" s="6">
        <v>0</v>
      </c>
      <c r="CS462" s="6">
        <v>0</v>
      </c>
      <c r="CT462" s="6">
        <v>1</v>
      </c>
      <c r="CU462" s="6">
        <v>0</v>
      </c>
      <c r="CV462" s="6">
        <v>1</v>
      </c>
      <c r="CW462" s="6">
        <v>0</v>
      </c>
      <c r="CX462" s="6">
        <v>4</v>
      </c>
      <c r="CY462" s="6">
        <v>3</v>
      </c>
      <c r="CZ462" s="6">
        <v>1</v>
      </c>
      <c r="DA462" s="6">
        <v>0</v>
      </c>
      <c r="DB462" s="6">
        <v>1</v>
      </c>
      <c r="DC462" s="6">
        <v>1</v>
      </c>
      <c r="DD462" s="6">
        <v>0</v>
      </c>
      <c r="DE462" s="6">
        <v>1</v>
      </c>
      <c r="DF462" s="6">
        <v>0</v>
      </c>
      <c r="DG462" s="6">
        <v>0</v>
      </c>
      <c r="DH462" s="6">
        <v>1</v>
      </c>
      <c r="DI462" s="6">
        <v>0</v>
      </c>
      <c r="DJ462" s="6">
        <v>1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f t="shared" si="21"/>
        <v>6</v>
      </c>
      <c r="DX462" s="6">
        <f t="shared" si="22"/>
        <v>246</v>
      </c>
      <c r="DY462">
        <f t="shared" si="23"/>
        <v>240</v>
      </c>
      <c r="DZ462" s="4" t="s">
        <v>262</v>
      </c>
      <c r="EA462" s="3" t="s">
        <v>41</v>
      </c>
    </row>
    <row r="463" spans="1:131" ht="13.5" customHeight="1" x14ac:dyDescent="0.25">
      <c r="A463" s="3" t="s">
        <v>667</v>
      </c>
      <c r="B463" s="3"/>
      <c r="C463" s="4" t="s">
        <v>262</v>
      </c>
      <c r="D463" s="3">
        <v>1</v>
      </c>
      <c r="E463" s="3">
        <v>6</v>
      </c>
      <c r="F463" s="3" t="s">
        <v>41</v>
      </c>
      <c r="G463" s="6" t="s">
        <v>667</v>
      </c>
      <c r="H463" s="6">
        <v>2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1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1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1</v>
      </c>
      <c r="AV463" s="6">
        <v>0</v>
      </c>
      <c r="AW463" s="6">
        <v>0</v>
      </c>
      <c r="AX463" s="6">
        <v>0</v>
      </c>
      <c r="AY463" s="6">
        <v>0</v>
      </c>
      <c r="AZ463" s="6">
        <v>1</v>
      </c>
      <c r="BA463" s="6">
        <v>0</v>
      </c>
      <c r="BB463" s="6">
        <v>0</v>
      </c>
      <c r="BC463" s="6">
        <v>0</v>
      </c>
      <c r="BD463" s="6">
        <v>5</v>
      </c>
      <c r="BE463" s="6">
        <v>1</v>
      </c>
      <c r="BF463" s="6">
        <v>1</v>
      </c>
      <c r="BG463" s="6">
        <v>10</v>
      </c>
      <c r="BH463" s="6">
        <v>12</v>
      </c>
      <c r="BI463" s="6">
        <v>2</v>
      </c>
      <c r="BJ463" s="6">
        <v>12</v>
      </c>
      <c r="BK463" s="6">
        <v>17</v>
      </c>
      <c r="BL463" s="6">
        <v>0</v>
      </c>
      <c r="BM463" s="6">
        <v>0</v>
      </c>
      <c r="BN463" s="6">
        <v>0</v>
      </c>
      <c r="BO463" s="6">
        <v>0</v>
      </c>
      <c r="BP463" s="6">
        <v>23</v>
      </c>
      <c r="BQ463" s="6">
        <v>4</v>
      </c>
      <c r="BR463" s="6">
        <v>25</v>
      </c>
      <c r="BS463" s="6">
        <v>52</v>
      </c>
      <c r="BT463" s="6">
        <v>2</v>
      </c>
      <c r="BU463" s="6">
        <v>3</v>
      </c>
      <c r="BV463" s="6">
        <v>0</v>
      </c>
      <c r="BW463" s="6">
        <v>9</v>
      </c>
      <c r="BX463" s="6">
        <v>0</v>
      </c>
      <c r="BY463" s="6">
        <v>2</v>
      </c>
      <c r="BZ463" s="6">
        <v>1</v>
      </c>
      <c r="CA463" s="6">
        <v>2</v>
      </c>
      <c r="CB463" s="6">
        <v>1</v>
      </c>
      <c r="CC463" s="6">
        <v>2</v>
      </c>
      <c r="CD463" s="6">
        <v>3</v>
      </c>
      <c r="CE463" s="6">
        <v>3</v>
      </c>
      <c r="CF463" s="6">
        <v>7</v>
      </c>
      <c r="CG463" s="6">
        <v>8</v>
      </c>
      <c r="CH463" s="6">
        <v>7</v>
      </c>
      <c r="CI463" s="6">
        <v>27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1</v>
      </c>
      <c r="CU463" s="6">
        <v>0</v>
      </c>
      <c r="CV463" s="6">
        <v>0</v>
      </c>
      <c r="CW463" s="6">
        <v>0</v>
      </c>
      <c r="CX463" s="6">
        <v>5</v>
      </c>
      <c r="CY463" s="6">
        <v>0</v>
      </c>
      <c r="CZ463" s="6">
        <v>0</v>
      </c>
      <c r="DA463" s="6">
        <v>0</v>
      </c>
      <c r="DB463" s="6">
        <v>2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1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f t="shared" si="21"/>
        <v>3</v>
      </c>
      <c r="DX463" s="6">
        <f t="shared" si="22"/>
        <v>256</v>
      </c>
      <c r="DY463">
        <f t="shared" si="23"/>
        <v>253</v>
      </c>
      <c r="DZ463" s="4" t="s">
        <v>262</v>
      </c>
      <c r="EA463" s="3" t="s">
        <v>41</v>
      </c>
    </row>
    <row r="464" spans="1:131" ht="13.5" customHeight="1" x14ac:dyDescent="0.25">
      <c r="A464" s="3" t="s">
        <v>668</v>
      </c>
      <c r="B464" s="3"/>
      <c r="C464" s="4" t="s">
        <v>262</v>
      </c>
      <c r="D464" s="3">
        <v>1</v>
      </c>
      <c r="E464" s="3">
        <v>2</v>
      </c>
      <c r="F464" s="3" t="s">
        <v>41</v>
      </c>
      <c r="G464" s="6" t="s">
        <v>668</v>
      </c>
      <c r="H464" s="6">
        <v>0</v>
      </c>
      <c r="I464" s="6">
        <v>1</v>
      </c>
      <c r="J464" s="6">
        <v>0</v>
      </c>
      <c r="K464" s="6">
        <v>0</v>
      </c>
      <c r="L464" s="6">
        <v>1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2</v>
      </c>
      <c r="U464" s="6">
        <v>1</v>
      </c>
      <c r="V464" s="6">
        <v>0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1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1</v>
      </c>
      <c r="AL464" s="6">
        <v>3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2</v>
      </c>
      <c r="BA464" s="6">
        <v>0</v>
      </c>
      <c r="BB464" s="6">
        <v>1</v>
      </c>
      <c r="BC464" s="6">
        <v>0</v>
      </c>
      <c r="BD464" s="6">
        <v>14</v>
      </c>
      <c r="BE464" s="6">
        <v>6</v>
      </c>
      <c r="BF464" s="6">
        <v>11</v>
      </c>
      <c r="BG464" s="6">
        <v>40</v>
      </c>
      <c r="BH464" s="6">
        <v>40</v>
      </c>
      <c r="BI464" s="6">
        <v>8</v>
      </c>
      <c r="BJ464" s="6">
        <v>54</v>
      </c>
      <c r="BK464" s="6">
        <v>70</v>
      </c>
      <c r="BL464" s="6">
        <v>10</v>
      </c>
      <c r="BM464" s="6">
        <v>2</v>
      </c>
      <c r="BN464" s="6">
        <v>12</v>
      </c>
      <c r="BO464" s="6">
        <v>11</v>
      </c>
      <c r="BP464" s="6">
        <v>69</v>
      </c>
      <c r="BQ464" s="6">
        <v>29</v>
      </c>
      <c r="BR464" s="6">
        <v>104</v>
      </c>
      <c r="BS464" s="6">
        <v>258</v>
      </c>
      <c r="BT464" s="6">
        <v>3</v>
      </c>
      <c r="BU464" s="6">
        <v>7</v>
      </c>
      <c r="BV464" s="6">
        <v>4</v>
      </c>
      <c r="BW464" s="6">
        <v>26</v>
      </c>
      <c r="BX464" s="6">
        <v>0</v>
      </c>
      <c r="BY464" s="6">
        <v>3</v>
      </c>
      <c r="BZ464" s="6">
        <v>0</v>
      </c>
      <c r="CA464" s="6">
        <v>3</v>
      </c>
      <c r="CB464" s="6">
        <v>5</v>
      </c>
      <c r="CC464" s="6">
        <v>2</v>
      </c>
      <c r="CD464" s="6">
        <v>4</v>
      </c>
      <c r="CE464" s="6">
        <v>5</v>
      </c>
      <c r="CF464" s="6">
        <v>18</v>
      </c>
      <c r="CG464" s="6">
        <v>30</v>
      </c>
      <c r="CH464" s="6">
        <v>12</v>
      </c>
      <c r="CI464" s="6">
        <v>62</v>
      </c>
      <c r="CJ464" s="6">
        <v>1</v>
      </c>
      <c r="CK464" s="6">
        <v>0</v>
      </c>
      <c r="CL464" s="6">
        <v>3</v>
      </c>
      <c r="CM464" s="6">
        <v>0</v>
      </c>
      <c r="CN464" s="6">
        <v>2</v>
      </c>
      <c r="CO464" s="6">
        <v>0</v>
      </c>
      <c r="CP464" s="6">
        <v>4</v>
      </c>
      <c r="CQ464" s="6">
        <v>0</v>
      </c>
      <c r="CR464" s="6">
        <v>0</v>
      </c>
      <c r="CS464" s="6">
        <v>0</v>
      </c>
      <c r="CT464" s="6">
        <v>1</v>
      </c>
      <c r="CU464" s="6">
        <v>2</v>
      </c>
      <c r="CV464" s="6">
        <v>1</v>
      </c>
      <c r="CW464" s="6">
        <v>0</v>
      </c>
      <c r="CX464" s="6">
        <v>5</v>
      </c>
      <c r="CY464" s="6">
        <v>1</v>
      </c>
      <c r="CZ464" s="6">
        <v>5</v>
      </c>
      <c r="DA464" s="6">
        <v>0</v>
      </c>
      <c r="DB464" s="6">
        <v>1</v>
      </c>
      <c r="DC464" s="6">
        <v>0</v>
      </c>
      <c r="DD464" s="6">
        <v>0</v>
      </c>
      <c r="DE464" s="6">
        <v>1</v>
      </c>
      <c r="DF464" s="6">
        <v>1</v>
      </c>
      <c r="DG464" s="6">
        <v>0</v>
      </c>
      <c r="DH464" s="6">
        <v>1</v>
      </c>
      <c r="DI464" s="6">
        <v>0</v>
      </c>
      <c r="DJ464" s="6">
        <v>1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f t="shared" si="21"/>
        <v>10</v>
      </c>
      <c r="DX464" s="6">
        <f t="shared" si="22"/>
        <v>967</v>
      </c>
      <c r="DY464">
        <f t="shared" si="23"/>
        <v>957</v>
      </c>
      <c r="DZ464" s="4" t="s">
        <v>262</v>
      </c>
      <c r="EA464" s="3" t="s">
        <v>41</v>
      </c>
    </row>
    <row r="465" spans="1:131" ht="13.5" customHeight="1" x14ac:dyDescent="0.25">
      <c r="A465" s="3" t="s">
        <v>669</v>
      </c>
      <c r="B465" s="3"/>
      <c r="C465" s="4" t="s">
        <v>262</v>
      </c>
      <c r="D465" s="3">
        <v>1</v>
      </c>
      <c r="E465" s="3">
        <v>3</v>
      </c>
      <c r="F465" s="3" t="s">
        <v>41</v>
      </c>
      <c r="G465" s="6" t="s">
        <v>669</v>
      </c>
      <c r="H465" s="6">
        <v>1</v>
      </c>
      <c r="I465" s="6">
        <v>0</v>
      </c>
      <c r="J465" s="6">
        <v>0</v>
      </c>
      <c r="K465" s="6">
        <v>1</v>
      </c>
      <c r="L465" s="6">
        <v>0</v>
      </c>
      <c r="M465" s="6">
        <v>0</v>
      </c>
      <c r="N465" s="6">
        <v>0</v>
      </c>
      <c r="O465" s="6">
        <v>0</v>
      </c>
      <c r="P465" s="6">
        <v>1</v>
      </c>
      <c r="Q465" s="6">
        <v>0</v>
      </c>
      <c r="R465" s="6">
        <v>0</v>
      </c>
      <c r="S465" s="6">
        <v>0</v>
      </c>
      <c r="T465" s="6">
        <v>2</v>
      </c>
      <c r="U465" s="6">
        <v>1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1</v>
      </c>
      <c r="AB465" s="6">
        <v>1</v>
      </c>
      <c r="AC465" s="6">
        <v>0</v>
      </c>
      <c r="AD465" s="6">
        <v>1</v>
      </c>
      <c r="AE465" s="6">
        <v>0</v>
      </c>
      <c r="AF465" s="6">
        <v>1</v>
      </c>
      <c r="AG465" s="6">
        <v>0</v>
      </c>
      <c r="AH465" s="6">
        <v>0</v>
      </c>
      <c r="AI465" s="6">
        <v>0</v>
      </c>
      <c r="AJ465" s="6">
        <v>2</v>
      </c>
      <c r="AK465" s="6">
        <v>1</v>
      </c>
      <c r="AL465" s="6">
        <v>0</v>
      </c>
      <c r="AM465" s="6">
        <v>0</v>
      </c>
      <c r="AN465" s="6">
        <v>2</v>
      </c>
      <c r="AO465" s="6">
        <v>2</v>
      </c>
      <c r="AP465" s="6">
        <v>0</v>
      </c>
      <c r="AQ465" s="6">
        <v>1</v>
      </c>
      <c r="AR465" s="6">
        <v>0</v>
      </c>
      <c r="AS465" s="6">
        <v>0</v>
      </c>
      <c r="AT465" s="6">
        <v>0</v>
      </c>
      <c r="AU465" s="6">
        <v>1</v>
      </c>
      <c r="AV465" s="6">
        <v>0</v>
      </c>
      <c r="AW465" s="6">
        <v>0</v>
      </c>
      <c r="AX465" s="6">
        <v>0</v>
      </c>
      <c r="AY465" s="6">
        <v>0</v>
      </c>
      <c r="AZ465" s="6">
        <v>2</v>
      </c>
      <c r="BA465" s="6">
        <v>0</v>
      </c>
      <c r="BB465" s="6">
        <v>0</v>
      </c>
      <c r="BC465" s="6">
        <v>0</v>
      </c>
      <c r="BD465" s="6">
        <v>14</v>
      </c>
      <c r="BE465" s="6">
        <v>12</v>
      </c>
      <c r="BF465" s="6">
        <v>23</v>
      </c>
      <c r="BG465" s="6">
        <v>59</v>
      </c>
      <c r="BH465" s="6">
        <v>60</v>
      </c>
      <c r="BI465" s="6">
        <v>28</v>
      </c>
      <c r="BJ465" s="6">
        <v>49</v>
      </c>
      <c r="BK465" s="6">
        <v>94</v>
      </c>
      <c r="BL465" s="6">
        <v>12</v>
      </c>
      <c r="BM465" s="6">
        <v>2</v>
      </c>
      <c r="BN465" s="6">
        <v>10</v>
      </c>
      <c r="BO465" s="6">
        <v>10</v>
      </c>
      <c r="BP465" s="6">
        <v>88</v>
      </c>
      <c r="BQ465" s="6">
        <v>61</v>
      </c>
      <c r="BR465" s="6">
        <v>133</v>
      </c>
      <c r="BS465" s="6">
        <v>344</v>
      </c>
      <c r="BT465" s="6">
        <v>3</v>
      </c>
      <c r="BU465" s="6">
        <v>22</v>
      </c>
      <c r="BV465" s="6">
        <v>3</v>
      </c>
      <c r="BW465" s="6">
        <v>21</v>
      </c>
      <c r="BX465" s="6">
        <v>2</v>
      </c>
      <c r="BY465" s="6">
        <v>3</v>
      </c>
      <c r="BZ465" s="6">
        <v>3</v>
      </c>
      <c r="CA465" s="6">
        <v>5</v>
      </c>
      <c r="CB465" s="6">
        <v>2</v>
      </c>
      <c r="CC465" s="6">
        <v>5</v>
      </c>
      <c r="CD465" s="6">
        <v>6</v>
      </c>
      <c r="CE465" s="6">
        <v>9</v>
      </c>
      <c r="CF465" s="6">
        <v>12</v>
      </c>
      <c r="CG465" s="6">
        <v>35</v>
      </c>
      <c r="CH465" s="6">
        <v>30</v>
      </c>
      <c r="CI465" s="6">
        <v>68</v>
      </c>
      <c r="CJ465" s="6">
        <v>4</v>
      </c>
      <c r="CK465" s="6">
        <v>0</v>
      </c>
      <c r="CL465" s="6">
        <v>5</v>
      </c>
      <c r="CM465" s="6">
        <v>0</v>
      </c>
      <c r="CN465" s="6">
        <v>0</v>
      </c>
      <c r="CO465" s="6">
        <v>0</v>
      </c>
      <c r="CP465" s="6">
        <v>3</v>
      </c>
      <c r="CQ465" s="6">
        <v>0</v>
      </c>
      <c r="CR465" s="6">
        <v>0</v>
      </c>
      <c r="CS465" s="6">
        <v>0</v>
      </c>
      <c r="CT465" s="6">
        <v>5</v>
      </c>
      <c r="CU465" s="6">
        <v>1</v>
      </c>
      <c r="CV465" s="6">
        <v>2</v>
      </c>
      <c r="CW465" s="6">
        <v>0</v>
      </c>
      <c r="CX465" s="6">
        <v>9</v>
      </c>
      <c r="CY465" s="6">
        <v>0</v>
      </c>
      <c r="CZ465" s="6">
        <v>3</v>
      </c>
      <c r="DA465" s="6">
        <v>0</v>
      </c>
      <c r="DB465" s="6">
        <v>0</v>
      </c>
      <c r="DC465" s="6">
        <v>1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1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1</v>
      </c>
      <c r="DT465" s="6">
        <v>0</v>
      </c>
      <c r="DU465" s="6">
        <v>0</v>
      </c>
      <c r="DV465" s="6">
        <v>0</v>
      </c>
      <c r="DW465" s="6">
        <f t="shared" si="21"/>
        <v>6</v>
      </c>
      <c r="DX465" s="6">
        <f t="shared" si="22"/>
        <v>1284</v>
      </c>
      <c r="DY465">
        <f t="shared" si="23"/>
        <v>1278</v>
      </c>
      <c r="DZ465" s="4" t="s">
        <v>262</v>
      </c>
      <c r="EA465" s="3" t="s">
        <v>41</v>
      </c>
    </row>
    <row r="466" spans="1:131" ht="13.5" customHeight="1" x14ac:dyDescent="0.25">
      <c r="A466" s="3" t="s">
        <v>670</v>
      </c>
      <c r="B466" s="3"/>
      <c r="C466" s="4" t="s">
        <v>262</v>
      </c>
      <c r="D466" s="3">
        <v>1</v>
      </c>
      <c r="E466" s="3">
        <v>6</v>
      </c>
      <c r="F466" s="3" t="s">
        <v>41</v>
      </c>
      <c r="G466" s="6" t="s">
        <v>670</v>
      </c>
      <c r="H466" s="6">
        <v>2</v>
      </c>
      <c r="I466" s="6">
        <v>1</v>
      </c>
      <c r="J466" s="6">
        <v>0</v>
      </c>
      <c r="K466" s="6">
        <v>1</v>
      </c>
      <c r="L466" s="6">
        <v>0</v>
      </c>
      <c r="M466" s="6">
        <v>0</v>
      </c>
      <c r="N466" s="6">
        <v>0</v>
      </c>
      <c r="O466" s="6">
        <v>0</v>
      </c>
      <c r="P466" s="6">
        <v>1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2</v>
      </c>
      <c r="X466" s="6">
        <v>0</v>
      </c>
      <c r="Y466" s="6">
        <v>1</v>
      </c>
      <c r="Z466" s="6">
        <v>0</v>
      </c>
      <c r="AA466" s="6">
        <v>0</v>
      </c>
      <c r="AB466" s="6">
        <v>0</v>
      </c>
      <c r="AC466" s="6">
        <v>0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2</v>
      </c>
      <c r="AK466" s="6">
        <v>0</v>
      </c>
      <c r="AL466" s="6">
        <v>1</v>
      </c>
      <c r="AM466" s="6">
        <v>0</v>
      </c>
      <c r="AN466" s="6">
        <v>0</v>
      </c>
      <c r="AO466" s="6">
        <v>0</v>
      </c>
      <c r="AP466" s="6">
        <v>0</v>
      </c>
      <c r="AQ466" s="6">
        <v>1</v>
      </c>
      <c r="AR466" s="6">
        <v>1</v>
      </c>
      <c r="AS466" s="6">
        <v>0</v>
      </c>
      <c r="AT466" s="6">
        <v>0</v>
      </c>
      <c r="AU466" s="6">
        <v>1</v>
      </c>
      <c r="AV466" s="6">
        <v>0</v>
      </c>
      <c r="AW466" s="6">
        <v>1</v>
      </c>
      <c r="AX466" s="6">
        <v>0</v>
      </c>
      <c r="AY466" s="6">
        <v>1</v>
      </c>
      <c r="AZ466" s="6">
        <v>1</v>
      </c>
      <c r="BA466" s="6">
        <v>0</v>
      </c>
      <c r="BB466" s="6">
        <v>0</v>
      </c>
      <c r="BC466" s="6">
        <v>0</v>
      </c>
      <c r="BD466" s="6">
        <v>18</v>
      </c>
      <c r="BE466" s="6">
        <v>2</v>
      </c>
      <c r="BF466" s="6">
        <v>17</v>
      </c>
      <c r="BG466" s="6">
        <v>36</v>
      </c>
      <c r="BH466" s="6">
        <v>35</v>
      </c>
      <c r="BI466" s="6">
        <v>10</v>
      </c>
      <c r="BJ466" s="6">
        <v>41</v>
      </c>
      <c r="BK466" s="6">
        <v>67</v>
      </c>
      <c r="BL466" s="6">
        <v>8</v>
      </c>
      <c r="BM466" s="6">
        <v>3</v>
      </c>
      <c r="BN466" s="6">
        <v>4</v>
      </c>
      <c r="BO466" s="6">
        <v>8</v>
      </c>
      <c r="BP466" s="6">
        <v>60</v>
      </c>
      <c r="BQ466" s="6">
        <v>20</v>
      </c>
      <c r="BR466" s="6">
        <v>90</v>
      </c>
      <c r="BS466" s="6">
        <v>228</v>
      </c>
      <c r="BT466" s="6">
        <v>2</v>
      </c>
      <c r="BU466" s="6">
        <v>6</v>
      </c>
      <c r="BV466" s="6">
        <v>3</v>
      </c>
      <c r="BW466" s="6">
        <v>20</v>
      </c>
      <c r="BX466" s="6">
        <v>0</v>
      </c>
      <c r="BY466" s="6">
        <v>3</v>
      </c>
      <c r="BZ466" s="6">
        <v>0</v>
      </c>
      <c r="CA466" s="6">
        <v>0</v>
      </c>
      <c r="CB466" s="6">
        <v>2</v>
      </c>
      <c r="CC466" s="6">
        <v>4</v>
      </c>
      <c r="CD466" s="6">
        <v>3</v>
      </c>
      <c r="CE466" s="6">
        <v>7</v>
      </c>
      <c r="CF466" s="6">
        <v>13</v>
      </c>
      <c r="CG466" s="6">
        <v>17</v>
      </c>
      <c r="CH466" s="6">
        <v>10</v>
      </c>
      <c r="CI466" s="6">
        <v>51</v>
      </c>
      <c r="CJ466" s="6">
        <v>0</v>
      </c>
      <c r="CK466" s="6">
        <v>1</v>
      </c>
      <c r="CL466" s="6">
        <v>3</v>
      </c>
      <c r="CM466" s="6">
        <v>0</v>
      </c>
      <c r="CN466" s="6">
        <v>0</v>
      </c>
      <c r="CO466" s="6">
        <v>3</v>
      </c>
      <c r="CP466" s="6">
        <v>5</v>
      </c>
      <c r="CQ466" s="6">
        <v>2</v>
      </c>
      <c r="CR466" s="6">
        <v>1</v>
      </c>
      <c r="CS466" s="6">
        <v>0</v>
      </c>
      <c r="CT466" s="6">
        <v>4</v>
      </c>
      <c r="CU466" s="6">
        <v>1</v>
      </c>
      <c r="CV466" s="6">
        <v>0</v>
      </c>
      <c r="CW466" s="6">
        <v>0</v>
      </c>
      <c r="CX466" s="6">
        <v>6</v>
      </c>
      <c r="CY466" s="6">
        <v>1</v>
      </c>
      <c r="CZ466" s="6">
        <v>5</v>
      </c>
      <c r="DA466" s="6">
        <v>0</v>
      </c>
      <c r="DB466" s="6">
        <v>2</v>
      </c>
      <c r="DC466" s="6">
        <v>0</v>
      </c>
      <c r="DD466" s="6">
        <v>0</v>
      </c>
      <c r="DE466" s="6">
        <v>0</v>
      </c>
      <c r="DF466" s="6">
        <v>1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1</v>
      </c>
      <c r="DN466" s="6">
        <v>0</v>
      </c>
      <c r="DO466" s="6">
        <v>0</v>
      </c>
      <c r="DP466" s="6">
        <v>1</v>
      </c>
      <c r="DQ466" s="6">
        <v>1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f t="shared" si="21"/>
        <v>11</v>
      </c>
      <c r="DX466" s="6">
        <f t="shared" si="22"/>
        <v>845</v>
      </c>
      <c r="DY466">
        <f t="shared" si="23"/>
        <v>834</v>
      </c>
      <c r="DZ466" s="4" t="s">
        <v>262</v>
      </c>
      <c r="EA466" s="3" t="s">
        <v>41</v>
      </c>
    </row>
    <row r="467" spans="1:131" ht="13.5" customHeight="1" x14ac:dyDescent="0.25">
      <c r="A467" s="3" t="s">
        <v>671</v>
      </c>
      <c r="B467" s="3"/>
      <c r="C467" s="4" t="s">
        <v>230</v>
      </c>
      <c r="D467" s="3">
        <v>1</v>
      </c>
      <c r="E467" s="3">
        <v>1</v>
      </c>
      <c r="F467" s="3" t="s">
        <v>41</v>
      </c>
      <c r="G467" s="6" t="s">
        <v>671</v>
      </c>
      <c r="H467" s="6">
        <v>4</v>
      </c>
      <c r="I467" s="6">
        <v>1</v>
      </c>
      <c r="J467" s="6">
        <v>1</v>
      </c>
      <c r="K467" s="6">
        <v>2</v>
      </c>
      <c r="L467" s="6">
        <v>1</v>
      </c>
      <c r="M467" s="6">
        <v>1</v>
      </c>
      <c r="N467" s="6">
        <v>0</v>
      </c>
      <c r="O467" s="6">
        <v>2</v>
      </c>
      <c r="P467" s="6">
        <v>2</v>
      </c>
      <c r="Q467" s="6">
        <v>0</v>
      </c>
      <c r="R467" s="6">
        <v>1</v>
      </c>
      <c r="S467" s="6">
        <v>2</v>
      </c>
      <c r="T467" s="6">
        <v>0</v>
      </c>
      <c r="U467" s="6">
        <v>1</v>
      </c>
      <c r="V467" s="6">
        <v>3</v>
      </c>
      <c r="W467" s="6">
        <v>2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2</v>
      </c>
      <c r="AO467" s="6">
        <v>1</v>
      </c>
      <c r="AP467" s="6">
        <v>2</v>
      </c>
      <c r="AQ467" s="6">
        <v>0</v>
      </c>
      <c r="AR467" s="6">
        <v>0</v>
      </c>
      <c r="AS467" s="6">
        <v>0</v>
      </c>
      <c r="AT467" s="6">
        <v>1</v>
      </c>
      <c r="AU467" s="6">
        <v>2</v>
      </c>
      <c r="AV467" s="6">
        <v>6</v>
      </c>
      <c r="AW467" s="6">
        <v>4</v>
      </c>
      <c r="AX467" s="6">
        <v>9</v>
      </c>
      <c r="AY467" s="6">
        <v>1</v>
      </c>
      <c r="AZ467" s="6">
        <v>1</v>
      </c>
      <c r="BA467" s="6">
        <v>1</v>
      </c>
      <c r="BB467" s="6">
        <v>2</v>
      </c>
      <c r="BC467" s="6">
        <v>4</v>
      </c>
      <c r="BD467" s="6">
        <v>0</v>
      </c>
      <c r="BE467" s="6">
        <v>0</v>
      </c>
      <c r="BF467" s="6">
        <v>0</v>
      </c>
      <c r="BG467" s="6">
        <v>10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2</v>
      </c>
      <c r="BU467" s="6">
        <v>1</v>
      </c>
      <c r="BV467" s="6">
        <v>3</v>
      </c>
      <c r="BW467" s="6">
        <v>3</v>
      </c>
      <c r="BX467" s="6">
        <v>2</v>
      </c>
      <c r="BY467" s="6">
        <v>0</v>
      </c>
      <c r="BZ467" s="6">
        <v>4</v>
      </c>
      <c r="CA467" s="6">
        <v>5</v>
      </c>
      <c r="CB467" s="6">
        <v>3</v>
      </c>
      <c r="CC467" s="6">
        <v>5</v>
      </c>
      <c r="CD467" s="6">
        <v>4</v>
      </c>
      <c r="CE467" s="6">
        <v>4</v>
      </c>
      <c r="CF467" s="6">
        <v>2</v>
      </c>
      <c r="CG467" s="6">
        <v>1</v>
      </c>
      <c r="CH467" s="6">
        <v>2</v>
      </c>
      <c r="CI467" s="6">
        <v>3</v>
      </c>
      <c r="CJ467" s="6">
        <v>0</v>
      </c>
      <c r="CK467" s="6">
        <v>0</v>
      </c>
      <c r="CL467" s="6">
        <v>0</v>
      </c>
      <c r="CM467" s="6">
        <v>2</v>
      </c>
      <c r="CN467" s="6">
        <v>0</v>
      </c>
      <c r="CO467" s="6">
        <v>3</v>
      </c>
      <c r="CP467" s="6">
        <v>0</v>
      </c>
      <c r="CQ467" s="6">
        <v>4</v>
      </c>
      <c r="CR467" s="6">
        <v>1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1</v>
      </c>
      <c r="CZ467" s="6">
        <v>1</v>
      </c>
      <c r="DA467" s="6">
        <v>0</v>
      </c>
      <c r="DB467" s="6">
        <v>213</v>
      </c>
      <c r="DC467" s="6">
        <v>7</v>
      </c>
      <c r="DD467" s="6">
        <v>22</v>
      </c>
      <c r="DE467" s="6">
        <v>2</v>
      </c>
      <c r="DF467" s="6">
        <v>2</v>
      </c>
      <c r="DG467" s="6">
        <v>0</v>
      </c>
      <c r="DH467" s="6">
        <v>0</v>
      </c>
      <c r="DI467" s="6">
        <v>0</v>
      </c>
      <c r="DJ467" s="6">
        <v>146</v>
      </c>
      <c r="DK467" s="6">
        <v>0</v>
      </c>
      <c r="DL467" s="6">
        <v>21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f t="shared" si="21"/>
        <v>414</v>
      </c>
      <c r="DX467" s="6">
        <f t="shared" si="22"/>
        <v>539</v>
      </c>
      <c r="DY467">
        <f t="shared" si="23"/>
        <v>125</v>
      </c>
      <c r="DZ467" s="4" t="s">
        <v>230</v>
      </c>
      <c r="EA467" s="3" t="s">
        <v>41</v>
      </c>
    </row>
    <row r="468" spans="1:131" ht="13.5" customHeight="1" x14ac:dyDescent="0.25">
      <c r="A468" s="3" t="s">
        <v>672</v>
      </c>
      <c r="B468" s="3"/>
      <c r="C468" s="4" t="s">
        <v>230</v>
      </c>
      <c r="D468" s="3">
        <v>1</v>
      </c>
      <c r="E468" s="3">
        <v>3</v>
      </c>
      <c r="F468" s="3" t="s">
        <v>41</v>
      </c>
      <c r="G468" s="6" t="s">
        <v>672</v>
      </c>
      <c r="H468" s="6">
        <v>1</v>
      </c>
      <c r="I468" s="6">
        <v>0</v>
      </c>
      <c r="J468" s="6">
        <v>2</v>
      </c>
      <c r="K468" s="6">
        <v>1</v>
      </c>
      <c r="L468" s="6">
        <v>0</v>
      </c>
      <c r="M468" s="6">
        <v>2</v>
      </c>
      <c r="N468" s="6">
        <v>0</v>
      </c>
      <c r="O468" s="6">
        <v>5</v>
      </c>
      <c r="P468" s="6">
        <v>2</v>
      </c>
      <c r="Q468" s="6">
        <v>0</v>
      </c>
      <c r="R468" s="6">
        <v>1</v>
      </c>
      <c r="S468" s="6">
        <v>2</v>
      </c>
      <c r="T468" s="6">
        <v>3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1</v>
      </c>
      <c r="AM468" s="6">
        <v>0</v>
      </c>
      <c r="AN468" s="6">
        <v>5</v>
      </c>
      <c r="AO468" s="6">
        <v>1</v>
      </c>
      <c r="AP468" s="6">
        <v>0</v>
      </c>
      <c r="AQ468" s="6">
        <v>1</v>
      </c>
      <c r="AR468" s="6">
        <v>0</v>
      </c>
      <c r="AS468" s="6">
        <v>0</v>
      </c>
      <c r="AT468" s="6">
        <v>0</v>
      </c>
      <c r="AU468" s="6">
        <v>0</v>
      </c>
      <c r="AV468" s="6">
        <v>3</v>
      </c>
      <c r="AW468" s="6">
        <v>1</v>
      </c>
      <c r="AX468" s="6">
        <v>3</v>
      </c>
      <c r="AY468" s="6">
        <v>1</v>
      </c>
      <c r="AZ468" s="6">
        <v>0</v>
      </c>
      <c r="BA468" s="6">
        <v>0</v>
      </c>
      <c r="BB468" s="6">
        <v>1</v>
      </c>
      <c r="BC468" s="6">
        <v>2</v>
      </c>
      <c r="BD468" s="6">
        <v>0</v>
      </c>
      <c r="BE468" s="6">
        <v>0</v>
      </c>
      <c r="BF468" s="6">
        <v>0</v>
      </c>
      <c r="BG468" s="6">
        <v>4</v>
      </c>
      <c r="BH468" s="6">
        <v>0</v>
      </c>
      <c r="BI468" s="6">
        <v>1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1</v>
      </c>
      <c r="BP468" s="6">
        <v>2</v>
      </c>
      <c r="BQ468" s="6">
        <v>0</v>
      </c>
      <c r="BR468" s="6">
        <v>0</v>
      </c>
      <c r="BS468" s="6">
        <v>0</v>
      </c>
      <c r="BT468" s="6">
        <v>2</v>
      </c>
      <c r="BU468" s="6">
        <v>1</v>
      </c>
      <c r="BV468" s="6">
        <v>3</v>
      </c>
      <c r="BW468" s="6">
        <v>1</v>
      </c>
      <c r="BX468" s="6">
        <v>2</v>
      </c>
      <c r="BY468" s="6">
        <v>2</v>
      </c>
      <c r="BZ468" s="6">
        <v>1</v>
      </c>
      <c r="CA468" s="6">
        <v>0</v>
      </c>
      <c r="CB468" s="6">
        <v>1</v>
      </c>
      <c r="CC468" s="6">
        <v>1</v>
      </c>
      <c r="CD468" s="6">
        <v>4</v>
      </c>
      <c r="CE468" s="6">
        <v>2</v>
      </c>
      <c r="CF468" s="6">
        <v>0</v>
      </c>
      <c r="CG468" s="6">
        <v>3</v>
      </c>
      <c r="CH468" s="6">
        <v>0</v>
      </c>
      <c r="CI468" s="6">
        <v>0</v>
      </c>
      <c r="CJ468" s="6">
        <v>0</v>
      </c>
      <c r="CK468" s="6">
        <v>0</v>
      </c>
      <c r="CL468" s="6">
        <v>1</v>
      </c>
      <c r="CM468" s="6">
        <v>0</v>
      </c>
      <c r="CN468" s="6">
        <v>2</v>
      </c>
      <c r="CO468" s="6">
        <v>1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1</v>
      </c>
      <c r="CV468" s="6">
        <v>0</v>
      </c>
      <c r="CW468" s="6">
        <v>0</v>
      </c>
      <c r="CX468" s="6">
        <v>1</v>
      </c>
      <c r="CY468" s="6">
        <v>1</v>
      </c>
      <c r="CZ468" s="6">
        <v>0</v>
      </c>
      <c r="DA468" s="6">
        <v>0</v>
      </c>
      <c r="DB468" s="6">
        <v>150</v>
      </c>
      <c r="DC468" s="6">
        <v>13</v>
      </c>
      <c r="DD468" s="6">
        <v>16</v>
      </c>
      <c r="DE468" s="6">
        <v>1</v>
      </c>
      <c r="DF468" s="6">
        <v>0</v>
      </c>
      <c r="DG468" s="6">
        <v>0</v>
      </c>
      <c r="DH468" s="6">
        <v>1</v>
      </c>
      <c r="DI468" s="6">
        <v>0</v>
      </c>
      <c r="DJ468" s="6">
        <v>79</v>
      </c>
      <c r="DK468" s="6">
        <v>0</v>
      </c>
      <c r="DL468" s="6">
        <v>17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f t="shared" si="21"/>
        <v>277</v>
      </c>
      <c r="DX468" s="6">
        <f t="shared" si="22"/>
        <v>354</v>
      </c>
      <c r="DY468">
        <f t="shared" si="23"/>
        <v>77</v>
      </c>
      <c r="DZ468" s="4" t="s">
        <v>230</v>
      </c>
      <c r="EA468" s="3" t="s">
        <v>41</v>
      </c>
    </row>
    <row r="469" spans="1:131" ht="13.5" customHeight="1" x14ac:dyDescent="0.25">
      <c r="A469" s="3" t="s">
        <v>673</v>
      </c>
      <c r="B469" s="3"/>
      <c r="C469" s="4" t="s">
        <v>230</v>
      </c>
      <c r="D469" s="3">
        <v>1</v>
      </c>
      <c r="E469" s="3">
        <v>5</v>
      </c>
      <c r="F469" s="3" t="s">
        <v>41</v>
      </c>
      <c r="G469" s="6" t="s">
        <v>673</v>
      </c>
      <c r="H469" s="6">
        <v>4</v>
      </c>
      <c r="I469" s="6">
        <v>2</v>
      </c>
      <c r="J469" s="6">
        <v>1</v>
      </c>
      <c r="K469" s="6">
        <v>1</v>
      </c>
      <c r="L469" s="6">
        <v>4</v>
      </c>
      <c r="M469" s="6">
        <v>4</v>
      </c>
      <c r="N469" s="6">
        <v>1</v>
      </c>
      <c r="O469" s="6">
        <v>9</v>
      </c>
      <c r="P469" s="6">
        <v>0</v>
      </c>
      <c r="Q469" s="6">
        <v>1</v>
      </c>
      <c r="R469" s="6">
        <v>1</v>
      </c>
      <c r="S469" s="6">
        <v>4</v>
      </c>
      <c r="T469" s="6">
        <v>2</v>
      </c>
      <c r="U469" s="6">
        <v>5</v>
      </c>
      <c r="V469" s="6">
        <v>3</v>
      </c>
      <c r="W469" s="6">
        <v>5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3</v>
      </c>
      <c r="AO469" s="6">
        <v>1</v>
      </c>
      <c r="AP469" s="6">
        <v>3</v>
      </c>
      <c r="AQ469" s="6">
        <v>3</v>
      </c>
      <c r="AR469" s="6">
        <v>1</v>
      </c>
      <c r="AS469" s="6">
        <v>2</v>
      </c>
      <c r="AT469" s="6">
        <v>1</v>
      </c>
      <c r="AU469" s="6">
        <v>2</v>
      </c>
      <c r="AV469" s="6">
        <v>8</v>
      </c>
      <c r="AW469" s="6">
        <v>4</v>
      </c>
      <c r="AX469" s="6">
        <v>7</v>
      </c>
      <c r="AY469" s="6">
        <v>6</v>
      </c>
      <c r="AZ469" s="6">
        <v>3</v>
      </c>
      <c r="BA469" s="6">
        <v>2</v>
      </c>
      <c r="BB469" s="6">
        <v>2</v>
      </c>
      <c r="BC469" s="6">
        <v>0</v>
      </c>
      <c r="BD469" s="6">
        <v>2</v>
      </c>
      <c r="BE469" s="6">
        <v>0</v>
      </c>
      <c r="BF469" s="6">
        <v>0</v>
      </c>
      <c r="BG469" s="6">
        <v>14</v>
      </c>
      <c r="BH469" s="6">
        <v>0</v>
      </c>
      <c r="BI469" s="6">
        <v>2</v>
      </c>
      <c r="BJ469" s="6">
        <v>0</v>
      </c>
      <c r="BK469" s="6">
        <v>1</v>
      </c>
      <c r="BL469" s="6">
        <v>0</v>
      </c>
      <c r="BM469" s="6">
        <v>0</v>
      </c>
      <c r="BN469" s="6">
        <v>0</v>
      </c>
      <c r="BO469" s="6">
        <v>1</v>
      </c>
      <c r="BP469" s="6">
        <v>1</v>
      </c>
      <c r="BQ469" s="6">
        <v>0</v>
      </c>
      <c r="BR469" s="6">
        <v>1</v>
      </c>
      <c r="BS469" s="6">
        <v>2</v>
      </c>
      <c r="BT469" s="6">
        <v>6</v>
      </c>
      <c r="BU469" s="6">
        <v>4</v>
      </c>
      <c r="BV469" s="6">
        <v>9</v>
      </c>
      <c r="BW469" s="6">
        <v>4</v>
      </c>
      <c r="BX469" s="6">
        <v>1</v>
      </c>
      <c r="BY469" s="6">
        <v>3</v>
      </c>
      <c r="BZ469" s="6">
        <v>2</v>
      </c>
      <c r="CA469" s="6">
        <v>3</v>
      </c>
      <c r="CB469" s="6">
        <v>5</v>
      </c>
      <c r="CC469" s="6">
        <v>4</v>
      </c>
      <c r="CD469" s="6">
        <v>4</v>
      </c>
      <c r="CE469" s="6">
        <v>5</v>
      </c>
      <c r="CF469" s="6">
        <v>2</v>
      </c>
      <c r="CG469" s="6">
        <v>5</v>
      </c>
      <c r="CH469" s="6">
        <v>2</v>
      </c>
      <c r="CI469" s="6">
        <v>2</v>
      </c>
      <c r="CJ469" s="6">
        <v>0</v>
      </c>
      <c r="CK469" s="6">
        <v>2</v>
      </c>
      <c r="CL469" s="6">
        <v>0</v>
      </c>
      <c r="CM469" s="6">
        <v>6</v>
      </c>
      <c r="CN469" s="6">
        <v>0</v>
      </c>
      <c r="CO469" s="6">
        <v>0</v>
      </c>
      <c r="CP469" s="6">
        <v>1</v>
      </c>
      <c r="CQ469" s="6">
        <v>2</v>
      </c>
      <c r="CR469" s="6">
        <v>0</v>
      </c>
      <c r="CS469" s="6">
        <v>1</v>
      </c>
      <c r="CT469" s="6">
        <v>1</v>
      </c>
      <c r="CU469" s="6">
        <v>6</v>
      </c>
      <c r="CV469" s="6">
        <v>0</v>
      </c>
      <c r="CW469" s="6">
        <v>3</v>
      </c>
      <c r="CX469" s="6">
        <v>1</v>
      </c>
      <c r="CY469" s="6">
        <v>1</v>
      </c>
      <c r="CZ469" s="6">
        <v>0</v>
      </c>
      <c r="DA469" s="6">
        <v>0</v>
      </c>
      <c r="DB469" s="6">
        <v>421</v>
      </c>
      <c r="DC469" s="6">
        <v>31</v>
      </c>
      <c r="DD469" s="6">
        <v>47</v>
      </c>
      <c r="DE469" s="6">
        <v>2</v>
      </c>
      <c r="DF469" s="6">
        <v>3</v>
      </c>
      <c r="DG469" s="6">
        <v>1</v>
      </c>
      <c r="DH469" s="6">
        <v>0</v>
      </c>
      <c r="DI469" s="6">
        <v>0</v>
      </c>
      <c r="DJ469" s="6">
        <v>276</v>
      </c>
      <c r="DK469" s="6">
        <v>1</v>
      </c>
      <c r="DL469" s="6">
        <v>19</v>
      </c>
      <c r="DM469" s="6">
        <v>1</v>
      </c>
      <c r="DN469" s="6">
        <v>1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f t="shared" si="21"/>
        <v>803</v>
      </c>
      <c r="DX469" s="6">
        <f t="shared" si="22"/>
        <v>1007</v>
      </c>
      <c r="DY469">
        <f t="shared" si="23"/>
        <v>204</v>
      </c>
      <c r="DZ469" s="4" t="s">
        <v>230</v>
      </c>
      <c r="EA469" s="3" t="s">
        <v>41</v>
      </c>
    </row>
    <row r="470" spans="1:131" ht="13.5" customHeight="1" x14ac:dyDescent="0.25">
      <c r="A470" s="3" t="s">
        <v>674</v>
      </c>
      <c r="B470" s="3"/>
      <c r="C470" s="4" t="s">
        <v>230</v>
      </c>
      <c r="D470" s="3">
        <v>1</v>
      </c>
      <c r="E470" s="3">
        <v>1</v>
      </c>
      <c r="F470" s="3" t="s">
        <v>41</v>
      </c>
      <c r="G470" s="6" t="s">
        <v>674</v>
      </c>
      <c r="H470" s="6">
        <v>1</v>
      </c>
      <c r="I470" s="6">
        <v>1</v>
      </c>
      <c r="J470" s="6">
        <v>1</v>
      </c>
      <c r="K470" s="6">
        <v>0</v>
      </c>
      <c r="L470" s="6">
        <v>0</v>
      </c>
      <c r="M470" s="6">
        <v>1</v>
      </c>
      <c r="N470" s="6">
        <v>2</v>
      </c>
      <c r="O470" s="6">
        <v>10</v>
      </c>
      <c r="P470" s="6">
        <v>2</v>
      </c>
      <c r="Q470" s="6">
        <v>1</v>
      </c>
      <c r="R470" s="6">
        <v>0</v>
      </c>
      <c r="S470" s="6">
        <v>3</v>
      </c>
      <c r="T470" s="6">
        <v>3</v>
      </c>
      <c r="U470" s="6">
        <v>0</v>
      </c>
      <c r="V470" s="6">
        <v>1</v>
      </c>
      <c r="W470" s="6">
        <v>4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2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1</v>
      </c>
      <c r="AP470" s="6">
        <v>8</v>
      </c>
      <c r="AQ470" s="6">
        <v>2</v>
      </c>
      <c r="AR470" s="6">
        <v>0</v>
      </c>
      <c r="AS470" s="6">
        <v>0</v>
      </c>
      <c r="AT470" s="6">
        <v>0</v>
      </c>
      <c r="AU470" s="6">
        <v>1</v>
      </c>
      <c r="AV470" s="6">
        <v>7</v>
      </c>
      <c r="AW470" s="6">
        <v>6</v>
      </c>
      <c r="AX470" s="6">
        <v>3</v>
      </c>
      <c r="AY470" s="6">
        <v>2</v>
      </c>
      <c r="AZ470" s="6">
        <v>2</v>
      </c>
      <c r="BA470" s="6">
        <v>1</v>
      </c>
      <c r="BB470" s="6">
        <v>2</v>
      </c>
      <c r="BC470" s="6">
        <v>0</v>
      </c>
      <c r="BD470" s="6">
        <v>6</v>
      </c>
      <c r="BE470" s="6">
        <v>0</v>
      </c>
      <c r="BF470" s="6">
        <v>1</v>
      </c>
      <c r="BG470" s="6">
        <v>15</v>
      </c>
      <c r="BH470" s="6">
        <v>0</v>
      </c>
      <c r="BI470" s="6">
        <v>2</v>
      </c>
      <c r="BJ470" s="6">
        <v>0</v>
      </c>
      <c r="BK470" s="6">
        <v>0</v>
      </c>
      <c r="BL470" s="6">
        <v>0</v>
      </c>
      <c r="BM470" s="6">
        <v>2</v>
      </c>
      <c r="BN470" s="6">
        <v>1</v>
      </c>
      <c r="BO470" s="6">
        <v>1</v>
      </c>
      <c r="BP470" s="6">
        <v>4</v>
      </c>
      <c r="BQ470" s="6">
        <v>1</v>
      </c>
      <c r="BR470" s="6">
        <v>2</v>
      </c>
      <c r="BS470" s="6">
        <v>2</v>
      </c>
      <c r="BT470" s="6">
        <v>8</v>
      </c>
      <c r="BU470" s="6">
        <v>3</v>
      </c>
      <c r="BV470" s="6">
        <v>2</v>
      </c>
      <c r="BW470" s="6">
        <v>5</v>
      </c>
      <c r="BX470" s="6">
        <v>4</v>
      </c>
      <c r="BY470" s="6">
        <v>5</v>
      </c>
      <c r="BZ470" s="6">
        <v>2</v>
      </c>
      <c r="CA470" s="6">
        <v>3</v>
      </c>
      <c r="CB470" s="6">
        <v>9</v>
      </c>
      <c r="CC470" s="6">
        <v>9</v>
      </c>
      <c r="CD470" s="6">
        <v>2</v>
      </c>
      <c r="CE470" s="6">
        <v>2</v>
      </c>
      <c r="CF470" s="6">
        <v>1</v>
      </c>
      <c r="CG470" s="6">
        <v>4</v>
      </c>
      <c r="CH470" s="6">
        <v>3</v>
      </c>
      <c r="CI470" s="6">
        <v>2</v>
      </c>
      <c r="CJ470" s="6">
        <v>1</v>
      </c>
      <c r="CK470" s="6">
        <v>4</v>
      </c>
      <c r="CL470" s="6">
        <v>4</v>
      </c>
      <c r="CM470" s="6">
        <v>5</v>
      </c>
      <c r="CN470" s="6">
        <v>0</v>
      </c>
      <c r="CO470" s="6">
        <v>2</v>
      </c>
      <c r="CP470" s="6">
        <v>2</v>
      </c>
      <c r="CQ470" s="6">
        <v>3</v>
      </c>
      <c r="CR470" s="6">
        <v>0</v>
      </c>
      <c r="CS470" s="6">
        <v>3</v>
      </c>
      <c r="CT470" s="6">
        <v>5</v>
      </c>
      <c r="CU470" s="6">
        <v>12</v>
      </c>
      <c r="CV470" s="6">
        <v>0</v>
      </c>
      <c r="CW470" s="6">
        <v>3</v>
      </c>
      <c r="CX470" s="6">
        <v>2</v>
      </c>
      <c r="CY470" s="6">
        <v>1</v>
      </c>
      <c r="CZ470" s="6">
        <v>0</v>
      </c>
      <c r="DA470" s="6">
        <v>0</v>
      </c>
      <c r="DB470" s="6">
        <v>267</v>
      </c>
      <c r="DC470" s="6">
        <v>19</v>
      </c>
      <c r="DD470" s="6">
        <v>26</v>
      </c>
      <c r="DE470" s="6">
        <v>3</v>
      </c>
      <c r="DF470" s="6">
        <v>0</v>
      </c>
      <c r="DG470" s="6">
        <v>0</v>
      </c>
      <c r="DH470" s="6">
        <v>0</v>
      </c>
      <c r="DI470" s="6">
        <v>0</v>
      </c>
      <c r="DJ470" s="6">
        <v>156</v>
      </c>
      <c r="DK470" s="6">
        <v>0</v>
      </c>
      <c r="DL470" s="6">
        <v>16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f t="shared" si="21"/>
        <v>487</v>
      </c>
      <c r="DX470" s="6">
        <f t="shared" si="22"/>
        <v>703</v>
      </c>
      <c r="DY470">
        <f t="shared" si="23"/>
        <v>216</v>
      </c>
      <c r="DZ470" s="4" t="s">
        <v>230</v>
      </c>
      <c r="EA470" s="3" t="s">
        <v>41</v>
      </c>
    </row>
    <row r="471" spans="1:131" ht="13.5" customHeight="1" x14ac:dyDescent="0.25">
      <c r="A471" s="3" t="s">
        <v>675</v>
      </c>
      <c r="B471" s="3"/>
      <c r="C471" s="4" t="s">
        <v>230</v>
      </c>
      <c r="D471" s="3">
        <v>1</v>
      </c>
      <c r="E471" s="3">
        <v>4</v>
      </c>
      <c r="F471" s="3" t="s">
        <v>41</v>
      </c>
      <c r="G471" s="6" t="s">
        <v>675</v>
      </c>
      <c r="H471" s="6">
        <v>1</v>
      </c>
      <c r="I471" s="6">
        <v>1</v>
      </c>
      <c r="J471" s="6">
        <v>0</v>
      </c>
      <c r="K471" s="6">
        <v>0</v>
      </c>
      <c r="L471" s="6">
        <v>0</v>
      </c>
      <c r="M471" s="6">
        <v>1</v>
      </c>
      <c r="N471" s="6">
        <v>3</v>
      </c>
      <c r="O471" s="6">
        <v>2</v>
      </c>
      <c r="P471" s="6">
        <v>2</v>
      </c>
      <c r="Q471" s="6">
        <v>2</v>
      </c>
      <c r="R471" s="6">
        <v>0</v>
      </c>
      <c r="S471" s="6">
        <v>1</v>
      </c>
      <c r="T471" s="6">
        <v>2</v>
      </c>
      <c r="U471" s="6">
        <v>1</v>
      </c>
      <c r="V471" s="6">
        <v>3</v>
      </c>
      <c r="W471" s="6">
        <v>2</v>
      </c>
      <c r="X471" s="6">
        <v>0</v>
      </c>
      <c r="Y471" s="6">
        <v>0</v>
      </c>
      <c r="Z471" s="6">
        <v>1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2</v>
      </c>
      <c r="AO471" s="6">
        <v>1</v>
      </c>
      <c r="AP471" s="6">
        <v>1</v>
      </c>
      <c r="AQ471" s="6">
        <v>2</v>
      </c>
      <c r="AR471" s="6">
        <v>0</v>
      </c>
      <c r="AS471" s="6">
        <v>1</v>
      </c>
      <c r="AT471" s="6">
        <v>3</v>
      </c>
      <c r="AU471" s="6">
        <v>0</v>
      </c>
      <c r="AV471" s="6">
        <v>4</v>
      </c>
      <c r="AW471" s="6">
        <v>1</v>
      </c>
      <c r="AX471" s="6">
        <v>4</v>
      </c>
      <c r="AY471" s="6">
        <v>2</v>
      </c>
      <c r="AZ471" s="6">
        <v>1</v>
      </c>
      <c r="BA471" s="6">
        <v>1</v>
      </c>
      <c r="BB471" s="6">
        <v>1</v>
      </c>
      <c r="BC471" s="6">
        <v>1</v>
      </c>
      <c r="BD471" s="6">
        <v>0</v>
      </c>
      <c r="BE471" s="6">
        <v>1</v>
      </c>
      <c r="BF471" s="6">
        <v>0</v>
      </c>
      <c r="BG471" s="6">
        <v>8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1</v>
      </c>
      <c r="BP471" s="6">
        <v>3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2</v>
      </c>
      <c r="BW471" s="6">
        <v>0</v>
      </c>
      <c r="BX471" s="6">
        <v>1</v>
      </c>
      <c r="BY471" s="6">
        <v>2</v>
      </c>
      <c r="BZ471" s="6">
        <v>1</v>
      </c>
      <c r="CA471" s="6">
        <v>2</v>
      </c>
      <c r="CB471" s="6">
        <v>1</v>
      </c>
      <c r="CC471" s="6">
        <v>1</v>
      </c>
      <c r="CD471" s="6">
        <v>3</v>
      </c>
      <c r="CE471" s="6">
        <v>1</v>
      </c>
      <c r="CF471" s="6">
        <v>2</v>
      </c>
      <c r="CG471" s="6">
        <v>1</v>
      </c>
      <c r="CH471" s="6">
        <v>3</v>
      </c>
      <c r="CI471" s="6">
        <v>2</v>
      </c>
      <c r="CJ471" s="6">
        <v>0</v>
      </c>
      <c r="CK471" s="6">
        <v>2</v>
      </c>
      <c r="CL471" s="6">
        <v>1</v>
      </c>
      <c r="CM471" s="6">
        <v>0</v>
      </c>
      <c r="CN471" s="6">
        <v>1</v>
      </c>
      <c r="CO471" s="6">
        <v>2</v>
      </c>
      <c r="CP471" s="6">
        <v>2</v>
      </c>
      <c r="CQ471" s="6">
        <v>5</v>
      </c>
      <c r="CR471" s="6">
        <v>0</v>
      </c>
      <c r="CS471" s="6">
        <v>0</v>
      </c>
      <c r="CT471" s="6">
        <v>1</v>
      </c>
      <c r="CU471" s="6">
        <v>1</v>
      </c>
      <c r="CV471" s="6">
        <v>0</v>
      </c>
      <c r="CW471" s="6">
        <v>0</v>
      </c>
      <c r="CX471" s="6">
        <v>2</v>
      </c>
      <c r="CY471" s="6">
        <v>2</v>
      </c>
      <c r="CZ471" s="6">
        <v>0</v>
      </c>
      <c r="DA471" s="6">
        <v>0</v>
      </c>
      <c r="DB471" s="6">
        <v>151</v>
      </c>
      <c r="DC471" s="6">
        <v>12</v>
      </c>
      <c r="DD471" s="6">
        <v>23</v>
      </c>
      <c r="DE471" s="6">
        <v>3</v>
      </c>
      <c r="DF471" s="6">
        <v>1</v>
      </c>
      <c r="DG471" s="6">
        <v>0</v>
      </c>
      <c r="DH471" s="6">
        <v>1</v>
      </c>
      <c r="DI471" s="6">
        <v>0</v>
      </c>
      <c r="DJ471" s="6">
        <v>103</v>
      </c>
      <c r="DK471" s="6">
        <v>0</v>
      </c>
      <c r="DL471" s="6">
        <v>19</v>
      </c>
      <c r="DM471" s="6">
        <v>1</v>
      </c>
      <c r="DN471" s="6">
        <v>0</v>
      </c>
      <c r="DO471" s="6">
        <v>0</v>
      </c>
      <c r="DP471" s="6">
        <v>1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f t="shared" si="21"/>
        <v>315</v>
      </c>
      <c r="DX471" s="6">
        <f t="shared" si="22"/>
        <v>416</v>
      </c>
      <c r="DY471">
        <f t="shared" si="23"/>
        <v>101</v>
      </c>
      <c r="DZ471" s="4" t="s">
        <v>230</v>
      </c>
      <c r="EA471" s="3" t="s">
        <v>41</v>
      </c>
    </row>
    <row r="472" spans="1:131" ht="13.5" customHeight="1" x14ac:dyDescent="0.25">
      <c r="A472" s="3" t="s">
        <v>676</v>
      </c>
      <c r="B472" s="3"/>
      <c r="C472" s="4" t="s">
        <v>230</v>
      </c>
      <c r="D472" s="3">
        <v>1</v>
      </c>
      <c r="E472" s="3">
        <v>6</v>
      </c>
      <c r="F472" s="3" t="s">
        <v>41</v>
      </c>
      <c r="G472" s="6" t="s">
        <v>676</v>
      </c>
      <c r="H472" s="6">
        <v>1</v>
      </c>
      <c r="I472" s="6">
        <v>0</v>
      </c>
      <c r="J472" s="6">
        <v>0</v>
      </c>
      <c r="K472" s="6">
        <v>1</v>
      </c>
      <c r="L472" s="6">
        <v>1</v>
      </c>
      <c r="M472" s="6">
        <v>0</v>
      </c>
      <c r="N472" s="6">
        <v>1</v>
      </c>
      <c r="O472" s="6">
        <v>2</v>
      </c>
      <c r="P472" s="6">
        <v>1</v>
      </c>
      <c r="Q472" s="6">
        <v>1</v>
      </c>
      <c r="R472" s="6">
        <v>1</v>
      </c>
      <c r="S472" s="6">
        <v>1</v>
      </c>
      <c r="T472" s="6">
        <v>2</v>
      </c>
      <c r="U472" s="6">
        <v>1</v>
      </c>
      <c r="V472" s="6">
        <v>1</v>
      </c>
      <c r="W472" s="6">
        <v>5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3</v>
      </c>
      <c r="AO472" s="6">
        <v>3</v>
      </c>
      <c r="AP472" s="6">
        <v>3</v>
      </c>
      <c r="AQ472" s="6">
        <v>3</v>
      </c>
      <c r="AR472" s="6">
        <v>2</v>
      </c>
      <c r="AS472" s="6">
        <v>0</v>
      </c>
      <c r="AT472" s="6">
        <v>0</v>
      </c>
      <c r="AU472" s="6">
        <v>0</v>
      </c>
      <c r="AV472" s="6">
        <v>2</v>
      </c>
      <c r="AW472" s="6">
        <v>5</v>
      </c>
      <c r="AX472" s="6">
        <v>3</v>
      </c>
      <c r="AY472" s="6">
        <v>4</v>
      </c>
      <c r="AZ472" s="6">
        <v>0</v>
      </c>
      <c r="BA472" s="6">
        <v>1</v>
      </c>
      <c r="BB472" s="6">
        <v>3</v>
      </c>
      <c r="BC472" s="6">
        <v>1</v>
      </c>
      <c r="BD472" s="6">
        <v>0</v>
      </c>
      <c r="BE472" s="6">
        <v>1</v>
      </c>
      <c r="BF472" s="6">
        <v>1</v>
      </c>
      <c r="BG472" s="6">
        <v>7</v>
      </c>
      <c r="BH472" s="6">
        <v>2</v>
      </c>
      <c r="BI472" s="6">
        <v>1</v>
      </c>
      <c r="BJ472" s="6">
        <v>0</v>
      </c>
      <c r="BK472" s="6">
        <v>1</v>
      </c>
      <c r="BL472" s="6">
        <v>0</v>
      </c>
      <c r="BM472" s="6">
        <v>2</v>
      </c>
      <c r="BN472" s="6">
        <v>1</v>
      </c>
      <c r="BO472" s="6">
        <v>1</v>
      </c>
      <c r="BP472" s="6">
        <v>2</v>
      </c>
      <c r="BQ472" s="6">
        <v>1</v>
      </c>
      <c r="BR472" s="6">
        <v>2</v>
      </c>
      <c r="BS472" s="6">
        <v>0</v>
      </c>
      <c r="BT472" s="6">
        <v>5</v>
      </c>
      <c r="BU472" s="6">
        <v>1</v>
      </c>
      <c r="BV472" s="6">
        <v>2</v>
      </c>
      <c r="BW472" s="6">
        <v>2</v>
      </c>
      <c r="BX472" s="6">
        <v>1</v>
      </c>
      <c r="BY472" s="6">
        <v>1</v>
      </c>
      <c r="BZ472" s="6">
        <v>2</v>
      </c>
      <c r="CA472" s="6">
        <v>3</v>
      </c>
      <c r="CB472" s="6">
        <v>2</v>
      </c>
      <c r="CC472" s="6">
        <v>5</v>
      </c>
      <c r="CD472" s="6">
        <v>3</v>
      </c>
      <c r="CE472" s="6">
        <v>2</v>
      </c>
      <c r="CF472" s="6">
        <v>2</v>
      </c>
      <c r="CG472" s="6">
        <v>3</v>
      </c>
      <c r="CH472" s="6">
        <v>1</v>
      </c>
      <c r="CI472" s="6">
        <v>2</v>
      </c>
      <c r="CJ472" s="6">
        <v>0</v>
      </c>
      <c r="CK472" s="6">
        <v>1</v>
      </c>
      <c r="CL472" s="6">
        <v>0</v>
      </c>
      <c r="CM472" s="6">
        <v>4</v>
      </c>
      <c r="CN472" s="6">
        <v>0</v>
      </c>
      <c r="CO472" s="6">
        <v>1</v>
      </c>
      <c r="CP472" s="6">
        <v>0</v>
      </c>
      <c r="CQ472" s="6">
        <v>1</v>
      </c>
      <c r="CR472" s="6">
        <v>0</v>
      </c>
      <c r="CS472" s="6">
        <v>0</v>
      </c>
      <c r="CT472" s="6">
        <v>3</v>
      </c>
      <c r="CU472" s="6">
        <v>3</v>
      </c>
      <c r="CV472" s="6">
        <v>0</v>
      </c>
      <c r="CW472" s="6">
        <v>1</v>
      </c>
      <c r="CX472" s="6">
        <v>2</v>
      </c>
      <c r="CY472" s="6">
        <v>0</v>
      </c>
      <c r="CZ472" s="6">
        <v>0</v>
      </c>
      <c r="DA472" s="6">
        <v>1</v>
      </c>
      <c r="DB472" s="6">
        <v>147</v>
      </c>
      <c r="DC472" s="6">
        <v>24</v>
      </c>
      <c r="DD472" s="6">
        <v>18</v>
      </c>
      <c r="DE472" s="6">
        <v>4</v>
      </c>
      <c r="DF472" s="6">
        <v>0</v>
      </c>
      <c r="DG472" s="6">
        <v>0</v>
      </c>
      <c r="DH472" s="6">
        <v>0</v>
      </c>
      <c r="DI472" s="6">
        <v>0</v>
      </c>
      <c r="DJ472" s="6">
        <v>79</v>
      </c>
      <c r="DK472" s="6">
        <v>0</v>
      </c>
      <c r="DL472" s="6">
        <v>23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f t="shared" si="21"/>
        <v>296</v>
      </c>
      <c r="DX472" s="6">
        <f t="shared" si="22"/>
        <v>423</v>
      </c>
      <c r="DY472">
        <f t="shared" si="23"/>
        <v>127</v>
      </c>
      <c r="DZ472" s="4" t="s">
        <v>230</v>
      </c>
      <c r="EA472" s="3" t="s">
        <v>41</v>
      </c>
    </row>
    <row r="473" spans="1:131" ht="13.5" customHeight="1" x14ac:dyDescent="0.25">
      <c r="A473" s="3" t="s">
        <v>677</v>
      </c>
      <c r="B473" s="3"/>
      <c r="C473" s="4" t="s">
        <v>230</v>
      </c>
      <c r="D473" s="3">
        <v>1</v>
      </c>
      <c r="E473" s="3">
        <v>2</v>
      </c>
      <c r="F473" s="3" t="s">
        <v>41</v>
      </c>
      <c r="G473" s="6" t="s">
        <v>677</v>
      </c>
      <c r="H473" s="6">
        <v>1</v>
      </c>
      <c r="I473" s="6">
        <v>1</v>
      </c>
      <c r="J473" s="6">
        <v>1</v>
      </c>
      <c r="K473" s="6">
        <v>5</v>
      </c>
      <c r="L473" s="6">
        <v>2</v>
      </c>
      <c r="M473" s="6">
        <v>2</v>
      </c>
      <c r="N473" s="6">
        <v>4</v>
      </c>
      <c r="O473" s="6">
        <v>10</v>
      </c>
      <c r="P473" s="6">
        <v>1</v>
      </c>
      <c r="Q473" s="6">
        <v>2</v>
      </c>
      <c r="R473" s="6">
        <v>1</v>
      </c>
      <c r="S473" s="6">
        <v>7</v>
      </c>
      <c r="T473" s="6">
        <v>5</v>
      </c>
      <c r="U473" s="6">
        <v>0</v>
      </c>
      <c r="V473" s="6">
        <v>1</v>
      </c>
      <c r="W473" s="6">
        <v>7</v>
      </c>
      <c r="X473" s="6">
        <v>1</v>
      </c>
      <c r="Y473" s="6">
        <v>0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6</v>
      </c>
      <c r="AO473" s="6">
        <v>1</v>
      </c>
      <c r="AP473" s="6">
        <v>6</v>
      </c>
      <c r="AQ473" s="6">
        <v>2</v>
      </c>
      <c r="AR473" s="6">
        <v>2</v>
      </c>
      <c r="AS473" s="6">
        <v>0</v>
      </c>
      <c r="AT473" s="6">
        <v>1</v>
      </c>
      <c r="AU473" s="6">
        <v>1</v>
      </c>
      <c r="AV473" s="6">
        <v>10</v>
      </c>
      <c r="AW473" s="6">
        <v>10</v>
      </c>
      <c r="AX473" s="6">
        <v>11</v>
      </c>
      <c r="AY473" s="6">
        <v>7</v>
      </c>
      <c r="AZ473" s="6">
        <v>2</v>
      </c>
      <c r="BA473" s="6">
        <v>4</v>
      </c>
      <c r="BB473" s="6">
        <v>1</v>
      </c>
      <c r="BC473" s="6">
        <v>5</v>
      </c>
      <c r="BD473" s="6">
        <v>6</v>
      </c>
      <c r="BE473" s="6">
        <v>1</v>
      </c>
      <c r="BF473" s="6">
        <v>2</v>
      </c>
      <c r="BG473" s="6">
        <v>20</v>
      </c>
      <c r="BH473" s="6">
        <v>1</v>
      </c>
      <c r="BI473" s="6">
        <v>1</v>
      </c>
      <c r="BJ473" s="6">
        <v>1</v>
      </c>
      <c r="BK473" s="6">
        <v>2</v>
      </c>
      <c r="BL473" s="6">
        <v>2</v>
      </c>
      <c r="BM473" s="6">
        <v>1</v>
      </c>
      <c r="BN473" s="6">
        <v>1</v>
      </c>
      <c r="BO473" s="6">
        <v>4</v>
      </c>
      <c r="BP473" s="6">
        <v>9</v>
      </c>
      <c r="BQ473" s="6">
        <v>2</v>
      </c>
      <c r="BR473" s="6">
        <v>3</v>
      </c>
      <c r="BS473" s="6">
        <v>2</v>
      </c>
      <c r="BT473" s="6">
        <v>4</v>
      </c>
      <c r="BU473" s="6">
        <v>6</v>
      </c>
      <c r="BV473" s="6">
        <v>13</v>
      </c>
      <c r="BW473" s="6">
        <v>6</v>
      </c>
      <c r="BX473" s="6">
        <v>1</v>
      </c>
      <c r="BY473" s="6">
        <v>3</v>
      </c>
      <c r="BZ473" s="6">
        <v>3</v>
      </c>
      <c r="CA473" s="6">
        <v>2</v>
      </c>
      <c r="CB473" s="6">
        <v>3</v>
      </c>
      <c r="CC473" s="6">
        <v>1</v>
      </c>
      <c r="CD473" s="6">
        <v>6</v>
      </c>
      <c r="CE473" s="6">
        <v>7</v>
      </c>
      <c r="CF473" s="6">
        <v>6</v>
      </c>
      <c r="CG473" s="6">
        <v>7</v>
      </c>
      <c r="CH473" s="6">
        <v>6</v>
      </c>
      <c r="CI473" s="6">
        <v>8</v>
      </c>
      <c r="CJ473" s="6">
        <v>0</v>
      </c>
      <c r="CK473" s="6">
        <v>3</v>
      </c>
      <c r="CL473" s="6">
        <v>2</v>
      </c>
      <c r="CM473" s="6">
        <v>5</v>
      </c>
      <c r="CN473" s="6">
        <v>1</v>
      </c>
      <c r="CO473" s="6">
        <v>1</v>
      </c>
      <c r="CP473" s="6">
        <v>1</v>
      </c>
      <c r="CQ473" s="6">
        <v>3</v>
      </c>
      <c r="CR473" s="6">
        <v>1</v>
      </c>
      <c r="CS473" s="6">
        <v>0</v>
      </c>
      <c r="CT473" s="6">
        <v>2</v>
      </c>
      <c r="CU473" s="6">
        <v>8</v>
      </c>
      <c r="CV473" s="6">
        <v>0</v>
      </c>
      <c r="CW473" s="6">
        <v>0</v>
      </c>
      <c r="CX473" s="6">
        <v>6</v>
      </c>
      <c r="CY473" s="6">
        <v>3</v>
      </c>
      <c r="CZ473" s="6">
        <v>2</v>
      </c>
      <c r="DA473" s="6">
        <v>1</v>
      </c>
      <c r="DB473" s="6">
        <v>341</v>
      </c>
      <c r="DC473" s="6">
        <v>16</v>
      </c>
      <c r="DD473" s="6">
        <v>36</v>
      </c>
      <c r="DE473" s="6">
        <v>5</v>
      </c>
      <c r="DF473" s="6">
        <v>2</v>
      </c>
      <c r="DG473" s="6">
        <v>0</v>
      </c>
      <c r="DH473" s="6">
        <v>0</v>
      </c>
      <c r="DI473" s="6">
        <v>0</v>
      </c>
      <c r="DJ473" s="6">
        <v>198</v>
      </c>
      <c r="DK473" s="6">
        <v>0</v>
      </c>
      <c r="DL473" s="6">
        <v>27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f t="shared" si="21"/>
        <v>628</v>
      </c>
      <c r="DX473" s="6">
        <f t="shared" si="22"/>
        <v>925</v>
      </c>
      <c r="DY473">
        <f t="shared" si="23"/>
        <v>297</v>
      </c>
      <c r="DZ473" s="4" t="s">
        <v>230</v>
      </c>
      <c r="EA473" s="3" t="s">
        <v>41</v>
      </c>
    </row>
    <row r="474" spans="1:131" ht="13.5" customHeight="1" x14ac:dyDescent="0.25">
      <c r="A474" s="3" t="s">
        <v>678</v>
      </c>
      <c r="B474" s="3"/>
      <c r="C474" s="4" t="s">
        <v>230</v>
      </c>
      <c r="D474" s="3">
        <v>1</v>
      </c>
      <c r="E474" s="3">
        <v>3</v>
      </c>
      <c r="F474" s="3" t="s">
        <v>41</v>
      </c>
      <c r="G474" s="6" t="s">
        <v>678</v>
      </c>
      <c r="H474" s="6">
        <v>1</v>
      </c>
      <c r="I474" s="6">
        <v>1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3</v>
      </c>
      <c r="P474" s="6">
        <v>0</v>
      </c>
      <c r="Q474" s="6">
        <v>0</v>
      </c>
      <c r="R474" s="6">
        <v>0</v>
      </c>
      <c r="S474" s="6">
        <v>1</v>
      </c>
      <c r="T474" s="6">
        <v>0</v>
      </c>
      <c r="U474" s="6">
        <v>1</v>
      </c>
      <c r="V474" s="6">
        <v>0</v>
      </c>
      <c r="W474" s="6">
        <v>1</v>
      </c>
      <c r="X474" s="6">
        <v>0</v>
      </c>
      <c r="Y474" s="6">
        <v>0</v>
      </c>
      <c r="Z474" s="6">
        <v>1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4</v>
      </c>
      <c r="AO474" s="6">
        <v>1</v>
      </c>
      <c r="AP474" s="6">
        <v>4</v>
      </c>
      <c r="AQ474" s="6">
        <v>2</v>
      </c>
      <c r="AR474" s="6">
        <v>0</v>
      </c>
      <c r="AS474" s="6">
        <v>1</v>
      </c>
      <c r="AT474" s="6">
        <v>0</v>
      </c>
      <c r="AU474" s="6">
        <v>2</v>
      </c>
      <c r="AV474" s="6">
        <v>4</v>
      </c>
      <c r="AW474" s="6">
        <v>6</v>
      </c>
      <c r="AX474" s="6">
        <v>3</v>
      </c>
      <c r="AY474" s="6">
        <v>5</v>
      </c>
      <c r="AZ474" s="6">
        <v>1</v>
      </c>
      <c r="BA474" s="6">
        <v>1</v>
      </c>
      <c r="BB474" s="6">
        <v>0</v>
      </c>
      <c r="BC474" s="6">
        <v>0</v>
      </c>
      <c r="BD474" s="6">
        <v>3</v>
      </c>
      <c r="BE474" s="6">
        <v>1</v>
      </c>
      <c r="BF474" s="6">
        <v>1</v>
      </c>
      <c r="BG474" s="6">
        <v>5</v>
      </c>
      <c r="BH474" s="6">
        <v>1</v>
      </c>
      <c r="BI474" s="6">
        <v>0</v>
      </c>
      <c r="BJ474" s="6">
        <v>1</v>
      </c>
      <c r="BK474" s="6">
        <v>2</v>
      </c>
      <c r="BL474" s="6">
        <v>1</v>
      </c>
      <c r="BM474" s="6">
        <v>3</v>
      </c>
      <c r="BN474" s="6">
        <v>2</v>
      </c>
      <c r="BO474" s="6">
        <v>1</v>
      </c>
      <c r="BP474" s="6">
        <v>4</v>
      </c>
      <c r="BQ474" s="6">
        <v>1</v>
      </c>
      <c r="BR474" s="6">
        <v>1</v>
      </c>
      <c r="BS474" s="6">
        <v>2</v>
      </c>
      <c r="BT474" s="6">
        <v>3</v>
      </c>
      <c r="BU474" s="6">
        <v>2</v>
      </c>
      <c r="BV474" s="6">
        <v>3</v>
      </c>
      <c r="BW474" s="6">
        <v>4</v>
      </c>
      <c r="BX474" s="6">
        <v>1</v>
      </c>
      <c r="BY474" s="6">
        <v>1</v>
      </c>
      <c r="BZ474" s="6">
        <v>2</v>
      </c>
      <c r="CA474" s="6">
        <v>5</v>
      </c>
      <c r="CB474" s="6">
        <v>4</v>
      </c>
      <c r="CC474" s="6">
        <v>2</v>
      </c>
      <c r="CD474" s="6">
        <v>7</v>
      </c>
      <c r="CE474" s="6">
        <v>2</v>
      </c>
      <c r="CF474" s="6">
        <v>2</v>
      </c>
      <c r="CG474" s="6">
        <v>2</v>
      </c>
      <c r="CH474" s="6">
        <v>0</v>
      </c>
      <c r="CI474" s="6">
        <v>4</v>
      </c>
      <c r="CJ474" s="6">
        <v>0</v>
      </c>
      <c r="CK474" s="6">
        <v>0</v>
      </c>
      <c r="CL474" s="6">
        <v>2</v>
      </c>
      <c r="CM474" s="6">
        <v>2</v>
      </c>
      <c r="CN474" s="6">
        <v>0</v>
      </c>
      <c r="CO474" s="6">
        <v>2</v>
      </c>
      <c r="CP474" s="6">
        <v>2</v>
      </c>
      <c r="CQ474" s="6">
        <v>1</v>
      </c>
      <c r="CR474" s="6">
        <v>1</v>
      </c>
      <c r="CS474" s="6">
        <v>1</v>
      </c>
      <c r="CT474" s="6">
        <v>0</v>
      </c>
      <c r="CU474" s="6">
        <v>0</v>
      </c>
      <c r="CV474" s="6">
        <v>1</v>
      </c>
      <c r="CW474" s="6">
        <v>1</v>
      </c>
      <c r="CX474" s="6">
        <v>1</v>
      </c>
      <c r="CY474" s="6">
        <v>1</v>
      </c>
      <c r="CZ474" s="6">
        <v>0</v>
      </c>
      <c r="DA474" s="6">
        <v>0</v>
      </c>
      <c r="DB474" s="6">
        <v>125</v>
      </c>
      <c r="DC474" s="6">
        <v>12</v>
      </c>
      <c r="DD474" s="6">
        <v>23</v>
      </c>
      <c r="DE474" s="6">
        <v>4</v>
      </c>
      <c r="DF474" s="6">
        <v>1</v>
      </c>
      <c r="DG474" s="6">
        <v>0</v>
      </c>
      <c r="DH474" s="6">
        <v>0</v>
      </c>
      <c r="DI474" s="6">
        <v>0</v>
      </c>
      <c r="DJ474" s="6">
        <v>75</v>
      </c>
      <c r="DK474" s="6">
        <v>0</v>
      </c>
      <c r="DL474" s="6">
        <v>16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1</v>
      </c>
      <c r="DT474" s="6">
        <v>0</v>
      </c>
      <c r="DU474" s="6">
        <v>0</v>
      </c>
      <c r="DV474" s="6">
        <v>0</v>
      </c>
      <c r="DW474" s="6">
        <f t="shared" si="21"/>
        <v>257</v>
      </c>
      <c r="DX474" s="6">
        <f t="shared" si="22"/>
        <v>389</v>
      </c>
      <c r="DY474">
        <f t="shared" si="23"/>
        <v>132</v>
      </c>
      <c r="DZ474" s="4" t="s">
        <v>230</v>
      </c>
      <c r="EA474" s="3" t="s">
        <v>41</v>
      </c>
    </row>
    <row r="475" spans="1:131" ht="13.5" customHeight="1" x14ac:dyDescent="0.25">
      <c r="A475" s="3" t="s">
        <v>679</v>
      </c>
      <c r="B475" s="3"/>
      <c r="C475" s="4" t="s">
        <v>230</v>
      </c>
      <c r="D475" s="3">
        <v>1</v>
      </c>
      <c r="E475" s="3">
        <v>5</v>
      </c>
      <c r="F475" s="3" t="s">
        <v>41</v>
      </c>
      <c r="G475" s="6" t="s">
        <v>679</v>
      </c>
      <c r="H475" s="6">
        <v>4</v>
      </c>
      <c r="I475" s="6">
        <v>3</v>
      </c>
      <c r="J475" s="6">
        <v>1</v>
      </c>
      <c r="K475" s="6">
        <v>3</v>
      </c>
      <c r="L475" s="6">
        <v>3</v>
      </c>
      <c r="M475" s="6">
        <v>4</v>
      </c>
      <c r="N475" s="6">
        <v>2</v>
      </c>
      <c r="O475" s="6">
        <v>5</v>
      </c>
      <c r="P475" s="6">
        <v>1</v>
      </c>
      <c r="Q475" s="6">
        <v>2</v>
      </c>
      <c r="R475" s="6">
        <v>1</v>
      </c>
      <c r="S475" s="6">
        <v>2</v>
      </c>
      <c r="T475" s="6">
        <v>3</v>
      </c>
      <c r="U475" s="6">
        <v>1</v>
      </c>
      <c r="V475" s="6">
        <v>1</v>
      </c>
      <c r="W475" s="6">
        <v>7</v>
      </c>
      <c r="X475" s="6">
        <v>1</v>
      </c>
      <c r="Y475" s="6">
        <v>1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7</v>
      </c>
      <c r="AO475" s="6">
        <v>0</v>
      </c>
      <c r="AP475" s="6">
        <v>3</v>
      </c>
      <c r="AQ475" s="6">
        <v>4</v>
      </c>
      <c r="AR475" s="6">
        <v>1</v>
      </c>
      <c r="AS475" s="6">
        <v>2</v>
      </c>
      <c r="AT475" s="6">
        <v>1</v>
      </c>
      <c r="AU475" s="6">
        <v>2</v>
      </c>
      <c r="AV475" s="6">
        <v>10</v>
      </c>
      <c r="AW475" s="6">
        <v>7</v>
      </c>
      <c r="AX475" s="6">
        <v>3</v>
      </c>
      <c r="AY475" s="6">
        <v>4</v>
      </c>
      <c r="AZ475" s="6">
        <v>0</v>
      </c>
      <c r="BA475" s="6">
        <v>4</v>
      </c>
      <c r="BB475" s="6">
        <v>2</v>
      </c>
      <c r="BC475" s="6">
        <v>5</v>
      </c>
      <c r="BD475" s="6">
        <v>2</v>
      </c>
      <c r="BE475" s="6">
        <v>2</v>
      </c>
      <c r="BF475" s="6">
        <v>1</v>
      </c>
      <c r="BG475" s="6">
        <v>11</v>
      </c>
      <c r="BH475" s="6">
        <v>3</v>
      </c>
      <c r="BI475" s="6">
        <v>1</v>
      </c>
      <c r="BJ475" s="6">
        <v>2</v>
      </c>
      <c r="BK475" s="6">
        <v>0</v>
      </c>
      <c r="BL475" s="6">
        <v>2</v>
      </c>
      <c r="BM475" s="6">
        <v>2</v>
      </c>
      <c r="BN475" s="6">
        <v>3</v>
      </c>
      <c r="BO475" s="6">
        <v>1</v>
      </c>
      <c r="BP475" s="6">
        <v>1</v>
      </c>
      <c r="BQ475" s="6">
        <v>1</v>
      </c>
      <c r="BR475" s="6">
        <v>2</v>
      </c>
      <c r="BS475" s="6">
        <v>4</v>
      </c>
      <c r="BT475" s="6">
        <v>3</v>
      </c>
      <c r="BU475" s="6">
        <v>5</v>
      </c>
      <c r="BV475" s="6">
        <v>4</v>
      </c>
      <c r="BW475" s="6">
        <v>2</v>
      </c>
      <c r="BX475" s="6">
        <v>1</v>
      </c>
      <c r="BY475" s="6">
        <v>3</v>
      </c>
      <c r="BZ475" s="6">
        <v>5</v>
      </c>
      <c r="CA475" s="6">
        <v>5</v>
      </c>
      <c r="CB475" s="6">
        <v>8</v>
      </c>
      <c r="CC475" s="6">
        <v>9</v>
      </c>
      <c r="CD475" s="6">
        <v>2</v>
      </c>
      <c r="CE475" s="6">
        <v>5</v>
      </c>
      <c r="CF475" s="6">
        <v>3</v>
      </c>
      <c r="CG475" s="6">
        <v>6</v>
      </c>
      <c r="CH475" s="6">
        <v>6</v>
      </c>
      <c r="CI475" s="6">
        <v>4</v>
      </c>
      <c r="CJ475" s="6">
        <v>1</v>
      </c>
      <c r="CK475" s="6">
        <v>3</v>
      </c>
      <c r="CL475" s="6">
        <v>3</v>
      </c>
      <c r="CM475" s="6">
        <v>7</v>
      </c>
      <c r="CN475" s="6">
        <v>0</v>
      </c>
      <c r="CO475" s="6">
        <v>4</v>
      </c>
      <c r="CP475" s="6">
        <v>2</v>
      </c>
      <c r="CQ475" s="6">
        <v>4</v>
      </c>
      <c r="CR475" s="6">
        <v>0</v>
      </c>
      <c r="CS475" s="6">
        <v>2</v>
      </c>
      <c r="CT475" s="6">
        <v>2</v>
      </c>
      <c r="CU475" s="6">
        <v>6</v>
      </c>
      <c r="CV475" s="6">
        <v>0</v>
      </c>
      <c r="CW475" s="6">
        <v>1</v>
      </c>
      <c r="CX475" s="6">
        <v>1</v>
      </c>
      <c r="CY475" s="6">
        <v>2</v>
      </c>
      <c r="CZ475" s="6">
        <v>0</v>
      </c>
      <c r="DA475" s="6">
        <v>0</v>
      </c>
      <c r="DB475" s="6">
        <v>343</v>
      </c>
      <c r="DC475" s="6">
        <v>7</v>
      </c>
      <c r="DD475" s="6">
        <v>35</v>
      </c>
      <c r="DE475" s="6">
        <v>4</v>
      </c>
      <c r="DF475" s="6">
        <v>1</v>
      </c>
      <c r="DG475" s="6">
        <v>0</v>
      </c>
      <c r="DH475" s="6">
        <v>0</v>
      </c>
      <c r="DI475" s="6">
        <v>0</v>
      </c>
      <c r="DJ475" s="6">
        <v>196</v>
      </c>
      <c r="DK475" s="6">
        <v>1</v>
      </c>
      <c r="DL475" s="6">
        <v>21</v>
      </c>
      <c r="DM475" s="6">
        <v>3</v>
      </c>
      <c r="DN475" s="6">
        <v>1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f t="shared" si="21"/>
        <v>612</v>
      </c>
      <c r="DX475" s="6">
        <f t="shared" si="22"/>
        <v>859</v>
      </c>
      <c r="DY475">
        <f t="shared" si="23"/>
        <v>247</v>
      </c>
      <c r="DZ475" s="4" t="s">
        <v>230</v>
      </c>
      <c r="EA475" s="3" t="s">
        <v>41</v>
      </c>
    </row>
    <row r="476" spans="1:131" ht="13.5" customHeight="1" x14ac:dyDescent="0.25">
      <c r="A476" s="3" t="s">
        <v>680</v>
      </c>
      <c r="B476" s="3"/>
      <c r="C476" s="4" t="s">
        <v>229</v>
      </c>
      <c r="D476" s="3">
        <v>1</v>
      </c>
      <c r="E476" s="3">
        <v>1</v>
      </c>
      <c r="F476" s="3" t="s">
        <v>41</v>
      </c>
      <c r="G476" s="6" t="s">
        <v>680</v>
      </c>
      <c r="H476" s="6">
        <v>3</v>
      </c>
      <c r="I476" s="6">
        <v>0</v>
      </c>
      <c r="J476" s="6">
        <v>0</v>
      </c>
      <c r="K476" s="6">
        <v>1</v>
      </c>
      <c r="L476" s="6">
        <v>0</v>
      </c>
      <c r="M476" s="6">
        <v>0</v>
      </c>
      <c r="N476" s="6">
        <v>0</v>
      </c>
      <c r="O476" s="6">
        <v>1</v>
      </c>
      <c r="P476" s="6">
        <v>0</v>
      </c>
      <c r="Q476" s="6">
        <v>1</v>
      </c>
      <c r="R476" s="6">
        <v>0</v>
      </c>
      <c r="S476" s="6">
        <v>0</v>
      </c>
      <c r="T476" s="6">
        <v>2</v>
      </c>
      <c r="U476" s="6">
        <v>0</v>
      </c>
      <c r="V476" s="6">
        <v>0</v>
      </c>
      <c r="W476" s="6">
        <v>1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1</v>
      </c>
      <c r="AK476" s="6">
        <v>2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1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1</v>
      </c>
      <c r="BA476" s="6">
        <v>0</v>
      </c>
      <c r="BB476" s="6">
        <v>1</v>
      </c>
      <c r="BC476" s="6">
        <v>0</v>
      </c>
      <c r="BD476" s="6">
        <v>1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2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2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1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1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1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1</v>
      </c>
      <c r="DO476" s="6">
        <v>0</v>
      </c>
      <c r="DP476" s="6">
        <v>0</v>
      </c>
      <c r="DQ476" s="6">
        <v>1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f t="shared" si="21"/>
        <v>3</v>
      </c>
      <c r="DX476" s="6">
        <f t="shared" si="22"/>
        <v>25</v>
      </c>
      <c r="DY476">
        <f t="shared" si="23"/>
        <v>22</v>
      </c>
      <c r="DZ476" s="4" t="s">
        <v>229</v>
      </c>
      <c r="EA476" s="3" t="s">
        <v>41</v>
      </c>
    </row>
    <row r="477" spans="1:131" ht="13.5" customHeight="1" x14ac:dyDescent="0.25">
      <c r="A477" s="3" t="s">
        <v>681</v>
      </c>
      <c r="B477" s="3"/>
      <c r="C477" s="4" t="s">
        <v>229</v>
      </c>
      <c r="D477" s="3">
        <v>1</v>
      </c>
      <c r="E477" s="3">
        <v>4</v>
      </c>
      <c r="F477" s="3" t="s">
        <v>41</v>
      </c>
      <c r="G477" s="6" t="s">
        <v>681</v>
      </c>
      <c r="H477" s="6">
        <v>0</v>
      </c>
      <c r="I477" s="6">
        <v>0</v>
      </c>
      <c r="J477" s="6">
        <v>0</v>
      </c>
      <c r="K477" s="6">
        <v>1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1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1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1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1</v>
      </c>
      <c r="BH477" s="6">
        <v>0</v>
      </c>
      <c r="BI477" s="6">
        <v>0</v>
      </c>
      <c r="BJ477" s="6">
        <v>0</v>
      </c>
      <c r="BK477" s="6">
        <v>0</v>
      </c>
      <c r="BL477" s="6">
        <v>1</v>
      </c>
      <c r="BM477" s="6">
        <v>0</v>
      </c>
      <c r="BN477" s="6">
        <v>0</v>
      </c>
      <c r="BO477" s="6">
        <v>0</v>
      </c>
      <c r="BP477" s="6">
        <v>1</v>
      </c>
      <c r="BQ477" s="6">
        <v>0</v>
      </c>
      <c r="BR477" s="6">
        <v>0</v>
      </c>
      <c r="BS477" s="6">
        <v>1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1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2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f t="shared" si="21"/>
        <v>2</v>
      </c>
      <c r="DX477" s="6">
        <f t="shared" si="22"/>
        <v>13</v>
      </c>
      <c r="DY477">
        <f t="shared" si="23"/>
        <v>11</v>
      </c>
      <c r="DZ477" s="4" t="s">
        <v>229</v>
      </c>
      <c r="EA477" s="3" t="s">
        <v>41</v>
      </c>
    </row>
    <row r="478" spans="1:131" ht="13.5" customHeight="1" x14ac:dyDescent="0.25">
      <c r="A478" s="3" t="s">
        <v>682</v>
      </c>
      <c r="B478" s="3"/>
      <c r="C478" s="4" t="s">
        <v>229</v>
      </c>
      <c r="D478" s="3">
        <v>1</v>
      </c>
      <c r="E478" s="3">
        <v>5</v>
      </c>
      <c r="F478" s="3" t="s">
        <v>41</v>
      </c>
      <c r="G478" s="6" t="s">
        <v>682</v>
      </c>
      <c r="H478" s="6">
        <v>1</v>
      </c>
      <c r="I478" s="6">
        <v>1</v>
      </c>
      <c r="J478" s="6">
        <v>1</v>
      </c>
      <c r="K478" s="6">
        <v>1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1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1</v>
      </c>
      <c r="AV478" s="6">
        <v>0</v>
      </c>
      <c r="AW478" s="6">
        <v>0</v>
      </c>
      <c r="AX478" s="6">
        <v>0</v>
      </c>
      <c r="AY478" s="6">
        <v>1</v>
      </c>
      <c r="AZ478" s="6">
        <v>0</v>
      </c>
      <c r="BA478" s="6">
        <v>0</v>
      </c>
      <c r="BB478" s="6">
        <v>2</v>
      </c>
      <c r="BC478" s="6">
        <v>0</v>
      </c>
      <c r="BD478" s="6">
        <v>0</v>
      </c>
      <c r="BE478" s="6">
        <v>1</v>
      </c>
      <c r="BF478" s="6">
        <v>0</v>
      </c>
      <c r="BG478" s="6">
        <v>0</v>
      </c>
      <c r="BH478" s="6">
        <v>1</v>
      </c>
      <c r="BI478" s="6">
        <v>0</v>
      </c>
      <c r="BJ478" s="6">
        <v>1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2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1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1</v>
      </c>
      <c r="DC478" s="6">
        <v>0</v>
      </c>
      <c r="DD478" s="6">
        <v>1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1</v>
      </c>
      <c r="DU478" s="6">
        <v>0</v>
      </c>
      <c r="DV478" s="6">
        <v>0</v>
      </c>
      <c r="DW478" s="6">
        <f t="shared" si="21"/>
        <v>3</v>
      </c>
      <c r="DX478" s="6">
        <f t="shared" si="22"/>
        <v>23</v>
      </c>
      <c r="DY478">
        <f t="shared" si="23"/>
        <v>20</v>
      </c>
      <c r="DZ478" s="4" t="s">
        <v>229</v>
      </c>
      <c r="EA478" s="3" t="s">
        <v>41</v>
      </c>
    </row>
    <row r="479" spans="1:131" ht="13.5" customHeight="1" x14ac:dyDescent="0.25">
      <c r="A479" s="3" t="s">
        <v>683</v>
      </c>
      <c r="B479" s="3"/>
      <c r="C479" s="4" t="s">
        <v>229</v>
      </c>
      <c r="D479" s="3">
        <v>1</v>
      </c>
      <c r="E479" s="3">
        <v>1</v>
      </c>
      <c r="F479" s="3" t="s">
        <v>41</v>
      </c>
      <c r="G479" s="6" t="s">
        <v>683</v>
      </c>
      <c r="H479" s="6">
        <v>3</v>
      </c>
      <c r="I479" s="6">
        <v>1</v>
      </c>
      <c r="J479" s="6">
        <v>0</v>
      </c>
      <c r="K479" s="6">
        <v>1</v>
      </c>
      <c r="L479" s="6">
        <v>0</v>
      </c>
      <c r="M479" s="6">
        <v>0</v>
      </c>
      <c r="N479" s="6">
        <v>0</v>
      </c>
      <c r="O479" s="6">
        <v>1</v>
      </c>
      <c r="P479" s="6">
        <v>0</v>
      </c>
      <c r="Q479" s="6">
        <v>0</v>
      </c>
      <c r="R479" s="6">
        <v>0</v>
      </c>
      <c r="S479" s="6">
        <v>0</v>
      </c>
      <c r="T479" s="6">
        <v>3</v>
      </c>
      <c r="U479" s="6">
        <v>1</v>
      </c>
      <c r="V479" s="6">
        <v>0</v>
      </c>
      <c r="W479" s="6">
        <v>2</v>
      </c>
      <c r="X479" s="6">
        <v>1</v>
      </c>
      <c r="Y479" s="6">
        <v>0</v>
      </c>
      <c r="Z479" s="6">
        <v>0</v>
      </c>
      <c r="AA479" s="6">
        <v>1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1</v>
      </c>
      <c r="AL479" s="6">
        <v>0</v>
      </c>
      <c r="AM479" s="6">
        <v>1</v>
      </c>
      <c r="AN479" s="6">
        <v>1</v>
      </c>
      <c r="AO479" s="6">
        <v>0</v>
      </c>
      <c r="AP479" s="6">
        <v>1</v>
      </c>
      <c r="AQ479" s="6">
        <v>0</v>
      </c>
      <c r="AR479" s="6">
        <v>1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1</v>
      </c>
      <c r="BA479" s="6">
        <v>0</v>
      </c>
      <c r="BB479" s="6">
        <v>0</v>
      </c>
      <c r="BC479" s="6">
        <v>0</v>
      </c>
      <c r="BD479" s="6">
        <v>0</v>
      </c>
      <c r="BE479" s="6">
        <v>3</v>
      </c>
      <c r="BF479" s="6">
        <v>0</v>
      </c>
      <c r="BG479" s="6">
        <v>1</v>
      </c>
      <c r="BH479" s="6">
        <v>0</v>
      </c>
      <c r="BI479" s="6">
        <v>1</v>
      </c>
      <c r="BJ479" s="6">
        <v>0</v>
      </c>
      <c r="BK479" s="6">
        <v>0</v>
      </c>
      <c r="BL479" s="6">
        <v>0</v>
      </c>
      <c r="BM479" s="6">
        <v>1</v>
      </c>
      <c r="BN479" s="6">
        <v>0</v>
      </c>
      <c r="BO479" s="6">
        <v>0</v>
      </c>
      <c r="BP479" s="6">
        <v>1</v>
      </c>
      <c r="BQ479" s="6">
        <v>1</v>
      </c>
      <c r="BR479" s="6">
        <v>0</v>
      </c>
      <c r="BS479" s="6">
        <v>1</v>
      </c>
      <c r="BT479" s="6">
        <v>0</v>
      </c>
      <c r="BU479" s="6">
        <v>0</v>
      </c>
      <c r="BV479" s="6">
        <v>1</v>
      </c>
      <c r="BW479" s="6">
        <v>4</v>
      </c>
      <c r="BX479" s="6">
        <v>0</v>
      </c>
      <c r="BY479" s="6">
        <v>0</v>
      </c>
      <c r="BZ479" s="6">
        <v>1</v>
      </c>
      <c r="CA479" s="6">
        <v>0</v>
      </c>
      <c r="CB479" s="6">
        <v>0</v>
      </c>
      <c r="CC479" s="6">
        <v>1</v>
      </c>
      <c r="CD479" s="6">
        <v>1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2</v>
      </c>
      <c r="CN479" s="6">
        <v>0</v>
      </c>
      <c r="CO479" s="6">
        <v>0</v>
      </c>
      <c r="CP479" s="6">
        <v>0</v>
      </c>
      <c r="CQ479" s="6">
        <v>1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3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1</v>
      </c>
      <c r="DG479" s="6">
        <v>1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1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f t="shared" si="21"/>
        <v>3</v>
      </c>
      <c r="DX479" s="6">
        <f t="shared" si="22"/>
        <v>48</v>
      </c>
      <c r="DY479">
        <f t="shared" si="23"/>
        <v>45</v>
      </c>
      <c r="DZ479" s="4" t="s">
        <v>229</v>
      </c>
      <c r="EA479" s="3" t="s">
        <v>41</v>
      </c>
    </row>
    <row r="480" spans="1:131" ht="13.5" customHeight="1" x14ac:dyDescent="0.25">
      <c r="A480" s="3" t="s">
        <v>684</v>
      </c>
      <c r="B480" s="3"/>
      <c r="C480" s="4" t="s">
        <v>229</v>
      </c>
      <c r="D480" s="3">
        <v>1</v>
      </c>
      <c r="E480" s="3">
        <v>4</v>
      </c>
      <c r="F480" s="3" t="s">
        <v>41</v>
      </c>
      <c r="G480" s="6" t="s">
        <v>684</v>
      </c>
      <c r="H480" s="6">
        <v>4</v>
      </c>
      <c r="I480" s="6">
        <v>0</v>
      </c>
      <c r="J480" s="6">
        <v>1</v>
      </c>
      <c r="K480" s="6">
        <v>0</v>
      </c>
      <c r="L480" s="6">
        <v>1</v>
      </c>
      <c r="M480" s="6">
        <v>0</v>
      </c>
      <c r="N480" s="6">
        <v>0</v>
      </c>
      <c r="O480" s="6">
        <v>0</v>
      </c>
      <c r="P480" s="6">
        <v>2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1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1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1</v>
      </c>
      <c r="AZ480" s="6">
        <v>2</v>
      </c>
      <c r="BA480" s="6">
        <v>0</v>
      </c>
      <c r="BB480" s="6">
        <v>0</v>
      </c>
      <c r="BC480" s="6">
        <v>0</v>
      </c>
      <c r="BD480" s="6">
        <v>1</v>
      </c>
      <c r="BE480" s="6">
        <v>0</v>
      </c>
      <c r="BF480" s="6">
        <v>1</v>
      </c>
      <c r="BG480" s="6">
        <v>1</v>
      </c>
      <c r="BH480" s="6">
        <v>0</v>
      </c>
      <c r="BI480" s="6">
        <v>1</v>
      </c>
      <c r="BJ480" s="6">
        <v>2</v>
      </c>
      <c r="BK480" s="6">
        <v>1</v>
      </c>
      <c r="BL480" s="6">
        <v>1</v>
      </c>
      <c r="BM480" s="6">
        <v>1</v>
      </c>
      <c r="BN480" s="6">
        <v>1</v>
      </c>
      <c r="BO480" s="6">
        <v>1</v>
      </c>
      <c r="BP480" s="6">
        <v>0</v>
      </c>
      <c r="BQ480" s="6">
        <v>1</v>
      </c>
      <c r="BR480" s="6">
        <v>0</v>
      </c>
      <c r="BS480" s="6">
        <v>1</v>
      </c>
      <c r="BT480" s="6">
        <v>2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1</v>
      </c>
      <c r="CA480" s="6">
        <v>0</v>
      </c>
      <c r="CB480" s="6">
        <v>1</v>
      </c>
      <c r="CC480" s="6">
        <v>0</v>
      </c>
      <c r="CD480" s="6">
        <v>0</v>
      </c>
      <c r="CE480" s="6">
        <v>0</v>
      </c>
      <c r="CF480" s="6">
        <v>0</v>
      </c>
      <c r="CG480" s="6">
        <v>2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1</v>
      </c>
      <c r="CS480" s="6">
        <v>0</v>
      </c>
      <c r="CT480" s="6">
        <v>0</v>
      </c>
      <c r="CU480" s="6">
        <v>0</v>
      </c>
      <c r="CV480" s="6">
        <v>0</v>
      </c>
      <c r="CW480" s="6">
        <v>1</v>
      </c>
      <c r="CX480" s="6">
        <v>0</v>
      </c>
      <c r="CY480" s="6">
        <v>2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1</v>
      </c>
      <c r="DH480" s="6">
        <v>0</v>
      </c>
      <c r="DI480" s="6">
        <v>1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f t="shared" si="21"/>
        <v>2</v>
      </c>
      <c r="DX480" s="6">
        <f t="shared" si="22"/>
        <v>41</v>
      </c>
      <c r="DY480">
        <f t="shared" si="23"/>
        <v>39</v>
      </c>
      <c r="DZ480" s="4" t="s">
        <v>229</v>
      </c>
      <c r="EA480" s="3" t="s">
        <v>41</v>
      </c>
    </row>
    <row r="481" spans="1:131" ht="13.5" customHeight="1" x14ac:dyDescent="0.25">
      <c r="A481" s="3" t="s">
        <v>685</v>
      </c>
      <c r="B481" s="3"/>
      <c r="C481" s="4" t="s">
        <v>229</v>
      </c>
      <c r="D481" s="3">
        <v>1</v>
      </c>
      <c r="E481" s="3">
        <v>6</v>
      </c>
      <c r="F481" s="3" t="s">
        <v>41</v>
      </c>
      <c r="G481" s="6" t="s">
        <v>685</v>
      </c>
      <c r="H481" s="6">
        <v>4</v>
      </c>
      <c r="I481" s="6">
        <v>2</v>
      </c>
      <c r="J481" s="6">
        <v>0</v>
      </c>
      <c r="K481" s="6">
        <v>0</v>
      </c>
      <c r="L481" s="6">
        <v>0</v>
      </c>
      <c r="M481" s="6">
        <v>2</v>
      </c>
      <c r="N481" s="6">
        <v>1</v>
      </c>
      <c r="O481" s="6">
        <v>0</v>
      </c>
      <c r="P481" s="6">
        <v>3</v>
      </c>
      <c r="Q481" s="6">
        <v>0</v>
      </c>
      <c r="R481" s="6">
        <v>0</v>
      </c>
      <c r="S481" s="6">
        <v>1</v>
      </c>
      <c r="T481" s="6">
        <v>1</v>
      </c>
      <c r="U481" s="6">
        <v>1</v>
      </c>
      <c r="V481" s="6">
        <v>0</v>
      </c>
      <c r="W481" s="6">
        <v>2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1</v>
      </c>
      <c r="AM481" s="6">
        <v>0</v>
      </c>
      <c r="AN481" s="6">
        <v>0</v>
      </c>
      <c r="AO481" s="6">
        <v>0</v>
      </c>
      <c r="AP481" s="6">
        <v>0</v>
      </c>
      <c r="AQ481" s="6">
        <v>1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>
        <v>1</v>
      </c>
      <c r="BB481" s="6">
        <v>1</v>
      </c>
      <c r="BC481" s="6">
        <v>0</v>
      </c>
      <c r="BD481" s="6">
        <v>1</v>
      </c>
      <c r="BE481" s="6">
        <v>0</v>
      </c>
      <c r="BF481" s="6">
        <v>0</v>
      </c>
      <c r="BG481" s="6">
        <v>1</v>
      </c>
      <c r="BH481" s="6">
        <v>1</v>
      </c>
      <c r="BI481" s="6">
        <v>0</v>
      </c>
      <c r="BJ481" s="6">
        <v>1</v>
      </c>
      <c r="BK481" s="6">
        <v>1</v>
      </c>
      <c r="BL481" s="6">
        <v>0</v>
      </c>
      <c r="BM481" s="6">
        <v>0</v>
      </c>
      <c r="BN481" s="6">
        <v>1</v>
      </c>
      <c r="BO481" s="6">
        <v>1</v>
      </c>
      <c r="BP481" s="6">
        <v>3</v>
      </c>
      <c r="BQ481" s="6">
        <v>0</v>
      </c>
      <c r="BR481" s="6">
        <v>1</v>
      </c>
      <c r="BS481" s="6">
        <v>2</v>
      </c>
      <c r="BT481" s="6">
        <v>4</v>
      </c>
      <c r="BU481" s="6">
        <v>0</v>
      </c>
      <c r="BV481" s="6">
        <v>2</v>
      </c>
      <c r="BW481" s="6">
        <v>2</v>
      </c>
      <c r="BX481" s="6">
        <v>1</v>
      </c>
      <c r="BY481" s="6">
        <v>0</v>
      </c>
      <c r="BZ481" s="6">
        <v>0</v>
      </c>
      <c r="CA481" s="6">
        <v>0</v>
      </c>
      <c r="CB481" s="6">
        <v>0</v>
      </c>
      <c r="CC481" s="6">
        <v>3</v>
      </c>
      <c r="CD481" s="6">
        <v>1</v>
      </c>
      <c r="CE481" s="6">
        <v>0</v>
      </c>
      <c r="CF481" s="6">
        <v>1</v>
      </c>
      <c r="CG481" s="6">
        <v>2</v>
      </c>
      <c r="CH481" s="6">
        <v>0</v>
      </c>
      <c r="CI481" s="6">
        <v>1</v>
      </c>
      <c r="CJ481" s="6">
        <v>1</v>
      </c>
      <c r="CK481" s="6">
        <v>0</v>
      </c>
      <c r="CL481" s="6">
        <v>1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1</v>
      </c>
      <c r="CU481" s="6">
        <v>1</v>
      </c>
      <c r="CV481" s="6">
        <v>0</v>
      </c>
      <c r="CW481" s="6">
        <v>0</v>
      </c>
      <c r="CX481" s="6">
        <v>0</v>
      </c>
      <c r="CY481" s="6">
        <v>1</v>
      </c>
      <c r="CZ481" s="6">
        <v>0</v>
      </c>
      <c r="DA481" s="6">
        <v>0</v>
      </c>
      <c r="DB481" s="6">
        <v>1</v>
      </c>
      <c r="DC481" s="6">
        <v>0</v>
      </c>
      <c r="DD481" s="6">
        <v>1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1</v>
      </c>
      <c r="DK481" s="6">
        <v>0</v>
      </c>
      <c r="DL481" s="6">
        <v>0</v>
      </c>
      <c r="DM481" s="6">
        <v>0</v>
      </c>
      <c r="DN481" s="6">
        <v>1</v>
      </c>
      <c r="DO481" s="6">
        <v>0</v>
      </c>
      <c r="DP481" s="6">
        <v>1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f t="shared" si="21"/>
        <v>5</v>
      </c>
      <c r="DX481" s="6">
        <f t="shared" si="22"/>
        <v>65</v>
      </c>
      <c r="DY481">
        <f t="shared" si="23"/>
        <v>60</v>
      </c>
      <c r="DZ481" s="4" t="s">
        <v>229</v>
      </c>
      <c r="EA481" s="3" t="s">
        <v>41</v>
      </c>
    </row>
    <row r="482" spans="1:131" ht="13.5" customHeight="1" x14ac:dyDescent="0.25">
      <c r="A482" s="3" t="s">
        <v>686</v>
      </c>
      <c r="B482" s="3"/>
      <c r="C482" s="4" t="s">
        <v>229</v>
      </c>
      <c r="D482" s="3">
        <v>1</v>
      </c>
      <c r="E482" s="3">
        <v>1</v>
      </c>
      <c r="F482" s="3" t="s">
        <v>41</v>
      </c>
      <c r="G482" s="6" t="s">
        <v>686</v>
      </c>
      <c r="H482" s="6">
        <v>4</v>
      </c>
      <c r="I482" s="6">
        <v>2</v>
      </c>
      <c r="J482" s="6">
        <v>0</v>
      </c>
      <c r="K482" s="6">
        <v>3</v>
      </c>
      <c r="L482" s="6">
        <v>1</v>
      </c>
      <c r="M482" s="6">
        <v>0</v>
      </c>
      <c r="N482" s="6">
        <v>0</v>
      </c>
      <c r="O482" s="6">
        <v>0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1</v>
      </c>
      <c r="X482" s="6">
        <v>3</v>
      </c>
      <c r="Y482" s="6">
        <v>0</v>
      </c>
      <c r="Z482" s="6">
        <v>0</v>
      </c>
      <c r="AA482" s="6">
        <v>1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2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2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2</v>
      </c>
      <c r="BA482" s="6">
        <v>0</v>
      </c>
      <c r="BB482" s="6">
        <v>1</v>
      </c>
      <c r="BC482" s="6">
        <v>0</v>
      </c>
      <c r="BD482" s="6">
        <v>5</v>
      </c>
      <c r="BE482" s="6">
        <v>4</v>
      </c>
      <c r="BF482" s="6">
        <v>2</v>
      </c>
      <c r="BG482" s="6">
        <v>9</v>
      </c>
      <c r="BH482" s="6">
        <v>1</v>
      </c>
      <c r="BI482" s="6">
        <v>4</v>
      </c>
      <c r="BJ482" s="6">
        <v>1</v>
      </c>
      <c r="BK482" s="6">
        <v>1</v>
      </c>
      <c r="BL482" s="6">
        <v>5</v>
      </c>
      <c r="BM482" s="6">
        <v>1</v>
      </c>
      <c r="BN482" s="6">
        <v>2</v>
      </c>
      <c r="BO482" s="6">
        <v>4</v>
      </c>
      <c r="BP482" s="6">
        <v>5</v>
      </c>
      <c r="BQ482" s="6">
        <v>3</v>
      </c>
      <c r="BR482" s="6">
        <v>3</v>
      </c>
      <c r="BS482" s="6">
        <v>2</v>
      </c>
      <c r="BT482" s="6">
        <v>1</v>
      </c>
      <c r="BU482" s="6">
        <v>2</v>
      </c>
      <c r="BV482" s="6">
        <v>1</v>
      </c>
      <c r="BW482" s="6">
        <v>2</v>
      </c>
      <c r="BX482" s="6">
        <v>1</v>
      </c>
      <c r="BY482" s="6">
        <v>4</v>
      </c>
      <c r="BZ482" s="6">
        <v>0</v>
      </c>
      <c r="CA482" s="6">
        <v>1</v>
      </c>
      <c r="CB482" s="6">
        <v>3</v>
      </c>
      <c r="CC482" s="6">
        <v>2</v>
      </c>
      <c r="CD482" s="6">
        <v>3</v>
      </c>
      <c r="CE482" s="6">
        <v>1</v>
      </c>
      <c r="CF482" s="6">
        <v>0</v>
      </c>
      <c r="CG482" s="6">
        <v>2</v>
      </c>
      <c r="CH482" s="6">
        <v>1</v>
      </c>
      <c r="CI482" s="6">
        <v>4</v>
      </c>
      <c r="CJ482" s="6">
        <v>2</v>
      </c>
      <c r="CK482" s="6">
        <v>0</v>
      </c>
      <c r="CL482" s="6">
        <v>1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1</v>
      </c>
      <c r="CS482" s="6">
        <v>0</v>
      </c>
      <c r="CT482" s="6">
        <v>3</v>
      </c>
      <c r="CU482" s="6">
        <v>1</v>
      </c>
      <c r="CV482" s="6">
        <v>0</v>
      </c>
      <c r="CW482" s="6">
        <v>0</v>
      </c>
      <c r="CX482" s="6">
        <v>0</v>
      </c>
      <c r="CY482" s="6">
        <v>1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1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1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f t="shared" si="21"/>
        <v>2</v>
      </c>
      <c r="DX482" s="6">
        <f t="shared" si="22"/>
        <v>115</v>
      </c>
      <c r="DY482">
        <f t="shared" si="23"/>
        <v>113</v>
      </c>
      <c r="DZ482" s="4" t="s">
        <v>229</v>
      </c>
      <c r="EA482" s="3" t="s">
        <v>41</v>
      </c>
    </row>
    <row r="483" spans="1:131" ht="13.5" customHeight="1" x14ac:dyDescent="0.25">
      <c r="A483" s="3" t="s">
        <v>687</v>
      </c>
      <c r="B483" s="3"/>
      <c r="C483" s="4" t="s">
        <v>229</v>
      </c>
      <c r="D483" s="3">
        <v>1</v>
      </c>
      <c r="E483" s="3">
        <v>5</v>
      </c>
      <c r="F483" s="3" t="s">
        <v>41</v>
      </c>
      <c r="G483" s="6" t="s">
        <v>687</v>
      </c>
      <c r="H483" s="6">
        <v>5</v>
      </c>
      <c r="I483" s="6">
        <v>2</v>
      </c>
      <c r="J483" s="6">
        <v>1</v>
      </c>
      <c r="K483" s="6">
        <v>0</v>
      </c>
      <c r="L483" s="6">
        <v>1</v>
      </c>
      <c r="M483" s="6">
        <v>0</v>
      </c>
      <c r="N483" s="6">
        <v>0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3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2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1</v>
      </c>
      <c r="AN483" s="6">
        <v>1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1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1</v>
      </c>
      <c r="BB483" s="6">
        <v>0</v>
      </c>
      <c r="BC483" s="6">
        <v>0</v>
      </c>
      <c r="BD483" s="6">
        <v>8</v>
      </c>
      <c r="BE483" s="6">
        <v>4</v>
      </c>
      <c r="BF483" s="6">
        <v>2</v>
      </c>
      <c r="BG483" s="6">
        <v>8</v>
      </c>
      <c r="BH483" s="6">
        <v>2</v>
      </c>
      <c r="BI483" s="6">
        <v>3</v>
      </c>
      <c r="BJ483" s="6">
        <v>3</v>
      </c>
      <c r="BK483" s="6">
        <v>4</v>
      </c>
      <c r="BL483" s="6">
        <v>3</v>
      </c>
      <c r="BM483" s="6">
        <v>1</v>
      </c>
      <c r="BN483" s="6">
        <v>2</v>
      </c>
      <c r="BO483" s="6">
        <v>6</v>
      </c>
      <c r="BP483" s="6">
        <v>2</v>
      </c>
      <c r="BQ483" s="6">
        <v>1</v>
      </c>
      <c r="BR483" s="6">
        <v>4</v>
      </c>
      <c r="BS483" s="6">
        <v>7</v>
      </c>
      <c r="BT483" s="6">
        <v>3</v>
      </c>
      <c r="BU483" s="6">
        <v>2</v>
      </c>
      <c r="BV483" s="6">
        <v>4</v>
      </c>
      <c r="BW483" s="6">
        <v>8</v>
      </c>
      <c r="BX483" s="6">
        <v>0</v>
      </c>
      <c r="BY483" s="6">
        <v>1</v>
      </c>
      <c r="BZ483" s="6">
        <v>2</v>
      </c>
      <c r="CA483" s="6">
        <v>2</v>
      </c>
      <c r="CB483" s="6">
        <v>6</v>
      </c>
      <c r="CC483" s="6">
        <v>4</v>
      </c>
      <c r="CD483" s="6">
        <v>1</v>
      </c>
      <c r="CE483" s="6">
        <v>5</v>
      </c>
      <c r="CF483" s="6">
        <v>3</v>
      </c>
      <c r="CG483" s="6">
        <v>4</v>
      </c>
      <c r="CH483" s="6">
        <v>2</v>
      </c>
      <c r="CI483" s="6">
        <v>7</v>
      </c>
      <c r="CJ483" s="6">
        <v>1</v>
      </c>
      <c r="CK483" s="6">
        <v>0</v>
      </c>
      <c r="CL483" s="6">
        <v>2</v>
      </c>
      <c r="CM483" s="6">
        <v>6</v>
      </c>
      <c r="CN483" s="6">
        <v>0</v>
      </c>
      <c r="CO483" s="6">
        <v>0</v>
      </c>
      <c r="CP483" s="6">
        <v>0</v>
      </c>
      <c r="CQ483" s="6">
        <v>1</v>
      </c>
      <c r="CR483" s="6">
        <v>0</v>
      </c>
      <c r="CS483" s="6">
        <v>0</v>
      </c>
      <c r="CT483" s="6">
        <v>4</v>
      </c>
      <c r="CU483" s="6">
        <v>1</v>
      </c>
      <c r="CV483" s="6">
        <v>0</v>
      </c>
      <c r="CW483" s="6">
        <v>1</v>
      </c>
      <c r="CX483" s="6">
        <v>1</v>
      </c>
      <c r="CY483" s="6">
        <v>4</v>
      </c>
      <c r="CZ483" s="6">
        <v>0</v>
      </c>
      <c r="DA483" s="6">
        <v>0</v>
      </c>
      <c r="DB483" s="6">
        <v>2</v>
      </c>
      <c r="DC483" s="6">
        <v>1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1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1</v>
      </c>
      <c r="DS483" s="6">
        <v>0</v>
      </c>
      <c r="DT483" s="6">
        <v>0</v>
      </c>
      <c r="DU483" s="6">
        <v>0</v>
      </c>
      <c r="DV483" s="6">
        <v>0</v>
      </c>
      <c r="DW483" s="6">
        <f t="shared" si="21"/>
        <v>5</v>
      </c>
      <c r="DX483" s="6">
        <f t="shared" si="22"/>
        <v>164</v>
      </c>
      <c r="DY483">
        <f t="shared" si="23"/>
        <v>159</v>
      </c>
      <c r="DZ483" s="4" t="s">
        <v>229</v>
      </c>
      <c r="EA483" s="3" t="s">
        <v>41</v>
      </c>
    </row>
    <row r="484" spans="1:131" ht="13.5" customHeight="1" x14ac:dyDescent="0.25">
      <c r="A484" s="3" t="s">
        <v>688</v>
      </c>
      <c r="B484" s="3"/>
      <c r="C484" s="4" t="s">
        <v>283</v>
      </c>
      <c r="D484" s="3">
        <v>1</v>
      </c>
      <c r="E484" s="3">
        <v>1</v>
      </c>
      <c r="F484" s="3" t="s">
        <v>41</v>
      </c>
      <c r="G484" s="6" t="s">
        <v>688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1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1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1</v>
      </c>
      <c r="BQ484" s="6">
        <v>0</v>
      </c>
      <c r="BR484" s="6">
        <v>0</v>
      </c>
      <c r="BS484" s="6">
        <v>0</v>
      </c>
      <c r="BT484" s="6">
        <v>1</v>
      </c>
      <c r="BU484" s="6">
        <v>0</v>
      </c>
      <c r="BV484" s="6">
        <v>0</v>
      </c>
      <c r="BW484" s="6">
        <v>0</v>
      </c>
      <c r="BX484" s="6">
        <v>0</v>
      </c>
      <c r="BY484" s="6">
        <v>1</v>
      </c>
      <c r="BZ484" s="6">
        <v>0</v>
      </c>
      <c r="CA484" s="6">
        <v>1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f t="shared" si="21"/>
        <v>0</v>
      </c>
      <c r="DX484" s="6">
        <f t="shared" si="22"/>
        <v>8</v>
      </c>
      <c r="DY484">
        <f t="shared" si="23"/>
        <v>8</v>
      </c>
      <c r="DZ484" s="4" t="s">
        <v>283</v>
      </c>
      <c r="EA484" s="3" t="s">
        <v>41</v>
      </c>
    </row>
    <row r="485" spans="1:131" ht="13.5" customHeight="1" x14ac:dyDescent="0.25">
      <c r="A485" s="3" t="s">
        <v>689</v>
      </c>
      <c r="B485" s="3"/>
      <c r="C485" s="4" t="s">
        <v>283</v>
      </c>
      <c r="D485" s="3">
        <v>1</v>
      </c>
      <c r="E485" s="3">
        <v>3</v>
      </c>
      <c r="F485" s="3" t="s">
        <v>41</v>
      </c>
      <c r="G485" s="6" t="s">
        <v>689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2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1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1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2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1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2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1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f t="shared" si="21"/>
        <v>3</v>
      </c>
      <c r="DX485" s="6">
        <f t="shared" si="22"/>
        <v>13</v>
      </c>
      <c r="DY485">
        <f t="shared" si="23"/>
        <v>10</v>
      </c>
      <c r="DZ485" s="4" t="s">
        <v>283</v>
      </c>
      <c r="EA485" s="3" t="s">
        <v>41</v>
      </c>
    </row>
    <row r="486" spans="1:131" ht="13.5" customHeight="1" x14ac:dyDescent="0.25">
      <c r="A486" s="3" t="s">
        <v>690</v>
      </c>
      <c r="B486" s="3"/>
      <c r="C486" s="4" t="s">
        <v>283</v>
      </c>
      <c r="D486" s="3">
        <v>1</v>
      </c>
      <c r="E486" s="3">
        <v>5</v>
      </c>
      <c r="F486" s="3" t="s">
        <v>41</v>
      </c>
      <c r="G486" s="6" t="s">
        <v>690</v>
      </c>
      <c r="H486" s="6">
        <v>0</v>
      </c>
      <c r="I486" s="6">
        <v>0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1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1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1</v>
      </c>
      <c r="BA486" s="6">
        <v>0</v>
      </c>
      <c r="BB486" s="6">
        <v>0</v>
      </c>
      <c r="BC486" s="6">
        <v>1</v>
      </c>
      <c r="BD486" s="6">
        <v>0</v>
      </c>
      <c r="BE486" s="6">
        <v>0</v>
      </c>
      <c r="BF486" s="6">
        <v>0</v>
      </c>
      <c r="BG486" s="6">
        <v>0</v>
      </c>
      <c r="BH486" s="6">
        <v>1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1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1</v>
      </c>
      <c r="DF486" s="6">
        <v>0</v>
      </c>
      <c r="DG486" s="6">
        <v>0</v>
      </c>
      <c r="DH486" s="6">
        <v>0</v>
      </c>
      <c r="DI486" s="6">
        <v>0</v>
      </c>
      <c r="DJ486" s="6">
        <v>1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f t="shared" si="21"/>
        <v>2</v>
      </c>
      <c r="DX486" s="6">
        <f t="shared" si="22"/>
        <v>9</v>
      </c>
      <c r="DY486">
        <f t="shared" si="23"/>
        <v>7</v>
      </c>
      <c r="DZ486" s="4" t="s">
        <v>283</v>
      </c>
      <c r="EA486" s="3" t="s">
        <v>41</v>
      </c>
    </row>
    <row r="487" spans="1:131" ht="13.5" customHeight="1" x14ac:dyDescent="0.25">
      <c r="A487" s="3" t="s">
        <v>691</v>
      </c>
      <c r="B487" s="3"/>
      <c r="C487" s="4" t="s">
        <v>283</v>
      </c>
      <c r="D487" s="3">
        <v>1</v>
      </c>
      <c r="E487" s="3">
        <v>1</v>
      </c>
      <c r="F487" s="3" t="s">
        <v>41</v>
      </c>
      <c r="G487" s="6" t="s">
        <v>691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1</v>
      </c>
      <c r="Q487" s="6">
        <v>0</v>
      </c>
      <c r="R487" s="6">
        <v>0</v>
      </c>
      <c r="S487" s="6">
        <v>0</v>
      </c>
      <c r="T487" s="6">
        <v>3</v>
      </c>
      <c r="U487" s="6">
        <v>1</v>
      </c>
      <c r="V487" s="6">
        <v>0</v>
      </c>
      <c r="W487" s="6">
        <v>1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1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1</v>
      </c>
      <c r="BA487" s="6">
        <v>0</v>
      </c>
      <c r="BB487" s="6">
        <v>1</v>
      </c>
      <c r="BC487" s="6">
        <v>1</v>
      </c>
      <c r="BD487" s="6">
        <v>1</v>
      </c>
      <c r="BE487" s="6">
        <v>0</v>
      </c>
      <c r="BF487" s="6">
        <v>2</v>
      </c>
      <c r="BG487" s="6">
        <v>3</v>
      </c>
      <c r="BH487" s="6">
        <v>1</v>
      </c>
      <c r="BI487" s="6">
        <v>0</v>
      </c>
      <c r="BJ487" s="6">
        <v>1</v>
      </c>
      <c r="BK487" s="6">
        <v>0</v>
      </c>
      <c r="BL487" s="6">
        <v>3</v>
      </c>
      <c r="BM487" s="6">
        <v>0</v>
      </c>
      <c r="BN487" s="6">
        <v>2</v>
      </c>
      <c r="BO487" s="6">
        <v>1</v>
      </c>
      <c r="BP487" s="6">
        <v>2</v>
      </c>
      <c r="BQ487" s="6">
        <v>0</v>
      </c>
      <c r="BR487" s="6">
        <v>1</v>
      </c>
      <c r="BS487" s="6">
        <v>1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1</v>
      </c>
      <c r="CB487" s="6">
        <v>1</v>
      </c>
      <c r="CC487" s="6">
        <v>2</v>
      </c>
      <c r="CD487" s="6">
        <v>0</v>
      </c>
      <c r="CE487" s="6">
        <v>0</v>
      </c>
      <c r="CF487" s="6">
        <v>0</v>
      </c>
      <c r="CG487" s="6">
        <v>1</v>
      </c>
      <c r="CH487" s="6">
        <v>0</v>
      </c>
      <c r="CI487" s="6">
        <v>1</v>
      </c>
      <c r="CJ487" s="6">
        <v>0</v>
      </c>
      <c r="CK487" s="6">
        <v>0</v>
      </c>
      <c r="CL487" s="6">
        <v>1</v>
      </c>
      <c r="CM487" s="6">
        <v>2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1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1</v>
      </c>
      <c r="DC487" s="6">
        <v>0</v>
      </c>
      <c r="DD487" s="6">
        <v>0</v>
      </c>
      <c r="DE487" s="6">
        <v>0</v>
      </c>
      <c r="DF487" s="6">
        <v>3</v>
      </c>
      <c r="DG487" s="6">
        <v>1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1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f t="shared" si="21"/>
        <v>6</v>
      </c>
      <c r="DX487" s="6">
        <f t="shared" si="22"/>
        <v>45</v>
      </c>
      <c r="DY487">
        <f t="shared" si="23"/>
        <v>39</v>
      </c>
      <c r="DZ487" s="4" t="s">
        <v>283</v>
      </c>
      <c r="EA487" s="3" t="s">
        <v>41</v>
      </c>
    </row>
    <row r="488" spans="1:131" ht="13.5" customHeight="1" x14ac:dyDescent="0.25">
      <c r="A488" s="3" t="s">
        <v>692</v>
      </c>
      <c r="B488" s="3"/>
      <c r="C488" s="4" t="s">
        <v>283</v>
      </c>
      <c r="D488" s="3">
        <v>1</v>
      </c>
      <c r="E488" s="3">
        <v>4</v>
      </c>
      <c r="F488" s="3" t="s">
        <v>41</v>
      </c>
      <c r="G488" s="6" t="s">
        <v>692</v>
      </c>
      <c r="H488" s="6">
        <v>2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2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2</v>
      </c>
      <c r="AW488" s="6">
        <v>0</v>
      </c>
      <c r="AX488" s="6">
        <v>0</v>
      </c>
      <c r="AY488" s="6">
        <v>0</v>
      </c>
      <c r="AZ488" s="6">
        <v>1</v>
      </c>
      <c r="BA488" s="6">
        <v>0</v>
      </c>
      <c r="BB488" s="6">
        <v>1</v>
      </c>
      <c r="BC488" s="6">
        <v>0</v>
      </c>
      <c r="BD488" s="6">
        <v>1</v>
      </c>
      <c r="BE488" s="6">
        <v>0</v>
      </c>
      <c r="BF488" s="6">
        <v>0</v>
      </c>
      <c r="BG488" s="6">
        <v>0</v>
      </c>
      <c r="BH488" s="6">
        <v>2</v>
      </c>
      <c r="BI488" s="6">
        <v>0</v>
      </c>
      <c r="BJ488" s="6">
        <v>0</v>
      </c>
      <c r="BK488" s="6">
        <v>0</v>
      </c>
      <c r="BL488" s="6">
        <v>2</v>
      </c>
      <c r="BM488" s="6">
        <v>0</v>
      </c>
      <c r="BN488" s="6">
        <v>0</v>
      </c>
      <c r="BO488" s="6">
        <v>0</v>
      </c>
      <c r="BP488" s="6">
        <v>2</v>
      </c>
      <c r="BQ488" s="6">
        <v>0</v>
      </c>
      <c r="BR488" s="6">
        <v>3</v>
      </c>
      <c r="BS488" s="6">
        <v>2</v>
      </c>
      <c r="BT488" s="6">
        <v>0</v>
      </c>
      <c r="BU488" s="6">
        <v>0</v>
      </c>
      <c r="BV488" s="6">
        <v>0</v>
      </c>
      <c r="BW488" s="6">
        <v>1</v>
      </c>
      <c r="BX488" s="6">
        <v>1</v>
      </c>
      <c r="BY488" s="6">
        <v>0</v>
      </c>
      <c r="BZ488" s="6">
        <v>0</v>
      </c>
      <c r="CA488" s="6">
        <v>0</v>
      </c>
      <c r="CB488" s="6">
        <v>0</v>
      </c>
      <c r="CC488" s="6">
        <v>1</v>
      </c>
      <c r="CD488" s="6">
        <v>0</v>
      </c>
      <c r="CE488" s="6">
        <v>0</v>
      </c>
      <c r="CF488" s="6">
        <v>0</v>
      </c>
      <c r="CG488" s="6">
        <v>1</v>
      </c>
      <c r="CH488" s="6">
        <v>0</v>
      </c>
      <c r="CI488" s="6">
        <v>0</v>
      </c>
      <c r="CJ488" s="6">
        <v>0</v>
      </c>
      <c r="CK488" s="6">
        <v>0</v>
      </c>
      <c r="CL488" s="6">
        <v>1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1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1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1</v>
      </c>
      <c r="DU488" s="6">
        <v>0</v>
      </c>
      <c r="DV488" s="6">
        <v>0</v>
      </c>
      <c r="DW488" s="6">
        <f t="shared" si="21"/>
        <v>2</v>
      </c>
      <c r="DX488" s="6">
        <f t="shared" si="22"/>
        <v>30</v>
      </c>
      <c r="DY488">
        <f t="shared" si="23"/>
        <v>28</v>
      </c>
      <c r="DZ488" s="4" t="s">
        <v>283</v>
      </c>
      <c r="EA488" s="3" t="s">
        <v>41</v>
      </c>
    </row>
    <row r="489" spans="1:131" ht="13.5" customHeight="1" x14ac:dyDescent="0.25">
      <c r="A489" s="3" t="s">
        <v>693</v>
      </c>
      <c r="B489" s="3"/>
      <c r="C489" s="4" t="s">
        <v>283</v>
      </c>
      <c r="D489" s="3">
        <v>1</v>
      </c>
      <c r="E489" s="3">
        <v>5</v>
      </c>
      <c r="F489" s="3" t="s">
        <v>41</v>
      </c>
      <c r="G489" s="6" t="s">
        <v>693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1</v>
      </c>
      <c r="O489" s="6">
        <v>1</v>
      </c>
      <c r="P489" s="6">
        <v>0</v>
      </c>
      <c r="Q489" s="6">
        <v>0</v>
      </c>
      <c r="R489" s="6">
        <v>0</v>
      </c>
      <c r="S489" s="6">
        <v>0</v>
      </c>
      <c r="T489" s="6">
        <v>1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1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1</v>
      </c>
      <c r="BA489" s="6">
        <v>0</v>
      </c>
      <c r="BB489" s="6">
        <v>1</v>
      </c>
      <c r="BC489" s="6">
        <v>2</v>
      </c>
      <c r="BD489" s="6">
        <v>2</v>
      </c>
      <c r="BE489" s="6">
        <v>1</v>
      </c>
      <c r="BF489" s="6">
        <v>1</v>
      </c>
      <c r="BG489" s="6">
        <v>2</v>
      </c>
      <c r="BH489" s="6">
        <v>0</v>
      </c>
      <c r="BI489" s="6">
        <v>0</v>
      </c>
      <c r="BJ489" s="6">
        <v>0</v>
      </c>
      <c r="BK489" s="6">
        <v>0</v>
      </c>
      <c r="BL489" s="6">
        <v>1</v>
      </c>
      <c r="BM489" s="6">
        <v>0</v>
      </c>
      <c r="BN489" s="6">
        <v>0</v>
      </c>
      <c r="BO489" s="6">
        <v>0</v>
      </c>
      <c r="BP489" s="6">
        <v>0</v>
      </c>
      <c r="BQ489" s="6">
        <v>1</v>
      </c>
      <c r="BR489" s="6">
        <v>1</v>
      </c>
      <c r="BS489" s="6">
        <v>3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1</v>
      </c>
      <c r="BZ489" s="6">
        <v>0</v>
      </c>
      <c r="CA489" s="6">
        <v>0</v>
      </c>
      <c r="CB489" s="6">
        <v>2</v>
      </c>
      <c r="CC489" s="6">
        <v>1</v>
      </c>
      <c r="CD489" s="6">
        <v>0</v>
      </c>
      <c r="CE489" s="6">
        <v>0</v>
      </c>
      <c r="CF489" s="6">
        <v>0</v>
      </c>
      <c r="CG489" s="6">
        <v>2</v>
      </c>
      <c r="CH489" s="6">
        <v>0</v>
      </c>
      <c r="CI489" s="6">
        <v>0</v>
      </c>
      <c r="CJ489" s="6">
        <v>1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1</v>
      </c>
      <c r="DC489" s="6">
        <v>1</v>
      </c>
      <c r="DD489" s="6">
        <v>0</v>
      </c>
      <c r="DE489" s="6">
        <v>0</v>
      </c>
      <c r="DF489" s="6">
        <v>1</v>
      </c>
      <c r="DG489" s="6">
        <v>0</v>
      </c>
      <c r="DH489" s="6">
        <v>1</v>
      </c>
      <c r="DI489" s="6">
        <v>0</v>
      </c>
      <c r="DJ489" s="6">
        <v>1</v>
      </c>
      <c r="DK489" s="6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1</v>
      </c>
      <c r="DQ489" s="6">
        <v>1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f t="shared" si="21"/>
        <v>7</v>
      </c>
      <c r="DX489" s="6">
        <f t="shared" si="22"/>
        <v>36</v>
      </c>
      <c r="DY489">
        <f t="shared" si="23"/>
        <v>29</v>
      </c>
      <c r="DZ489" s="4" t="s">
        <v>283</v>
      </c>
      <c r="EA489" s="3" t="s">
        <v>41</v>
      </c>
    </row>
    <row r="490" spans="1:131" ht="13.5" customHeight="1" x14ac:dyDescent="0.25">
      <c r="A490" s="3" t="s">
        <v>694</v>
      </c>
      <c r="B490" s="3"/>
      <c r="C490" s="4" t="s">
        <v>283</v>
      </c>
      <c r="D490" s="3">
        <v>1</v>
      </c>
      <c r="E490" s="3">
        <v>2</v>
      </c>
      <c r="F490" s="3" t="s">
        <v>41</v>
      </c>
      <c r="G490" s="6" t="s">
        <v>694</v>
      </c>
      <c r="H490" s="6">
        <v>1</v>
      </c>
      <c r="I490" s="6">
        <v>0</v>
      </c>
      <c r="J490" s="6">
        <v>1</v>
      </c>
      <c r="K490" s="6">
        <v>1</v>
      </c>
      <c r="L490" s="6">
        <v>2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1</v>
      </c>
      <c r="S490" s="6">
        <v>1</v>
      </c>
      <c r="T490" s="6">
        <v>5</v>
      </c>
      <c r="U490" s="6">
        <v>0</v>
      </c>
      <c r="V490" s="6">
        <v>1</v>
      </c>
      <c r="W490" s="6">
        <v>4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1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1</v>
      </c>
      <c r="AQ490" s="6">
        <v>1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5</v>
      </c>
      <c r="BD490" s="6">
        <v>5</v>
      </c>
      <c r="BE490" s="6">
        <v>1</v>
      </c>
      <c r="BF490" s="6">
        <v>1</v>
      </c>
      <c r="BG490" s="6">
        <v>5</v>
      </c>
      <c r="BH490" s="6">
        <v>2</v>
      </c>
      <c r="BI490" s="6">
        <v>1</v>
      </c>
      <c r="BJ490" s="6">
        <v>2</v>
      </c>
      <c r="BK490" s="6">
        <v>0</v>
      </c>
      <c r="BL490" s="6">
        <v>5</v>
      </c>
      <c r="BM490" s="6">
        <v>0</v>
      </c>
      <c r="BN490" s="6">
        <v>3</v>
      </c>
      <c r="BO490" s="6">
        <v>1</v>
      </c>
      <c r="BP490" s="6">
        <v>3</v>
      </c>
      <c r="BQ490" s="6">
        <v>0</v>
      </c>
      <c r="BR490" s="6">
        <v>0</v>
      </c>
      <c r="BS490" s="6">
        <v>4</v>
      </c>
      <c r="BT490" s="6">
        <v>2</v>
      </c>
      <c r="BU490" s="6">
        <v>2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1</v>
      </c>
      <c r="CC490" s="6">
        <v>5</v>
      </c>
      <c r="CD490" s="6">
        <v>0</v>
      </c>
      <c r="CE490" s="6">
        <v>3</v>
      </c>
      <c r="CF490" s="6">
        <v>0</v>
      </c>
      <c r="CG490" s="6">
        <v>1</v>
      </c>
      <c r="CH490" s="6">
        <v>0</v>
      </c>
      <c r="CI490" s="6">
        <v>3</v>
      </c>
      <c r="CJ490" s="6">
        <v>0</v>
      </c>
      <c r="CK490" s="6">
        <v>0</v>
      </c>
      <c r="CL490" s="6">
        <v>1</v>
      </c>
      <c r="CM490" s="6">
        <v>1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6</v>
      </c>
      <c r="CU490" s="6">
        <v>0</v>
      </c>
      <c r="CV490" s="6">
        <v>0</v>
      </c>
      <c r="CW490" s="6">
        <v>0</v>
      </c>
      <c r="CX490" s="6">
        <v>0</v>
      </c>
      <c r="CY490" s="6">
        <v>1</v>
      </c>
      <c r="CZ490" s="6">
        <v>0</v>
      </c>
      <c r="DA490" s="6">
        <v>0</v>
      </c>
      <c r="DB490" s="6">
        <v>5</v>
      </c>
      <c r="DC490" s="6">
        <v>0</v>
      </c>
      <c r="DD490" s="6">
        <v>0</v>
      </c>
      <c r="DE490" s="6">
        <v>0</v>
      </c>
      <c r="DF490" s="6">
        <v>1</v>
      </c>
      <c r="DG490" s="6">
        <v>1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1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1</v>
      </c>
      <c r="DT490" s="6">
        <v>0</v>
      </c>
      <c r="DU490" s="6">
        <v>0</v>
      </c>
      <c r="DV490" s="6">
        <v>0</v>
      </c>
      <c r="DW490" s="6">
        <f t="shared" si="21"/>
        <v>9</v>
      </c>
      <c r="DX490" s="6">
        <f t="shared" si="22"/>
        <v>94</v>
      </c>
      <c r="DY490">
        <f t="shared" si="23"/>
        <v>85</v>
      </c>
      <c r="DZ490" s="4" t="s">
        <v>283</v>
      </c>
      <c r="EA490" s="3" t="s">
        <v>41</v>
      </c>
    </row>
    <row r="491" spans="1:131" ht="13.5" customHeight="1" x14ac:dyDescent="0.25">
      <c r="A491" s="3" t="s">
        <v>695</v>
      </c>
      <c r="B491" s="3"/>
      <c r="C491" s="4" t="s">
        <v>283</v>
      </c>
      <c r="D491" s="3">
        <v>1</v>
      </c>
      <c r="E491" s="3">
        <v>4</v>
      </c>
      <c r="F491" s="3" t="s">
        <v>41</v>
      </c>
      <c r="G491" s="6" t="s">
        <v>695</v>
      </c>
      <c r="H491" s="6">
        <v>0</v>
      </c>
      <c r="I491" s="6">
        <v>1</v>
      </c>
      <c r="J491" s="6">
        <v>0</v>
      </c>
      <c r="K491" s="6">
        <v>2</v>
      </c>
      <c r="L491" s="6">
        <v>2</v>
      </c>
      <c r="M491" s="6">
        <v>1</v>
      </c>
      <c r="N491" s="6">
        <v>0</v>
      </c>
      <c r="O491" s="6">
        <v>1</v>
      </c>
      <c r="P491" s="6">
        <v>0</v>
      </c>
      <c r="Q491" s="6">
        <v>0</v>
      </c>
      <c r="R491" s="6">
        <v>1</v>
      </c>
      <c r="S491" s="6">
        <v>0</v>
      </c>
      <c r="T491" s="6">
        <v>2</v>
      </c>
      <c r="U491" s="6">
        <v>0</v>
      </c>
      <c r="V491" s="6">
        <v>0</v>
      </c>
      <c r="W491" s="6">
        <v>2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1</v>
      </c>
      <c r="AO491" s="6">
        <v>0</v>
      </c>
      <c r="AP491" s="6">
        <v>0</v>
      </c>
      <c r="AQ491" s="6">
        <v>3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1</v>
      </c>
      <c r="BA491" s="6">
        <v>0</v>
      </c>
      <c r="BB491" s="6">
        <v>1</v>
      </c>
      <c r="BC491" s="6">
        <v>0</v>
      </c>
      <c r="BD491" s="6">
        <v>5</v>
      </c>
      <c r="BE491" s="6">
        <v>3</v>
      </c>
      <c r="BF491" s="6">
        <v>1</v>
      </c>
      <c r="BG491" s="6">
        <v>7</v>
      </c>
      <c r="BH491" s="6">
        <v>2</v>
      </c>
      <c r="BI491" s="6">
        <v>0</v>
      </c>
      <c r="BJ491" s="6">
        <v>2</v>
      </c>
      <c r="BK491" s="6">
        <v>0</v>
      </c>
      <c r="BL491" s="6">
        <v>3</v>
      </c>
      <c r="BM491" s="6">
        <v>0</v>
      </c>
      <c r="BN491" s="6">
        <v>1</v>
      </c>
      <c r="BO491" s="6">
        <v>1</v>
      </c>
      <c r="BP491" s="6">
        <v>5</v>
      </c>
      <c r="BQ491" s="6">
        <v>0</v>
      </c>
      <c r="BR491" s="6">
        <v>3</v>
      </c>
      <c r="BS491" s="6">
        <v>5</v>
      </c>
      <c r="BT491" s="6">
        <v>1</v>
      </c>
      <c r="BU491" s="6">
        <v>0</v>
      </c>
      <c r="BV491" s="6">
        <v>0</v>
      </c>
      <c r="BW491" s="6">
        <v>2</v>
      </c>
      <c r="BX491" s="6">
        <v>1</v>
      </c>
      <c r="BY491" s="6">
        <v>0</v>
      </c>
      <c r="BZ491" s="6">
        <v>0</v>
      </c>
      <c r="CA491" s="6">
        <v>0</v>
      </c>
      <c r="CB491" s="6">
        <v>0</v>
      </c>
      <c r="CC491" s="6">
        <v>1</v>
      </c>
      <c r="CD491" s="6">
        <v>1</v>
      </c>
      <c r="CE491" s="6">
        <v>3</v>
      </c>
      <c r="CF491" s="6">
        <v>0</v>
      </c>
      <c r="CG491" s="6">
        <v>2</v>
      </c>
      <c r="CH491" s="6">
        <v>0</v>
      </c>
      <c r="CI491" s="6">
        <v>3</v>
      </c>
      <c r="CJ491" s="6">
        <v>1</v>
      </c>
      <c r="CK491" s="6">
        <v>0</v>
      </c>
      <c r="CL491" s="6">
        <v>3</v>
      </c>
      <c r="CM491" s="6">
        <v>0</v>
      </c>
      <c r="CN491" s="6">
        <v>0</v>
      </c>
      <c r="CO491" s="6">
        <v>0</v>
      </c>
      <c r="CP491" s="6">
        <v>1</v>
      </c>
      <c r="CQ491" s="6">
        <v>0</v>
      </c>
      <c r="CR491" s="6">
        <v>0</v>
      </c>
      <c r="CS491" s="6">
        <v>0</v>
      </c>
      <c r="CT491" s="6">
        <v>2</v>
      </c>
      <c r="CU491" s="6">
        <v>0</v>
      </c>
      <c r="CV491" s="6">
        <v>0</v>
      </c>
      <c r="CW491" s="6">
        <v>0</v>
      </c>
      <c r="CX491" s="6">
        <v>1</v>
      </c>
      <c r="CY491" s="6">
        <v>0</v>
      </c>
      <c r="CZ491" s="6">
        <v>0</v>
      </c>
      <c r="DA491" s="6">
        <v>0</v>
      </c>
      <c r="DB491" s="6">
        <v>3</v>
      </c>
      <c r="DC491" s="6">
        <v>0</v>
      </c>
      <c r="DD491" s="6">
        <v>0</v>
      </c>
      <c r="DE491" s="6">
        <v>0</v>
      </c>
      <c r="DF491" s="6">
        <v>1</v>
      </c>
      <c r="DG491" s="6">
        <v>1</v>
      </c>
      <c r="DH491" s="6">
        <v>1</v>
      </c>
      <c r="DI491" s="6">
        <v>0</v>
      </c>
      <c r="DJ491" s="6">
        <v>1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1</v>
      </c>
      <c r="DQ491" s="6">
        <v>0</v>
      </c>
      <c r="DR491" s="6">
        <v>0</v>
      </c>
      <c r="DS491" s="6">
        <v>1</v>
      </c>
      <c r="DT491" s="6">
        <v>0</v>
      </c>
      <c r="DU491" s="6">
        <v>0</v>
      </c>
      <c r="DV491" s="6">
        <v>0</v>
      </c>
      <c r="DW491" s="6">
        <f t="shared" si="21"/>
        <v>9</v>
      </c>
      <c r="DX491" s="6">
        <f t="shared" si="22"/>
        <v>90</v>
      </c>
      <c r="DY491">
        <f t="shared" si="23"/>
        <v>81</v>
      </c>
      <c r="DZ491" s="4" t="s">
        <v>283</v>
      </c>
      <c r="EA491" s="3" t="s">
        <v>41</v>
      </c>
    </row>
    <row r="492" spans="1:131" ht="13.5" customHeight="1" x14ac:dyDescent="0.25">
      <c r="A492" s="3" t="s">
        <v>696</v>
      </c>
      <c r="B492" s="3"/>
      <c r="C492" s="4" t="s">
        <v>283</v>
      </c>
      <c r="D492" s="3">
        <v>1</v>
      </c>
      <c r="E492" s="3">
        <v>5</v>
      </c>
      <c r="F492" s="3" t="s">
        <v>41</v>
      </c>
      <c r="G492" s="6" t="s">
        <v>696</v>
      </c>
      <c r="H492" s="6">
        <v>1</v>
      </c>
      <c r="I492" s="6">
        <v>0</v>
      </c>
      <c r="J492" s="6">
        <v>0</v>
      </c>
      <c r="K492" s="6">
        <v>0</v>
      </c>
      <c r="L492" s="6">
        <v>3</v>
      </c>
      <c r="M492" s="6">
        <v>0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1</v>
      </c>
      <c r="T492" s="6">
        <v>2</v>
      </c>
      <c r="U492" s="6">
        <v>0</v>
      </c>
      <c r="V492" s="6">
        <v>1</v>
      </c>
      <c r="W492" s="6">
        <v>2</v>
      </c>
      <c r="X492" s="6">
        <v>0</v>
      </c>
      <c r="Y492" s="6">
        <v>0</v>
      </c>
      <c r="Z492" s="6">
        <v>1</v>
      </c>
      <c r="AA492" s="6">
        <v>0</v>
      </c>
      <c r="AB492" s="6">
        <v>0</v>
      </c>
      <c r="AC492" s="6">
        <v>0</v>
      </c>
      <c r="AD492" s="6">
        <v>1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0</v>
      </c>
      <c r="AV492" s="6">
        <v>2</v>
      </c>
      <c r="AW492" s="6">
        <v>0</v>
      </c>
      <c r="AX492" s="6">
        <v>0</v>
      </c>
      <c r="AY492" s="6">
        <v>1</v>
      </c>
      <c r="AZ492" s="6">
        <v>3</v>
      </c>
      <c r="BA492" s="6">
        <v>0</v>
      </c>
      <c r="BB492" s="6">
        <v>0</v>
      </c>
      <c r="BC492" s="6">
        <v>2</v>
      </c>
      <c r="BD492" s="6">
        <v>8</v>
      </c>
      <c r="BE492" s="6">
        <v>3</v>
      </c>
      <c r="BF492" s="6">
        <v>3</v>
      </c>
      <c r="BG492" s="6">
        <v>4</v>
      </c>
      <c r="BH492" s="6">
        <v>3</v>
      </c>
      <c r="BI492" s="6">
        <v>1</v>
      </c>
      <c r="BJ492" s="6">
        <v>1</v>
      </c>
      <c r="BK492" s="6">
        <v>2</v>
      </c>
      <c r="BL492" s="6">
        <v>5</v>
      </c>
      <c r="BM492" s="6">
        <v>2</v>
      </c>
      <c r="BN492" s="6">
        <v>3</v>
      </c>
      <c r="BO492" s="6">
        <v>1</v>
      </c>
      <c r="BP492" s="6">
        <v>4</v>
      </c>
      <c r="BQ492" s="6">
        <v>1</v>
      </c>
      <c r="BR492" s="6">
        <v>2</v>
      </c>
      <c r="BS492" s="6">
        <v>5</v>
      </c>
      <c r="BT492" s="6">
        <v>0</v>
      </c>
      <c r="BU492" s="6">
        <v>1</v>
      </c>
      <c r="BV492" s="6">
        <v>1</v>
      </c>
      <c r="BW492" s="6">
        <v>4</v>
      </c>
      <c r="BX492" s="6">
        <v>0</v>
      </c>
      <c r="BY492" s="6">
        <v>0</v>
      </c>
      <c r="BZ492" s="6">
        <v>1</v>
      </c>
      <c r="CA492" s="6">
        <v>1</v>
      </c>
      <c r="CB492" s="6">
        <v>1</v>
      </c>
      <c r="CC492" s="6">
        <v>1</v>
      </c>
      <c r="CD492" s="6">
        <v>0</v>
      </c>
      <c r="CE492" s="6">
        <v>0</v>
      </c>
      <c r="CF492" s="6">
        <v>0</v>
      </c>
      <c r="CG492" s="6">
        <v>1</v>
      </c>
      <c r="CH492" s="6">
        <v>0</v>
      </c>
      <c r="CI492" s="6">
        <v>3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1</v>
      </c>
      <c r="CS492" s="6">
        <v>0</v>
      </c>
      <c r="CT492" s="6">
        <v>3</v>
      </c>
      <c r="CU492" s="6">
        <v>0</v>
      </c>
      <c r="CV492" s="6">
        <v>0</v>
      </c>
      <c r="CW492" s="6">
        <v>0</v>
      </c>
      <c r="CX492" s="6">
        <v>1</v>
      </c>
      <c r="CY492" s="6">
        <v>2</v>
      </c>
      <c r="CZ492" s="6">
        <v>1</v>
      </c>
      <c r="DA492" s="6">
        <v>0</v>
      </c>
      <c r="DB492" s="6">
        <v>1</v>
      </c>
      <c r="DC492" s="6">
        <v>0</v>
      </c>
      <c r="DD492" s="6">
        <v>0</v>
      </c>
      <c r="DE492" s="6">
        <v>0</v>
      </c>
      <c r="DF492" s="6">
        <v>0</v>
      </c>
      <c r="DG492" s="6">
        <v>4</v>
      </c>
      <c r="DH492" s="6">
        <v>0</v>
      </c>
      <c r="DI492" s="6">
        <v>2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2</v>
      </c>
      <c r="DR492" s="6">
        <v>0</v>
      </c>
      <c r="DS492" s="6">
        <v>1</v>
      </c>
      <c r="DT492" s="6">
        <v>0</v>
      </c>
      <c r="DU492" s="6">
        <v>0</v>
      </c>
      <c r="DV492" s="6">
        <v>0</v>
      </c>
      <c r="DW492" s="6">
        <f t="shared" si="21"/>
        <v>11</v>
      </c>
      <c r="DX492" s="6">
        <f t="shared" si="22"/>
        <v>105</v>
      </c>
      <c r="DY492">
        <f t="shared" si="23"/>
        <v>94</v>
      </c>
      <c r="DZ492" s="4" t="s">
        <v>283</v>
      </c>
      <c r="EA492" s="3" t="s">
        <v>41</v>
      </c>
    </row>
    <row r="493" spans="1:131" ht="13.5" customHeight="1" x14ac:dyDescent="0.25">
      <c r="A493" s="3" t="s">
        <v>697</v>
      </c>
      <c r="B493" s="3"/>
      <c r="C493" s="3" t="s">
        <v>11</v>
      </c>
      <c r="D493" s="3">
        <v>1</v>
      </c>
      <c r="E493" s="3" t="s">
        <v>698</v>
      </c>
      <c r="F493" s="3" t="s">
        <v>699</v>
      </c>
      <c r="G493" s="6" t="s">
        <v>697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1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1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1</v>
      </c>
      <c r="BA493" s="6">
        <v>0</v>
      </c>
      <c r="BB493" s="6">
        <v>1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1</v>
      </c>
      <c r="BR493" s="6">
        <v>0</v>
      </c>
      <c r="BS493" s="6">
        <v>1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f t="shared" si="21"/>
        <v>0</v>
      </c>
      <c r="DX493" s="6">
        <f t="shared" si="22"/>
        <v>7</v>
      </c>
      <c r="DY493">
        <f t="shared" si="23"/>
        <v>7</v>
      </c>
      <c r="DZ493" s="3" t="s">
        <v>11</v>
      </c>
      <c r="EA493" s="3" t="s">
        <v>699</v>
      </c>
    </row>
    <row r="494" spans="1:131" ht="13.5" customHeight="1" x14ac:dyDescent="0.25">
      <c r="A494" s="3" t="s">
        <v>700</v>
      </c>
      <c r="B494" s="3"/>
      <c r="C494" s="3" t="s">
        <v>11</v>
      </c>
      <c r="D494" s="3">
        <v>1</v>
      </c>
      <c r="E494" s="3" t="s">
        <v>701</v>
      </c>
      <c r="F494" s="3" t="s">
        <v>699</v>
      </c>
      <c r="G494" s="6" t="s">
        <v>700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1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1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1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1</v>
      </c>
      <c r="BA494" s="6">
        <v>0</v>
      </c>
      <c r="BB494" s="6">
        <v>0</v>
      </c>
      <c r="BC494" s="6">
        <v>0</v>
      </c>
      <c r="BD494" s="6">
        <v>1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2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2</v>
      </c>
      <c r="DK494" s="6">
        <v>0</v>
      </c>
      <c r="DL494" s="6">
        <v>1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f t="shared" si="21"/>
        <v>3</v>
      </c>
      <c r="DX494" s="6">
        <f t="shared" si="22"/>
        <v>10</v>
      </c>
      <c r="DY494">
        <f t="shared" si="23"/>
        <v>7</v>
      </c>
      <c r="DZ494" s="3" t="s">
        <v>11</v>
      </c>
      <c r="EA494" s="3" t="s">
        <v>699</v>
      </c>
    </row>
    <row r="495" spans="1:131" ht="13.5" customHeight="1" x14ac:dyDescent="0.25">
      <c r="A495" s="3" t="s">
        <v>702</v>
      </c>
      <c r="B495" s="3"/>
      <c r="C495" s="3" t="s">
        <v>11</v>
      </c>
      <c r="D495" s="3">
        <v>1</v>
      </c>
      <c r="E495" s="3" t="s">
        <v>698</v>
      </c>
      <c r="F495" s="3" t="s">
        <v>699</v>
      </c>
      <c r="G495" s="6" t="s">
        <v>702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1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1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1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1</v>
      </c>
      <c r="CJ495" s="6">
        <v>0</v>
      </c>
      <c r="CK495" s="6">
        <v>0</v>
      </c>
      <c r="CL495" s="6">
        <v>0</v>
      </c>
      <c r="CM495" s="6">
        <v>0</v>
      </c>
      <c r="CN495" s="6">
        <v>1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1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f t="shared" si="21"/>
        <v>1</v>
      </c>
      <c r="DX495" s="6">
        <f t="shared" si="22"/>
        <v>6</v>
      </c>
      <c r="DY495">
        <f t="shared" si="23"/>
        <v>5</v>
      </c>
      <c r="DZ495" s="3" t="s">
        <v>11</v>
      </c>
      <c r="EA495" s="3" t="s">
        <v>699</v>
      </c>
    </row>
    <row r="496" spans="1:131" ht="13.5" customHeight="1" x14ac:dyDescent="0.25">
      <c r="A496" s="3" t="s">
        <v>703</v>
      </c>
      <c r="B496" s="3"/>
      <c r="C496" s="3" t="s">
        <v>11</v>
      </c>
      <c r="D496" s="3">
        <v>1</v>
      </c>
      <c r="E496" s="3" t="s">
        <v>701</v>
      </c>
      <c r="F496" s="3" t="s">
        <v>699</v>
      </c>
      <c r="G496" s="6" t="s">
        <v>703</v>
      </c>
      <c r="H496" s="6">
        <v>0</v>
      </c>
      <c r="I496" s="6">
        <v>1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1</v>
      </c>
      <c r="P496" s="6">
        <v>0</v>
      </c>
      <c r="Q496" s="6">
        <v>0</v>
      </c>
      <c r="R496" s="6">
        <v>0</v>
      </c>
      <c r="S496" s="6">
        <v>0</v>
      </c>
      <c r="T496" s="6">
        <v>1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1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1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1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2</v>
      </c>
      <c r="DA496" s="6">
        <v>0</v>
      </c>
      <c r="DB496" s="6">
        <v>1</v>
      </c>
      <c r="DC496" s="6">
        <v>0</v>
      </c>
      <c r="DD496" s="6">
        <v>0</v>
      </c>
      <c r="DE496" s="6">
        <v>0</v>
      </c>
      <c r="DF496" s="6">
        <v>1</v>
      </c>
      <c r="DG496" s="6">
        <v>0</v>
      </c>
      <c r="DH496" s="6">
        <v>0</v>
      </c>
      <c r="DI496" s="6">
        <v>0</v>
      </c>
      <c r="DJ496" s="6">
        <v>1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1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f t="shared" si="21"/>
        <v>6</v>
      </c>
      <c r="DX496" s="6">
        <f t="shared" si="22"/>
        <v>12</v>
      </c>
      <c r="DY496">
        <f t="shared" si="23"/>
        <v>6</v>
      </c>
      <c r="DZ496" s="3" t="s">
        <v>11</v>
      </c>
      <c r="EA496" s="3" t="s">
        <v>699</v>
      </c>
    </row>
    <row r="497" spans="1:131" ht="13.5" customHeight="1" x14ac:dyDescent="0.25">
      <c r="A497" s="3" t="s">
        <v>704</v>
      </c>
      <c r="B497" s="3"/>
      <c r="C497" s="3" t="s">
        <v>11</v>
      </c>
      <c r="D497" s="3">
        <v>1</v>
      </c>
      <c r="E497" s="3" t="s">
        <v>705</v>
      </c>
      <c r="F497" s="3" t="s">
        <v>699</v>
      </c>
      <c r="G497" s="6" t="s">
        <v>704</v>
      </c>
      <c r="H497" s="6">
        <v>0</v>
      </c>
      <c r="I497" s="6">
        <v>0</v>
      </c>
      <c r="J497" s="6">
        <v>0</v>
      </c>
      <c r="K497" s="6">
        <v>1</v>
      </c>
      <c r="L497" s="6">
        <v>1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1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1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1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1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1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1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1</v>
      </c>
      <c r="CX497" s="6">
        <v>0</v>
      </c>
      <c r="CY497" s="6">
        <v>0</v>
      </c>
      <c r="CZ497" s="6">
        <v>0</v>
      </c>
      <c r="DA497" s="6">
        <v>0</v>
      </c>
      <c r="DB497" s="6">
        <v>5</v>
      </c>
      <c r="DC497" s="6">
        <v>1</v>
      </c>
      <c r="DD497" s="6">
        <v>0</v>
      </c>
      <c r="DE497" s="6">
        <v>1</v>
      </c>
      <c r="DF497" s="6">
        <v>2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1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f t="shared" si="21"/>
        <v>10</v>
      </c>
      <c r="DX497" s="6">
        <f t="shared" si="22"/>
        <v>21</v>
      </c>
      <c r="DY497">
        <f t="shared" si="23"/>
        <v>11</v>
      </c>
      <c r="DZ497" s="3" t="s">
        <v>11</v>
      </c>
      <c r="EA497" s="3" t="s">
        <v>699</v>
      </c>
    </row>
    <row r="498" spans="1:131" ht="13.5" customHeight="1" x14ac:dyDescent="0.25">
      <c r="A498" s="3" t="s">
        <v>706</v>
      </c>
      <c r="B498" s="3"/>
      <c r="C498" s="3" t="s">
        <v>11</v>
      </c>
      <c r="D498" s="3">
        <v>1</v>
      </c>
      <c r="E498" s="3" t="s">
        <v>698</v>
      </c>
      <c r="F498" s="3" t="s">
        <v>699</v>
      </c>
      <c r="G498" s="6" t="s">
        <v>706</v>
      </c>
      <c r="H498" s="6">
        <v>1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2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1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1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1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1</v>
      </c>
      <c r="CW498" s="6">
        <v>0</v>
      </c>
      <c r="CX498" s="6">
        <v>0</v>
      </c>
      <c r="CY498" s="6">
        <v>0</v>
      </c>
      <c r="CZ498" s="6">
        <v>2</v>
      </c>
      <c r="DA498" s="6">
        <v>0</v>
      </c>
      <c r="DB498" s="6">
        <v>0</v>
      </c>
      <c r="DC498" s="6">
        <v>1</v>
      </c>
      <c r="DD498" s="6">
        <v>0</v>
      </c>
      <c r="DE498" s="6">
        <v>0</v>
      </c>
      <c r="DF498" s="6">
        <v>1</v>
      </c>
      <c r="DG498" s="6">
        <v>0</v>
      </c>
      <c r="DH498" s="6">
        <v>1</v>
      </c>
      <c r="DI498" s="6">
        <v>0</v>
      </c>
      <c r="DJ498" s="6">
        <v>0</v>
      </c>
      <c r="DK498" s="6">
        <v>1</v>
      </c>
      <c r="DL498" s="6">
        <v>1</v>
      </c>
      <c r="DM498" s="6">
        <v>0</v>
      </c>
      <c r="DN498" s="6">
        <v>0</v>
      </c>
      <c r="DO498" s="6">
        <v>0</v>
      </c>
      <c r="DP498" s="6">
        <v>0</v>
      </c>
      <c r="DQ498" s="6">
        <v>1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f t="shared" si="21"/>
        <v>8</v>
      </c>
      <c r="DX498" s="6">
        <f t="shared" si="22"/>
        <v>16</v>
      </c>
      <c r="DY498">
        <f t="shared" si="23"/>
        <v>8</v>
      </c>
      <c r="DZ498" s="3" t="s">
        <v>11</v>
      </c>
      <c r="EA498" s="3" t="s">
        <v>699</v>
      </c>
    </row>
    <row r="499" spans="1:131" ht="13.5" customHeight="1" x14ac:dyDescent="0.25">
      <c r="A499" s="3" t="s">
        <v>707</v>
      </c>
      <c r="B499" s="3"/>
      <c r="C499" s="3" t="s">
        <v>11</v>
      </c>
      <c r="D499" s="3">
        <v>1</v>
      </c>
      <c r="E499" s="3" t="s">
        <v>701</v>
      </c>
      <c r="F499" s="3" t="s">
        <v>699</v>
      </c>
      <c r="G499" s="6" t="s">
        <v>707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1</v>
      </c>
      <c r="S499" s="6">
        <v>1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1</v>
      </c>
      <c r="AM499" s="6">
        <v>0</v>
      </c>
      <c r="AN499" s="6">
        <v>1</v>
      </c>
      <c r="AO499" s="6">
        <v>0</v>
      </c>
      <c r="AP499" s="6">
        <v>0</v>
      </c>
      <c r="AQ499" s="6">
        <v>0</v>
      </c>
      <c r="AR499" s="6">
        <v>1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1</v>
      </c>
      <c r="BD499" s="6">
        <v>0</v>
      </c>
      <c r="BE499" s="6">
        <v>0</v>
      </c>
      <c r="BF499" s="6">
        <v>0</v>
      </c>
      <c r="BG499" s="6">
        <v>1</v>
      </c>
      <c r="BH499" s="6">
        <v>0</v>
      </c>
      <c r="BI499" s="6">
        <v>0</v>
      </c>
      <c r="BJ499" s="6">
        <v>1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1</v>
      </c>
      <c r="BQ499" s="6">
        <v>0</v>
      </c>
      <c r="BR499" s="6">
        <v>0</v>
      </c>
      <c r="BS499" s="6">
        <v>1</v>
      </c>
      <c r="BT499" s="6">
        <v>1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2</v>
      </c>
      <c r="DA499" s="6">
        <v>0</v>
      </c>
      <c r="DB499" s="6">
        <v>0</v>
      </c>
      <c r="DC499" s="6">
        <v>2</v>
      </c>
      <c r="DD499" s="6">
        <v>0</v>
      </c>
      <c r="DE499" s="6">
        <v>0</v>
      </c>
      <c r="DF499" s="6">
        <v>0</v>
      </c>
      <c r="DG499" s="6">
        <v>0</v>
      </c>
      <c r="DH499" s="6">
        <v>1</v>
      </c>
      <c r="DI499" s="6">
        <v>0</v>
      </c>
      <c r="DJ499" s="6">
        <v>0</v>
      </c>
      <c r="DK499" s="6">
        <v>1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f t="shared" si="21"/>
        <v>6</v>
      </c>
      <c r="DX499" s="6">
        <f t="shared" si="22"/>
        <v>17</v>
      </c>
      <c r="DY499">
        <f t="shared" si="23"/>
        <v>11</v>
      </c>
      <c r="DZ499" s="3" t="s">
        <v>11</v>
      </c>
      <c r="EA499" s="3" t="s">
        <v>699</v>
      </c>
    </row>
    <row r="500" spans="1:131" ht="13.5" customHeight="1" x14ac:dyDescent="0.25">
      <c r="A500" s="3" t="s">
        <v>708</v>
      </c>
      <c r="B500" s="3"/>
      <c r="C500" s="3" t="s">
        <v>11</v>
      </c>
      <c r="D500" s="3">
        <v>1</v>
      </c>
      <c r="E500" s="3" t="s">
        <v>705</v>
      </c>
      <c r="F500" s="3" t="s">
        <v>699</v>
      </c>
      <c r="G500" s="6" t="s">
        <v>708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0</v>
      </c>
      <c r="AL500" s="6">
        <v>0</v>
      </c>
      <c r="AM500" s="6">
        <v>0</v>
      </c>
      <c r="AN500" s="6">
        <v>1</v>
      </c>
      <c r="AO500" s="6">
        <v>0</v>
      </c>
      <c r="AP500" s="6">
        <v>0</v>
      </c>
      <c r="AQ500" s="6">
        <v>0</v>
      </c>
      <c r="AR500" s="6">
        <v>1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1</v>
      </c>
      <c r="BC500" s="6">
        <v>0</v>
      </c>
      <c r="BD500" s="6">
        <v>1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1</v>
      </c>
      <c r="BT500" s="6">
        <v>1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1</v>
      </c>
      <c r="DA500" s="6">
        <v>0</v>
      </c>
      <c r="DB500" s="6">
        <v>0</v>
      </c>
      <c r="DC500" s="6">
        <v>2</v>
      </c>
      <c r="DD500" s="6">
        <v>1</v>
      </c>
      <c r="DE500" s="6">
        <v>0</v>
      </c>
      <c r="DF500" s="6">
        <v>1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1</v>
      </c>
      <c r="DW500" s="6">
        <f t="shared" si="21"/>
        <v>6</v>
      </c>
      <c r="DX500" s="6">
        <f t="shared" si="22"/>
        <v>13</v>
      </c>
      <c r="DY500">
        <f t="shared" si="23"/>
        <v>7</v>
      </c>
      <c r="DZ500" s="3" t="s">
        <v>11</v>
      </c>
      <c r="EA500" s="3" t="s">
        <v>699</v>
      </c>
    </row>
    <row r="501" spans="1:131" ht="13.5" customHeight="1" x14ac:dyDescent="0.25">
      <c r="A501" s="3" t="s">
        <v>709</v>
      </c>
      <c r="B501" s="3"/>
      <c r="C501" s="3" t="s">
        <v>11</v>
      </c>
      <c r="D501" s="3">
        <v>1</v>
      </c>
      <c r="E501" s="3" t="s">
        <v>698</v>
      </c>
      <c r="F501" s="3" t="s">
        <v>699</v>
      </c>
      <c r="G501" s="6" t="s">
        <v>709</v>
      </c>
      <c r="H501" s="6">
        <v>3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1</v>
      </c>
      <c r="Q501" s="6">
        <v>0</v>
      </c>
      <c r="R501" s="6">
        <v>0</v>
      </c>
      <c r="S501" s="6">
        <v>0</v>
      </c>
      <c r="T501" s="6">
        <v>2</v>
      </c>
      <c r="U501" s="6">
        <v>0</v>
      </c>
      <c r="V501" s="6">
        <v>1</v>
      </c>
      <c r="W501" s="6">
        <v>1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1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1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1</v>
      </c>
      <c r="CX501" s="6">
        <v>0</v>
      </c>
      <c r="CY501" s="6">
        <v>0</v>
      </c>
      <c r="CZ501" s="6">
        <v>0</v>
      </c>
      <c r="DA501" s="6">
        <v>0</v>
      </c>
      <c r="DB501" s="6">
        <v>1</v>
      </c>
      <c r="DC501" s="6">
        <v>1</v>
      </c>
      <c r="DD501" s="6">
        <v>0</v>
      </c>
      <c r="DE501" s="6">
        <v>2</v>
      </c>
      <c r="DF501" s="6">
        <v>2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f t="shared" si="21"/>
        <v>6</v>
      </c>
      <c r="DX501" s="6">
        <f t="shared" si="22"/>
        <v>17</v>
      </c>
      <c r="DY501">
        <f t="shared" si="23"/>
        <v>11</v>
      </c>
      <c r="DZ501" s="3" t="s">
        <v>11</v>
      </c>
      <c r="EA501" s="3" t="s">
        <v>699</v>
      </c>
    </row>
    <row r="502" spans="1:131" ht="13.5" customHeight="1" x14ac:dyDescent="0.25">
      <c r="A502" s="3" t="s">
        <v>710</v>
      </c>
      <c r="B502" s="3"/>
      <c r="C502" s="3" t="s">
        <v>11</v>
      </c>
      <c r="D502" s="3">
        <v>1</v>
      </c>
      <c r="E502" s="3" t="s">
        <v>711</v>
      </c>
      <c r="F502" s="3" t="s">
        <v>699</v>
      </c>
      <c r="G502" s="6" t="s">
        <v>710</v>
      </c>
      <c r="H502" s="6">
        <v>0</v>
      </c>
      <c r="I502" s="6">
        <v>0</v>
      </c>
      <c r="J502" s="6">
        <v>0</v>
      </c>
      <c r="K502" s="6">
        <v>1</v>
      </c>
      <c r="L502" s="6">
        <v>0</v>
      </c>
      <c r="M502" s="6">
        <v>1</v>
      </c>
      <c r="N502" s="6">
        <v>0</v>
      </c>
      <c r="O502" s="6">
        <v>0</v>
      </c>
      <c r="P502" s="6">
        <v>1</v>
      </c>
      <c r="Q502" s="6">
        <v>1</v>
      </c>
      <c r="R502" s="6">
        <v>0</v>
      </c>
      <c r="S502" s="6">
        <v>0</v>
      </c>
      <c r="T502" s="6">
        <v>1</v>
      </c>
      <c r="U502" s="6">
        <v>0</v>
      </c>
      <c r="V502" s="6">
        <v>0</v>
      </c>
      <c r="W502" s="6">
        <v>1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1</v>
      </c>
      <c r="AO502" s="6">
        <v>0</v>
      </c>
      <c r="AP502" s="6">
        <v>0</v>
      </c>
      <c r="AQ502" s="6">
        <v>0</v>
      </c>
      <c r="AR502" s="6">
        <v>0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5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1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1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2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1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1</v>
      </c>
      <c r="DC502" s="6">
        <v>0</v>
      </c>
      <c r="DD502" s="6">
        <v>0</v>
      </c>
      <c r="DE502" s="6">
        <v>0</v>
      </c>
      <c r="DF502" s="6">
        <v>1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f t="shared" si="21"/>
        <v>2</v>
      </c>
      <c r="DX502" s="6">
        <f t="shared" si="22"/>
        <v>20</v>
      </c>
      <c r="DY502">
        <f t="shared" si="23"/>
        <v>18</v>
      </c>
      <c r="DZ502" s="3" t="s">
        <v>11</v>
      </c>
      <c r="EA502" s="3" t="s">
        <v>699</v>
      </c>
    </row>
    <row r="503" spans="1:131" ht="13.5" customHeight="1" x14ac:dyDescent="0.25">
      <c r="A503" s="3" t="s">
        <v>712</v>
      </c>
      <c r="B503" s="3"/>
      <c r="C503" s="3" t="s">
        <v>11</v>
      </c>
      <c r="D503" s="3">
        <v>1</v>
      </c>
      <c r="E503" s="3" t="s">
        <v>713</v>
      </c>
      <c r="F503" s="3" t="s">
        <v>699</v>
      </c>
      <c r="G503" s="6" t="s">
        <v>712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1</v>
      </c>
      <c r="BU503" s="6">
        <v>0</v>
      </c>
      <c r="BV503" s="6">
        <v>0</v>
      </c>
      <c r="BW503" s="6">
        <v>2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1</v>
      </c>
      <c r="CJ503" s="6">
        <v>0</v>
      </c>
      <c r="CK503" s="6">
        <v>1</v>
      </c>
      <c r="CL503" s="6">
        <v>0</v>
      </c>
      <c r="CM503" s="6">
        <v>0</v>
      </c>
      <c r="CN503" s="6">
        <v>1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1</v>
      </c>
      <c r="CY503" s="6">
        <v>0</v>
      </c>
      <c r="CZ503" s="6">
        <v>1</v>
      </c>
      <c r="DA503" s="6">
        <v>0</v>
      </c>
      <c r="DB503" s="6">
        <v>2</v>
      </c>
      <c r="DC503" s="6">
        <v>1</v>
      </c>
      <c r="DD503" s="6">
        <v>0</v>
      </c>
      <c r="DE503" s="6">
        <v>2</v>
      </c>
      <c r="DF503" s="6">
        <v>2</v>
      </c>
      <c r="DG503" s="6">
        <v>1</v>
      </c>
      <c r="DH503" s="6">
        <v>1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2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f t="shared" si="21"/>
        <v>12</v>
      </c>
      <c r="DX503" s="6">
        <f t="shared" si="22"/>
        <v>21</v>
      </c>
      <c r="DY503">
        <f t="shared" si="23"/>
        <v>9</v>
      </c>
      <c r="DZ503" s="3" t="s">
        <v>11</v>
      </c>
      <c r="EA503" s="3" t="s">
        <v>699</v>
      </c>
    </row>
    <row r="504" spans="1:131" ht="13.5" customHeight="1" x14ac:dyDescent="0.25">
      <c r="A504" s="3" t="s">
        <v>714</v>
      </c>
      <c r="B504" s="3"/>
      <c r="C504" s="4" t="s">
        <v>449</v>
      </c>
      <c r="D504" s="3">
        <v>1</v>
      </c>
      <c r="E504" s="3" t="s">
        <v>698</v>
      </c>
      <c r="F504" s="3" t="s">
        <v>699</v>
      </c>
      <c r="G504" s="6" t="s">
        <v>714</v>
      </c>
      <c r="H504" s="6">
        <v>0</v>
      </c>
      <c r="I504" s="6">
        <v>0</v>
      </c>
      <c r="J504" s="6">
        <v>0</v>
      </c>
      <c r="K504" s="6">
        <v>0</v>
      </c>
      <c r="L504" s="6">
        <v>1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1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1</v>
      </c>
      <c r="BZ504" s="6">
        <v>0</v>
      </c>
      <c r="CA504" s="6">
        <v>0</v>
      </c>
      <c r="CB504" s="6">
        <v>0</v>
      </c>
      <c r="CC504" s="6">
        <v>0</v>
      </c>
      <c r="CD504" s="6">
        <v>1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1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2</v>
      </c>
      <c r="DD504" s="6">
        <v>0</v>
      </c>
      <c r="DE504" s="6">
        <v>0</v>
      </c>
      <c r="DF504" s="6">
        <v>1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1</v>
      </c>
      <c r="DQ504" s="6">
        <v>0</v>
      </c>
      <c r="DR504" s="6">
        <v>0</v>
      </c>
      <c r="DS504" s="6">
        <v>1</v>
      </c>
      <c r="DT504" s="6">
        <v>0</v>
      </c>
      <c r="DU504" s="6">
        <v>0</v>
      </c>
      <c r="DV504" s="6">
        <v>0</v>
      </c>
      <c r="DW504" s="6">
        <f t="shared" si="21"/>
        <v>5</v>
      </c>
      <c r="DX504" s="6">
        <f t="shared" si="22"/>
        <v>10</v>
      </c>
      <c r="DY504">
        <f t="shared" si="23"/>
        <v>5</v>
      </c>
      <c r="DZ504" s="4" t="s">
        <v>449</v>
      </c>
      <c r="EA504" s="3" t="s">
        <v>699</v>
      </c>
    </row>
    <row r="505" spans="1:131" ht="13.5" customHeight="1" x14ac:dyDescent="0.25">
      <c r="A505" s="3" t="s">
        <v>715</v>
      </c>
      <c r="B505" s="3"/>
      <c r="C505" s="4" t="s">
        <v>449</v>
      </c>
      <c r="D505" s="3">
        <v>1</v>
      </c>
      <c r="E505" s="3" t="s">
        <v>701</v>
      </c>
      <c r="F505" s="3" t="s">
        <v>699</v>
      </c>
      <c r="G505" s="6" t="s">
        <v>715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2</v>
      </c>
      <c r="BE505" s="6">
        <v>0</v>
      </c>
      <c r="BF505" s="6">
        <v>0</v>
      </c>
      <c r="BG505" s="6">
        <v>0</v>
      </c>
      <c r="BH505" s="6">
        <v>0</v>
      </c>
      <c r="BI505" s="6">
        <v>1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1</v>
      </c>
      <c r="DD505" s="6">
        <v>1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1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f t="shared" si="21"/>
        <v>3</v>
      </c>
      <c r="DX505" s="6">
        <f t="shared" si="22"/>
        <v>7</v>
      </c>
      <c r="DY505">
        <f t="shared" si="23"/>
        <v>4</v>
      </c>
      <c r="DZ505" s="4" t="s">
        <v>449</v>
      </c>
      <c r="EA505" s="3" t="s">
        <v>699</v>
      </c>
    </row>
    <row r="506" spans="1:131" ht="13.5" customHeight="1" x14ac:dyDescent="0.25">
      <c r="A506" s="3" t="s">
        <v>716</v>
      </c>
      <c r="B506" s="3"/>
      <c r="C506" s="4" t="s">
        <v>449</v>
      </c>
      <c r="D506" s="3">
        <v>1</v>
      </c>
      <c r="E506" s="3" t="s">
        <v>705</v>
      </c>
      <c r="F506" s="3" t="s">
        <v>699</v>
      </c>
      <c r="G506" s="6" t="s">
        <v>716</v>
      </c>
      <c r="H506" s="6">
        <v>1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1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2</v>
      </c>
      <c r="BA506" s="6">
        <v>0</v>
      </c>
      <c r="BB506" s="6">
        <v>0</v>
      </c>
      <c r="BC506" s="6">
        <v>0</v>
      </c>
      <c r="BD506" s="6">
        <v>1</v>
      </c>
      <c r="BE506" s="6">
        <v>1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1</v>
      </c>
      <c r="BQ506" s="6">
        <v>0</v>
      </c>
      <c r="BR506" s="6">
        <v>0</v>
      </c>
      <c r="BS506" s="6">
        <v>0</v>
      </c>
      <c r="BT506" s="6">
        <v>1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1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1</v>
      </c>
      <c r="DC506" s="6">
        <v>0</v>
      </c>
      <c r="DD506" s="6">
        <v>0</v>
      </c>
      <c r="DE506" s="6">
        <v>0</v>
      </c>
      <c r="DF506" s="6">
        <v>1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1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f t="shared" si="21"/>
        <v>3</v>
      </c>
      <c r="DX506" s="6">
        <f t="shared" si="22"/>
        <v>15</v>
      </c>
      <c r="DY506">
        <f t="shared" si="23"/>
        <v>12</v>
      </c>
      <c r="DZ506" s="4" t="s">
        <v>449</v>
      </c>
      <c r="EA506" s="3" t="s">
        <v>699</v>
      </c>
    </row>
    <row r="507" spans="1:131" ht="13.5" customHeight="1" x14ac:dyDescent="0.25">
      <c r="A507" s="3" t="s">
        <v>717</v>
      </c>
      <c r="B507" s="3"/>
      <c r="C507" s="4" t="s">
        <v>449</v>
      </c>
      <c r="D507" s="3">
        <v>1</v>
      </c>
      <c r="E507" s="3" t="s">
        <v>698</v>
      </c>
      <c r="F507" s="3" t="s">
        <v>699</v>
      </c>
      <c r="G507" s="6" t="s">
        <v>717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1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1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1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1</v>
      </c>
      <c r="BA507" s="6">
        <v>0</v>
      </c>
      <c r="BB507" s="6">
        <v>0</v>
      </c>
      <c r="BC507" s="6">
        <v>0</v>
      </c>
      <c r="BD507" s="6">
        <v>1</v>
      </c>
      <c r="BE507" s="6">
        <v>0</v>
      </c>
      <c r="BF507" s="6">
        <v>0</v>
      </c>
      <c r="BG507" s="6">
        <v>0</v>
      </c>
      <c r="BH507" s="6">
        <v>1</v>
      </c>
      <c r="BI507" s="6">
        <v>0</v>
      </c>
      <c r="BJ507" s="6">
        <v>1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1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1</v>
      </c>
      <c r="CY507" s="6">
        <v>0</v>
      </c>
      <c r="CZ507" s="6">
        <v>1</v>
      </c>
      <c r="DA507" s="6">
        <v>0</v>
      </c>
      <c r="DB507" s="6">
        <v>1</v>
      </c>
      <c r="DC507" s="6">
        <v>0</v>
      </c>
      <c r="DD507" s="6">
        <v>0</v>
      </c>
      <c r="DE507" s="6">
        <v>1</v>
      </c>
      <c r="DF507" s="6">
        <v>1</v>
      </c>
      <c r="DG507" s="6">
        <v>1</v>
      </c>
      <c r="DH507" s="6">
        <v>1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1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f t="shared" si="21"/>
        <v>7</v>
      </c>
      <c r="DX507" s="6">
        <f t="shared" si="22"/>
        <v>18</v>
      </c>
      <c r="DY507">
        <f t="shared" si="23"/>
        <v>11</v>
      </c>
      <c r="DZ507" s="4" t="s">
        <v>449</v>
      </c>
      <c r="EA507" s="3" t="s">
        <v>699</v>
      </c>
    </row>
    <row r="508" spans="1:131" ht="13.5" customHeight="1" x14ac:dyDescent="0.25">
      <c r="A508" s="3" t="s">
        <v>718</v>
      </c>
      <c r="B508" s="3"/>
      <c r="C508" s="4" t="s">
        <v>449</v>
      </c>
      <c r="D508" s="3">
        <v>1</v>
      </c>
      <c r="E508" s="3" t="s">
        <v>701</v>
      </c>
      <c r="F508" s="3" t="s">
        <v>699</v>
      </c>
      <c r="G508" s="6" t="s">
        <v>718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1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1</v>
      </c>
      <c r="AW508" s="6">
        <v>0</v>
      </c>
      <c r="AX508" s="6">
        <v>0</v>
      </c>
      <c r="AY508" s="6">
        <v>0</v>
      </c>
      <c r="AZ508" s="6">
        <v>1</v>
      </c>
      <c r="BA508" s="6">
        <v>0</v>
      </c>
      <c r="BB508" s="6">
        <v>1</v>
      </c>
      <c r="BC508" s="6">
        <v>1</v>
      </c>
      <c r="BD508" s="6">
        <v>1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1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1</v>
      </c>
      <c r="DB508" s="6">
        <v>0</v>
      </c>
      <c r="DC508" s="6">
        <v>0</v>
      </c>
      <c r="DD508" s="6">
        <v>0</v>
      </c>
      <c r="DE508" s="6">
        <v>1</v>
      </c>
      <c r="DF508" s="6">
        <v>4</v>
      </c>
      <c r="DG508" s="6">
        <v>1</v>
      </c>
      <c r="DH508" s="6">
        <v>2</v>
      </c>
      <c r="DI508" s="6">
        <v>0</v>
      </c>
      <c r="DJ508" s="6">
        <v>0</v>
      </c>
      <c r="DK508" s="6">
        <v>0</v>
      </c>
      <c r="DL508" s="6">
        <v>0</v>
      </c>
      <c r="DM508" s="6">
        <v>1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1</v>
      </c>
      <c r="DV508" s="6">
        <v>0</v>
      </c>
      <c r="DW508" s="6">
        <f t="shared" si="21"/>
        <v>11</v>
      </c>
      <c r="DX508" s="6">
        <f t="shared" si="22"/>
        <v>18</v>
      </c>
      <c r="DY508">
        <f t="shared" si="23"/>
        <v>7</v>
      </c>
      <c r="DZ508" s="4" t="s">
        <v>449</v>
      </c>
      <c r="EA508" s="3" t="s">
        <v>699</v>
      </c>
    </row>
    <row r="509" spans="1:131" ht="13.5" customHeight="1" x14ac:dyDescent="0.25">
      <c r="A509" s="3" t="s">
        <v>719</v>
      </c>
      <c r="B509" s="3"/>
      <c r="C509" s="4" t="s">
        <v>449</v>
      </c>
      <c r="D509" s="3">
        <v>1</v>
      </c>
      <c r="E509" s="3" t="s">
        <v>705</v>
      </c>
      <c r="F509" s="3" t="s">
        <v>699</v>
      </c>
      <c r="G509" s="6" t="s">
        <v>719</v>
      </c>
      <c r="H509" s="6">
        <v>1</v>
      </c>
      <c r="I509" s="6">
        <v>0</v>
      </c>
      <c r="J509" s="6">
        <v>0</v>
      </c>
      <c r="K509" s="6">
        <v>0</v>
      </c>
      <c r="L509" s="6">
        <v>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1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3</v>
      </c>
      <c r="AW509" s="6">
        <v>0</v>
      </c>
      <c r="AX509" s="6">
        <v>1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1</v>
      </c>
      <c r="BG509" s="6">
        <v>1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1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1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1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1</v>
      </c>
      <c r="DC509" s="6">
        <v>0</v>
      </c>
      <c r="DD509" s="6">
        <v>0</v>
      </c>
      <c r="DE509" s="6">
        <v>0</v>
      </c>
      <c r="DF509" s="6">
        <v>3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1</v>
      </c>
      <c r="DR509" s="6">
        <v>0</v>
      </c>
      <c r="DS509" s="6">
        <v>0</v>
      </c>
      <c r="DT509" s="6">
        <v>0</v>
      </c>
      <c r="DU509" s="6">
        <v>0</v>
      </c>
      <c r="DV509" s="6">
        <v>1</v>
      </c>
      <c r="DW509" s="6">
        <f t="shared" si="21"/>
        <v>6</v>
      </c>
      <c r="DX509" s="6">
        <f t="shared" si="22"/>
        <v>18</v>
      </c>
      <c r="DY509">
        <f t="shared" si="23"/>
        <v>12</v>
      </c>
      <c r="DZ509" s="4" t="s">
        <v>449</v>
      </c>
      <c r="EA509" s="3" t="s">
        <v>699</v>
      </c>
    </row>
    <row r="510" spans="1:131" ht="13.5" customHeight="1" x14ac:dyDescent="0.25">
      <c r="A510" s="3" t="s">
        <v>720</v>
      </c>
      <c r="B510" s="3"/>
      <c r="C510" s="4" t="s">
        <v>449</v>
      </c>
      <c r="D510" s="3">
        <v>1</v>
      </c>
      <c r="E510" s="3" t="s">
        <v>711</v>
      </c>
      <c r="F510" s="3" t="s">
        <v>699</v>
      </c>
      <c r="G510" s="6" t="s">
        <v>720</v>
      </c>
      <c r="H510" s="6">
        <v>1</v>
      </c>
      <c r="I510" s="6">
        <v>0</v>
      </c>
      <c r="J510" s="6">
        <v>0</v>
      </c>
      <c r="K510" s="6">
        <v>0</v>
      </c>
      <c r="L510" s="6">
        <v>1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1</v>
      </c>
      <c r="X510" s="6">
        <v>0</v>
      </c>
      <c r="Y510" s="6">
        <v>0</v>
      </c>
      <c r="Z510" s="6">
        <v>0</v>
      </c>
      <c r="AA510" s="6">
        <v>1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1</v>
      </c>
      <c r="AV510" s="6">
        <v>0</v>
      </c>
      <c r="AW510" s="6">
        <v>1</v>
      </c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1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1</v>
      </c>
      <c r="BQ510" s="6">
        <v>1</v>
      </c>
      <c r="BR510" s="6">
        <v>1</v>
      </c>
      <c r="BS510" s="6">
        <v>1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1</v>
      </c>
      <c r="CE510" s="6">
        <v>0</v>
      </c>
      <c r="CF510" s="6">
        <v>1</v>
      </c>
      <c r="CG510" s="6">
        <v>0</v>
      </c>
      <c r="CH510" s="6">
        <v>0</v>
      </c>
      <c r="CI510" s="6">
        <v>1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1</v>
      </c>
      <c r="CX510" s="6">
        <v>0</v>
      </c>
      <c r="CY510" s="6">
        <v>0</v>
      </c>
      <c r="CZ510" s="6">
        <v>1</v>
      </c>
      <c r="DA510" s="6">
        <v>0</v>
      </c>
      <c r="DB510" s="6">
        <v>1</v>
      </c>
      <c r="DC510" s="6">
        <v>2</v>
      </c>
      <c r="DD510" s="6">
        <v>0</v>
      </c>
      <c r="DE510" s="6">
        <v>1</v>
      </c>
      <c r="DF510" s="6">
        <v>6</v>
      </c>
      <c r="DG510" s="6">
        <v>0</v>
      </c>
      <c r="DH510" s="6">
        <v>1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1</v>
      </c>
      <c r="DR510" s="6">
        <v>0</v>
      </c>
      <c r="DS510" s="6">
        <v>1</v>
      </c>
      <c r="DT510" s="6">
        <v>0</v>
      </c>
      <c r="DU510" s="6">
        <v>0</v>
      </c>
      <c r="DV510" s="6">
        <v>0</v>
      </c>
      <c r="DW510" s="6">
        <f t="shared" si="21"/>
        <v>14</v>
      </c>
      <c r="DX510" s="6">
        <f t="shared" si="22"/>
        <v>32</v>
      </c>
      <c r="DY510">
        <f t="shared" si="23"/>
        <v>18</v>
      </c>
      <c r="DZ510" s="4" t="s">
        <v>449</v>
      </c>
      <c r="EA510" s="3" t="s">
        <v>699</v>
      </c>
    </row>
    <row r="511" spans="1:131" ht="13.5" customHeight="1" x14ac:dyDescent="0.25">
      <c r="A511" s="3" t="s">
        <v>721</v>
      </c>
      <c r="B511" s="3"/>
      <c r="C511" s="4" t="s">
        <v>449</v>
      </c>
      <c r="D511" s="3">
        <v>1</v>
      </c>
      <c r="E511" s="3" t="s">
        <v>722</v>
      </c>
      <c r="F511" s="3" t="s">
        <v>699</v>
      </c>
      <c r="G511" s="6" t="s">
        <v>721</v>
      </c>
      <c r="H511" s="6">
        <v>1</v>
      </c>
      <c r="I511" s="6">
        <v>0</v>
      </c>
      <c r="J511" s="6">
        <v>0</v>
      </c>
      <c r="K511" s="6">
        <v>0</v>
      </c>
      <c r="L511" s="6">
        <v>1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1</v>
      </c>
      <c r="AV511" s="6">
        <v>2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0</v>
      </c>
      <c r="BC511" s="6">
        <v>0</v>
      </c>
      <c r="BD511" s="6">
        <v>1</v>
      </c>
      <c r="BE511" s="6">
        <v>0</v>
      </c>
      <c r="BF511" s="6">
        <v>0</v>
      </c>
      <c r="BG511" s="6">
        <v>0</v>
      </c>
      <c r="BH511" s="6">
        <v>1</v>
      </c>
      <c r="BI511" s="6">
        <v>0</v>
      </c>
      <c r="BJ511" s="6">
        <v>1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1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1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1</v>
      </c>
      <c r="CX511" s="6">
        <v>0</v>
      </c>
      <c r="CY511" s="6">
        <v>0</v>
      </c>
      <c r="CZ511" s="6">
        <v>3</v>
      </c>
      <c r="DA511" s="6">
        <v>0</v>
      </c>
      <c r="DB511" s="6">
        <v>0</v>
      </c>
      <c r="DC511" s="6">
        <v>2</v>
      </c>
      <c r="DD511" s="6">
        <v>0</v>
      </c>
      <c r="DE511" s="6">
        <v>0</v>
      </c>
      <c r="DF511" s="6">
        <v>2</v>
      </c>
      <c r="DG511" s="6">
        <v>1</v>
      </c>
      <c r="DH511" s="6">
        <v>1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1</v>
      </c>
      <c r="DO511" s="6">
        <v>0</v>
      </c>
      <c r="DP511" s="6">
        <v>2</v>
      </c>
      <c r="DQ511" s="6">
        <v>1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f t="shared" si="21"/>
        <v>13</v>
      </c>
      <c r="DX511" s="6">
        <f t="shared" si="22"/>
        <v>27</v>
      </c>
      <c r="DY511">
        <f t="shared" si="23"/>
        <v>14</v>
      </c>
      <c r="DZ511" s="4" t="s">
        <v>449</v>
      </c>
      <c r="EA511" s="3" t="s">
        <v>699</v>
      </c>
    </row>
    <row r="512" spans="1:131" ht="13.5" customHeight="1" x14ac:dyDescent="0.25">
      <c r="A512" s="3" t="s">
        <v>724</v>
      </c>
      <c r="B512" s="3"/>
      <c r="C512" s="4" t="s">
        <v>449</v>
      </c>
      <c r="D512" s="3">
        <v>1</v>
      </c>
      <c r="E512" s="3" t="s">
        <v>725</v>
      </c>
      <c r="F512" s="3" t="s">
        <v>699</v>
      </c>
      <c r="G512" s="6" t="s">
        <v>724</v>
      </c>
      <c r="H512" s="6">
        <v>0</v>
      </c>
      <c r="I512" s="6">
        <v>1</v>
      </c>
      <c r="J512" s="6">
        <v>0</v>
      </c>
      <c r="K512" s="6">
        <v>0</v>
      </c>
      <c r="L512" s="6">
        <v>2</v>
      </c>
      <c r="M512" s="6">
        <v>0</v>
      </c>
      <c r="N512" s="6">
        <v>0</v>
      </c>
      <c r="O512" s="6">
        <v>1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1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1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1</v>
      </c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1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1</v>
      </c>
      <c r="BQ512" s="6">
        <v>0</v>
      </c>
      <c r="BR512" s="6">
        <v>0</v>
      </c>
      <c r="BS512" s="6">
        <v>1</v>
      </c>
      <c r="BT512" s="6">
        <v>1</v>
      </c>
      <c r="BU512" s="6">
        <v>0</v>
      </c>
      <c r="BV512" s="6">
        <v>0</v>
      </c>
      <c r="BW512" s="6">
        <v>0</v>
      </c>
      <c r="BX512" s="6">
        <v>0</v>
      </c>
      <c r="BY512" s="6">
        <v>1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3</v>
      </c>
      <c r="DA512" s="6">
        <v>0</v>
      </c>
      <c r="DB512" s="6">
        <v>1</v>
      </c>
      <c r="DC512" s="6">
        <v>1</v>
      </c>
      <c r="DD512" s="6">
        <v>0</v>
      </c>
      <c r="DE512" s="6">
        <v>1</v>
      </c>
      <c r="DF512" s="6">
        <v>1</v>
      </c>
      <c r="DG512" s="6">
        <v>0</v>
      </c>
      <c r="DH512" s="6">
        <v>2</v>
      </c>
      <c r="DI512" s="6">
        <v>0</v>
      </c>
      <c r="DJ512" s="6">
        <v>1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f t="shared" si="21"/>
        <v>10</v>
      </c>
      <c r="DX512" s="6">
        <f t="shared" si="22"/>
        <v>24</v>
      </c>
      <c r="DY512">
        <f t="shared" si="23"/>
        <v>14</v>
      </c>
      <c r="DZ512" s="4" t="s">
        <v>449</v>
      </c>
      <c r="EA512" s="3" t="s">
        <v>699</v>
      </c>
    </row>
    <row r="513" spans="1:131" ht="13.5" customHeight="1" x14ac:dyDescent="0.25">
      <c r="A513" s="3" t="s">
        <v>726</v>
      </c>
      <c r="B513" s="3"/>
      <c r="C513" s="4" t="s">
        <v>449</v>
      </c>
      <c r="D513" s="3">
        <v>1</v>
      </c>
      <c r="E513" s="3" t="s">
        <v>727</v>
      </c>
      <c r="F513" s="3" t="s">
        <v>699</v>
      </c>
      <c r="G513" s="6" t="s">
        <v>726</v>
      </c>
      <c r="H513" s="6">
        <v>2</v>
      </c>
      <c r="I513" s="6">
        <v>0</v>
      </c>
      <c r="J513" s="6">
        <v>2</v>
      </c>
      <c r="K513" s="6">
        <v>1</v>
      </c>
      <c r="L513" s="6">
        <v>0</v>
      </c>
      <c r="M513" s="6">
        <v>0</v>
      </c>
      <c r="N513" s="6">
        <v>1</v>
      </c>
      <c r="O513" s="6">
        <v>0</v>
      </c>
      <c r="P513" s="6">
        <v>2</v>
      </c>
      <c r="Q513" s="6">
        <v>0</v>
      </c>
      <c r="R513" s="6">
        <v>1</v>
      </c>
      <c r="S513" s="6">
        <v>0</v>
      </c>
      <c r="T513" s="6">
        <v>1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2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1</v>
      </c>
      <c r="BC513" s="6">
        <v>1</v>
      </c>
      <c r="BD513" s="6">
        <v>1</v>
      </c>
      <c r="BE513" s="6">
        <v>0</v>
      </c>
      <c r="BF513" s="6">
        <v>0</v>
      </c>
      <c r="BG513" s="6">
        <v>0</v>
      </c>
      <c r="BH513" s="6">
        <v>0</v>
      </c>
      <c r="BI513" s="6">
        <v>1</v>
      </c>
      <c r="BJ513" s="6">
        <v>1</v>
      </c>
      <c r="BK513" s="6">
        <v>1</v>
      </c>
      <c r="BL513" s="6">
        <v>1</v>
      </c>
      <c r="BM513" s="6">
        <v>0</v>
      </c>
      <c r="BN513" s="6">
        <v>0</v>
      </c>
      <c r="BO513" s="6">
        <v>0</v>
      </c>
      <c r="BP513" s="6">
        <v>1</v>
      </c>
      <c r="BQ513" s="6">
        <v>1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1</v>
      </c>
      <c r="BX513" s="6">
        <v>0</v>
      </c>
      <c r="BY513" s="6">
        <v>1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1</v>
      </c>
      <c r="CW513" s="6">
        <v>0</v>
      </c>
      <c r="CX513" s="6">
        <v>0</v>
      </c>
      <c r="CY513" s="6">
        <v>0</v>
      </c>
      <c r="CZ513" s="6">
        <v>1</v>
      </c>
      <c r="DA513" s="6">
        <v>0</v>
      </c>
      <c r="DB513" s="6">
        <v>2</v>
      </c>
      <c r="DC513" s="6">
        <v>2</v>
      </c>
      <c r="DD513" s="6">
        <v>0</v>
      </c>
      <c r="DE513" s="6">
        <v>1</v>
      </c>
      <c r="DF513" s="6">
        <v>3</v>
      </c>
      <c r="DG513" s="6">
        <v>2</v>
      </c>
      <c r="DH513" s="6">
        <v>2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1</v>
      </c>
      <c r="DQ513" s="6">
        <v>2</v>
      </c>
      <c r="DR513" s="6">
        <v>0</v>
      </c>
      <c r="DS513" s="6">
        <v>1</v>
      </c>
      <c r="DT513" s="6">
        <v>0</v>
      </c>
      <c r="DU513" s="6">
        <v>0</v>
      </c>
      <c r="DV513" s="6">
        <v>0</v>
      </c>
      <c r="DW513" s="6">
        <f t="shared" si="21"/>
        <v>17</v>
      </c>
      <c r="DX513" s="6">
        <f t="shared" si="22"/>
        <v>44</v>
      </c>
      <c r="DY513">
        <f t="shared" si="23"/>
        <v>27</v>
      </c>
      <c r="DZ513" s="4" t="s">
        <v>449</v>
      </c>
      <c r="EA513" s="3" t="s">
        <v>699</v>
      </c>
    </row>
    <row r="514" spans="1:131" ht="13.5" customHeight="1" x14ac:dyDescent="0.25">
      <c r="A514" s="3" t="s">
        <v>728</v>
      </c>
      <c r="B514" s="3"/>
      <c r="C514" s="4" t="s">
        <v>449</v>
      </c>
      <c r="D514" s="3">
        <v>1</v>
      </c>
      <c r="E514" s="3" t="s">
        <v>729</v>
      </c>
      <c r="F514" s="3" t="s">
        <v>699</v>
      </c>
      <c r="G514" s="6" t="s">
        <v>728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1</v>
      </c>
      <c r="AH514" s="6">
        <v>0</v>
      </c>
      <c r="AI514" s="6">
        <v>0</v>
      </c>
      <c r="AJ514" s="6">
        <v>0</v>
      </c>
      <c r="AK514" s="6">
        <v>2</v>
      </c>
      <c r="AL514" s="6">
        <v>0</v>
      </c>
      <c r="AM514" s="6">
        <v>0</v>
      </c>
      <c r="AN514" s="6">
        <v>0</v>
      </c>
      <c r="AO514" s="6">
        <v>1</v>
      </c>
      <c r="AP514" s="6">
        <v>0</v>
      </c>
      <c r="AQ514" s="6">
        <v>1</v>
      </c>
      <c r="AR514" s="6">
        <v>1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1</v>
      </c>
      <c r="BA514" s="6">
        <v>1</v>
      </c>
      <c r="BB514" s="6">
        <v>2</v>
      </c>
      <c r="BC514" s="6">
        <v>0</v>
      </c>
      <c r="BD514" s="6">
        <v>1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1</v>
      </c>
      <c r="CU514" s="6">
        <v>0</v>
      </c>
      <c r="CV514" s="6">
        <v>1</v>
      </c>
      <c r="CW514" s="6">
        <v>0</v>
      </c>
      <c r="CX514" s="6">
        <v>0</v>
      </c>
      <c r="CY514" s="6">
        <v>0</v>
      </c>
      <c r="CZ514" s="6">
        <v>1</v>
      </c>
      <c r="DA514" s="6">
        <v>0</v>
      </c>
      <c r="DB514" s="6">
        <v>0</v>
      </c>
      <c r="DC514" s="6">
        <v>0</v>
      </c>
      <c r="DD514" s="6">
        <v>0</v>
      </c>
      <c r="DE514" s="6">
        <v>4</v>
      </c>
      <c r="DF514" s="6">
        <v>1</v>
      </c>
      <c r="DG514" s="6">
        <v>2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2</v>
      </c>
      <c r="DW514" s="6">
        <f t="shared" si="21"/>
        <v>10</v>
      </c>
      <c r="DX514" s="6">
        <f t="shared" si="22"/>
        <v>25</v>
      </c>
      <c r="DY514">
        <f t="shared" si="23"/>
        <v>15</v>
      </c>
      <c r="DZ514" s="4" t="s">
        <v>449</v>
      </c>
      <c r="EA514" s="3" t="s">
        <v>699</v>
      </c>
    </row>
    <row r="515" spans="1:131" ht="13.5" customHeight="1" x14ac:dyDescent="0.25">
      <c r="A515" s="3" t="s">
        <v>730</v>
      </c>
      <c r="B515" s="3"/>
      <c r="C515" s="4" t="s">
        <v>449</v>
      </c>
      <c r="D515" s="3">
        <v>1</v>
      </c>
      <c r="E515" s="3" t="s">
        <v>713</v>
      </c>
      <c r="F515" s="3" t="s">
        <v>699</v>
      </c>
      <c r="G515" s="6" t="s">
        <v>730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2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2</v>
      </c>
      <c r="X515" s="6">
        <v>0</v>
      </c>
      <c r="Y515" s="6">
        <v>0</v>
      </c>
      <c r="Z515" s="6">
        <v>0</v>
      </c>
      <c r="AA515" s="6">
        <v>0</v>
      </c>
      <c r="AB515" s="6">
        <v>2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1</v>
      </c>
      <c r="AR515" s="6">
        <v>2</v>
      </c>
      <c r="AS515" s="6">
        <v>0</v>
      </c>
      <c r="AT515" s="6">
        <v>0</v>
      </c>
      <c r="AU515" s="6">
        <v>0</v>
      </c>
      <c r="AV515" s="6">
        <v>1</v>
      </c>
      <c r="AW515" s="6">
        <v>0</v>
      </c>
      <c r="AX515" s="6">
        <v>0</v>
      </c>
      <c r="AY515" s="6">
        <v>1</v>
      </c>
      <c r="AZ515" s="6">
        <v>1</v>
      </c>
      <c r="BA515" s="6">
        <v>3</v>
      </c>
      <c r="BB515" s="6">
        <v>0</v>
      </c>
      <c r="BC515" s="6">
        <v>1</v>
      </c>
      <c r="BD515" s="6">
        <v>1</v>
      </c>
      <c r="BE515" s="6">
        <v>0</v>
      </c>
      <c r="BF515" s="6">
        <v>0</v>
      </c>
      <c r="BG515" s="6">
        <v>1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1</v>
      </c>
      <c r="BP515" s="6">
        <v>2</v>
      </c>
      <c r="BQ515" s="6">
        <v>0</v>
      </c>
      <c r="BR515" s="6">
        <v>1</v>
      </c>
      <c r="BS515" s="6">
        <v>2</v>
      </c>
      <c r="BT515" s="6">
        <v>1</v>
      </c>
      <c r="BU515" s="6">
        <v>0</v>
      </c>
      <c r="BV515" s="6">
        <v>0</v>
      </c>
      <c r="BW515" s="6">
        <v>1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1</v>
      </c>
      <c r="CD515" s="6">
        <v>0</v>
      </c>
      <c r="CE515" s="6">
        <v>1</v>
      </c>
      <c r="CF515" s="6">
        <v>0</v>
      </c>
      <c r="CG515" s="6">
        <v>0</v>
      </c>
      <c r="CH515" s="6">
        <v>2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1</v>
      </c>
      <c r="CZ515" s="6">
        <v>1</v>
      </c>
      <c r="DA515" s="6">
        <v>0</v>
      </c>
      <c r="DB515" s="6">
        <v>0</v>
      </c>
      <c r="DC515" s="6">
        <v>0</v>
      </c>
      <c r="DD515" s="6">
        <v>0</v>
      </c>
      <c r="DE515" s="6">
        <v>1</v>
      </c>
      <c r="DF515" s="6">
        <v>5</v>
      </c>
      <c r="DG515" s="6">
        <v>1</v>
      </c>
      <c r="DH515" s="6">
        <v>2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1</v>
      </c>
      <c r="DR515" s="6">
        <v>0</v>
      </c>
      <c r="DS515" s="6">
        <v>1</v>
      </c>
      <c r="DT515" s="6">
        <v>0</v>
      </c>
      <c r="DU515" s="6">
        <v>0</v>
      </c>
      <c r="DV515" s="6">
        <v>0</v>
      </c>
      <c r="DW515" s="6">
        <f t="shared" si="21"/>
        <v>12</v>
      </c>
      <c r="DX515" s="6">
        <f t="shared" si="22"/>
        <v>44</v>
      </c>
      <c r="DY515">
        <f t="shared" si="23"/>
        <v>32</v>
      </c>
      <c r="DZ515" s="4" t="s">
        <v>449</v>
      </c>
      <c r="EA515" s="3" t="s">
        <v>699</v>
      </c>
    </row>
    <row r="516" spans="1:131" ht="13.5" customHeight="1" x14ac:dyDescent="0.25">
      <c r="A516" s="3" t="s">
        <v>731</v>
      </c>
      <c r="B516" s="3"/>
      <c r="C516" s="4" t="s">
        <v>71</v>
      </c>
      <c r="D516" s="3">
        <v>1</v>
      </c>
      <c r="E516" s="3" t="s">
        <v>698</v>
      </c>
      <c r="F516" s="3" t="s">
        <v>699</v>
      </c>
      <c r="G516" s="6" t="s">
        <v>731</v>
      </c>
      <c r="H516" s="6">
        <v>1</v>
      </c>
      <c r="I516" s="6">
        <v>0</v>
      </c>
      <c r="J516" s="6">
        <v>0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1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1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f t="shared" ref="DW516:DW579" si="24">DX516-DY516</f>
        <v>0</v>
      </c>
      <c r="DX516" s="6">
        <f t="shared" ref="DX516:DX579" si="25">SUM(H516:DV516)</f>
        <v>4</v>
      </c>
      <c r="DY516">
        <f t="shared" ref="DY516:DY579" si="26">SUM(H516:CY516)</f>
        <v>4</v>
      </c>
      <c r="DZ516" s="4" t="s">
        <v>71</v>
      </c>
      <c r="EA516" s="3" t="s">
        <v>699</v>
      </c>
    </row>
    <row r="517" spans="1:131" ht="13.5" customHeight="1" x14ac:dyDescent="0.25">
      <c r="A517" s="3" t="s">
        <v>732</v>
      </c>
      <c r="B517" s="3"/>
      <c r="C517" s="4" t="s">
        <v>71</v>
      </c>
      <c r="D517" s="3">
        <v>1</v>
      </c>
      <c r="E517" s="3" t="s">
        <v>701</v>
      </c>
      <c r="F517" s="3" t="s">
        <v>699</v>
      </c>
      <c r="G517" s="6" t="s">
        <v>732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1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1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1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1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f t="shared" si="24"/>
        <v>1</v>
      </c>
      <c r="DX517" s="6">
        <f t="shared" si="25"/>
        <v>4</v>
      </c>
      <c r="DY517">
        <f t="shared" si="26"/>
        <v>3</v>
      </c>
      <c r="DZ517" s="4" t="s">
        <v>71</v>
      </c>
      <c r="EA517" s="3" t="s">
        <v>699</v>
      </c>
    </row>
    <row r="518" spans="1:131" ht="13.5" customHeight="1" x14ac:dyDescent="0.25">
      <c r="A518" s="3" t="s">
        <v>733</v>
      </c>
      <c r="B518" s="3"/>
      <c r="C518" s="4" t="s">
        <v>71</v>
      </c>
      <c r="D518" s="3">
        <v>1</v>
      </c>
      <c r="E518" s="3" t="s">
        <v>705</v>
      </c>
      <c r="F518" s="3" t="s">
        <v>699</v>
      </c>
      <c r="G518" s="6" t="s">
        <v>733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1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1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1</v>
      </c>
      <c r="AZ518" s="6">
        <v>0</v>
      </c>
      <c r="BA518" s="6">
        <v>0</v>
      </c>
      <c r="BB518" s="6">
        <v>1</v>
      </c>
      <c r="BC518" s="6">
        <v>0</v>
      </c>
      <c r="BD518" s="6">
        <v>1</v>
      </c>
      <c r="BE518" s="6">
        <v>0</v>
      </c>
      <c r="BF518" s="6">
        <v>0</v>
      </c>
      <c r="BG518" s="6">
        <v>1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1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1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f t="shared" si="24"/>
        <v>0</v>
      </c>
      <c r="DX518" s="6">
        <f t="shared" si="25"/>
        <v>8</v>
      </c>
      <c r="DY518">
        <f t="shared" si="26"/>
        <v>8</v>
      </c>
      <c r="DZ518" s="4" t="s">
        <v>71</v>
      </c>
      <c r="EA518" s="3" t="s">
        <v>699</v>
      </c>
    </row>
    <row r="519" spans="1:131" ht="13.5" customHeight="1" x14ac:dyDescent="0.25">
      <c r="A519" s="3" t="s">
        <v>734</v>
      </c>
      <c r="B519" s="3"/>
      <c r="C519" s="4" t="s">
        <v>71</v>
      </c>
      <c r="D519" s="3">
        <v>1</v>
      </c>
      <c r="E519" s="3" t="s">
        <v>698</v>
      </c>
      <c r="F519" s="3" t="s">
        <v>699</v>
      </c>
      <c r="G519" s="6" t="s">
        <v>734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1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1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1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1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1</v>
      </c>
      <c r="CZ519" s="6">
        <v>1</v>
      </c>
      <c r="DA519" s="6">
        <v>0</v>
      </c>
      <c r="DB519" s="6">
        <v>0</v>
      </c>
      <c r="DC519" s="6">
        <v>1</v>
      </c>
      <c r="DD519" s="6">
        <v>0</v>
      </c>
      <c r="DE519" s="6">
        <v>0</v>
      </c>
      <c r="DF519" s="6">
        <v>1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1</v>
      </c>
      <c r="DT519" s="6">
        <v>1</v>
      </c>
      <c r="DU519" s="6">
        <v>1</v>
      </c>
      <c r="DV519" s="6">
        <v>0</v>
      </c>
      <c r="DW519" s="6">
        <f t="shared" si="24"/>
        <v>6</v>
      </c>
      <c r="DX519" s="6">
        <f t="shared" si="25"/>
        <v>12</v>
      </c>
      <c r="DY519">
        <f t="shared" si="26"/>
        <v>6</v>
      </c>
      <c r="DZ519" s="4" t="s">
        <v>71</v>
      </c>
      <c r="EA519" s="3" t="s">
        <v>699</v>
      </c>
    </row>
    <row r="520" spans="1:131" ht="13.5" customHeight="1" x14ac:dyDescent="0.25">
      <c r="A520" s="3" t="s">
        <v>735</v>
      </c>
      <c r="B520" s="3"/>
      <c r="C520" s="4" t="s">
        <v>71</v>
      </c>
      <c r="D520" s="3">
        <v>1</v>
      </c>
      <c r="E520" s="3" t="s">
        <v>729</v>
      </c>
      <c r="F520" s="3" t="s">
        <v>699</v>
      </c>
      <c r="G520" s="6" t="s">
        <v>735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1</v>
      </c>
      <c r="AJ520" s="6">
        <v>1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1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1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1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1</v>
      </c>
      <c r="DC520" s="6">
        <v>0</v>
      </c>
      <c r="DD520" s="6">
        <v>0</v>
      </c>
      <c r="DE520" s="6">
        <v>0</v>
      </c>
      <c r="DF520" s="6">
        <v>1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1</v>
      </c>
      <c r="DT520" s="6">
        <v>0</v>
      </c>
      <c r="DU520" s="6">
        <v>0</v>
      </c>
      <c r="DV520" s="6">
        <v>0</v>
      </c>
      <c r="DW520" s="6">
        <f t="shared" si="24"/>
        <v>3</v>
      </c>
      <c r="DX520" s="6">
        <f t="shared" si="25"/>
        <v>8</v>
      </c>
      <c r="DY520">
        <f t="shared" si="26"/>
        <v>5</v>
      </c>
      <c r="DZ520" s="4" t="s">
        <v>71</v>
      </c>
      <c r="EA520" s="3" t="s">
        <v>699</v>
      </c>
    </row>
    <row r="521" spans="1:131" ht="13.5" customHeight="1" x14ac:dyDescent="0.25">
      <c r="A521" s="3" t="s">
        <v>736</v>
      </c>
      <c r="B521" s="3"/>
      <c r="C521" s="4" t="s">
        <v>71</v>
      </c>
      <c r="D521" s="3">
        <v>1</v>
      </c>
      <c r="E521" s="3" t="s">
        <v>705</v>
      </c>
      <c r="F521" s="3" t="s">
        <v>699</v>
      </c>
      <c r="G521" s="6" t="s">
        <v>736</v>
      </c>
      <c r="H521" s="6">
        <v>4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1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2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1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1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1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2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f t="shared" si="24"/>
        <v>3</v>
      </c>
      <c r="DX521" s="6">
        <f t="shared" si="25"/>
        <v>13</v>
      </c>
      <c r="DY521">
        <f t="shared" si="26"/>
        <v>10</v>
      </c>
      <c r="DZ521" s="4" t="s">
        <v>71</v>
      </c>
      <c r="EA521" s="3" t="s">
        <v>699</v>
      </c>
    </row>
    <row r="522" spans="1:131" ht="13.5" customHeight="1" x14ac:dyDescent="0.25">
      <c r="A522" s="3" t="s">
        <v>737</v>
      </c>
      <c r="B522" s="3"/>
      <c r="C522" s="4" t="s">
        <v>71</v>
      </c>
      <c r="D522" s="3">
        <v>1</v>
      </c>
      <c r="E522" s="3" t="s">
        <v>711</v>
      </c>
      <c r="F522" s="3" t="s">
        <v>699</v>
      </c>
      <c r="G522" s="6" t="s">
        <v>737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1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1</v>
      </c>
      <c r="BD522" s="6">
        <v>0</v>
      </c>
      <c r="BE522" s="6">
        <v>1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1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1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1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6">
        <v>1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1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f t="shared" si="24"/>
        <v>2</v>
      </c>
      <c r="DX522" s="6">
        <f t="shared" si="25"/>
        <v>10</v>
      </c>
      <c r="DY522">
        <f t="shared" si="26"/>
        <v>8</v>
      </c>
      <c r="DZ522" s="4" t="s">
        <v>71</v>
      </c>
      <c r="EA522" s="3" t="s">
        <v>699</v>
      </c>
    </row>
    <row r="523" spans="1:131" ht="13.5" customHeight="1" x14ac:dyDescent="0.25">
      <c r="A523" s="3" t="s">
        <v>738</v>
      </c>
      <c r="B523" s="3"/>
      <c r="C523" s="4" t="s">
        <v>71</v>
      </c>
      <c r="D523" s="3">
        <v>1</v>
      </c>
      <c r="E523" s="3" t="s">
        <v>729</v>
      </c>
      <c r="F523" s="3" t="s">
        <v>699</v>
      </c>
      <c r="G523" s="6" t="s">
        <v>738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1</v>
      </c>
      <c r="AR523" s="6">
        <v>1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1</v>
      </c>
      <c r="AY523" s="6">
        <v>0</v>
      </c>
      <c r="AZ523" s="6">
        <v>1</v>
      </c>
      <c r="BA523" s="6">
        <v>0</v>
      </c>
      <c r="BB523" s="6">
        <v>1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1</v>
      </c>
      <c r="BX523" s="6">
        <v>0</v>
      </c>
      <c r="BY523" s="6">
        <v>0</v>
      </c>
      <c r="BZ523" s="6">
        <v>0</v>
      </c>
      <c r="CA523" s="6">
        <v>0</v>
      </c>
      <c r="CB523" s="6">
        <v>1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1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1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1</v>
      </c>
      <c r="DM523" s="6">
        <v>0</v>
      </c>
      <c r="DN523" s="6">
        <v>0</v>
      </c>
      <c r="DO523" s="6">
        <v>0</v>
      </c>
      <c r="DP523" s="6">
        <v>0</v>
      </c>
      <c r="DQ523" s="6">
        <v>1</v>
      </c>
      <c r="DR523" s="6">
        <v>1</v>
      </c>
      <c r="DS523" s="6">
        <v>0</v>
      </c>
      <c r="DT523" s="6">
        <v>0</v>
      </c>
      <c r="DU523" s="6">
        <v>0</v>
      </c>
      <c r="DV523" s="6">
        <v>1</v>
      </c>
      <c r="DW523" s="6">
        <f t="shared" si="24"/>
        <v>4</v>
      </c>
      <c r="DX523" s="6">
        <f t="shared" si="25"/>
        <v>15</v>
      </c>
      <c r="DY523">
        <f t="shared" si="26"/>
        <v>11</v>
      </c>
      <c r="DZ523" s="4" t="s">
        <v>71</v>
      </c>
      <c r="EA523" s="3" t="s">
        <v>699</v>
      </c>
    </row>
    <row r="524" spans="1:131" ht="13.5" customHeight="1" x14ac:dyDescent="0.25">
      <c r="A524" s="3" t="s">
        <v>739</v>
      </c>
      <c r="B524" s="3"/>
      <c r="C524" s="4" t="s">
        <v>71</v>
      </c>
      <c r="D524" s="3">
        <v>1</v>
      </c>
      <c r="E524" s="3" t="s">
        <v>705</v>
      </c>
      <c r="F524" s="3" t="s">
        <v>699</v>
      </c>
      <c r="G524" s="6" t="s">
        <v>739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0</v>
      </c>
      <c r="AE524" s="6">
        <v>0</v>
      </c>
      <c r="AF524" s="6">
        <v>1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1</v>
      </c>
      <c r="BA524" s="6">
        <v>0</v>
      </c>
      <c r="BB524" s="6">
        <v>0</v>
      </c>
      <c r="BC524" s="6">
        <v>0</v>
      </c>
      <c r="BD524" s="6">
        <v>1</v>
      </c>
      <c r="BE524" s="6">
        <v>0</v>
      </c>
      <c r="BF524" s="6">
        <v>0</v>
      </c>
      <c r="BG524" s="6">
        <v>1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1</v>
      </c>
      <c r="BU524" s="6">
        <v>0</v>
      </c>
      <c r="BV524" s="6">
        <v>2</v>
      </c>
      <c r="BW524" s="6">
        <v>0</v>
      </c>
      <c r="BX524" s="6">
        <v>1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1</v>
      </c>
      <c r="CH524" s="6">
        <v>0</v>
      </c>
      <c r="CI524" s="6">
        <v>0</v>
      </c>
      <c r="CJ524" s="6">
        <v>1</v>
      </c>
      <c r="CK524" s="6">
        <v>1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1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1</v>
      </c>
      <c r="DC524" s="6">
        <v>0</v>
      </c>
      <c r="DD524" s="6">
        <v>0</v>
      </c>
      <c r="DE524" s="6">
        <v>1</v>
      </c>
      <c r="DF524" s="6">
        <v>1</v>
      </c>
      <c r="DG524" s="6">
        <v>0</v>
      </c>
      <c r="DH524" s="6">
        <v>1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1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f t="shared" si="24"/>
        <v>5</v>
      </c>
      <c r="DX524" s="6">
        <f t="shared" si="25"/>
        <v>20</v>
      </c>
      <c r="DY524">
        <f t="shared" si="26"/>
        <v>15</v>
      </c>
      <c r="DZ524" s="4" t="s">
        <v>71</v>
      </c>
      <c r="EA524" s="3" t="s">
        <v>699</v>
      </c>
    </row>
    <row r="525" spans="1:131" ht="13.5" customHeight="1" x14ac:dyDescent="0.25">
      <c r="A525" s="3" t="s">
        <v>740</v>
      </c>
      <c r="B525" s="3"/>
      <c r="C525" s="4" t="s">
        <v>71</v>
      </c>
      <c r="D525" s="3">
        <v>1</v>
      </c>
      <c r="E525" s="3" t="s">
        <v>711</v>
      </c>
      <c r="F525" s="3" t="s">
        <v>699</v>
      </c>
      <c r="G525" s="6" t="s">
        <v>740</v>
      </c>
      <c r="H525" s="6">
        <v>1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1</v>
      </c>
      <c r="U525" s="6">
        <v>0</v>
      </c>
      <c r="V525" s="6">
        <v>1</v>
      </c>
      <c r="W525" s="6">
        <v>1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1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1</v>
      </c>
      <c r="AS525" s="6">
        <v>0</v>
      </c>
      <c r="AT525" s="6">
        <v>1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1</v>
      </c>
      <c r="BA525" s="6">
        <v>1</v>
      </c>
      <c r="BB525" s="6">
        <v>0</v>
      </c>
      <c r="BC525" s="6">
        <v>0</v>
      </c>
      <c r="BD525" s="6">
        <v>1</v>
      </c>
      <c r="BE525" s="6">
        <v>0</v>
      </c>
      <c r="BF525" s="6">
        <v>1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1</v>
      </c>
      <c r="BP525" s="6">
        <v>1</v>
      </c>
      <c r="BQ525" s="6">
        <v>0</v>
      </c>
      <c r="BR525" s="6">
        <v>0</v>
      </c>
      <c r="BS525" s="6">
        <v>1</v>
      </c>
      <c r="BT525" s="6">
        <v>0</v>
      </c>
      <c r="BU525" s="6">
        <v>1</v>
      </c>
      <c r="BV525" s="6">
        <v>0</v>
      </c>
      <c r="BW525" s="6">
        <v>1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1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1</v>
      </c>
      <c r="CL525" s="6">
        <v>0</v>
      </c>
      <c r="CM525" s="6">
        <v>1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1</v>
      </c>
      <c r="CZ525" s="6">
        <v>2</v>
      </c>
      <c r="DA525" s="6">
        <v>0</v>
      </c>
      <c r="DB525" s="6">
        <v>0</v>
      </c>
      <c r="DC525" s="6">
        <v>0</v>
      </c>
      <c r="DD525" s="6">
        <v>0</v>
      </c>
      <c r="DE525" s="6">
        <v>1</v>
      </c>
      <c r="DF525" s="6">
        <v>3</v>
      </c>
      <c r="DG525" s="6">
        <v>1</v>
      </c>
      <c r="DH525" s="6">
        <v>1</v>
      </c>
      <c r="DI525" s="6">
        <v>0</v>
      </c>
      <c r="DJ525" s="6">
        <v>1</v>
      </c>
      <c r="DK525" s="6">
        <v>0</v>
      </c>
      <c r="DL525" s="6">
        <v>1</v>
      </c>
      <c r="DM525" s="6">
        <v>1</v>
      </c>
      <c r="DN525" s="6">
        <v>0</v>
      </c>
      <c r="DO525" s="6">
        <v>0</v>
      </c>
      <c r="DP525" s="6">
        <v>1</v>
      </c>
      <c r="DQ525" s="6">
        <v>0</v>
      </c>
      <c r="DR525" s="6">
        <v>1</v>
      </c>
      <c r="DS525" s="6">
        <v>0</v>
      </c>
      <c r="DT525" s="6">
        <v>0</v>
      </c>
      <c r="DU525" s="6">
        <v>0</v>
      </c>
      <c r="DV525" s="6">
        <v>0</v>
      </c>
      <c r="DW525" s="6">
        <f t="shared" si="24"/>
        <v>13</v>
      </c>
      <c r="DX525" s="6">
        <f t="shared" si="25"/>
        <v>36</v>
      </c>
      <c r="DY525">
        <f t="shared" si="26"/>
        <v>23</v>
      </c>
      <c r="DZ525" s="4" t="s">
        <v>71</v>
      </c>
      <c r="EA525" s="3" t="s">
        <v>699</v>
      </c>
    </row>
    <row r="526" spans="1:131" ht="13.5" customHeight="1" x14ac:dyDescent="0.25">
      <c r="A526" s="3" t="s">
        <v>741</v>
      </c>
      <c r="B526" s="3"/>
      <c r="C526" s="4" t="s">
        <v>71</v>
      </c>
      <c r="D526" s="3">
        <v>1</v>
      </c>
      <c r="E526" s="3" t="s">
        <v>722</v>
      </c>
      <c r="F526" s="3" t="s">
        <v>699</v>
      </c>
      <c r="G526" s="6" t="s">
        <v>741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1</v>
      </c>
      <c r="BC526" s="6">
        <v>0</v>
      </c>
      <c r="BD526" s="6">
        <v>1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2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1</v>
      </c>
      <c r="DC526" s="6">
        <v>0</v>
      </c>
      <c r="DD526" s="6">
        <v>2</v>
      </c>
      <c r="DE526" s="6">
        <v>3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1</v>
      </c>
      <c r="DS526" s="6">
        <v>0</v>
      </c>
      <c r="DT526" s="6">
        <v>0</v>
      </c>
      <c r="DU526" s="6">
        <v>0</v>
      </c>
      <c r="DV526" s="6">
        <v>0</v>
      </c>
      <c r="DW526" s="6">
        <f t="shared" si="24"/>
        <v>7</v>
      </c>
      <c r="DX526" s="6">
        <f t="shared" si="25"/>
        <v>13</v>
      </c>
      <c r="DY526">
        <f t="shared" si="26"/>
        <v>6</v>
      </c>
      <c r="DZ526" s="4" t="s">
        <v>71</v>
      </c>
      <c r="EA526" s="3" t="s">
        <v>699</v>
      </c>
    </row>
    <row r="527" spans="1:131" ht="13.5" customHeight="1" x14ac:dyDescent="0.25">
      <c r="A527" s="3" t="s">
        <v>742</v>
      </c>
      <c r="B527" s="3"/>
      <c r="C527" s="4" t="s">
        <v>71</v>
      </c>
      <c r="D527" s="3">
        <v>1</v>
      </c>
      <c r="E527" s="3" t="s">
        <v>705</v>
      </c>
      <c r="F527" s="3" t="s">
        <v>699</v>
      </c>
      <c r="G527" s="6" t="s">
        <v>742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2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1</v>
      </c>
      <c r="U527" s="6">
        <v>0</v>
      </c>
      <c r="V527" s="6">
        <v>0</v>
      </c>
      <c r="W527" s="6">
        <v>1</v>
      </c>
      <c r="X527" s="6">
        <v>0</v>
      </c>
      <c r="Y527" s="6">
        <v>1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1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1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1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1</v>
      </c>
      <c r="CQ527" s="6">
        <v>0</v>
      </c>
      <c r="CR527" s="6">
        <v>0</v>
      </c>
      <c r="CS527" s="6">
        <v>0</v>
      </c>
      <c r="CT527" s="6">
        <v>0</v>
      </c>
      <c r="CU527" s="6">
        <v>1</v>
      </c>
      <c r="CV527" s="6">
        <v>1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1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1</v>
      </c>
      <c r="DO527" s="6">
        <v>0</v>
      </c>
      <c r="DP527" s="6">
        <v>0</v>
      </c>
      <c r="DQ527" s="6">
        <v>0</v>
      </c>
      <c r="DR527" s="6">
        <v>0</v>
      </c>
      <c r="DS527" s="6">
        <v>1</v>
      </c>
      <c r="DT527" s="6">
        <v>0</v>
      </c>
      <c r="DU527" s="6">
        <v>0</v>
      </c>
      <c r="DV527" s="6">
        <v>0</v>
      </c>
      <c r="DW527" s="6">
        <f t="shared" si="24"/>
        <v>3</v>
      </c>
      <c r="DX527" s="6">
        <f t="shared" si="25"/>
        <v>15</v>
      </c>
      <c r="DY527">
        <f t="shared" si="26"/>
        <v>12</v>
      </c>
      <c r="DZ527" s="4" t="s">
        <v>71</v>
      </c>
      <c r="EA527" s="3" t="s">
        <v>699</v>
      </c>
    </row>
    <row r="528" spans="1:131" ht="13.5" customHeight="1" x14ac:dyDescent="0.25">
      <c r="A528" s="3" t="s">
        <v>743</v>
      </c>
      <c r="B528" s="3"/>
      <c r="C528" s="4" t="s">
        <v>11</v>
      </c>
      <c r="D528" s="3">
        <v>1</v>
      </c>
      <c r="E528" s="3">
        <v>1</v>
      </c>
      <c r="F528" s="3" t="s">
        <v>41</v>
      </c>
      <c r="G528" s="6" t="s">
        <v>743</v>
      </c>
      <c r="H528" s="6">
        <v>2</v>
      </c>
      <c r="I528" s="6">
        <v>0</v>
      </c>
      <c r="J528" s="6">
        <v>0</v>
      </c>
      <c r="K528" s="6">
        <v>1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1</v>
      </c>
      <c r="BC528" s="6">
        <v>0</v>
      </c>
      <c r="BD528" s="6">
        <v>1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1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1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f t="shared" si="24"/>
        <v>0</v>
      </c>
      <c r="DX528" s="6">
        <f t="shared" si="25"/>
        <v>8</v>
      </c>
      <c r="DY528">
        <f t="shared" si="26"/>
        <v>8</v>
      </c>
      <c r="DZ528" s="4" t="s">
        <v>11</v>
      </c>
      <c r="EA528" s="3" t="s">
        <v>41</v>
      </c>
    </row>
    <row r="529" spans="1:131" ht="13.5" customHeight="1" x14ac:dyDescent="0.25">
      <c r="A529" s="3" t="s">
        <v>744</v>
      </c>
      <c r="B529" s="3"/>
      <c r="C529" s="4" t="s">
        <v>11</v>
      </c>
      <c r="D529" s="3">
        <v>1</v>
      </c>
      <c r="E529" s="3">
        <v>3</v>
      </c>
      <c r="F529" s="3" t="s">
        <v>41</v>
      </c>
      <c r="G529" s="6" t="s">
        <v>744</v>
      </c>
      <c r="H529" s="6">
        <v>2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1</v>
      </c>
      <c r="BQ529" s="6">
        <v>0</v>
      </c>
      <c r="BR529" s="6">
        <v>0</v>
      </c>
      <c r="BS529" s="6">
        <v>0</v>
      </c>
      <c r="BT529" s="6">
        <v>0</v>
      </c>
      <c r="BU529" s="6">
        <v>1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f t="shared" si="24"/>
        <v>0</v>
      </c>
      <c r="DX529" s="6">
        <f t="shared" si="25"/>
        <v>4</v>
      </c>
      <c r="DY529">
        <f t="shared" si="26"/>
        <v>4</v>
      </c>
      <c r="DZ529" s="4" t="s">
        <v>11</v>
      </c>
      <c r="EA529" s="3" t="s">
        <v>41</v>
      </c>
    </row>
    <row r="530" spans="1:131" ht="13.5" customHeight="1" x14ac:dyDescent="0.25">
      <c r="A530" s="3" t="s">
        <v>745</v>
      </c>
      <c r="B530" s="3"/>
      <c r="C530" s="4" t="s">
        <v>11</v>
      </c>
      <c r="D530" s="3">
        <v>1</v>
      </c>
      <c r="E530" s="3">
        <v>6</v>
      </c>
      <c r="F530" s="3" t="s">
        <v>41</v>
      </c>
      <c r="G530" s="6" t="s">
        <v>745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1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2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1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1</v>
      </c>
      <c r="DA530" s="6">
        <v>0</v>
      </c>
      <c r="DB530" s="6">
        <v>0</v>
      </c>
      <c r="DC530" s="6">
        <v>0</v>
      </c>
      <c r="DD530" s="6">
        <v>0</v>
      </c>
      <c r="DE530" s="6">
        <v>1</v>
      </c>
      <c r="DF530" s="6">
        <v>0</v>
      </c>
      <c r="DG530" s="6">
        <v>0</v>
      </c>
      <c r="DH530" s="6">
        <v>0</v>
      </c>
      <c r="DI530" s="6">
        <v>0</v>
      </c>
      <c r="DJ530" s="6">
        <v>1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f t="shared" si="24"/>
        <v>3</v>
      </c>
      <c r="DX530" s="6">
        <f t="shared" si="25"/>
        <v>8</v>
      </c>
      <c r="DY530">
        <f t="shared" si="26"/>
        <v>5</v>
      </c>
      <c r="DZ530" s="4" t="s">
        <v>11</v>
      </c>
      <c r="EA530" s="3" t="s">
        <v>41</v>
      </c>
    </row>
    <row r="531" spans="1:131" ht="13.5" customHeight="1" x14ac:dyDescent="0.25">
      <c r="A531" s="3" t="s">
        <v>746</v>
      </c>
      <c r="B531" s="3"/>
      <c r="C531" s="4" t="s">
        <v>11</v>
      </c>
      <c r="D531" s="3">
        <v>1</v>
      </c>
      <c r="E531" s="3">
        <v>2</v>
      </c>
      <c r="F531" s="3" t="s">
        <v>41</v>
      </c>
      <c r="G531" s="6" t="s">
        <v>746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1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1</v>
      </c>
      <c r="X531" s="6">
        <v>0</v>
      </c>
      <c r="Y531" s="6">
        <v>0</v>
      </c>
      <c r="Z531" s="6">
        <v>0</v>
      </c>
      <c r="AA531" s="6">
        <v>1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1</v>
      </c>
      <c r="BA531" s="6">
        <v>0</v>
      </c>
      <c r="BB531" s="6">
        <v>0</v>
      </c>
      <c r="BC531" s="6">
        <v>1</v>
      </c>
      <c r="BD531" s="6">
        <v>0</v>
      </c>
      <c r="BE531" s="6">
        <v>0</v>
      </c>
      <c r="BF531" s="6">
        <v>0</v>
      </c>
      <c r="BG531" s="6">
        <v>0</v>
      </c>
      <c r="BH531" s="6">
        <v>2</v>
      </c>
      <c r="BI531" s="6">
        <v>0</v>
      </c>
      <c r="BJ531" s="6">
        <v>0</v>
      </c>
      <c r="BK531" s="6">
        <v>0</v>
      </c>
      <c r="BL531" s="6">
        <v>1</v>
      </c>
      <c r="BM531" s="6">
        <v>0</v>
      </c>
      <c r="BN531" s="6">
        <v>0</v>
      </c>
      <c r="BO531" s="6">
        <v>0</v>
      </c>
      <c r="BP531" s="6">
        <v>1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1</v>
      </c>
      <c r="CJ531" s="6">
        <v>0</v>
      </c>
      <c r="CK531" s="6">
        <v>0</v>
      </c>
      <c r="CL531" s="6">
        <v>0</v>
      </c>
      <c r="CM531" s="6">
        <v>1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1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f t="shared" si="24"/>
        <v>0</v>
      </c>
      <c r="DX531" s="6">
        <f t="shared" si="25"/>
        <v>12</v>
      </c>
      <c r="DY531">
        <f t="shared" si="26"/>
        <v>12</v>
      </c>
      <c r="DZ531" s="4" t="s">
        <v>11</v>
      </c>
      <c r="EA531" s="3" t="s">
        <v>41</v>
      </c>
    </row>
    <row r="532" spans="1:131" ht="13.5" customHeight="1" x14ac:dyDescent="0.25">
      <c r="A532" s="3" t="s">
        <v>747</v>
      </c>
      <c r="B532" s="3"/>
      <c r="C532" s="4" t="s">
        <v>11</v>
      </c>
      <c r="D532" s="3">
        <v>1</v>
      </c>
      <c r="E532" s="3">
        <v>3</v>
      </c>
      <c r="F532" s="3" t="s">
        <v>41</v>
      </c>
      <c r="G532" s="6" t="s">
        <v>747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1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1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1</v>
      </c>
      <c r="BA532" s="6">
        <v>0</v>
      </c>
      <c r="BB532" s="6">
        <v>0</v>
      </c>
      <c r="BC532" s="6">
        <v>1</v>
      </c>
      <c r="BD532" s="6">
        <v>1</v>
      </c>
      <c r="BE532" s="6">
        <v>0</v>
      </c>
      <c r="BF532" s="6">
        <v>2</v>
      </c>
      <c r="BG532" s="6">
        <v>1</v>
      </c>
      <c r="BH532" s="6">
        <v>0</v>
      </c>
      <c r="BI532" s="6">
        <v>0</v>
      </c>
      <c r="BJ532" s="6">
        <v>0</v>
      </c>
      <c r="BK532" s="6">
        <v>0</v>
      </c>
      <c r="BL532" s="6">
        <v>1</v>
      </c>
      <c r="BM532" s="6">
        <v>0</v>
      </c>
      <c r="BN532" s="6">
        <v>1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1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f t="shared" si="24"/>
        <v>0</v>
      </c>
      <c r="DX532" s="6">
        <f t="shared" si="25"/>
        <v>12</v>
      </c>
      <c r="DY532">
        <f t="shared" si="26"/>
        <v>12</v>
      </c>
      <c r="DZ532" s="4" t="s">
        <v>11</v>
      </c>
      <c r="EA532" s="3" t="s">
        <v>41</v>
      </c>
    </row>
    <row r="533" spans="1:131" ht="13.5" customHeight="1" x14ac:dyDescent="0.25">
      <c r="A533" s="3" t="s">
        <v>748</v>
      </c>
      <c r="B533" s="3"/>
      <c r="C533" s="4" t="s">
        <v>11</v>
      </c>
      <c r="D533" s="3">
        <v>1</v>
      </c>
      <c r="E533" s="3">
        <v>6</v>
      </c>
      <c r="F533" s="3" t="s">
        <v>41</v>
      </c>
      <c r="G533" s="6" t="s">
        <v>748</v>
      </c>
      <c r="H533" s="6">
        <v>1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1</v>
      </c>
      <c r="BB533" s="6">
        <v>0</v>
      </c>
      <c r="BC533" s="6">
        <v>1</v>
      </c>
      <c r="BD533" s="6">
        <v>0</v>
      </c>
      <c r="BE533" s="6">
        <v>1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1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1</v>
      </c>
      <c r="BW533" s="6">
        <v>1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1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1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1</v>
      </c>
      <c r="DW533" s="6">
        <f t="shared" si="24"/>
        <v>1</v>
      </c>
      <c r="DX533" s="6">
        <f t="shared" si="25"/>
        <v>10</v>
      </c>
      <c r="DY533">
        <f t="shared" si="26"/>
        <v>9</v>
      </c>
      <c r="DZ533" s="4" t="s">
        <v>11</v>
      </c>
      <c r="EA533" s="3" t="s">
        <v>41</v>
      </c>
    </row>
    <row r="534" spans="1:131" ht="13.5" customHeight="1" x14ac:dyDescent="0.25">
      <c r="A534" s="3" t="s">
        <v>749</v>
      </c>
      <c r="B534" s="3"/>
      <c r="C534" s="4" t="s">
        <v>11</v>
      </c>
      <c r="D534" s="3">
        <v>1</v>
      </c>
      <c r="E534" s="3">
        <v>1</v>
      </c>
      <c r="F534" s="3" t="s">
        <v>41</v>
      </c>
      <c r="G534" s="6" t="s">
        <v>749</v>
      </c>
      <c r="H534" s="6">
        <v>1</v>
      </c>
      <c r="I534" s="6">
        <v>0</v>
      </c>
      <c r="J534" s="6">
        <v>2</v>
      </c>
      <c r="K534" s="6">
        <v>1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1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1</v>
      </c>
      <c r="BB534" s="6">
        <v>0</v>
      </c>
      <c r="BC534" s="6">
        <v>0</v>
      </c>
      <c r="BD534" s="6">
        <v>3</v>
      </c>
      <c r="BE534" s="6">
        <v>0</v>
      </c>
      <c r="BF534" s="6">
        <v>0</v>
      </c>
      <c r="BG534" s="6">
        <v>1</v>
      </c>
      <c r="BH534" s="6">
        <v>0</v>
      </c>
      <c r="BI534" s="6">
        <v>0</v>
      </c>
      <c r="BJ534" s="6">
        <v>0</v>
      </c>
      <c r="BK534" s="6">
        <v>0</v>
      </c>
      <c r="BL534" s="6">
        <v>2</v>
      </c>
      <c r="BM534" s="6">
        <v>2</v>
      </c>
      <c r="BN534" s="6">
        <v>0</v>
      </c>
      <c r="BO534" s="6">
        <v>0</v>
      </c>
      <c r="BP534" s="6">
        <v>1</v>
      </c>
      <c r="BQ534" s="6">
        <v>0</v>
      </c>
      <c r="BR534" s="6">
        <v>0</v>
      </c>
      <c r="BS534" s="6">
        <v>1</v>
      </c>
      <c r="BT534" s="6">
        <v>0</v>
      </c>
      <c r="BU534" s="6">
        <v>1</v>
      </c>
      <c r="BV534" s="6">
        <v>0</v>
      </c>
      <c r="BW534" s="6">
        <v>1</v>
      </c>
      <c r="BX534" s="6">
        <v>0</v>
      </c>
      <c r="BY534" s="6">
        <v>1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2</v>
      </c>
      <c r="CL534" s="6">
        <v>0</v>
      </c>
      <c r="CM534" s="6">
        <v>1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1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1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f t="shared" si="24"/>
        <v>1</v>
      </c>
      <c r="DX534" s="6">
        <f t="shared" si="25"/>
        <v>25</v>
      </c>
      <c r="DY534">
        <f t="shared" si="26"/>
        <v>24</v>
      </c>
      <c r="DZ534" s="4" t="s">
        <v>11</v>
      </c>
      <c r="EA534" s="3" t="s">
        <v>41</v>
      </c>
    </row>
    <row r="535" spans="1:131" ht="13.5" customHeight="1" x14ac:dyDescent="0.25">
      <c r="A535" s="3" t="s">
        <v>750</v>
      </c>
      <c r="B535" s="3"/>
      <c r="C535" s="4" t="s">
        <v>11</v>
      </c>
      <c r="D535" s="3">
        <v>1</v>
      </c>
      <c r="E535" s="3">
        <v>4</v>
      </c>
      <c r="F535" s="3" t="s">
        <v>41</v>
      </c>
      <c r="G535" s="6" t="s">
        <v>750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1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0</v>
      </c>
      <c r="AZ535" s="6">
        <v>2</v>
      </c>
      <c r="BA535" s="6">
        <v>0</v>
      </c>
      <c r="BB535" s="6">
        <v>0</v>
      </c>
      <c r="BC535" s="6">
        <v>0</v>
      </c>
      <c r="BD535" s="6">
        <v>2</v>
      </c>
      <c r="BE535" s="6">
        <v>0</v>
      </c>
      <c r="BF535" s="6">
        <v>0</v>
      </c>
      <c r="BG535" s="6">
        <v>2</v>
      </c>
      <c r="BH535" s="6">
        <v>0</v>
      </c>
      <c r="BI535" s="6">
        <v>0</v>
      </c>
      <c r="BJ535" s="6">
        <v>0</v>
      </c>
      <c r="BK535" s="6">
        <v>1</v>
      </c>
      <c r="BL535" s="6">
        <v>1</v>
      </c>
      <c r="BM535" s="6">
        <v>0</v>
      </c>
      <c r="BN535" s="6">
        <v>0</v>
      </c>
      <c r="BO535" s="6">
        <v>0</v>
      </c>
      <c r="BP535" s="6">
        <v>1</v>
      </c>
      <c r="BQ535" s="6">
        <v>1</v>
      </c>
      <c r="BR535" s="6">
        <v>0</v>
      </c>
      <c r="BS535" s="6">
        <v>1</v>
      </c>
      <c r="BT535" s="6">
        <v>1</v>
      </c>
      <c r="BU535" s="6">
        <v>0</v>
      </c>
      <c r="BV535" s="6">
        <v>0</v>
      </c>
      <c r="BW535" s="6">
        <v>1</v>
      </c>
      <c r="BX535" s="6">
        <v>0</v>
      </c>
      <c r="BY535" s="6">
        <v>0</v>
      </c>
      <c r="BZ535" s="6">
        <v>0</v>
      </c>
      <c r="CA535" s="6">
        <v>1</v>
      </c>
      <c r="CB535" s="6">
        <v>0</v>
      </c>
      <c r="CC535" s="6">
        <v>1</v>
      </c>
      <c r="CD535" s="6">
        <v>0</v>
      </c>
      <c r="CE535" s="6">
        <v>1</v>
      </c>
      <c r="CF535" s="6">
        <v>0</v>
      </c>
      <c r="CG535" s="6">
        <v>0</v>
      </c>
      <c r="CH535" s="6">
        <v>0</v>
      </c>
      <c r="CI535" s="6">
        <v>2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1</v>
      </c>
      <c r="CU535" s="6">
        <v>0</v>
      </c>
      <c r="CV535" s="6">
        <v>1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1</v>
      </c>
      <c r="DG535" s="6">
        <v>0</v>
      </c>
      <c r="DH535" s="6">
        <v>0</v>
      </c>
      <c r="DI535" s="6">
        <v>0</v>
      </c>
      <c r="DJ535" s="6">
        <v>0</v>
      </c>
      <c r="DK535" s="6">
        <v>1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f t="shared" si="24"/>
        <v>2</v>
      </c>
      <c r="DX535" s="6">
        <f t="shared" si="25"/>
        <v>24</v>
      </c>
      <c r="DY535">
        <f t="shared" si="26"/>
        <v>22</v>
      </c>
      <c r="DZ535" s="4" t="s">
        <v>11</v>
      </c>
      <c r="EA535" s="3" t="s">
        <v>41</v>
      </c>
    </row>
    <row r="536" spans="1:131" ht="13.5" customHeight="1" x14ac:dyDescent="0.25">
      <c r="A536" s="3" t="s">
        <v>751</v>
      </c>
      <c r="B536" s="3"/>
      <c r="C536" s="4" t="s">
        <v>11</v>
      </c>
      <c r="D536" s="3">
        <v>1</v>
      </c>
      <c r="E536" s="3">
        <v>6</v>
      </c>
      <c r="F536" s="3" t="s">
        <v>41</v>
      </c>
      <c r="G536" s="6" t="s">
        <v>751</v>
      </c>
      <c r="H536" s="6">
        <v>0</v>
      </c>
      <c r="I536" s="6">
        <v>0</v>
      </c>
      <c r="J536" s="6">
        <v>0</v>
      </c>
      <c r="K536" s="6">
        <v>0</v>
      </c>
      <c r="L536" s="6">
        <v>2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1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1</v>
      </c>
      <c r="AY536" s="6">
        <v>0</v>
      </c>
      <c r="AZ536" s="6">
        <v>0</v>
      </c>
      <c r="BA536" s="6">
        <v>1</v>
      </c>
      <c r="BB536" s="6">
        <v>0</v>
      </c>
      <c r="BC536" s="6">
        <v>1</v>
      </c>
      <c r="BD536" s="6">
        <v>3</v>
      </c>
      <c r="BE536" s="6">
        <v>0</v>
      </c>
      <c r="BF536" s="6">
        <v>2</v>
      </c>
      <c r="BG536" s="6">
        <v>1</v>
      </c>
      <c r="BH536" s="6">
        <v>1</v>
      </c>
      <c r="BI536" s="6">
        <v>0</v>
      </c>
      <c r="BJ536" s="6">
        <v>1</v>
      </c>
      <c r="BK536" s="6">
        <v>1</v>
      </c>
      <c r="BL536" s="6">
        <v>1</v>
      </c>
      <c r="BM536" s="6">
        <v>0</v>
      </c>
      <c r="BN536" s="6">
        <v>1</v>
      </c>
      <c r="BO536" s="6">
        <v>1</v>
      </c>
      <c r="BP536" s="6">
        <v>0</v>
      </c>
      <c r="BQ536" s="6">
        <v>0</v>
      </c>
      <c r="BR536" s="6">
        <v>0</v>
      </c>
      <c r="BS536" s="6">
        <v>2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1</v>
      </c>
      <c r="CB536" s="6">
        <v>0</v>
      </c>
      <c r="CC536" s="6">
        <v>2</v>
      </c>
      <c r="CD536" s="6">
        <v>0</v>
      </c>
      <c r="CE536" s="6">
        <v>0</v>
      </c>
      <c r="CF536" s="6">
        <v>0</v>
      </c>
      <c r="CG536" s="6">
        <v>2</v>
      </c>
      <c r="CH536" s="6">
        <v>0</v>
      </c>
      <c r="CI536" s="6">
        <v>1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1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1</v>
      </c>
      <c r="DT536" s="6">
        <v>0</v>
      </c>
      <c r="DU536" s="6">
        <v>0</v>
      </c>
      <c r="DV536" s="6">
        <v>0</v>
      </c>
      <c r="DW536" s="6">
        <f t="shared" si="24"/>
        <v>1</v>
      </c>
      <c r="DX536" s="6">
        <f t="shared" si="25"/>
        <v>29</v>
      </c>
      <c r="DY536">
        <f t="shared" si="26"/>
        <v>28</v>
      </c>
      <c r="DZ536" s="4" t="s">
        <v>11</v>
      </c>
      <c r="EA536" s="3" t="s">
        <v>41</v>
      </c>
    </row>
    <row r="537" spans="1:131" ht="13.5" customHeight="1" x14ac:dyDescent="0.25">
      <c r="A537" s="3" t="s">
        <v>752</v>
      </c>
      <c r="B537" s="3"/>
      <c r="C537" s="4" t="s">
        <v>92</v>
      </c>
      <c r="D537" s="3">
        <v>1</v>
      </c>
      <c r="E537" s="3">
        <v>2</v>
      </c>
      <c r="F537" s="3" t="s">
        <v>41</v>
      </c>
      <c r="G537" s="6" t="s">
        <v>752</v>
      </c>
      <c r="H537" s="6">
        <v>0</v>
      </c>
      <c r="I537" s="6">
        <v>0</v>
      </c>
      <c r="J537" s="6">
        <v>0</v>
      </c>
      <c r="K537" s="6">
        <v>1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1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1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1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f t="shared" si="24"/>
        <v>1</v>
      </c>
      <c r="DX537" s="6">
        <f t="shared" si="25"/>
        <v>5</v>
      </c>
      <c r="DY537">
        <f t="shared" si="26"/>
        <v>4</v>
      </c>
      <c r="DZ537" s="4" t="s">
        <v>92</v>
      </c>
      <c r="EA537" s="3" t="s">
        <v>41</v>
      </c>
    </row>
    <row r="538" spans="1:131" ht="13.5" customHeight="1" x14ac:dyDescent="0.25">
      <c r="A538" s="3" t="s">
        <v>753</v>
      </c>
      <c r="B538" s="3"/>
      <c r="C538" s="4" t="s">
        <v>92</v>
      </c>
      <c r="D538" s="3">
        <v>1</v>
      </c>
      <c r="E538" s="3">
        <v>4</v>
      </c>
      <c r="F538" s="3" t="s">
        <v>41</v>
      </c>
      <c r="G538" s="6" t="s">
        <v>753</v>
      </c>
      <c r="H538" s="6">
        <v>1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1</v>
      </c>
      <c r="BT538" s="6">
        <v>0</v>
      </c>
      <c r="BU538" s="6">
        <v>0</v>
      </c>
      <c r="BV538" s="6">
        <v>0</v>
      </c>
      <c r="BW538" s="6">
        <v>1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1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1</v>
      </c>
      <c r="DC538" s="6">
        <v>0</v>
      </c>
      <c r="DD538" s="6">
        <v>0</v>
      </c>
      <c r="DE538" s="6">
        <v>1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f t="shared" si="24"/>
        <v>2</v>
      </c>
      <c r="DX538" s="6">
        <f t="shared" si="25"/>
        <v>7</v>
      </c>
      <c r="DY538">
        <f t="shared" si="26"/>
        <v>5</v>
      </c>
      <c r="DZ538" s="4" t="s">
        <v>92</v>
      </c>
      <c r="EA538" s="3" t="s">
        <v>41</v>
      </c>
    </row>
    <row r="539" spans="1:131" ht="13.5" customHeight="1" x14ac:dyDescent="0.25">
      <c r="A539" s="3" t="s">
        <v>754</v>
      </c>
      <c r="B539" s="3"/>
      <c r="C539" s="4" t="s">
        <v>92</v>
      </c>
      <c r="D539" s="3">
        <v>1</v>
      </c>
      <c r="E539" s="3">
        <v>6</v>
      </c>
      <c r="F539" s="3" t="s">
        <v>41</v>
      </c>
      <c r="G539" s="6" t="s">
        <v>754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>
        <v>0</v>
      </c>
      <c r="BC539" s="6">
        <v>0</v>
      </c>
      <c r="BD539" s="6">
        <v>1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1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1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1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f t="shared" si="24"/>
        <v>2</v>
      </c>
      <c r="DX539" s="6">
        <f t="shared" si="25"/>
        <v>7</v>
      </c>
      <c r="DY539">
        <f t="shared" si="26"/>
        <v>5</v>
      </c>
      <c r="DZ539" s="4" t="s">
        <v>92</v>
      </c>
      <c r="EA539" s="3" t="s">
        <v>41</v>
      </c>
    </row>
    <row r="540" spans="1:131" ht="13.5" customHeight="1" x14ac:dyDescent="0.25">
      <c r="A540" s="3" t="s">
        <v>755</v>
      </c>
      <c r="B540" s="3"/>
      <c r="C540" s="4" t="s">
        <v>92</v>
      </c>
      <c r="D540" s="3">
        <v>1</v>
      </c>
      <c r="E540" s="3">
        <v>2</v>
      </c>
      <c r="F540" s="3" t="s">
        <v>41</v>
      </c>
      <c r="G540" s="6" t="s">
        <v>755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1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1</v>
      </c>
      <c r="BA540" s="6">
        <v>0</v>
      </c>
      <c r="BB540" s="6">
        <v>0</v>
      </c>
      <c r="BC540" s="6">
        <v>0</v>
      </c>
      <c r="BD540" s="6">
        <v>1</v>
      </c>
      <c r="BE540" s="6">
        <v>0</v>
      </c>
      <c r="BF540" s="6">
        <v>2</v>
      </c>
      <c r="BG540" s="6">
        <v>1</v>
      </c>
      <c r="BH540" s="6">
        <v>0</v>
      </c>
      <c r="BI540" s="6">
        <v>0</v>
      </c>
      <c r="BJ540" s="6">
        <v>0</v>
      </c>
      <c r="BK540" s="6">
        <v>0</v>
      </c>
      <c r="BL540" s="6">
        <v>1</v>
      </c>
      <c r="BM540" s="6">
        <v>0</v>
      </c>
      <c r="BN540" s="6">
        <v>0</v>
      </c>
      <c r="BO540" s="6">
        <v>1</v>
      </c>
      <c r="BP540" s="6">
        <v>0</v>
      </c>
      <c r="BQ540" s="6">
        <v>1</v>
      </c>
      <c r="BR540" s="6">
        <v>0</v>
      </c>
      <c r="BS540" s="6">
        <v>0</v>
      </c>
      <c r="BT540" s="6">
        <v>0</v>
      </c>
      <c r="BU540" s="6">
        <v>1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1</v>
      </c>
      <c r="DC540" s="6">
        <v>0</v>
      </c>
      <c r="DD540" s="6">
        <v>0</v>
      </c>
      <c r="DE540" s="6">
        <v>0</v>
      </c>
      <c r="DF540" s="6">
        <v>1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f t="shared" si="24"/>
        <v>2</v>
      </c>
      <c r="DX540" s="6">
        <f t="shared" si="25"/>
        <v>15</v>
      </c>
      <c r="DY540">
        <f t="shared" si="26"/>
        <v>13</v>
      </c>
      <c r="DZ540" s="4" t="s">
        <v>92</v>
      </c>
      <c r="EA540" s="3" t="s">
        <v>41</v>
      </c>
    </row>
    <row r="541" spans="1:131" ht="13.5" customHeight="1" x14ac:dyDescent="0.25">
      <c r="A541" s="3" t="s">
        <v>756</v>
      </c>
      <c r="B541" s="3"/>
      <c r="C541" s="4" t="s">
        <v>92</v>
      </c>
      <c r="D541" s="3">
        <v>1</v>
      </c>
      <c r="E541" s="3">
        <v>4</v>
      </c>
      <c r="F541" s="3" t="s">
        <v>41</v>
      </c>
      <c r="G541" s="6" t="s">
        <v>756</v>
      </c>
      <c r="H541" s="6">
        <v>0</v>
      </c>
      <c r="I541" s="6">
        <v>0</v>
      </c>
      <c r="J541" s="6">
        <v>0</v>
      </c>
      <c r="K541" s="6">
        <v>0</v>
      </c>
      <c r="L541" s="6">
        <v>1</v>
      </c>
      <c r="M541" s="6">
        <v>0</v>
      </c>
      <c r="N541" s="6">
        <v>0</v>
      </c>
      <c r="O541" s="6">
        <v>1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1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1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1</v>
      </c>
      <c r="BF541" s="6">
        <v>0</v>
      </c>
      <c r="BG541" s="6">
        <v>1</v>
      </c>
      <c r="BH541" s="6">
        <v>0</v>
      </c>
      <c r="BI541" s="6">
        <v>0</v>
      </c>
      <c r="BJ541" s="6">
        <v>0</v>
      </c>
      <c r="BK541" s="6">
        <v>1</v>
      </c>
      <c r="BL541" s="6">
        <v>0</v>
      </c>
      <c r="BM541" s="6">
        <v>0</v>
      </c>
      <c r="BN541" s="6">
        <v>0</v>
      </c>
      <c r="BO541" s="6">
        <v>0</v>
      </c>
      <c r="BP541" s="6">
        <v>2</v>
      </c>
      <c r="BQ541" s="6">
        <v>0</v>
      </c>
      <c r="BR541" s="6">
        <v>0</v>
      </c>
      <c r="BS541" s="6">
        <v>0</v>
      </c>
      <c r="BT541" s="6">
        <v>2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1</v>
      </c>
      <c r="CB541" s="6">
        <v>0</v>
      </c>
      <c r="CC541" s="6">
        <v>1</v>
      </c>
      <c r="CD541" s="6">
        <v>0</v>
      </c>
      <c r="CE541" s="6">
        <v>0</v>
      </c>
      <c r="CF541" s="6">
        <v>0</v>
      </c>
      <c r="CG541" s="6">
        <v>1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2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1</v>
      </c>
      <c r="DC541" s="6">
        <v>0</v>
      </c>
      <c r="DD541" s="6">
        <v>0</v>
      </c>
      <c r="DE541" s="6">
        <v>1</v>
      </c>
      <c r="DF541" s="6">
        <v>1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1</v>
      </c>
      <c r="DO541" s="6">
        <v>0</v>
      </c>
      <c r="DP541" s="6">
        <v>1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f t="shared" si="24"/>
        <v>5</v>
      </c>
      <c r="DX541" s="6">
        <f t="shared" si="25"/>
        <v>23</v>
      </c>
      <c r="DY541">
        <f t="shared" si="26"/>
        <v>18</v>
      </c>
      <c r="DZ541" s="4" t="s">
        <v>92</v>
      </c>
      <c r="EA541" s="3" t="s">
        <v>41</v>
      </c>
    </row>
    <row r="542" spans="1:131" ht="13.5" customHeight="1" x14ac:dyDescent="0.25">
      <c r="A542" s="3" t="s">
        <v>757</v>
      </c>
      <c r="B542" s="3"/>
      <c r="C542" s="4" t="s">
        <v>92</v>
      </c>
      <c r="D542" s="3">
        <v>1</v>
      </c>
      <c r="E542" s="3">
        <v>6</v>
      </c>
      <c r="F542" s="3" t="s">
        <v>41</v>
      </c>
      <c r="G542" s="6" t="s">
        <v>757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1</v>
      </c>
      <c r="BD542" s="6">
        <v>0</v>
      </c>
      <c r="BE542" s="6">
        <v>0</v>
      </c>
      <c r="BF542" s="6">
        <v>0</v>
      </c>
      <c r="BG542" s="6">
        <v>2</v>
      </c>
      <c r="BH542" s="6">
        <v>1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1</v>
      </c>
      <c r="CB542" s="6">
        <v>1</v>
      </c>
      <c r="CC542" s="6">
        <v>1</v>
      </c>
      <c r="CD542" s="6">
        <v>0</v>
      </c>
      <c r="CE542" s="6">
        <v>1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1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1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f t="shared" si="24"/>
        <v>2</v>
      </c>
      <c r="DX542" s="6">
        <f t="shared" si="25"/>
        <v>10</v>
      </c>
      <c r="DY542">
        <f t="shared" si="26"/>
        <v>8</v>
      </c>
      <c r="DZ542" s="4" t="s">
        <v>92</v>
      </c>
      <c r="EA542" s="3" t="s">
        <v>41</v>
      </c>
    </row>
    <row r="543" spans="1:131" ht="13.5" customHeight="1" x14ac:dyDescent="0.25">
      <c r="A543" s="3" t="s">
        <v>758</v>
      </c>
      <c r="B543" s="3"/>
      <c r="C543" s="4" t="s">
        <v>92</v>
      </c>
      <c r="D543" s="3">
        <v>1</v>
      </c>
      <c r="E543" s="3">
        <v>2</v>
      </c>
      <c r="F543" s="3" t="s">
        <v>41</v>
      </c>
      <c r="G543" s="6" t="s">
        <v>758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2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1</v>
      </c>
      <c r="BC543" s="6">
        <v>1</v>
      </c>
      <c r="BD543" s="6">
        <v>3</v>
      </c>
      <c r="BE543" s="6">
        <v>2</v>
      </c>
      <c r="BF543" s="6">
        <v>0</v>
      </c>
      <c r="BG543" s="6">
        <v>3</v>
      </c>
      <c r="BH543" s="6">
        <v>0</v>
      </c>
      <c r="BI543" s="6">
        <v>0</v>
      </c>
      <c r="BJ543" s="6">
        <v>0</v>
      </c>
      <c r="BK543" s="6">
        <v>1</v>
      </c>
      <c r="BL543" s="6">
        <v>2</v>
      </c>
      <c r="BM543" s="6">
        <v>1</v>
      </c>
      <c r="BN543" s="6">
        <v>0</v>
      </c>
      <c r="BO543" s="6">
        <v>0</v>
      </c>
      <c r="BP543" s="6">
        <v>0</v>
      </c>
      <c r="BQ543" s="6">
        <v>0</v>
      </c>
      <c r="BR543" s="6">
        <v>1</v>
      </c>
      <c r="BS543" s="6">
        <v>0</v>
      </c>
      <c r="BT543" s="6">
        <v>0</v>
      </c>
      <c r="BU543" s="6">
        <v>3</v>
      </c>
      <c r="BV543" s="6">
        <v>1</v>
      </c>
      <c r="BW543" s="6">
        <v>1</v>
      </c>
      <c r="BX543" s="6">
        <v>0</v>
      </c>
      <c r="BY543" s="6">
        <v>0</v>
      </c>
      <c r="BZ543" s="6">
        <v>1</v>
      </c>
      <c r="CA543" s="6">
        <v>0</v>
      </c>
      <c r="CB543" s="6">
        <v>1</v>
      </c>
      <c r="CC543" s="6">
        <v>2</v>
      </c>
      <c r="CD543" s="6">
        <v>2</v>
      </c>
      <c r="CE543" s="6">
        <v>1</v>
      </c>
      <c r="CF543" s="6">
        <v>1</v>
      </c>
      <c r="CG543" s="6">
        <v>1</v>
      </c>
      <c r="CH543" s="6">
        <v>0</v>
      </c>
      <c r="CI543" s="6">
        <v>2</v>
      </c>
      <c r="CJ543" s="6">
        <v>0</v>
      </c>
      <c r="CK543" s="6">
        <v>0</v>
      </c>
      <c r="CL543" s="6">
        <v>1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2</v>
      </c>
      <c r="DG543" s="6">
        <v>0</v>
      </c>
      <c r="DH543" s="6">
        <v>0</v>
      </c>
      <c r="DI543" s="6">
        <v>1</v>
      </c>
      <c r="DJ543" s="6">
        <v>0</v>
      </c>
      <c r="DK543" s="6">
        <v>0</v>
      </c>
      <c r="DL543" s="6">
        <v>1</v>
      </c>
      <c r="DM543" s="6">
        <v>0</v>
      </c>
      <c r="DN543" s="6">
        <v>0</v>
      </c>
      <c r="DO543" s="6">
        <v>0</v>
      </c>
      <c r="DP543" s="6">
        <v>0</v>
      </c>
      <c r="DQ543" s="6">
        <v>1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f t="shared" si="24"/>
        <v>5</v>
      </c>
      <c r="DX543" s="6">
        <f t="shared" si="25"/>
        <v>41</v>
      </c>
      <c r="DY543">
        <f t="shared" si="26"/>
        <v>36</v>
      </c>
      <c r="DZ543" s="4" t="s">
        <v>92</v>
      </c>
      <c r="EA543" s="3" t="s">
        <v>41</v>
      </c>
    </row>
    <row r="544" spans="1:131" ht="13.5" customHeight="1" x14ac:dyDescent="0.25">
      <c r="A544" s="3" t="s">
        <v>759</v>
      </c>
      <c r="B544" s="3"/>
      <c r="C544" s="4" t="s">
        <v>92</v>
      </c>
      <c r="D544" s="3">
        <v>1</v>
      </c>
      <c r="E544" s="3">
        <v>4</v>
      </c>
      <c r="F544" s="3" t="s">
        <v>41</v>
      </c>
      <c r="G544" s="6" t="s">
        <v>759</v>
      </c>
      <c r="H544" s="6">
        <v>1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1</v>
      </c>
      <c r="U544" s="6">
        <v>1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1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1</v>
      </c>
      <c r="AX544" s="6">
        <v>0</v>
      </c>
      <c r="AY544" s="6">
        <v>0</v>
      </c>
      <c r="AZ544" s="6">
        <v>0</v>
      </c>
      <c r="BA544" s="6">
        <v>0</v>
      </c>
      <c r="BB544" s="6">
        <v>1</v>
      </c>
      <c r="BC544" s="6">
        <v>1</v>
      </c>
      <c r="BD544" s="6">
        <v>0</v>
      </c>
      <c r="BE544" s="6">
        <v>1</v>
      </c>
      <c r="BF544" s="6">
        <v>0</v>
      </c>
      <c r="BG544" s="6">
        <v>0</v>
      </c>
      <c r="BH544" s="6">
        <v>1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1</v>
      </c>
      <c r="BO544" s="6">
        <v>0</v>
      </c>
      <c r="BP544" s="6">
        <v>1</v>
      </c>
      <c r="BQ544" s="6">
        <v>0</v>
      </c>
      <c r="BR544" s="6">
        <v>0</v>
      </c>
      <c r="BS544" s="6">
        <v>1</v>
      </c>
      <c r="BT544" s="6">
        <v>1</v>
      </c>
      <c r="BU544" s="6">
        <v>0</v>
      </c>
      <c r="BV544" s="6">
        <v>1</v>
      </c>
      <c r="BW544" s="6">
        <v>2</v>
      </c>
      <c r="BX544" s="6">
        <v>0</v>
      </c>
      <c r="BY544" s="6">
        <v>1</v>
      </c>
      <c r="BZ544" s="6">
        <v>0</v>
      </c>
      <c r="CA544" s="6">
        <v>1</v>
      </c>
      <c r="CB544" s="6">
        <v>0</v>
      </c>
      <c r="CC544" s="6">
        <v>1</v>
      </c>
      <c r="CD544" s="6">
        <v>1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1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1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f t="shared" si="24"/>
        <v>1</v>
      </c>
      <c r="DX544" s="6">
        <f t="shared" si="25"/>
        <v>23</v>
      </c>
      <c r="DY544">
        <f t="shared" si="26"/>
        <v>22</v>
      </c>
      <c r="DZ544" s="4" t="s">
        <v>92</v>
      </c>
      <c r="EA544" s="3" t="s">
        <v>41</v>
      </c>
    </row>
    <row r="545" spans="1:131" ht="13.5" customHeight="1" x14ac:dyDescent="0.25">
      <c r="A545" s="3" t="s">
        <v>760</v>
      </c>
      <c r="B545" s="3"/>
      <c r="C545" s="4" t="s">
        <v>92</v>
      </c>
      <c r="D545" s="3">
        <v>1</v>
      </c>
      <c r="E545" s="3">
        <v>6</v>
      </c>
      <c r="F545" s="3" t="s">
        <v>41</v>
      </c>
      <c r="G545" s="6" t="s">
        <v>760</v>
      </c>
      <c r="H545" s="6">
        <v>1</v>
      </c>
      <c r="I545" s="6">
        <v>0</v>
      </c>
      <c r="J545" s="6">
        <v>0</v>
      </c>
      <c r="K545" s="6">
        <v>2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1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1</v>
      </c>
      <c r="AN545" s="6">
        <v>0</v>
      </c>
      <c r="AO545" s="6">
        <v>0</v>
      </c>
      <c r="AP545" s="6">
        <v>0</v>
      </c>
      <c r="AQ545" s="6">
        <v>2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2</v>
      </c>
      <c r="BE545" s="6">
        <v>1</v>
      </c>
      <c r="BF545" s="6">
        <v>0</v>
      </c>
      <c r="BG545" s="6">
        <v>5</v>
      </c>
      <c r="BH545" s="6">
        <v>0</v>
      </c>
      <c r="BI545" s="6">
        <v>0</v>
      </c>
      <c r="BJ545" s="6">
        <v>0</v>
      </c>
      <c r="BK545" s="6">
        <v>1</v>
      </c>
      <c r="BL545" s="6">
        <v>0</v>
      </c>
      <c r="BM545" s="6">
        <v>0</v>
      </c>
      <c r="BN545" s="6">
        <v>1</v>
      </c>
      <c r="BO545" s="6">
        <v>0</v>
      </c>
      <c r="BP545" s="6">
        <v>0</v>
      </c>
      <c r="BQ545" s="6">
        <v>0</v>
      </c>
      <c r="BR545" s="6">
        <v>0</v>
      </c>
      <c r="BS545" s="6">
        <v>3</v>
      </c>
      <c r="BT545" s="6">
        <v>0</v>
      </c>
      <c r="BU545" s="6">
        <v>3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1</v>
      </c>
      <c r="CD545" s="6">
        <v>2</v>
      </c>
      <c r="CE545" s="6">
        <v>0</v>
      </c>
      <c r="CF545" s="6">
        <v>0</v>
      </c>
      <c r="CG545" s="6">
        <v>0</v>
      </c>
      <c r="CH545" s="6">
        <v>0</v>
      </c>
      <c r="CI545" s="6">
        <v>1</v>
      </c>
      <c r="CJ545" s="6">
        <v>1</v>
      </c>
      <c r="CK545" s="6">
        <v>0</v>
      </c>
      <c r="CL545" s="6">
        <v>0</v>
      </c>
      <c r="CM545" s="6">
        <v>0</v>
      </c>
      <c r="CN545" s="6">
        <v>1</v>
      </c>
      <c r="CO545" s="6">
        <v>0</v>
      </c>
      <c r="CP545" s="6">
        <v>2</v>
      </c>
      <c r="CQ545" s="6">
        <v>0</v>
      </c>
      <c r="CR545" s="6">
        <v>0</v>
      </c>
      <c r="CS545" s="6">
        <v>0</v>
      </c>
      <c r="CT545" s="6">
        <v>1</v>
      </c>
      <c r="CU545" s="6">
        <v>0</v>
      </c>
      <c r="CV545" s="6">
        <v>0</v>
      </c>
      <c r="CW545" s="6">
        <v>0</v>
      </c>
      <c r="CX545" s="6">
        <v>1</v>
      </c>
      <c r="CY545" s="6">
        <v>0</v>
      </c>
      <c r="CZ545" s="6">
        <v>1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1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1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f t="shared" si="24"/>
        <v>3</v>
      </c>
      <c r="DX545" s="6">
        <f t="shared" si="25"/>
        <v>36</v>
      </c>
      <c r="DY545">
        <f t="shared" si="26"/>
        <v>33</v>
      </c>
      <c r="DZ545" s="4" t="s">
        <v>92</v>
      </c>
      <c r="EA545" s="3" t="s">
        <v>41</v>
      </c>
    </row>
    <row r="546" spans="1:131" ht="13.5" customHeight="1" x14ac:dyDescent="0.25">
      <c r="A546" s="3" t="s">
        <v>761</v>
      </c>
      <c r="B546" s="3"/>
      <c r="C546" s="4" t="s">
        <v>256</v>
      </c>
      <c r="D546" s="3">
        <v>1</v>
      </c>
      <c r="E546" s="3">
        <v>2</v>
      </c>
      <c r="F546" s="3" t="s">
        <v>41</v>
      </c>
      <c r="G546" s="6" t="s">
        <v>761</v>
      </c>
      <c r="H546" s="6">
        <v>0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1</v>
      </c>
      <c r="U546" s="6">
        <v>0</v>
      </c>
      <c r="V546" s="6">
        <v>0</v>
      </c>
      <c r="W546" s="6">
        <v>1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1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1</v>
      </c>
      <c r="DC546" s="6">
        <v>0</v>
      </c>
      <c r="DD546" s="6">
        <v>0</v>
      </c>
      <c r="DE546" s="6">
        <v>0</v>
      </c>
      <c r="DF546" s="6">
        <v>0</v>
      </c>
      <c r="DG546" s="6">
        <v>1</v>
      </c>
      <c r="DH546" s="6">
        <v>0</v>
      </c>
      <c r="DI546" s="6">
        <v>0</v>
      </c>
      <c r="DJ546" s="6">
        <v>2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f t="shared" si="24"/>
        <v>4</v>
      </c>
      <c r="DX546" s="6">
        <f t="shared" si="25"/>
        <v>8</v>
      </c>
      <c r="DY546">
        <f t="shared" si="26"/>
        <v>4</v>
      </c>
      <c r="DZ546" s="4" t="s">
        <v>256</v>
      </c>
      <c r="EA546" s="3" t="s">
        <v>41</v>
      </c>
    </row>
    <row r="547" spans="1:131" ht="13.5" customHeight="1" x14ac:dyDescent="0.25">
      <c r="A547" s="3" t="s">
        <v>762</v>
      </c>
      <c r="B547" s="3"/>
      <c r="C547" s="4" t="s">
        <v>256</v>
      </c>
      <c r="D547" s="3">
        <v>1</v>
      </c>
      <c r="E547" s="3">
        <v>3</v>
      </c>
      <c r="F547" s="3" t="s">
        <v>41</v>
      </c>
      <c r="G547" s="6" t="s">
        <v>762</v>
      </c>
      <c r="H547" s="6">
        <v>0</v>
      </c>
      <c r="I547" s="6">
        <v>0</v>
      </c>
      <c r="J547" s="6">
        <v>0</v>
      </c>
      <c r="K547" s="6">
        <v>0</v>
      </c>
      <c r="L547" s="6">
        <v>1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1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1</v>
      </c>
      <c r="BA547" s="6">
        <v>0</v>
      </c>
      <c r="BB547" s="6">
        <v>0</v>
      </c>
      <c r="BC547" s="6">
        <v>1</v>
      </c>
      <c r="BD547" s="6">
        <v>0</v>
      </c>
      <c r="BE547" s="6">
        <v>1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1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1</v>
      </c>
      <c r="DC547" s="6">
        <v>0</v>
      </c>
      <c r="DD547" s="6">
        <v>0</v>
      </c>
      <c r="DE547" s="6">
        <v>0</v>
      </c>
      <c r="DF547" s="6">
        <v>0</v>
      </c>
      <c r="DG547" s="6">
        <v>2</v>
      </c>
      <c r="DH547" s="6">
        <v>0</v>
      </c>
      <c r="DI547" s="6">
        <v>1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f t="shared" si="24"/>
        <v>4</v>
      </c>
      <c r="DX547" s="6">
        <f t="shared" si="25"/>
        <v>12</v>
      </c>
      <c r="DY547">
        <f t="shared" si="26"/>
        <v>8</v>
      </c>
      <c r="DZ547" s="4" t="s">
        <v>256</v>
      </c>
      <c r="EA547" s="3" t="s">
        <v>41</v>
      </c>
    </row>
    <row r="548" spans="1:131" ht="13.5" customHeight="1" x14ac:dyDescent="0.25">
      <c r="A548" s="3" t="s">
        <v>763</v>
      </c>
      <c r="B548" s="3"/>
      <c r="C548" s="4" t="s">
        <v>256</v>
      </c>
      <c r="D548" s="3">
        <v>1</v>
      </c>
      <c r="E548" s="3">
        <v>5</v>
      </c>
      <c r="F548" s="3" t="s">
        <v>41</v>
      </c>
      <c r="G548" s="6" t="s">
        <v>763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1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1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1</v>
      </c>
      <c r="DG548" s="6">
        <v>4</v>
      </c>
      <c r="DH548" s="6">
        <v>1</v>
      </c>
      <c r="DI548" s="6">
        <v>2</v>
      </c>
      <c r="DJ548" s="6">
        <v>0</v>
      </c>
      <c r="DK548" s="6">
        <v>0</v>
      </c>
      <c r="DL548" s="6">
        <v>1</v>
      </c>
      <c r="DM548" s="6">
        <v>0</v>
      </c>
      <c r="DN548" s="6">
        <v>0</v>
      </c>
      <c r="DO548" s="6">
        <v>0</v>
      </c>
      <c r="DP548" s="6">
        <v>0</v>
      </c>
      <c r="DQ548" s="6">
        <v>1</v>
      </c>
      <c r="DR548" s="6">
        <v>0</v>
      </c>
      <c r="DS548" s="6">
        <v>1</v>
      </c>
      <c r="DT548" s="6">
        <v>1</v>
      </c>
      <c r="DU548" s="6">
        <v>0</v>
      </c>
      <c r="DV548" s="6">
        <v>0</v>
      </c>
      <c r="DW548" s="6">
        <f t="shared" si="24"/>
        <v>12</v>
      </c>
      <c r="DX548" s="6">
        <f t="shared" si="25"/>
        <v>14</v>
      </c>
      <c r="DY548">
        <f t="shared" si="26"/>
        <v>2</v>
      </c>
      <c r="DZ548" s="4" t="s">
        <v>256</v>
      </c>
      <c r="EA548" s="3" t="s">
        <v>41</v>
      </c>
    </row>
    <row r="549" spans="1:131" ht="13.5" customHeight="1" x14ac:dyDescent="0.25">
      <c r="A549" s="3" t="s">
        <v>764</v>
      </c>
      <c r="B549" s="3"/>
      <c r="C549" s="4" t="s">
        <v>256</v>
      </c>
      <c r="D549" s="3">
        <v>1</v>
      </c>
      <c r="E549" s="3">
        <v>1</v>
      </c>
      <c r="F549" s="3" t="s">
        <v>41</v>
      </c>
      <c r="G549" s="6" t="s">
        <v>764</v>
      </c>
      <c r="H549" s="6">
        <v>1</v>
      </c>
      <c r="I549" s="6">
        <v>0</v>
      </c>
      <c r="J549" s="6">
        <v>0</v>
      </c>
      <c r="K549" s="6">
        <v>0</v>
      </c>
      <c r="L549" s="6">
        <v>1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1</v>
      </c>
      <c r="BD549" s="6">
        <v>1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1</v>
      </c>
      <c r="BL549" s="6">
        <v>1</v>
      </c>
      <c r="BM549" s="6">
        <v>0</v>
      </c>
      <c r="BN549" s="6">
        <v>1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1</v>
      </c>
      <c r="CJ549" s="6">
        <v>1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1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1</v>
      </c>
      <c r="DF549" s="6">
        <v>0</v>
      </c>
      <c r="DG549" s="6">
        <v>9</v>
      </c>
      <c r="DH549" s="6">
        <v>0</v>
      </c>
      <c r="DI549" s="6">
        <v>1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2</v>
      </c>
      <c r="DR549" s="6">
        <v>1</v>
      </c>
      <c r="DS549" s="6">
        <v>1</v>
      </c>
      <c r="DT549" s="6">
        <v>0</v>
      </c>
      <c r="DU549" s="6">
        <v>0</v>
      </c>
      <c r="DV549" s="6">
        <v>0</v>
      </c>
      <c r="DW549" s="6">
        <f t="shared" si="24"/>
        <v>15</v>
      </c>
      <c r="DX549" s="6">
        <f t="shared" si="25"/>
        <v>26</v>
      </c>
      <c r="DY549">
        <f t="shared" si="26"/>
        <v>11</v>
      </c>
      <c r="DZ549" s="4" t="s">
        <v>256</v>
      </c>
      <c r="EA549" s="3" t="s">
        <v>41</v>
      </c>
    </row>
    <row r="550" spans="1:131" ht="13.5" customHeight="1" x14ac:dyDescent="0.25">
      <c r="A550" s="3" t="s">
        <v>765</v>
      </c>
      <c r="B550" s="3"/>
      <c r="C550" s="4" t="s">
        <v>256</v>
      </c>
      <c r="D550" s="3">
        <v>1</v>
      </c>
      <c r="E550" s="3">
        <v>4</v>
      </c>
      <c r="F550" s="3" t="s">
        <v>41</v>
      </c>
      <c r="G550" s="6" t="s">
        <v>765</v>
      </c>
      <c r="H550" s="6">
        <v>0</v>
      </c>
      <c r="I550" s="6">
        <v>0</v>
      </c>
      <c r="J550" s="6">
        <v>1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1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1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1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1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1</v>
      </c>
      <c r="DG550" s="6">
        <v>7</v>
      </c>
      <c r="DH550" s="6">
        <v>0</v>
      </c>
      <c r="DI550" s="6">
        <v>4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1</v>
      </c>
      <c r="DV550" s="6">
        <v>0</v>
      </c>
      <c r="DW550" s="6">
        <f t="shared" si="24"/>
        <v>13</v>
      </c>
      <c r="DX550" s="6">
        <f t="shared" si="25"/>
        <v>18</v>
      </c>
      <c r="DY550">
        <f t="shared" si="26"/>
        <v>5</v>
      </c>
      <c r="DZ550" s="4" t="s">
        <v>256</v>
      </c>
      <c r="EA550" s="3" t="s">
        <v>41</v>
      </c>
    </row>
    <row r="551" spans="1:131" ht="13.5" customHeight="1" x14ac:dyDescent="0.25">
      <c r="A551" s="3" t="s">
        <v>766</v>
      </c>
      <c r="B551" s="3"/>
      <c r="C551" s="4" t="s">
        <v>256</v>
      </c>
      <c r="D551" s="3">
        <v>1</v>
      </c>
      <c r="E551" s="3">
        <v>5</v>
      </c>
      <c r="F551" s="3" t="s">
        <v>41</v>
      </c>
      <c r="G551" s="6" t="s">
        <v>766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1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1</v>
      </c>
      <c r="BK551" s="6">
        <v>0</v>
      </c>
      <c r="BL551" s="6">
        <v>1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1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4</v>
      </c>
      <c r="DH551" s="6">
        <v>0</v>
      </c>
      <c r="DI551" s="6">
        <v>2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1</v>
      </c>
      <c r="DQ551" s="6">
        <v>1</v>
      </c>
      <c r="DR551" s="6">
        <v>0</v>
      </c>
      <c r="DS551" s="6">
        <v>0</v>
      </c>
      <c r="DT551" s="6">
        <v>1</v>
      </c>
      <c r="DU551" s="6">
        <v>1</v>
      </c>
      <c r="DV551" s="6">
        <v>1</v>
      </c>
      <c r="DW551" s="6">
        <f t="shared" si="24"/>
        <v>11</v>
      </c>
      <c r="DX551" s="6">
        <f t="shared" si="25"/>
        <v>16</v>
      </c>
      <c r="DY551">
        <f t="shared" si="26"/>
        <v>5</v>
      </c>
      <c r="DZ551" s="4" t="s">
        <v>256</v>
      </c>
      <c r="EA551" s="3" t="s">
        <v>41</v>
      </c>
    </row>
    <row r="552" spans="1:131" ht="13.5" customHeight="1" x14ac:dyDescent="0.25">
      <c r="A552" s="3" t="s">
        <v>767</v>
      </c>
      <c r="B552" s="3"/>
      <c r="C552" s="3" t="s">
        <v>11</v>
      </c>
      <c r="D552" s="3">
        <v>0</v>
      </c>
      <c r="E552" s="3">
        <v>0</v>
      </c>
      <c r="F552" s="3" t="s">
        <v>15</v>
      </c>
      <c r="G552" s="6" t="s">
        <v>767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1</v>
      </c>
      <c r="BC552" s="6">
        <v>1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1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1</v>
      </c>
      <c r="DD552" s="6">
        <v>1</v>
      </c>
      <c r="DE552" s="6">
        <v>1</v>
      </c>
      <c r="DF552" s="6">
        <v>1</v>
      </c>
      <c r="DG552" s="6">
        <v>0</v>
      </c>
      <c r="DH552" s="6">
        <v>0</v>
      </c>
      <c r="DI552" s="6">
        <v>0</v>
      </c>
      <c r="DJ552" s="6">
        <v>1</v>
      </c>
      <c r="DK552" s="6">
        <v>0</v>
      </c>
      <c r="DL552" s="6">
        <v>1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f t="shared" si="24"/>
        <v>6</v>
      </c>
      <c r="DX552" s="6">
        <f t="shared" si="25"/>
        <v>9</v>
      </c>
      <c r="DY552">
        <f t="shared" si="26"/>
        <v>3</v>
      </c>
      <c r="DZ552" s="3" t="s">
        <v>11</v>
      </c>
      <c r="EA552" s="3" t="s">
        <v>15</v>
      </c>
    </row>
    <row r="553" spans="1:131" ht="13.5" customHeight="1" x14ac:dyDescent="0.25">
      <c r="A553" s="3" t="s">
        <v>768</v>
      </c>
      <c r="B553" s="3"/>
      <c r="C553" s="3" t="s">
        <v>11</v>
      </c>
      <c r="D553" s="3">
        <v>10</v>
      </c>
      <c r="E553" s="3">
        <v>3</v>
      </c>
      <c r="F553" s="3" t="s">
        <v>15</v>
      </c>
      <c r="G553" s="6" t="s">
        <v>768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1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2</v>
      </c>
      <c r="AO553" s="6">
        <v>0</v>
      </c>
      <c r="AP553" s="6">
        <v>1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2</v>
      </c>
      <c r="BH553" s="6">
        <v>0</v>
      </c>
      <c r="BI553" s="6">
        <v>1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1</v>
      </c>
      <c r="BQ553" s="6">
        <v>0</v>
      </c>
      <c r="BR553" s="6">
        <v>0</v>
      </c>
      <c r="BS553" s="6">
        <v>0</v>
      </c>
      <c r="BT553" s="6">
        <v>1</v>
      </c>
      <c r="BU553" s="6">
        <v>2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1</v>
      </c>
      <c r="CU553" s="6">
        <v>0</v>
      </c>
      <c r="CV553" s="6">
        <v>0</v>
      </c>
      <c r="CW553" s="6">
        <v>0</v>
      </c>
      <c r="CX553" s="6">
        <v>1</v>
      </c>
      <c r="CY553" s="6">
        <v>0</v>
      </c>
      <c r="CZ553" s="6">
        <v>1</v>
      </c>
      <c r="DA553" s="6">
        <v>0</v>
      </c>
      <c r="DB553" s="6">
        <v>11</v>
      </c>
      <c r="DC553" s="6">
        <v>0</v>
      </c>
      <c r="DD553" s="6">
        <v>0</v>
      </c>
      <c r="DE553" s="6">
        <v>0</v>
      </c>
      <c r="DF553" s="6">
        <v>0</v>
      </c>
      <c r="DG553" s="6">
        <v>1</v>
      </c>
      <c r="DH553" s="6">
        <v>0</v>
      </c>
      <c r="DI553" s="6">
        <v>0</v>
      </c>
      <c r="DJ553" s="6">
        <v>3</v>
      </c>
      <c r="DK553" s="6">
        <v>0</v>
      </c>
      <c r="DL553" s="6">
        <v>2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1</v>
      </c>
      <c r="DW553" s="6">
        <f t="shared" si="24"/>
        <v>19</v>
      </c>
      <c r="DX553" s="6">
        <f t="shared" si="25"/>
        <v>32</v>
      </c>
      <c r="DY553">
        <f t="shared" si="26"/>
        <v>13</v>
      </c>
      <c r="DZ553" s="3" t="s">
        <v>11</v>
      </c>
      <c r="EA553" s="3" t="s">
        <v>15</v>
      </c>
    </row>
    <row r="554" spans="1:131" ht="13.5" customHeight="1" x14ac:dyDescent="0.25">
      <c r="A554" s="3" t="s">
        <v>769</v>
      </c>
      <c r="B554" s="3"/>
      <c r="C554" s="3" t="s">
        <v>11</v>
      </c>
      <c r="D554" s="3">
        <v>10</v>
      </c>
      <c r="E554" s="3">
        <v>4</v>
      </c>
      <c r="F554" s="3" t="s">
        <v>15</v>
      </c>
      <c r="G554" s="6" t="s">
        <v>769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1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1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1</v>
      </c>
      <c r="CD554" s="6">
        <v>0</v>
      </c>
      <c r="CE554" s="6">
        <v>0</v>
      </c>
      <c r="CF554" s="6">
        <v>0</v>
      </c>
      <c r="CG554" s="6">
        <v>1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3</v>
      </c>
      <c r="DC554" s="6">
        <v>0</v>
      </c>
      <c r="DD554" s="6">
        <v>1</v>
      </c>
      <c r="DE554" s="6">
        <v>0</v>
      </c>
      <c r="DF554" s="6">
        <v>2</v>
      </c>
      <c r="DG554" s="6">
        <v>0</v>
      </c>
      <c r="DH554" s="6">
        <v>1</v>
      </c>
      <c r="DI554" s="6">
        <v>0</v>
      </c>
      <c r="DJ554" s="6">
        <v>2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f t="shared" si="24"/>
        <v>9</v>
      </c>
      <c r="DX554" s="6">
        <f t="shared" si="25"/>
        <v>14</v>
      </c>
      <c r="DY554">
        <f t="shared" si="26"/>
        <v>5</v>
      </c>
      <c r="DZ554" s="3" t="s">
        <v>11</v>
      </c>
      <c r="EA554" s="3" t="s">
        <v>15</v>
      </c>
    </row>
    <row r="555" spans="1:131" ht="13.5" customHeight="1" x14ac:dyDescent="0.25">
      <c r="A555" s="3" t="s">
        <v>770</v>
      </c>
      <c r="B555" s="3"/>
      <c r="C555" s="3" t="s">
        <v>11</v>
      </c>
      <c r="D555" s="3">
        <v>10</v>
      </c>
      <c r="E555" s="3">
        <v>7</v>
      </c>
      <c r="F555" s="3" t="s">
        <v>15</v>
      </c>
      <c r="G555" s="6" t="s">
        <v>770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2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1</v>
      </c>
      <c r="BC555" s="6">
        <v>0</v>
      </c>
      <c r="BD555" s="6">
        <v>1</v>
      </c>
      <c r="BE555" s="6">
        <v>0</v>
      </c>
      <c r="BF555" s="6">
        <v>0</v>
      </c>
      <c r="BG555" s="6">
        <v>2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1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1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1</v>
      </c>
      <c r="DA555" s="6">
        <v>0</v>
      </c>
      <c r="DB555" s="6">
        <v>1</v>
      </c>
      <c r="DC555" s="6">
        <v>0</v>
      </c>
      <c r="DD555" s="6">
        <v>0</v>
      </c>
      <c r="DE555" s="6">
        <v>1</v>
      </c>
      <c r="DF555" s="6">
        <v>0</v>
      </c>
      <c r="DG555" s="6">
        <v>1</v>
      </c>
      <c r="DH555" s="6">
        <v>0</v>
      </c>
      <c r="DI555" s="6">
        <v>0</v>
      </c>
      <c r="DJ555" s="6">
        <v>2</v>
      </c>
      <c r="DK555" s="6">
        <v>0</v>
      </c>
      <c r="DL555" s="6">
        <v>0</v>
      </c>
      <c r="DM555" s="6">
        <v>1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f t="shared" si="24"/>
        <v>7</v>
      </c>
      <c r="DX555" s="6">
        <f t="shared" si="25"/>
        <v>15</v>
      </c>
      <c r="DY555">
        <f t="shared" si="26"/>
        <v>8</v>
      </c>
      <c r="DZ555" s="3" t="s">
        <v>11</v>
      </c>
      <c r="EA555" s="3" t="s">
        <v>15</v>
      </c>
    </row>
    <row r="556" spans="1:131" ht="13.5" customHeight="1" x14ac:dyDescent="0.25">
      <c r="A556" s="3" t="s">
        <v>771</v>
      </c>
      <c r="B556" s="3"/>
      <c r="C556" s="4" t="s">
        <v>14</v>
      </c>
      <c r="D556" s="3">
        <v>40</v>
      </c>
      <c r="E556" s="3">
        <v>1</v>
      </c>
      <c r="F556" s="3" t="s">
        <v>15</v>
      </c>
      <c r="G556" s="6" t="s">
        <v>771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1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1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2</v>
      </c>
      <c r="BA556" s="6">
        <v>0</v>
      </c>
      <c r="BB556" s="6">
        <v>0</v>
      </c>
      <c r="BC556" s="6">
        <v>0</v>
      </c>
      <c r="BD556" s="6">
        <v>0</v>
      </c>
      <c r="BE556" s="6">
        <v>2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2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1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2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1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f t="shared" si="24"/>
        <v>3</v>
      </c>
      <c r="DX556" s="6">
        <f t="shared" si="25"/>
        <v>12</v>
      </c>
      <c r="DY556">
        <f t="shared" si="26"/>
        <v>9</v>
      </c>
      <c r="DZ556" s="4" t="s">
        <v>14</v>
      </c>
      <c r="EA556" s="3" t="s">
        <v>15</v>
      </c>
    </row>
    <row r="557" spans="1:131" ht="13.5" customHeight="1" x14ac:dyDescent="0.25">
      <c r="A557" s="3" t="s">
        <v>772</v>
      </c>
      <c r="B557" s="3"/>
      <c r="C557" s="4" t="s">
        <v>14</v>
      </c>
      <c r="D557" s="3">
        <v>40</v>
      </c>
      <c r="E557" s="3">
        <v>2</v>
      </c>
      <c r="F557" s="3" t="s">
        <v>15</v>
      </c>
      <c r="G557" s="6" t="s">
        <v>772</v>
      </c>
      <c r="H557" s="6">
        <v>0</v>
      </c>
      <c r="I557" s="6">
        <v>0</v>
      </c>
      <c r="J557" s="6">
        <v>0</v>
      </c>
      <c r="K557" s="6">
        <v>1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1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1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1</v>
      </c>
      <c r="AX557" s="6">
        <v>0</v>
      </c>
      <c r="AY557" s="6">
        <v>0</v>
      </c>
      <c r="AZ557" s="6">
        <v>1</v>
      </c>
      <c r="BA557" s="6">
        <v>0</v>
      </c>
      <c r="BB557" s="6">
        <v>0</v>
      </c>
      <c r="BC557" s="6">
        <v>1</v>
      </c>
      <c r="BD557" s="6">
        <v>0</v>
      </c>
      <c r="BE557" s="6">
        <v>0</v>
      </c>
      <c r="BF557" s="6">
        <v>0</v>
      </c>
      <c r="BG557" s="6">
        <v>1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2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1</v>
      </c>
      <c r="CD557" s="6">
        <v>0</v>
      </c>
      <c r="CE557" s="6">
        <v>1</v>
      </c>
      <c r="CF557" s="6">
        <v>0</v>
      </c>
      <c r="CG557" s="6">
        <v>0</v>
      </c>
      <c r="CH557" s="6">
        <v>0</v>
      </c>
      <c r="CI557" s="6">
        <v>0</v>
      </c>
      <c r="CJ557" s="6">
        <v>1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1</v>
      </c>
      <c r="DC557" s="6">
        <v>1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1</v>
      </c>
      <c r="DK557" s="6">
        <v>0</v>
      </c>
      <c r="DL557" s="6">
        <v>0</v>
      </c>
      <c r="DM557" s="6">
        <v>1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f t="shared" si="24"/>
        <v>4</v>
      </c>
      <c r="DX557" s="6">
        <f t="shared" si="25"/>
        <v>17</v>
      </c>
      <c r="DY557">
        <f t="shared" si="26"/>
        <v>13</v>
      </c>
      <c r="DZ557" s="4" t="s">
        <v>14</v>
      </c>
      <c r="EA557" s="3" t="s">
        <v>15</v>
      </c>
    </row>
    <row r="558" spans="1:131" ht="13.5" customHeight="1" x14ac:dyDescent="0.25">
      <c r="A558" s="3" t="s">
        <v>773</v>
      </c>
      <c r="B558" s="3"/>
      <c r="C558" s="4" t="s">
        <v>14</v>
      </c>
      <c r="D558" s="3">
        <v>40</v>
      </c>
      <c r="E558" s="3">
        <v>3</v>
      </c>
      <c r="F558" s="3" t="s">
        <v>15</v>
      </c>
      <c r="G558" s="6" t="s">
        <v>773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1</v>
      </c>
      <c r="AX558" s="6">
        <v>0</v>
      </c>
      <c r="AY558" s="6">
        <v>1</v>
      </c>
      <c r="AZ558" s="6">
        <v>0</v>
      </c>
      <c r="BA558" s="6">
        <v>0</v>
      </c>
      <c r="BB558" s="6">
        <v>1</v>
      </c>
      <c r="BC558" s="6">
        <v>1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3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1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1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2</v>
      </c>
      <c r="DC558" s="6">
        <v>0</v>
      </c>
      <c r="DD558" s="6">
        <v>0</v>
      </c>
      <c r="DE558" s="6">
        <v>0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f t="shared" si="24"/>
        <v>2</v>
      </c>
      <c r="DX558" s="6">
        <f t="shared" si="25"/>
        <v>12</v>
      </c>
      <c r="DY558">
        <f t="shared" si="26"/>
        <v>10</v>
      </c>
      <c r="DZ558" s="4" t="s">
        <v>14</v>
      </c>
      <c r="EA558" s="3" t="s">
        <v>15</v>
      </c>
    </row>
    <row r="559" spans="1:131" ht="13.5" customHeight="1" x14ac:dyDescent="0.25">
      <c r="A559" s="3" t="s">
        <v>774</v>
      </c>
      <c r="B559" s="3"/>
      <c r="C559" s="4" t="s">
        <v>14</v>
      </c>
      <c r="D559" s="3">
        <v>40</v>
      </c>
      <c r="E559" s="3">
        <v>4</v>
      </c>
      <c r="F559" s="3" t="s">
        <v>15</v>
      </c>
      <c r="G559" s="6" t="s">
        <v>774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2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1</v>
      </c>
      <c r="AY559" s="6">
        <v>0</v>
      </c>
      <c r="AZ559" s="6">
        <v>1</v>
      </c>
      <c r="BA559" s="6">
        <v>1</v>
      </c>
      <c r="BB559" s="6">
        <v>0</v>
      </c>
      <c r="BC559" s="6">
        <v>0</v>
      </c>
      <c r="BD559" s="6">
        <v>1</v>
      </c>
      <c r="BE559" s="6">
        <v>0</v>
      </c>
      <c r="BF559" s="6">
        <v>0</v>
      </c>
      <c r="BG559" s="6">
        <v>1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3</v>
      </c>
      <c r="BS559" s="6">
        <v>0</v>
      </c>
      <c r="BT559" s="6">
        <v>0</v>
      </c>
      <c r="BU559" s="6">
        <v>0</v>
      </c>
      <c r="BV559" s="6">
        <v>1</v>
      </c>
      <c r="BW559" s="6">
        <v>0</v>
      </c>
      <c r="BX559" s="6">
        <v>0</v>
      </c>
      <c r="BY559" s="6">
        <v>0</v>
      </c>
      <c r="BZ559" s="6">
        <v>0</v>
      </c>
      <c r="CA559" s="6">
        <v>1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1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1</v>
      </c>
      <c r="CY559" s="6">
        <v>0</v>
      </c>
      <c r="CZ559" s="6">
        <v>0</v>
      </c>
      <c r="DA559" s="6">
        <v>0</v>
      </c>
      <c r="DB559" s="6">
        <v>1</v>
      </c>
      <c r="DC559" s="6">
        <v>0</v>
      </c>
      <c r="DD559" s="6">
        <v>0</v>
      </c>
      <c r="DE559" s="6">
        <v>0</v>
      </c>
      <c r="DF559" s="6">
        <v>0</v>
      </c>
      <c r="DG559" s="6">
        <v>1</v>
      </c>
      <c r="DH559" s="6">
        <v>0</v>
      </c>
      <c r="DI559" s="6">
        <v>0</v>
      </c>
      <c r="DJ559" s="6">
        <v>2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f t="shared" si="24"/>
        <v>4</v>
      </c>
      <c r="DX559" s="6">
        <f t="shared" si="25"/>
        <v>20</v>
      </c>
      <c r="DY559">
        <f t="shared" si="26"/>
        <v>16</v>
      </c>
      <c r="DZ559" s="4" t="s">
        <v>14</v>
      </c>
      <c r="EA559" s="3" t="s">
        <v>15</v>
      </c>
    </row>
    <row r="560" spans="1:131" ht="13.5" customHeight="1" x14ac:dyDescent="0.25">
      <c r="A560" s="3" t="s">
        <v>775</v>
      </c>
      <c r="B560" s="3"/>
      <c r="C560" s="4" t="s">
        <v>14</v>
      </c>
      <c r="D560" s="3">
        <v>40</v>
      </c>
      <c r="E560" s="3">
        <v>5</v>
      </c>
      <c r="F560" s="3" t="s">
        <v>15</v>
      </c>
      <c r="G560" s="6" t="s">
        <v>775</v>
      </c>
      <c r="H560" s="6">
        <v>0</v>
      </c>
      <c r="I560" s="6">
        <v>0</v>
      </c>
      <c r="J560" s="6">
        <v>0</v>
      </c>
      <c r="K560" s="6">
        <v>0</v>
      </c>
      <c r="L560" s="6">
        <v>2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0</v>
      </c>
      <c r="AY560" s="6">
        <v>0</v>
      </c>
      <c r="AZ560" s="6">
        <v>1</v>
      </c>
      <c r="BA560" s="6">
        <v>0</v>
      </c>
      <c r="BB560" s="6">
        <v>1</v>
      </c>
      <c r="BC560" s="6">
        <v>1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1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1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2</v>
      </c>
      <c r="DK560" s="6">
        <v>0</v>
      </c>
      <c r="DL560" s="6">
        <v>0</v>
      </c>
      <c r="DM560" s="6">
        <v>0</v>
      </c>
      <c r="DN560" s="6">
        <v>1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f t="shared" si="24"/>
        <v>4</v>
      </c>
      <c r="DX560" s="6">
        <f t="shared" si="25"/>
        <v>13</v>
      </c>
      <c r="DY560">
        <f t="shared" si="26"/>
        <v>9</v>
      </c>
      <c r="DZ560" s="4" t="s">
        <v>14</v>
      </c>
      <c r="EA560" s="3" t="s">
        <v>15</v>
      </c>
    </row>
    <row r="561" spans="1:131" ht="13.5" customHeight="1" x14ac:dyDescent="0.25">
      <c r="A561" s="3" t="s">
        <v>776</v>
      </c>
      <c r="B561" s="3"/>
      <c r="C561" s="4" t="s">
        <v>449</v>
      </c>
      <c r="D561" s="3">
        <v>40</v>
      </c>
      <c r="E561" s="3">
        <v>1</v>
      </c>
      <c r="F561" s="3" t="s">
        <v>15</v>
      </c>
      <c r="G561" s="6" t="s">
        <v>776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1</v>
      </c>
      <c r="R561" s="6">
        <v>0</v>
      </c>
      <c r="S561" s="6">
        <v>0</v>
      </c>
      <c r="T561" s="6">
        <v>2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1</v>
      </c>
      <c r="AG561" s="6">
        <v>0</v>
      </c>
      <c r="AH561" s="6">
        <v>0</v>
      </c>
      <c r="AI561" s="6">
        <v>0</v>
      </c>
      <c r="AJ561" s="6">
        <v>1</v>
      </c>
      <c r="AK561" s="6">
        <v>0</v>
      </c>
      <c r="AL561" s="6">
        <v>0</v>
      </c>
      <c r="AM561" s="6">
        <v>1</v>
      </c>
      <c r="AN561" s="6">
        <v>0</v>
      </c>
      <c r="AO561" s="6">
        <v>0</v>
      </c>
      <c r="AP561" s="6">
        <v>0</v>
      </c>
      <c r="AQ561" s="6">
        <v>2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2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1</v>
      </c>
      <c r="BR561" s="6">
        <v>0</v>
      </c>
      <c r="BS561" s="6">
        <v>1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1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1</v>
      </c>
      <c r="CI561" s="6">
        <v>0</v>
      </c>
      <c r="CJ561" s="6">
        <v>0</v>
      </c>
      <c r="CK561" s="6">
        <v>0</v>
      </c>
      <c r="CL561" s="6">
        <v>0</v>
      </c>
      <c r="CM561" s="6">
        <v>1</v>
      </c>
      <c r="CN561" s="6">
        <v>0</v>
      </c>
      <c r="CO561" s="6">
        <v>0</v>
      </c>
      <c r="CP561" s="6">
        <v>0</v>
      </c>
      <c r="CQ561" s="6">
        <v>1</v>
      </c>
      <c r="CR561" s="6">
        <v>0</v>
      </c>
      <c r="CS561" s="6">
        <v>0</v>
      </c>
      <c r="CT561" s="6">
        <v>0</v>
      </c>
      <c r="CU561" s="6">
        <v>0</v>
      </c>
      <c r="CV561" s="6">
        <v>1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1</v>
      </c>
      <c r="DF561" s="6">
        <v>1</v>
      </c>
      <c r="DG561" s="6">
        <v>2</v>
      </c>
      <c r="DH561" s="6">
        <v>1</v>
      </c>
      <c r="DI561" s="6">
        <v>0</v>
      </c>
      <c r="DJ561" s="6">
        <v>0</v>
      </c>
      <c r="DK561" s="6">
        <v>0</v>
      </c>
      <c r="DL561" s="6">
        <v>0</v>
      </c>
      <c r="DM561" s="6">
        <v>1</v>
      </c>
      <c r="DN561" s="6">
        <v>0</v>
      </c>
      <c r="DO561" s="6">
        <v>0</v>
      </c>
      <c r="DP561" s="6">
        <v>0</v>
      </c>
      <c r="DQ561" s="6">
        <v>0</v>
      </c>
      <c r="DR561" s="6">
        <v>1</v>
      </c>
      <c r="DS561" s="6">
        <v>0</v>
      </c>
      <c r="DT561" s="6">
        <v>0</v>
      </c>
      <c r="DU561" s="6">
        <v>0</v>
      </c>
      <c r="DV561" s="6">
        <v>0</v>
      </c>
      <c r="DW561" s="6">
        <f t="shared" si="24"/>
        <v>7</v>
      </c>
      <c r="DX561" s="6">
        <f t="shared" si="25"/>
        <v>26</v>
      </c>
      <c r="DY561">
        <f t="shared" si="26"/>
        <v>19</v>
      </c>
      <c r="DZ561" s="4" t="s">
        <v>449</v>
      </c>
      <c r="EA561" s="3" t="s">
        <v>15</v>
      </c>
    </row>
    <row r="562" spans="1:131" ht="13.5" customHeight="1" x14ac:dyDescent="0.25">
      <c r="A562" s="3" t="s">
        <v>777</v>
      </c>
      <c r="B562" s="3"/>
      <c r="C562" s="4" t="s">
        <v>449</v>
      </c>
      <c r="D562" s="3">
        <v>40</v>
      </c>
      <c r="E562" s="3">
        <v>2</v>
      </c>
      <c r="F562" s="3" t="s">
        <v>15</v>
      </c>
      <c r="G562" s="6" t="s">
        <v>777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1</v>
      </c>
      <c r="S562" s="6">
        <v>0</v>
      </c>
      <c r="T562" s="6">
        <v>1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1</v>
      </c>
      <c r="AB562" s="6">
        <v>0</v>
      </c>
      <c r="AC562" s="6">
        <v>1</v>
      </c>
      <c r="AD562" s="6">
        <v>0</v>
      </c>
      <c r="AE562" s="6">
        <v>0</v>
      </c>
      <c r="AF562" s="6">
        <v>1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1</v>
      </c>
      <c r="AM562" s="6">
        <v>1</v>
      </c>
      <c r="AN562" s="6">
        <v>0</v>
      </c>
      <c r="AO562" s="6">
        <v>0</v>
      </c>
      <c r="AP562" s="6">
        <v>1</v>
      </c>
      <c r="AQ562" s="6">
        <v>1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1</v>
      </c>
      <c r="AX562" s="6">
        <v>0</v>
      </c>
      <c r="AY562" s="6">
        <v>0</v>
      </c>
      <c r="AZ562" s="6">
        <v>0</v>
      </c>
      <c r="BA562" s="6">
        <v>0</v>
      </c>
      <c r="BB562" s="6">
        <v>3</v>
      </c>
      <c r="BC562" s="6">
        <v>0</v>
      </c>
      <c r="BD562" s="6">
        <v>1</v>
      </c>
      <c r="BE562" s="6">
        <v>0</v>
      </c>
      <c r="BF562" s="6">
        <v>0</v>
      </c>
      <c r="BG562" s="6">
        <v>1</v>
      </c>
      <c r="BH562" s="6">
        <v>0</v>
      </c>
      <c r="BI562" s="6">
        <v>0</v>
      </c>
      <c r="BJ562" s="6">
        <v>1</v>
      </c>
      <c r="BK562" s="6">
        <v>0</v>
      </c>
      <c r="BL562" s="6">
        <v>0</v>
      </c>
      <c r="BM562" s="6">
        <v>0</v>
      </c>
      <c r="BN562" s="6">
        <v>1</v>
      </c>
      <c r="BO562" s="6">
        <v>0</v>
      </c>
      <c r="BP562" s="6">
        <v>2</v>
      </c>
      <c r="BQ562" s="6">
        <v>0</v>
      </c>
      <c r="BR562" s="6">
        <v>0</v>
      </c>
      <c r="BS562" s="6">
        <v>1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2</v>
      </c>
      <c r="CD562" s="6">
        <v>0</v>
      </c>
      <c r="CE562" s="6">
        <v>0</v>
      </c>
      <c r="CF562" s="6">
        <v>1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1</v>
      </c>
      <c r="CY562" s="6">
        <v>2</v>
      </c>
      <c r="CZ562" s="6">
        <v>0</v>
      </c>
      <c r="DA562" s="6">
        <v>0</v>
      </c>
      <c r="DB562" s="6">
        <v>2</v>
      </c>
      <c r="DC562" s="6">
        <v>0</v>
      </c>
      <c r="DD562" s="6">
        <v>1</v>
      </c>
      <c r="DE562" s="6">
        <v>2</v>
      </c>
      <c r="DF562" s="6">
        <v>1</v>
      </c>
      <c r="DG562" s="6">
        <v>1</v>
      </c>
      <c r="DH562" s="6">
        <v>0</v>
      </c>
      <c r="DI562" s="6">
        <v>0</v>
      </c>
      <c r="DJ562" s="6">
        <v>2</v>
      </c>
      <c r="DK562" s="6">
        <v>0</v>
      </c>
      <c r="DL562" s="6">
        <v>1</v>
      </c>
      <c r="DM562" s="6">
        <v>1</v>
      </c>
      <c r="DN562" s="6">
        <v>0</v>
      </c>
      <c r="DO562" s="6">
        <v>0</v>
      </c>
      <c r="DP562" s="6">
        <v>1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f t="shared" si="24"/>
        <v>12</v>
      </c>
      <c r="DX562" s="6">
        <f t="shared" si="25"/>
        <v>39</v>
      </c>
      <c r="DY562">
        <f t="shared" si="26"/>
        <v>27</v>
      </c>
      <c r="DZ562" s="4" t="s">
        <v>449</v>
      </c>
      <c r="EA562" s="3" t="s">
        <v>15</v>
      </c>
    </row>
    <row r="563" spans="1:131" ht="13.5" customHeight="1" x14ac:dyDescent="0.25">
      <c r="A563" s="3" t="s">
        <v>778</v>
      </c>
      <c r="B563" s="3"/>
      <c r="C563" s="4" t="s">
        <v>449</v>
      </c>
      <c r="D563" s="3">
        <v>40</v>
      </c>
      <c r="E563" s="3">
        <v>3</v>
      </c>
      <c r="F563" s="3" t="s">
        <v>15</v>
      </c>
      <c r="G563" s="6" t="s">
        <v>778</v>
      </c>
      <c r="H563" s="6">
        <v>2</v>
      </c>
      <c r="I563" s="6">
        <v>0</v>
      </c>
      <c r="J563" s="6">
        <v>0</v>
      </c>
      <c r="K563" s="6">
        <v>2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1</v>
      </c>
      <c r="U563" s="6">
        <v>0</v>
      </c>
      <c r="V563" s="6">
        <v>1</v>
      </c>
      <c r="W563" s="6">
        <v>0</v>
      </c>
      <c r="X563" s="6">
        <v>1</v>
      </c>
      <c r="Y563" s="6">
        <v>0</v>
      </c>
      <c r="Z563" s="6">
        <v>0</v>
      </c>
      <c r="AA563" s="6">
        <v>1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2</v>
      </c>
      <c r="AJ563" s="6">
        <v>0</v>
      </c>
      <c r="AK563" s="6">
        <v>0</v>
      </c>
      <c r="AL563" s="6">
        <v>0</v>
      </c>
      <c r="AM563" s="6">
        <v>0</v>
      </c>
      <c r="AN563" s="6">
        <v>1</v>
      </c>
      <c r="AO563" s="6">
        <v>0</v>
      </c>
      <c r="AP563" s="6">
        <v>0</v>
      </c>
      <c r="AQ563" s="6">
        <v>0</v>
      </c>
      <c r="AR563" s="6">
        <v>1</v>
      </c>
      <c r="AS563" s="6">
        <v>0</v>
      </c>
      <c r="AT563" s="6">
        <v>0</v>
      </c>
      <c r="AU563" s="6">
        <v>0</v>
      </c>
      <c r="AV563" s="6">
        <v>1</v>
      </c>
      <c r="AW563" s="6">
        <v>0</v>
      </c>
      <c r="AX563" s="6">
        <v>0</v>
      </c>
      <c r="AY563" s="6">
        <v>0</v>
      </c>
      <c r="AZ563" s="6">
        <v>1</v>
      </c>
      <c r="BA563" s="6">
        <v>0</v>
      </c>
      <c r="BB563" s="6">
        <v>0</v>
      </c>
      <c r="BC563" s="6">
        <v>2</v>
      </c>
      <c r="BD563" s="6">
        <v>2</v>
      </c>
      <c r="BE563" s="6">
        <v>0</v>
      </c>
      <c r="BF563" s="6">
        <v>0</v>
      </c>
      <c r="BG563" s="6">
        <v>1</v>
      </c>
      <c r="BH563" s="6">
        <v>1</v>
      </c>
      <c r="BI563" s="6">
        <v>0</v>
      </c>
      <c r="BJ563" s="6">
        <v>1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1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1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1</v>
      </c>
      <c r="CF563" s="6">
        <v>0</v>
      </c>
      <c r="CG563" s="6">
        <v>1</v>
      </c>
      <c r="CH563" s="6">
        <v>1</v>
      </c>
      <c r="CI563" s="6">
        <v>1</v>
      </c>
      <c r="CJ563" s="6">
        <v>0</v>
      </c>
      <c r="CK563" s="6">
        <v>0</v>
      </c>
      <c r="CL563" s="6">
        <v>0</v>
      </c>
      <c r="CM563" s="6">
        <v>1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2</v>
      </c>
      <c r="CX563" s="6">
        <v>0</v>
      </c>
      <c r="CY563" s="6">
        <v>0</v>
      </c>
      <c r="CZ563" s="6">
        <v>1</v>
      </c>
      <c r="DA563" s="6">
        <v>0</v>
      </c>
      <c r="DB563" s="6">
        <v>1</v>
      </c>
      <c r="DC563" s="6">
        <v>0</v>
      </c>
      <c r="DD563" s="6">
        <v>0</v>
      </c>
      <c r="DE563" s="6">
        <v>0</v>
      </c>
      <c r="DF563" s="6">
        <v>2</v>
      </c>
      <c r="DG563" s="6">
        <v>1</v>
      </c>
      <c r="DH563" s="6">
        <v>0</v>
      </c>
      <c r="DI563" s="6">
        <v>0</v>
      </c>
      <c r="DJ563" s="6">
        <v>2</v>
      </c>
      <c r="DK563" s="6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5</v>
      </c>
      <c r="DQ563" s="6">
        <v>2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f t="shared" si="24"/>
        <v>14</v>
      </c>
      <c r="DX563" s="6">
        <f t="shared" si="25"/>
        <v>45</v>
      </c>
      <c r="DY563">
        <f t="shared" si="26"/>
        <v>31</v>
      </c>
      <c r="DZ563" s="4" t="s">
        <v>449</v>
      </c>
      <c r="EA563" s="3" t="s">
        <v>15</v>
      </c>
    </row>
    <row r="564" spans="1:131" ht="13.5" customHeight="1" x14ac:dyDescent="0.25">
      <c r="A564" s="3" t="s">
        <v>779</v>
      </c>
      <c r="B564" s="3"/>
      <c r="C564" s="4" t="s">
        <v>449</v>
      </c>
      <c r="D564" s="3">
        <v>40</v>
      </c>
      <c r="E564" s="3">
        <v>4</v>
      </c>
      <c r="F564" s="3" t="s">
        <v>15</v>
      </c>
      <c r="G564" s="6" t="s">
        <v>779</v>
      </c>
      <c r="H564" s="6">
        <v>2</v>
      </c>
      <c r="I564" s="6">
        <v>0</v>
      </c>
      <c r="J564" s="6">
        <v>2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1</v>
      </c>
      <c r="AH564" s="6">
        <v>0</v>
      </c>
      <c r="AI564" s="6">
        <v>1</v>
      </c>
      <c r="AJ564" s="6">
        <v>1</v>
      </c>
      <c r="AK564" s="6">
        <v>0</v>
      </c>
      <c r="AL564" s="6">
        <v>0</v>
      </c>
      <c r="AM564" s="6">
        <v>0</v>
      </c>
      <c r="AN564" s="6">
        <v>2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2</v>
      </c>
      <c r="AU564" s="6">
        <v>0</v>
      </c>
      <c r="AV564" s="6">
        <v>0</v>
      </c>
      <c r="AW564" s="6">
        <v>0</v>
      </c>
      <c r="AX564" s="6">
        <v>0</v>
      </c>
      <c r="AY564" s="6">
        <v>1</v>
      </c>
      <c r="AZ564" s="6">
        <v>0</v>
      </c>
      <c r="BA564" s="6">
        <v>0</v>
      </c>
      <c r="BB564" s="6">
        <v>0</v>
      </c>
      <c r="BC564" s="6">
        <v>0</v>
      </c>
      <c r="BD564" s="6">
        <v>1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2</v>
      </c>
      <c r="BQ564" s="6">
        <v>0</v>
      </c>
      <c r="BR564" s="6">
        <v>0</v>
      </c>
      <c r="BS564" s="6">
        <v>2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2</v>
      </c>
      <c r="BZ564" s="6">
        <v>0</v>
      </c>
      <c r="CA564" s="6">
        <v>1</v>
      </c>
      <c r="CB564" s="6">
        <v>1</v>
      </c>
      <c r="CC564" s="6">
        <v>0</v>
      </c>
      <c r="CD564" s="6">
        <v>0</v>
      </c>
      <c r="CE564" s="6">
        <v>1</v>
      </c>
      <c r="CF564" s="6">
        <v>1</v>
      </c>
      <c r="CG564" s="6">
        <v>1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1</v>
      </c>
      <c r="CU564" s="6">
        <v>1</v>
      </c>
      <c r="CV564" s="6">
        <v>0</v>
      </c>
      <c r="CW564" s="6">
        <v>1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2</v>
      </c>
      <c r="DG564" s="6">
        <v>0</v>
      </c>
      <c r="DH564" s="6">
        <v>2</v>
      </c>
      <c r="DI564" s="6">
        <v>0</v>
      </c>
      <c r="DJ564" s="6">
        <v>0</v>
      </c>
      <c r="DK564" s="6">
        <v>0</v>
      </c>
      <c r="DL564" s="6">
        <v>1</v>
      </c>
      <c r="DM564" s="6">
        <v>1</v>
      </c>
      <c r="DN564" s="6">
        <v>1</v>
      </c>
      <c r="DO564" s="6">
        <v>0</v>
      </c>
      <c r="DP564" s="6">
        <v>0</v>
      </c>
      <c r="DQ564" s="6">
        <v>1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f t="shared" si="24"/>
        <v>8</v>
      </c>
      <c r="DX564" s="6">
        <f t="shared" si="25"/>
        <v>37</v>
      </c>
      <c r="DY564">
        <f t="shared" si="26"/>
        <v>29</v>
      </c>
      <c r="DZ564" s="4" t="s">
        <v>449</v>
      </c>
      <c r="EA564" s="3" t="s">
        <v>15</v>
      </c>
    </row>
    <row r="565" spans="1:131" ht="13.5" customHeight="1" x14ac:dyDescent="0.25">
      <c r="A565" s="3" t="s">
        <v>780</v>
      </c>
      <c r="B565" s="3"/>
      <c r="C565" s="4" t="s">
        <v>449</v>
      </c>
      <c r="D565" s="3">
        <v>40</v>
      </c>
      <c r="E565" s="3">
        <v>5</v>
      </c>
      <c r="F565" s="3" t="s">
        <v>15</v>
      </c>
      <c r="G565" s="6" t="s">
        <v>780</v>
      </c>
      <c r="H565" s="6">
        <v>1</v>
      </c>
      <c r="I565" s="6">
        <v>0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1</v>
      </c>
      <c r="U565" s="6">
        <v>0</v>
      </c>
      <c r="V565" s="6">
        <v>0</v>
      </c>
      <c r="W565" s="6">
        <v>1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1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1</v>
      </c>
      <c r="AZ565" s="6">
        <v>1</v>
      </c>
      <c r="BA565" s="6">
        <v>0</v>
      </c>
      <c r="BB565" s="6">
        <v>0</v>
      </c>
      <c r="BC565" s="6">
        <v>0</v>
      </c>
      <c r="BD565" s="6">
        <v>1</v>
      </c>
      <c r="BE565" s="6">
        <v>1</v>
      </c>
      <c r="BF565" s="6">
        <v>0</v>
      </c>
      <c r="BG565" s="6">
        <v>2</v>
      </c>
      <c r="BH565" s="6">
        <v>0</v>
      </c>
      <c r="BI565" s="6">
        <v>0</v>
      </c>
      <c r="BJ565" s="6">
        <v>0</v>
      </c>
      <c r="BK565" s="6">
        <v>1</v>
      </c>
      <c r="BL565" s="6">
        <v>0</v>
      </c>
      <c r="BM565" s="6">
        <v>0</v>
      </c>
      <c r="BN565" s="6">
        <v>0</v>
      </c>
      <c r="BO565" s="6">
        <v>0</v>
      </c>
      <c r="BP565" s="6">
        <v>2</v>
      </c>
      <c r="BQ565" s="6">
        <v>0</v>
      </c>
      <c r="BR565" s="6">
        <v>0</v>
      </c>
      <c r="BS565" s="6">
        <v>0</v>
      </c>
      <c r="BT565" s="6">
        <v>1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1</v>
      </c>
      <c r="CE565" s="6">
        <v>0</v>
      </c>
      <c r="CF565" s="6">
        <v>1</v>
      </c>
      <c r="CG565" s="6">
        <v>0</v>
      </c>
      <c r="CH565" s="6">
        <v>1</v>
      </c>
      <c r="CI565" s="6">
        <v>0</v>
      </c>
      <c r="CJ565" s="6">
        <v>0</v>
      </c>
      <c r="CK565" s="6">
        <v>0</v>
      </c>
      <c r="CL565" s="6">
        <v>0</v>
      </c>
      <c r="CM565" s="6">
        <v>1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3</v>
      </c>
      <c r="DC565" s="6">
        <v>1</v>
      </c>
      <c r="DD565" s="6">
        <v>0</v>
      </c>
      <c r="DE565" s="6">
        <v>1</v>
      </c>
      <c r="DF565" s="6">
        <v>2</v>
      </c>
      <c r="DG565" s="6">
        <v>0</v>
      </c>
      <c r="DH565" s="6">
        <v>2</v>
      </c>
      <c r="DI565" s="6">
        <v>0</v>
      </c>
      <c r="DJ565" s="6">
        <v>1</v>
      </c>
      <c r="DK565" s="6">
        <v>0</v>
      </c>
      <c r="DL565" s="6">
        <v>1</v>
      </c>
      <c r="DM565" s="6">
        <v>0</v>
      </c>
      <c r="DN565" s="6">
        <v>0</v>
      </c>
      <c r="DO565" s="6">
        <v>0</v>
      </c>
      <c r="DP565" s="6">
        <v>3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f t="shared" si="24"/>
        <v>14</v>
      </c>
      <c r="DX565" s="6">
        <f t="shared" si="25"/>
        <v>34</v>
      </c>
      <c r="DY565">
        <f t="shared" si="26"/>
        <v>20</v>
      </c>
      <c r="DZ565" s="4" t="s">
        <v>449</v>
      </c>
      <c r="EA565" s="3" t="s">
        <v>15</v>
      </c>
    </row>
    <row r="566" spans="1:131" ht="13.5" customHeight="1" x14ac:dyDescent="0.25">
      <c r="A566" s="3" t="s">
        <v>781</v>
      </c>
      <c r="B566" s="3"/>
      <c r="C566" s="4" t="s">
        <v>18</v>
      </c>
      <c r="D566" s="3">
        <v>40</v>
      </c>
      <c r="E566" s="3">
        <v>3</v>
      </c>
      <c r="F566" s="3" t="s">
        <v>15</v>
      </c>
      <c r="G566" s="6" t="s">
        <v>781</v>
      </c>
      <c r="H566" s="6">
        <v>2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1</v>
      </c>
      <c r="T566" s="6">
        <v>0</v>
      </c>
      <c r="U566" s="6">
        <v>1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1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  <c r="BE566" s="6">
        <v>1</v>
      </c>
      <c r="BF566" s="6">
        <v>0</v>
      </c>
      <c r="BG566" s="6">
        <v>2</v>
      </c>
      <c r="BH566" s="6">
        <v>0</v>
      </c>
      <c r="BI566" s="6">
        <v>0</v>
      </c>
      <c r="BJ566" s="6">
        <v>0</v>
      </c>
      <c r="BK566" s="6">
        <v>0</v>
      </c>
      <c r="BL566" s="6">
        <v>1</v>
      </c>
      <c r="BM566" s="6">
        <v>0</v>
      </c>
      <c r="BN566" s="6">
        <v>0</v>
      </c>
      <c r="BO566" s="6">
        <v>0</v>
      </c>
      <c r="BP566" s="6">
        <v>3</v>
      </c>
      <c r="BQ566" s="6">
        <v>0</v>
      </c>
      <c r="BR566" s="6">
        <v>0</v>
      </c>
      <c r="BS566" s="6">
        <v>0</v>
      </c>
      <c r="BT566" s="6">
        <v>0</v>
      </c>
      <c r="BU566" s="6">
        <v>1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1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1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2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1</v>
      </c>
      <c r="DO566" s="6">
        <v>0</v>
      </c>
      <c r="DP566" s="6">
        <v>0</v>
      </c>
      <c r="DQ566" s="6">
        <v>1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f t="shared" si="24"/>
        <v>4</v>
      </c>
      <c r="DX566" s="6">
        <f t="shared" si="25"/>
        <v>21</v>
      </c>
      <c r="DY566">
        <f t="shared" si="26"/>
        <v>17</v>
      </c>
      <c r="DZ566" s="4" t="s">
        <v>18</v>
      </c>
      <c r="EA566" s="3" t="s">
        <v>15</v>
      </c>
    </row>
    <row r="567" spans="1:131" ht="13.5" customHeight="1" x14ac:dyDescent="0.25">
      <c r="A567" s="3" t="s">
        <v>782</v>
      </c>
      <c r="B567" s="3"/>
      <c r="C567" s="4" t="s">
        <v>18</v>
      </c>
      <c r="D567" s="3">
        <v>40</v>
      </c>
      <c r="E567" s="3">
        <v>5</v>
      </c>
      <c r="F567" s="3" t="s">
        <v>15</v>
      </c>
      <c r="G567" s="6" t="s">
        <v>782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1</v>
      </c>
      <c r="P567" s="6">
        <v>1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1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1</v>
      </c>
      <c r="AK567" s="6">
        <v>1</v>
      </c>
      <c r="AL567" s="6">
        <v>0</v>
      </c>
      <c r="AM567" s="6">
        <v>0</v>
      </c>
      <c r="AN567" s="6">
        <v>0</v>
      </c>
      <c r="AO567" s="6">
        <v>0</v>
      </c>
      <c r="AP567" s="6">
        <v>1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0</v>
      </c>
      <c r="BA567" s="6">
        <v>1</v>
      </c>
      <c r="BB567" s="6">
        <v>0</v>
      </c>
      <c r="BC567" s="6">
        <v>1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1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1</v>
      </c>
      <c r="CG567" s="6">
        <v>0</v>
      </c>
      <c r="CH567" s="6">
        <v>1</v>
      </c>
      <c r="CI567" s="6">
        <v>1</v>
      </c>
      <c r="CJ567" s="6">
        <v>0</v>
      </c>
      <c r="CK567" s="6">
        <v>0</v>
      </c>
      <c r="CL567" s="6">
        <v>0</v>
      </c>
      <c r="CM567" s="6">
        <v>0</v>
      </c>
      <c r="CN567" s="6">
        <v>1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1</v>
      </c>
      <c r="CY567" s="6">
        <v>1</v>
      </c>
      <c r="CZ567" s="6">
        <v>0</v>
      </c>
      <c r="DA567" s="6">
        <v>0</v>
      </c>
      <c r="DB567" s="6">
        <v>2</v>
      </c>
      <c r="DC567" s="6">
        <v>1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1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f t="shared" si="24"/>
        <v>4</v>
      </c>
      <c r="DX567" s="6">
        <f t="shared" si="25"/>
        <v>21</v>
      </c>
      <c r="DY567">
        <f t="shared" si="26"/>
        <v>17</v>
      </c>
      <c r="DZ567" s="4" t="s">
        <v>18</v>
      </c>
      <c r="EA567" s="3" t="s">
        <v>15</v>
      </c>
    </row>
    <row r="568" spans="1:131" ht="13.5" customHeight="1" x14ac:dyDescent="0.25">
      <c r="A568" s="3" t="s">
        <v>783</v>
      </c>
      <c r="B568" s="3"/>
      <c r="C568" s="4" t="s">
        <v>27</v>
      </c>
      <c r="D568" s="3">
        <v>40</v>
      </c>
      <c r="E568" s="3">
        <v>1</v>
      </c>
      <c r="F568" s="3" t="s">
        <v>15</v>
      </c>
      <c r="G568" s="6" t="s">
        <v>783</v>
      </c>
      <c r="H568" s="6">
        <v>1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1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3</v>
      </c>
      <c r="AO568" s="6">
        <v>0</v>
      </c>
      <c r="AP568" s="6">
        <v>2</v>
      </c>
      <c r="AQ568" s="6">
        <v>0</v>
      </c>
      <c r="AR568" s="6">
        <v>1</v>
      </c>
      <c r="AS568" s="6">
        <v>0</v>
      </c>
      <c r="AT568" s="6">
        <v>1</v>
      </c>
      <c r="AU568" s="6">
        <v>0</v>
      </c>
      <c r="AV568" s="6">
        <v>0</v>
      </c>
      <c r="AW568" s="6">
        <v>1</v>
      </c>
      <c r="AX568" s="6">
        <v>0</v>
      </c>
      <c r="AY568" s="6">
        <v>3</v>
      </c>
      <c r="AZ568" s="6">
        <v>3</v>
      </c>
      <c r="BA568" s="6">
        <v>3</v>
      </c>
      <c r="BB568" s="6">
        <v>3</v>
      </c>
      <c r="BC568" s="6">
        <v>1</v>
      </c>
      <c r="BD568" s="6">
        <v>1</v>
      </c>
      <c r="BE568" s="6">
        <v>0</v>
      </c>
      <c r="BF568" s="6">
        <v>0</v>
      </c>
      <c r="BG568" s="6">
        <v>1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2</v>
      </c>
      <c r="BQ568" s="6">
        <v>0</v>
      </c>
      <c r="BR568" s="6">
        <v>0</v>
      </c>
      <c r="BS568" s="6">
        <v>0</v>
      </c>
      <c r="BT568" s="6">
        <v>0</v>
      </c>
      <c r="BU568" s="6">
        <v>1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1</v>
      </c>
      <c r="DC568" s="6">
        <v>0</v>
      </c>
      <c r="DD568" s="6">
        <v>1</v>
      </c>
      <c r="DE568" s="6">
        <v>1</v>
      </c>
      <c r="DF568" s="6">
        <v>3</v>
      </c>
      <c r="DG568" s="6">
        <v>0</v>
      </c>
      <c r="DH568" s="6">
        <v>0</v>
      </c>
      <c r="DI568" s="6">
        <v>0</v>
      </c>
      <c r="DJ568" s="6">
        <v>1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f t="shared" si="24"/>
        <v>7</v>
      </c>
      <c r="DX568" s="6">
        <f t="shared" si="25"/>
        <v>35</v>
      </c>
      <c r="DY568">
        <f t="shared" si="26"/>
        <v>28</v>
      </c>
      <c r="DZ568" s="4" t="s">
        <v>27</v>
      </c>
      <c r="EA568" s="3" t="s">
        <v>15</v>
      </c>
    </row>
    <row r="569" spans="1:131" ht="13.5" customHeight="1" x14ac:dyDescent="0.25">
      <c r="A569" s="3" t="s">
        <v>784</v>
      </c>
      <c r="B569" s="3"/>
      <c r="C569" s="4" t="s">
        <v>27</v>
      </c>
      <c r="D569" s="3">
        <v>40</v>
      </c>
      <c r="E569" s="3">
        <v>2</v>
      </c>
      <c r="F569" s="3" t="s">
        <v>15</v>
      </c>
      <c r="G569" s="6" t="s">
        <v>784</v>
      </c>
      <c r="H569" s="6">
        <v>0</v>
      </c>
      <c r="I569" s="6">
        <v>0</v>
      </c>
      <c r="J569" s="6">
        <v>1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3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1</v>
      </c>
      <c r="AX569" s="6">
        <v>0</v>
      </c>
      <c r="AY569" s="6">
        <v>2</v>
      </c>
      <c r="AZ569" s="6">
        <v>0</v>
      </c>
      <c r="BA569" s="6">
        <v>1</v>
      </c>
      <c r="BB569" s="6">
        <v>1</v>
      </c>
      <c r="BC569" s="6">
        <v>1</v>
      </c>
      <c r="BD569" s="6">
        <v>1</v>
      </c>
      <c r="BE569" s="6">
        <v>0</v>
      </c>
      <c r="BF569" s="6">
        <v>0</v>
      </c>
      <c r="BG569" s="6">
        <v>0</v>
      </c>
      <c r="BH569" s="6">
        <v>1</v>
      </c>
      <c r="BI569" s="6">
        <v>0</v>
      </c>
      <c r="BJ569" s="6">
        <v>1</v>
      </c>
      <c r="BK569" s="6">
        <v>0</v>
      </c>
      <c r="BL569" s="6">
        <v>0</v>
      </c>
      <c r="BM569" s="6">
        <v>0</v>
      </c>
      <c r="BN569" s="6">
        <v>0</v>
      </c>
      <c r="BO569" s="6">
        <v>1</v>
      </c>
      <c r="BP569" s="6">
        <v>2</v>
      </c>
      <c r="BQ569" s="6">
        <v>0</v>
      </c>
      <c r="BR569" s="6">
        <v>0</v>
      </c>
      <c r="BS569" s="6">
        <v>1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1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1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1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1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1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f t="shared" si="24"/>
        <v>3</v>
      </c>
      <c r="DX569" s="6">
        <f t="shared" si="25"/>
        <v>24</v>
      </c>
      <c r="DY569">
        <f t="shared" si="26"/>
        <v>21</v>
      </c>
      <c r="DZ569" s="4" t="s">
        <v>27</v>
      </c>
      <c r="EA569" s="3" t="s">
        <v>15</v>
      </c>
    </row>
    <row r="570" spans="1:131" ht="13.5" customHeight="1" x14ac:dyDescent="0.25">
      <c r="A570" s="3" t="s">
        <v>785</v>
      </c>
      <c r="B570" s="3"/>
      <c r="C570" s="4" t="s">
        <v>27</v>
      </c>
      <c r="D570" s="3">
        <v>40</v>
      </c>
      <c r="E570" s="3">
        <v>3</v>
      </c>
      <c r="F570" s="3" t="s">
        <v>15</v>
      </c>
      <c r="G570" s="6" t="s">
        <v>785</v>
      </c>
      <c r="H570" s="6">
        <v>0</v>
      </c>
      <c r="I570" s="6">
        <v>1</v>
      </c>
      <c r="J570" s="6">
        <v>0</v>
      </c>
      <c r="K570" s="6">
        <v>0</v>
      </c>
      <c r="L570" s="6">
        <v>1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1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1</v>
      </c>
      <c r="AO570" s="6">
        <v>1</v>
      </c>
      <c r="AP570" s="6">
        <v>4</v>
      </c>
      <c r="AQ570" s="6">
        <v>1</v>
      </c>
      <c r="AR570" s="6">
        <v>2</v>
      </c>
      <c r="AS570" s="6">
        <v>1</v>
      </c>
      <c r="AT570" s="6">
        <v>0</v>
      </c>
      <c r="AU570" s="6">
        <v>0</v>
      </c>
      <c r="AV570" s="6">
        <v>2</v>
      </c>
      <c r="AW570" s="6">
        <v>0</v>
      </c>
      <c r="AX570" s="6">
        <v>1</v>
      </c>
      <c r="AY570" s="6">
        <v>0</v>
      </c>
      <c r="AZ570" s="6">
        <v>3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1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1</v>
      </c>
      <c r="BQ570" s="6">
        <v>0</v>
      </c>
      <c r="BR570" s="6">
        <v>0</v>
      </c>
      <c r="BS570" s="6">
        <v>1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2</v>
      </c>
      <c r="CE570" s="6">
        <v>0</v>
      </c>
      <c r="CF570" s="6">
        <v>0</v>
      </c>
      <c r="CG570" s="6">
        <v>0</v>
      </c>
      <c r="CH570" s="6">
        <v>1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1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1</v>
      </c>
      <c r="CZ570" s="6">
        <v>0</v>
      </c>
      <c r="DA570" s="6">
        <v>0</v>
      </c>
      <c r="DB570" s="6">
        <v>0</v>
      </c>
      <c r="DC570" s="6">
        <v>1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2</v>
      </c>
      <c r="DK570" s="6">
        <v>0</v>
      </c>
      <c r="DL570" s="6">
        <v>1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1</v>
      </c>
      <c r="DU570" s="6">
        <v>0</v>
      </c>
      <c r="DV570" s="6">
        <v>0</v>
      </c>
      <c r="DW570" s="6">
        <f t="shared" si="24"/>
        <v>5</v>
      </c>
      <c r="DX570" s="6">
        <f t="shared" si="25"/>
        <v>32</v>
      </c>
      <c r="DY570">
        <f t="shared" si="26"/>
        <v>27</v>
      </c>
      <c r="DZ570" s="4" t="s">
        <v>27</v>
      </c>
      <c r="EA570" s="3" t="s">
        <v>15</v>
      </c>
    </row>
    <row r="571" spans="1:131" ht="13.5" customHeight="1" x14ac:dyDescent="0.25">
      <c r="A571" s="3" t="s">
        <v>786</v>
      </c>
      <c r="B571" s="3"/>
      <c r="C571" s="4" t="s">
        <v>27</v>
      </c>
      <c r="D571" s="3">
        <v>40</v>
      </c>
      <c r="E571" s="3">
        <v>4</v>
      </c>
      <c r="F571" s="3" t="s">
        <v>15</v>
      </c>
      <c r="G571" s="6" t="s">
        <v>786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2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3</v>
      </c>
      <c r="AO571" s="6">
        <v>0</v>
      </c>
      <c r="AP571" s="6">
        <v>1</v>
      </c>
      <c r="AQ571" s="6">
        <v>0</v>
      </c>
      <c r="AR571" s="6">
        <v>1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1</v>
      </c>
      <c r="BA571" s="6">
        <v>0</v>
      </c>
      <c r="BB571" s="6">
        <v>2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1</v>
      </c>
      <c r="BO571" s="6">
        <v>0</v>
      </c>
      <c r="BP571" s="6">
        <v>4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1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1</v>
      </c>
      <c r="CH571" s="6">
        <v>0</v>
      </c>
      <c r="CI571" s="6">
        <v>0</v>
      </c>
      <c r="CJ571" s="6">
        <v>1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1</v>
      </c>
      <c r="DA571" s="6">
        <v>0</v>
      </c>
      <c r="DB571" s="6">
        <v>1</v>
      </c>
      <c r="DC571" s="6">
        <v>0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1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f t="shared" si="24"/>
        <v>3</v>
      </c>
      <c r="DX571" s="6">
        <f t="shared" si="25"/>
        <v>22</v>
      </c>
      <c r="DY571">
        <f t="shared" si="26"/>
        <v>19</v>
      </c>
      <c r="DZ571" s="4" t="s">
        <v>27</v>
      </c>
      <c r="EA571" s="3" t="s">
        <v>15</v>
      </c>
    </row>
    <row r="572" spans="1:131" ht="13.5" customHeight="1" x14ac:dyDescent="0.25">
      <c r="A572" s="3" t="s">
        <v>787</v>
      </c>
      <c r="B572" s="3"/>
      <c r="C572" s="4" t="s">
        <v>248</v>
      </c>
      <c r="D572" s="3">
        <v>40</v>
      </c>
      <c r="E572" s="3">
        <v>1</v>
      </c>
      <c r="F572" s="3" t="s">
        <v>15</v>
      </c>
      <c r="G572" s="6" t="s">
        <v>787</v>
      </c>
      <c r="H572" s="6">
        <v>2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2</v>
      </c>
      <c r="U572" s="6">
        <v>0</v>
      </c>
      <c r="V572" s="6">
        <v>1</v>
      </c>
      <c r="W572" s="6">
        <v>1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1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1</v>
      </c>
      <c r="AP572" s="6">
        <v>0</v>
      </c>
      <c r="AQ572" s="6">
        <v>0</v>
      </c>
      <c r="AR572" s="6">
        <v>1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1</v>
      </c>
      <c r="BE572" s="6">
        <v>0</v>
      </c>
      <c r="BF572" s="6">
        <v>1</v>
      </c>
      <c r="BG572" s="6">
        <v>0</v>
      </c>
      <c r="BH572" s="6">
        <v>0</v>
      </c>
      <c r="BI572" s="6">
        <v>0</v>
      </c>
      <c r="BJ572" s="6">
        <v>1</v>
      </c>
      <c r="BK572" s="6">
        <v>1</v>
      </c>
      <c r="BL572" s="6">
        <v>0</v>
      </c>
      <c r="BM572" s="6">
        <v>0</v>
      </c>
      <c r="BN572" s="6">
        <v>1</v>
      </c>
      <c r="BO572" s="6">
        <v>0</v>
      </c>
      <c r="BP572" s="6">
        <v>1</v>
      </c>
      <c r="BQ572" s="6">
        <v>0</v>
      </c>
      <c r="BR572" s="6">
        <v>0</v>
      </c>
      <c r="BS572" s="6">
        <v>1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1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1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3</v>
      </c>
      <c r="DC572" s="6">
        <v>0</v>
      </c>
      <c r="DD572" s="6">
        <v>0</v>
      </c>
      <c r="DE572" s="6">
        <v>0</v>
      </c>
      <c r="DF572" s="6">
        <v>1</v>
      </c>
      <c r="DG572" s="6">
        <v>0</v>
      </c>
      <c r="DH572" s="6">
        <v>0</v>
      </c>
      <c r="DI572" s="6">
        <v>0</v>
      </c>
      <c r="DJ572" s="6">
        <v>1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2</v>
      </c>
      <c r="DW572" s="6">
        <f t="shared" si="24"/>
        <v>7</v>
      </c>
      <c r="DX572" s="6">
        <f t="shared" si="25"/>
        <v>25</v>
      </c>
      <c r="DY572">
        <f t="shared" si="26"/>
        <v>18</v>
      </c>
      <c r="DZ572" s="4" t="s">
        <v>248</v>
      </c>
      <c r="EA572" s="3" t="s">
        <v>15</v>
      </c>
    </row>
    <row r="573" spans="1:131" ht="13.5" customHeight="1" x14ac:dyDescent="0.25">
      <c r="A573" s="3" t="s">
        <v>788</v>
      </c>
      <c r="B573" s="3"/>
      <c r="C573" s="4" t="s">
        <v>248</v>
      </c>
      <c r="D573" s="3">
        <v>40</v>
      </c>
      <c r="E573" s="3">
        <v>2</v>
      </c>
      <c r="F573" s="3" t="s">
        <v>15</v>
      </c>
      <c r="G573" s="6" t="s">
        <v>788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1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1</v>
      </c>
      <c r="BD573" s="6">
        <v>0</v>
      </c>
      <c r="BE573" s="6">
        <v>0</v>
      </c>
      <c r="BF573" s="6">
        <v>0</v>
      </c>
      <c r="BG573" s="6">
        <v>1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1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1</v>
      </c>
      <c r="CA573" s="6">
        <v>1</v>
      </c>
      <c r="CB573" s="6">
        <v>1</v>
      </c>
      <c r="CC573" s="6">
        <v>0</v>
      </c>
      <c r="CD573" s="6">
        <v>1</v>
      </c>
      <c r="CE573" s="6">
        <v>0</v>
      </c>
      <c r="CF573" s="6">
        <v>0</v>
      </c>
      <c r="CG573" s="6">
        <v>1</v>
      </c>
      <c r="CH573" s="6">
        <v>1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2</v>
      </c>
      <c r="DC573" s="6">
        <v>0</v>
      </c>
      <c r="DD573" s="6">
        <v>0</v>
      </c>
      <c r="DE573" s="6">
        <v>1</v>
      </c>
      <c r="DF573" s="6">
        <v>1</v>
      </c>
      <c r="DG573" s="6">
        <v>0</v>
      </c>
      <c r="DH573" s="6">
        <v>0</v>
      </c>
      <c r="DI573" s="6">
        <v>0</v>
      </c>
      <c r="DJ573" s="6">
        <v>1</v>
      </c>
      <c r="DK573" s="6">
        <v>0</v>
      </c>
      <c r="DL573" s="6">
        <v>1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f t="shared" si="24"/>
        <v>6</v>
      </c>
      <c r="DX573" s="6">
        <f t="shared" si="25"/>
        <v>16</v>
      </c>
      <c r="DY573">
        <f t="shared" si="26"/>
        <v>10</v>
      </c>
      <c r="DZ573" s="4" t="s">
        <v>248</v>
      </c>
      <c r="EA573" s="3" t="s">
        <v>15</v>
      </c>
    </row>
    <row r="574" spans="1:131" ht="13.5" customHeight="1" x14ac:dyDescent="0.25">
      <c r="A574" s="3" t="s">
        <v>789</v>
      </c>
      <c r="B574" s="3"/>
      <c r="C574" s="4" t="s">
        <v>248</v>
      </c>
      <c r="D574" s="3">
        <v>40</v>
      </c>
      <c r="E574" s="3">
        <v>3</v>
      </c>
      <c r="F574" s="3" t="s">
        <v>15</v>
      </c>
      <c r="G574" s="6" t="s">
        <v>789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1</v>
      </c>
      <c r="BA574" s="6">
        <v>0</v>
      </c>
      <c r="BB574" s="6">
        <v>0</v>
      </c>
      <c r="BC574" s="6">
        <v>2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1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1</v>
      </c>
      <c r="BW574" s="6">
        <v>0</v>
      </c>
      <c r="BX574" s="6">
        <v>0</v>
      </c>
      <c r="BY574" s="6">
        <v>0</v>
      </c>
      <c r="BZ574" s="6">
        <v>1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1</v>
      </c>
      <c r="DE574" s="6">
        <v>0</v>
      </c>
      <c r="DF574" s="6">
        <v>2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1</v>
      </c>
      <c r="DQ574" s="6">
        <v>1</v>
      </c>
      <c r="DR574" s="6">
        <v>0</v>
      </c>
      <c r="DS574" s="6">
        <v>0</v>
      </c>
      <c r="DT574" s="6">
        <v>0</v>
      </c>
      <c r="DU574" s="6">
        <v>0</v>
      </c>
      <c r="DV574" s="6">
        <v>1</v>
      </c>
      <c r="DW574" s="6">
        <f t="shared" si="24"/>
        <v>6</v>
      </c>
      <c r="DX574" s="6">
        <f t="shared" si="25"/>
        <v>12</v>
      </c>
      <c r="DY574">
        <f t="shared" si="26"/>
        <v>6</v>
      </c>
      <c r="DZ574" s="4" t="s">
        <v>248</v>
      </c>
      <c r="EA574" s="3" t="s">
        <v>15</v>
      </c>
    </row>
    <row r="575" spans="1:131" ht="13.5" customHeight="1" x14ac:dyDescent="0.25">
      <c r="A575" s="3" t="s">
        <v>790</v>
      </c>
      <c r="B575" s="3"/>
      <c r="C575" s="4" t="s">
        <v>248</v>
      </c>
      <c r="D575" s="3">
        <v>40</v>
      </c>
      <c r="E575" s="3">
        <v>4</v>
      </c>
      <c r="F575" s="3" t="s">
        <v>15</v>
      </c>
      <c r="G575" s="6" t="s">
        <v>790</v>
      </c>
      <c r="H575" s="6">
        <v>0</v>
      </c>
      <c r="I575" s="6">
        <v>1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1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0</v>
      </c>
      <c r="AY575" s="6">
        <v>0</v>
      </c>
      <c r="AZ575" s="6">
        <v>1</v>
      </c>
      <c r="BA575" s="6">
        <v>0</v>
      </c>
      <c r="BB575" s="6">
        <v>0</v>
      </c>
      <c r="BC575" s="6">
        <v>0</v>
      </c>
      <c r="BD575" s="6">
        <v>2</v>
      </c>
      <c r="BE575" s="6">
        <v>1</v>
      </c>
      <c r="BF575" s="6">
        <v>0</v>
      </c>
      <c r="BG575" s="6">
        <v>0</v>
      </c>
      <c r="BH575" s="6">
        <v>0</v>
      </c>
      <c r="BI575" s="6">
        <v>1</v>
      </c>
      <c r="BJ575" s="6">
        <v>0</v>
      </c>
      <c r="BK575" s="6">
        <v>0</v>
      </c>
      <c r="BL575" s="6">
        <v>1</v>
      </c>
      <c r="BM575" s="6">
        <v>0</v>
      </c>
      <c r="BN575" s="6">
        <v>0</v>
      </c>
      <c r="BO575" s="6">
        <v>0</v>
      </c>
      <c r="BP575" s="6">
        <v>1</v>
      </c>
      <c r="BQ575" s="6">
        <v>0</v>
      </c>
      <c r="BR575" s="6">
        <v>0</v>
      </c>
      <c r="BS575" s="6">
        <v>1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2</v>
      </c>
      <c r="CB575" s="6">
        <v>0</v>
      </c>
      <c r="CC575" s="6">
        <v>0</v>
      </c>
      <c r="CD575" s="6">
        <v>2</v>
      </c>
      <c r="CE575" s="6">
        <v>0</v>
      </c>
      <c r="CF575" s="6">
        <v>0</v>
      </c>
      <c r="CG575" s="6">
        <v>1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1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1</v>
      </c>
      <c r="DC575" s="6">
        <v>0</v>
      </c>
      <c r="DD575" s="6">
        <v>0</v>
      </c>
      <c r="DE575" s="6">
        <v>0</v>
      </c>
      <c r="DF575" s="6">
        <v>1</v>
      </c>
      <c r="DG575" s="6">
        <v>0</v>
      </c>
      <c r="DH575" s="6">
        <v>0</v>
      </c>
      <c r="DI575" s="6">
        <v>0</v>
      </c>
      <c r="DJ575" s="6">
        <v>1</v>
      </c>
      <c r="DK575" s="6">
        <v>0</v>
      </c>
      <c r="DL575" s="6">
        <v>1</v>
      </c>
      <c r="DM575" s="6">
        <v>1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f t="shared" si="24"/>
        <v>5</v>
      </c>
      <c r="DX575" s="6">
        <f t="shared" si="25"/>
        <v>23</v>
      </c>
      <c r="DY575">
        <f t="shared" si="26"/>
        <v>18</v>
      </c>
      <c r="DZ575" s="4" t="s">
        <v>248</v>
      </c>
      <c r="EA575" s="3" t="s">
        <v>15</v>
      </c>
    </row>
    <row r="576" spans="1:131" ht="13.5" customHeight="1" x14ac:dyDescent="0.25">
      <c r="A576" s="3" t="s">
        <v>791</v>
      </c>
      <c r="B576" s="3"/>
      <c r="C576" s="4" t="s">
        <v>48</v>
      </c>
      <c r="D576" s="3">
        <v>40</v>
      </c>
      <c r="E576" s="3">
        <v>1</v>
      </c>
      <c r="F576" s="3" t="s">
        <v>15</v>
      </c>
      <c r="G576" s="6" t="s">
        <v>791</v>
      </c>
      <c r="H576" s="6">
        <v>1</v>
      </c>
      <c r="I576" s="6">
        <v>0</v>
      </c>
      <c r="J576" s="6">
        <v>0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1</v>
      </c>
      <c r="AA576" s="6">
        <v>0</v>
      </c>
      <c r="AB576" s="6">
        <v>0</v>
      </c>
      <c r="AC576" s="6">
        <v>0</v>
      </c>
      <c r="AD576" s="6">
        <v>0</v>
      </c>
      <c r="AE576" s="6">
        <v>1</v>
      </c>
      <c r="AF576" s="6">
        <v>0</v>
      </c>
      <c r="AG576" s="6">
        <v>0</v>
      </c>
      <c r="AH576" s="6">
        <v>1</v>
      </c>
      <c r="AI576" s="6">
        <v>1</v>
      </c>
      <c r="AJ576" s="6">
        <v>0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1</v>
      </c>
      <c r="AQ576" s="6">
        <v>0</v>
      </c>
      <c r="AR576" s="6">
        <v>0</v>
      </c>
      <c r="AS576" s="6">
        <v>1</v>
      </c>
      <c r="AT576" s="6">
        <v>0</v>
      </c>
      <c r="AU576" s="6">
        <v>1</v>
      </c>
      <c r="AV576" s="6">
        <v>1</v>
      </c>
      <c r="AW576" s="6">
        <v>0</v>
      </c>
      <c r="AX576" s="6">
        <v>0</v>
      </c>
      <c r="AY576" s="6">
        <v>0</v>
      </c>
      <c r="AZ576" s="6">
        <v>2</v>
      </c>
      <c r="BA576" s="6">
        <v>1</v>
      </c>
      <c r="BB576" s="6">
        <v>2</v>
      </c>
      <c r="BC576" s="6">
        <v>1</v>
      </c>
      <c r="BD576" s="6">
        <v>0</v>
      </c>
      <c r="BE576" s="6">
        <v>0</v>
      </c>
      <c r="BF576" s="6">
        <v>0</v>
      </c>
      <c r="BG576" s="6">
        <v>0</v>
      </c>
      <c r="BH576" s="6">
        <v>1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1</v>
      </c>
      <c r="BQ576" s="6">
        <v>0</v>
      </c>
      <c r="BR576" s="6">
        <v>0</v>
      </c>
      <c r="BS576" s="6">
        <v>1</v>
      </c>
      <c r="BT576" s="6">
        <v>0</v>
      </c>
      <c r="BU576" s="6">
        <v>0</v>
      </c>
      <c r="BV576" s="6">
        <v>0</v>
      </c>
      <c r="BW576" s="6">
        <v>1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1</v>
      </c>
      <c r="CE576" s="6">
        <v>0</v>
      </c>
      <c r="CF576" s="6">
        <v>1</v>
      </c>
      <c r="CG576" s="6">
        <v>0</v>
      </c>
      <c r="CH576" s="6">
        <v>0</v>
      </c>
      <c r="CI576" s="6">
        <v>1</v>
      </c>
      <c r="CJ576" s="6">
        <v>1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1</v>
      </c>
      <c r="CW576" s="6">
        <v>0</v>
      </c>
      <c r="CX576" s="6">
        <v>1</v>
      </c>
      <c r="CY576" s="6">
        <v>1</v>
      </c>
      <c r="CZ576" s="6">
        <v>0</v>
      </c>
      <c r="DA576" s="6">
        <v>0</v>
      </c>
      <c r="DB576" s="6">
        <v>2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1</v>
      </c>
      <c r="DI576" s="6">
        <v>0</v>
      </c>
      <c r="DJ576" s="6">
        <v>2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f t="shared" si="24"/>
        <v>5</v>
      </c>
      <c r="DX576" s="6">
        <f t="shared" si="25"/>
        <v>36</v>
      </c>
      <c r="DY576">
        <f t="shared" si="26"/>
        <v>31</v>
      </c>
      <c r="DZ576" s="4" t="s">
        <v>48</v>
      </c>
      <c r="EA576" s="3" t="s">
        <v>15</v>
      </c>
    </row>
    <row r="577" spans="1:131" ht="13.5" customHeight="1" x14ac:dyDescent="0.25">
      <c r="A577" s="3" t="s">
        <v>792</v>
      </c>
      <c r="B577" s="3"/>
      <c r="C577" s="4" t="s">
        <v>48</v>
      </c>
      <c r="D577" s="3">
        <v>40</v>
      </c>
      <c r="E577" s="3">
        <v>2</v>
      </c>
      <c r="F577" s="3" t="s">
        <v>15</v>
      </c>
      <c r="G577" s="6" t="s">
        <v>792</v>
      </c>
      <c r="H577" s="6">
        <v>1</v>
      </c>
      <c r="I577" s="6">
        <v>2</v>
      </c>
      <c r="J577" s="6">
        <v>0</v>
      </c>
      <c r="K577" s="6">
        <v>1</v>
      </c>
      <c r="L577" s="6">
        <v>1</v>
      </c>
      <c r="M577" s="6">
        <v>0</v>
      </c>
      <c r="N577" s="6">
        <v>0</v>
      </c>
      <c r="O577" s="6">
        <v>0</v>
      </c>
      <c r="P577" s="6">
        <v>1</v>
      </c>
      <c r="Q577" s="6">
        <v>0</v>
      </c>
      <c r="R577" s="6">
        <v>0</v>
      </c>
      <c r="S577" s="6">
        <v>0</v>
      </c>
      <c r="T577" s="6">
        <v>1</v>
      </c>
      <c r="U577" s="6">
        <v>0</v>
      </c>
      <c r="V577" s="6">
        <v>0</v>
      </c>
      <c r="W577" s="6">
        <v>0</v>
      </c>
      <c r="X577" s="6">
        <v>1</v>
      </c>
      <c r="Y577" s="6">
        <v>0</v>
      </c>
      <c r="Z577" s="6">
        <v>0</v>
      </c>
      <c r="AA577" s="6">
        <v>0</v>
      </c>
      <c r="AB577" s="6">
        <v>1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1</v>
      </c>
      <c r="AN577" s="6">
        <v>1</v>
      </c>
      <c r="AO577" s="6">
        <v>0</v>
      </c>
      <c r="AP577" s="6">
        <v>0</v>
      </c>
      <c r="AQ577" s="6">
        <v>0</v>
      </c>
      <c r="AR577" s="6">
        <v>1</v>
      </c>
      <c r="AS577" s="6">
        <v>0</v>
      </c>
      <c r="AT577" s="6">
        <v>0</v>
      </c>
      <c r="AU577" s="6">
        <v>1</v>
      </c>
      <c r="AV577" s="6">
        <v>1</v>
      </c>
      <c r="AW577" s="6">
        <v>0</v>
      </c>
      <c r="AX577" s="6">
        <v>0</v>
      </c>
      <c r="AY577" s="6">
        <v>0</v>
      </c>
      <c r="AZ577" s="6">
        <v>0</v>
      </c>
      <c r="BA577" s="6">
        <v>3</v>
      </c>
      <c r="BB577" s="6">
        <v>3</v>
      </c>
      <c r="BC577" s="6">
        <v>1</v>
      </c>
      <c r="BD577" s="6">
        <v>1</v>
      </c>
      <c r="BE577" s="6">
        <v>0</v>
      </c>
      <c r="BF577" s="6">
        <v>2</v>
      </c>
      <c r="BG577" s="6">
        <v>2</v>
      </c>
      <c r="BH577" s="6">
        <v>0</v>
      </c>
      <c r="BI577" s="6">
        <v>1</v>
      </c>
      <c r="BJ577" s="6">
        <v>0</v>
      </c>
      <c r="BK577" s="6">
        <v>2</v>
      </c>
      <c r="BL577" s="6">
        <v>0</v>
      </c>
      <c r="BM577" s="6">
        <v>0</v>
      </c>
      <c r="BN577" s="6">
        <v>1</v>
      </c>
      <c r="BO577" s="6">
        <v>0</v>
      </c>
      <c r="BP577" s="6">
        <v>1</v>
      </c>
      <c r="BQ577" s="6">
        <v>1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2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1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2</v>
      </c>
      <c r="DC577" s="6">
        <v>0</v>
      </c>
      <c r="DD577" s="6">
        <v>0</v>
      </c>
      <c r="DE577" s="6">
        <v>0</v>
      </c>
      <c r="DF577" s="6">
        <v>2</v>
      </c>
      <c r="DG577" s="6">
        <v>1</v>
      </c>
      <c r="DH577" s="6">
        <v>0</v>
      </c>
      <c r="DI577" s="6">
        <v>1</v>
      </c>
      <c r="DJ577" s="6">
        <v>1</v>
      </c>
      <c r="DK577" s="6">
        <v>0</v>
      </c>
      <c r="DL577" s="6">
        <v>1</v>
      </c>
      <c r="DM577" s="6">
        <v>0</v>
      </c>
      <c r="DN577" s="6">
        <v>0</v>
      </c>
      <c r="DO577" s="6">
        <v>0</v>
      </c>
      <c r="DP577" s="6">
        <v>0</v>
      </c>
      <c r="DQ577" s="6">
        <v>1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f t="shared" si="24"/>
        <v>9</v>
      </c>
      <c r="DX577" s="6">
        <f t="shared" si="25"/>
        <v>44</v>
      </c>
      <c r="DY577">
        <f t="shared" si="26"/>
        <v>35</v>
      </c>
      <c r="DZ577" s="4" t="s">
        <v>48</v>
      </c>
      <c r="EA577" s="3" t="s">
        <v>15</v>
      </c>
    </row>
    <row r="578" spans="1:131" ht="13.5" customHeight="1" x14ac:dyDescent="0.25">
      <c r="A578" s="3" t="s">
        <v>793</v>
      </c>
      <c r="B578" s="3"/>
      <c r="C578" s="4" t="s">
        <v>48</v>
      </c>
      <c r="D578" s="3">
        <v>40</v>
      </c>
      <c r="E578" s="3">
        <v>3</v>
      </c>
      <c r="F578" s="3" t="s">
        <v>15</v>
      </c>
      <c r="G578" s="6" t="s">
        <v>793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1</v>
      </c>
      <c r="S578" s="6">
        <v>0</v>
      </c>
      <c r="T578" s="6">
        <v>3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0</v>
      </c>
      <c r="AA578" s="6">
        <v>0</v>
      </c>
      <c r="AB578" s="6">
        <v>1</v>
      </c>
      <c r="AC578" s="6">
        <v>0</v>
      </c>
      <c r="AD578" s="6">
        <v>0</v>
      </c>
      <c r="AE578" s="6">
        <v>2</v>
      </c>
      <c r="AF578" s="6">
        <v>0</v>
      </c>
      <c r="AG578" s="6">
        <v>0</v>
      </c>
      <c r="AH578" s="6">
        <v>0</v>
      </c>
      <c r="AI578" s="6">
        <v>1</v>
      </c>
      <c r="AJ578" s="6">
        <v>0</v>
      </c>
      <c r="AK578" s="6">
        <v>0</v>
      </c>
      <c r="AL578" s="6">
        <v>0</v>
      </c>
      <c r="AM578" s="6">
        <v>0</v>
      </c>
      <c r="AN578" s="6">
        <v>2</v>
      </c>
      <c r="AO578" s="6">
        <v>0</v>
      </c>
      <c r="AP578" s="6">
        <v>1</v>
      </c>
      <c r="AQ578" s="6">
        <v>0</v>
      </c>
      <c r="AR578" s="6">
        <v>1</v>
      </c>
      <c r="AS578" s="6">
        <v>0</v>
      </c>
      <c r="AT578" s="6">
        <v>1</v>
      </c>
      <c r="AU578" s="6">
        <v>0</v>
      </c>
      <c r="AV578" s="6">
        <v>0</v>
      </c>
      <c r="AW578" s="6">
        <v>0</v>
      </c>
      <c r="AX578" s="6">
        <v>0</v>
      </c>
      <c r="AY578" s="6">
        <v>1</v>
      </c>
      <c r="AZ578" s="6">
        <v>1</v>
      </c>
      <c r="BA578" s="6">
        <v>1</v>
      </c>
      <c r="BB578" s="6">
        <v>1</v>
      </c>
      <c r="BC578" s="6">
        <v>0</v>
      </c>
      <c r="BD578" s="6">
        <v>1</v>
      </c>
      <c r="BE578" s="6">
        <v>0</v>
      </c>
      <c r="BF578" s="6">
        <v>0</v>
      </c>
      <c r="BG578" s="6">
        <v>2</v>
      </c>
      <c r="BH578" s="6">
        <v>0</v>
      </c>
      <c r="BI578" s="6">
        <v>0</v>
      </c>
      <c r="BJ578" s="6">
        <v>0</v>
      </c>
      <c r="BK578" s="6">
        <v>0</v>
      </c>
      <c r="BL578" s="6">
        <v>1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1</v>
      </c>
      <c r="BT578" s="6">
        <v>0</v>
      </c>
      <c r="BU578" s="6">
        <v>1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2</v>
      </c>
      <c r="CJ578" s="6">
        <v>0</v>
      </c>
      <c r="CK578" s="6">
        <v>0</v>
      </c>
      <c r="CL578" s="6">
        <v>0</v>
      </c>
      <c r="CM578" s="6">
        <v>1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0</v>
      </c>
      <c r="CT578" s="6">
        <v>1</v>
      </c>
      <c r="CU578" s="6">
        <v>0</v>
      </c>
      <c r="CV578" s="6">
        <v>0</v>
      </c>
      <c r="CW578" s="6">
        <v>0</v>
      </c>
      <c r="CX578" s="6">
        <v>0</v>
      </c>
      <c r="CY578" s="6">
        <v>2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2</v>
      </c>
      <c r="DG578" s="6">
        <v>0</v>
      </c>
      <c r="DH578" s="6">
        <v>0</v>
      </c>
      <c r="DI578" s="6">
        <v>0</v>
      </c>
      <c r="DJ578" s="6">
        <v>1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f t="shared" si="24"/>
        <v>3</v>
      </c>
      <c r="DX578" s="6">
        <f t="shared" si="25"/>
        <v>34</v>
      </c>
      <c r="DY578">
        <f t="shared" si="26"/>
        <v>31</v>
      </c>
      <c r="DZ578" s="4" t="s">
        <v>48</v>
      </c>
      <c r="EA578" s="3" t="s">
        <v>15</v>
      </c>
    </row>
    <row r="579" spans="1:131" ht="13.5" customHeight="1" x14ac:dyDescent="0.25">
      <c r="A579" s="3" t="s">
        <v>794</v>
      </c>
      <c r="B579" s="3"/>
      <c r="C579" s="4" t="s">
        <v>48</v>
      </c>
      <c r="D579" s="3">
        <v>40</v>
      </c>
      <c r="E579" s="3">
        <v>5</v>
      </c>
      <c r="F579" s="3" t="s">
        <v>15</v>
      </c>
      <c r="G579" s="6" t="s">
        <v>794</v>
      </c>
      <c r="H579" s="6">
        <v>0</v>
      </c>
      <c r="I579" s="6">
        <v>1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2</v>
      </c>
      <c r="U579" s="6">
        <v>0</v>
      </c>
      <c r="V579" s="6">
        <v>0</v>
      </c>
      <c r="W579" s="6">
        <v>1</v>
      </c>
      <c r="X579" s="6">
        <v>1</v>
      </c>
      <c r="Y579" s="6">
        <v>0</v>
      </c>
      <c r="Z579" s="6">
        <v>0</v>
      </c>
      <c r="AA579" s="6">
        <v>0</v>
      </c>
      <c r="AB579" s="6">
        <v>1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1</v>
      </c>
      <c r="AN579" s="6">
        <v>0</v>
      </c>
      <c r="AO579" s="6">
        <v>1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1</v>
      </c>
      <c r="AV579" s="6">
        <v>1</v>
      </c>
      <c r="AW579" s="6">
        <v>1</v>
      </c>
      <c r="AX579" s="6">
        <v>0</v>
      </c>
      <c r="AY579" s="6">
        <v>0</v>
      </c>
      <c r="AZ579" s="6">
        <v>0</v>
      </c>
      <c r="BA579" s="6">
        <v>3</v>
      </c>
      <c r="BB579" s="6">
        <v>2</v>
      </c>
      <c r="BC579" s="6">
        <v>2</v>
      </c>
      <c r="BD579" s="6">
        <v>1</v>
      </c>
      <c r="BE579" s="6">
        <v>0</v>
      </c>
      <c r="BF579" s="6">
        <v>1</v>
      </c>
      <c r="BG579" s="6">
        <v>4</v>
      </c>
      <c r="BH579" s="6">
        <v>0</v>
      </c>
      <c r="BI579" s="6">
        <v>0</v>
      </c>
      <c r="BJ579" s="6">
        <v>0</v>
      </c>
      <c r="BK579" s="6">
        <v>0</v>
      </c>
      <c r="BL579" s="6">
        <v>1</v>
      </c>
      <c r="BM579" s="6">
        <v>0</v>
      </c>
      <c r="BN579" s="6">
        <v>0</v>
      </c>
      <c r="BO579" s="6">
        <v>1</v>
      </c>
      <c r="BP579" s="6">
        <v>3</v>
      </c>
      <c r="BQ579" s="6">
        <v>1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2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1</v>
      </c>
      <c r="CD579" s="6">
        <v>0</v>
      </c>
      <c r="CE579" s="6">
        <v>0</v>
      </c>
      <c r="CF579" s="6">
        <v>2</v>
      </c>
      <c r="CG579" s="6">
        <v>0</v>
      </c>
      <c r="CH579" s="6">
        <v>1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1</v>
      </c>
      <c r="CZ579" s="6">
        <v>1</v>
      </c>
      <c r="DA579" s="6">
        <v>0</v>
      </c>
      <c r="DB579" s="6">
        <v>3</v>
      </c>
      <c r="DC579" s="6">
        <v>0</v>
      </c>
      <c r="DD579" s="6">
        <v>0</v>
      </c>
      <c r="DE579" s="6">
        <v>0</v>
      </c>
      <c r="DF579" s="6">
        <v>2</v>
      </c>
      <c r="DG579" s="6">
        <v>1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f t="shared" si="24"/>
        <v>7</v>
      </c>
      <c r="DX579" s="6">
        <f t="shared" si="25"/>
        <v>44</v>
      </c>
      <c r="DY579">
        <f t="shared" si="26"/>
        <v>37</v>
      </c>
      <c r="DZ579" s="4" t="s">
        <v>48</v>
      </c>
      <c r="EA579" s="3" t="s">
        <v>15</v>
      </c>
    </row>
    <row r="580" spans="1:131" ht="13.5" customHeight="1" x14ac:dyDescent="0.25">
      <c r="A580" s="3" t="s">
        <v>795</v>
      </c>
      <c r="B580" s="3"/>
      <c r="C580" s="4" t="s">
        <v>13</v>
      </c>
      <c r="D580" s="3">
        <v>20</v>
      </c>
      <c r="E580" s="3">
        <v>1</v>
      </c>
      <c r="F580" s="3" t="s">
        <v>15</v>
      </c>
      <c r="G580" s="6" t="s">
        <v>795</v>
      </c>
      <c r="H580" s="6">
        <v>1</v>
      </c>
      <c r="I580" s="6">
        <v>0</v>
      </c>
      <c r="J580" s="6">
        <v>0</v>
      </c>
      <c r="K580" s="6">
        <v>0</v>
      </c>
      <c r="L580" s="6">
        <v>1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1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4</v>
      </c>
      <c r="BA580" s="6">
        <v>0</v>
      </c>
      <c r="BB580" s="6">
        <v>0</v>
      </c>
      <c r="BC580" s="6">
        <v>2</v>
      </c>
      <c r="BD580" s="6">
        <v>0</v>
      </c>
      <c r="BE580" s="6">
        <v>1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1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1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1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1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1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f t="shared" ref="DW580:DW643" si="27">DX580-DY580</f>
        <v>2</v>
      </c>
      <c r="DX580" s="6">
        <f t="shared" ref="DX580:DX643" si="28">SUM(H580:DV580)</f>
        <v>16</v>
      </c>
      <c r="DY580">
        <f t="shared" ref="DY580:DY643" si="29">SUM(H580:CY580)</f>
        <v>14</v>
      </c>
      <c r="DZ580" s="4" t="s">
        <v>13</v>
      </c>
      <c r="EA580" s="3" t="s">
        <v>15</v>
      </c>
    </row>
    <row r="581" spans="1:131" ht="13.5" customHeight="1" x14ac:dyDescent="0.25">
      <c r="A581" s="3" t="s">
        <v>796</v>
      </c>
      <c r="B581" s="3"/>
      <c r="C581" s="4" t="s">
        <v>13</v>
      </c>
      <c r="D581" s="3">
        <v>20</v>
      </c>
      <c r="E581" s="3">
        <v>2</v>
      </c>
      <c r="F581" s="3" t="s">
        <v>15</v>
      </c>
      <c r="G581" s="6" t="s">
        <v>796</v>
      </c>
      <c r="H581" s="6">
        <v>1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1</v>
      </c>
      <c r="BA581" s="6">
        <v>0</v>
      </c>
      <c r="BB581" s="6">
        <v>0</v>
      </c>
      <c r="BC581" s="6">
        <v>0</v>
      </c>
      <c r="BD581" s="6">
        <v>2</v>
      </c>
      <c r="BE581" s="6">
        <v>0</v>
      </c>
      <c r="BF581" s="6">
        <v>0</v>
      </c>
      <c r="BG581" s="6">
        <v>1</v>
      </c>
      <c r="BH581" s="6">
        <v>1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1</v>
      </c>
      <c r="BQ581" s="6">
        <v>0</v>
      </c>
      <c r="BR581" s="6">
        <v>0</v>
      </c>
      <c r="BS581" s="6">
        <v>1</v>
      </c>
      <c r="BT581" s="6">
        <v>0</v>
      </c>
      <c r="BU581" s="6">
        <v>0</v>
      </c>
      <c r="BV581" s="6">
        <v>0</v>
      </c>
      <c r="BW581" s="6">
        <v>0</v>
      </c>
      <c r="BX581" s="6">
        <v>1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2</v>
      </c>
      <c r="CG581" s="6">
        <v>0</v>
      </c>
      <c r="CH581" s="6">
        <v>0</v>
      </c>
      <c r="CI581" s="6">
        <v>0</v>
      </c>
      <c r="CJ581" s="6">
        <v>1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1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1</v>
      </c>
      <c r="DH581" s="6">
        <v>0</v>
      </c>
      <c r="DI581" s="6">
        <v>0</v>
      </c>
      <c r="DJ581" s="6">
        <v>1</v>
      </c>
      <c r="DK581" s="6">
        <v>0</v>
      </c>
      <c r="DL581" s="6">
        <v>2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f t="shared" si="27"/>
        <v>4</v>
      </c>
      <c r="DX581" s="6">
        <f t="shared" si="28"/>
        <v>19</v>
      </c>
      <c r="DY581">
        <f t="shared" si="29"/>
        <v>15</v>
      </c>
      <c r="DZ581" s="4" t="s">
        <v>13</v>
      </c>
      <c r="EA581" s="3" t="s">
        <v>15</v>
      </c>
    </row>
    <row r="582" spans="1:131" ht="13.5" customHeight="1" x14ac:dyDescent="0.25">
      <c r="A582" s="3" t="s">
        <v>797</v>
      </c>
      <c r="B582" s="3"/>
      <c r="C582" s="4" t="s">
        <v>13</v>
      </c>
      <c r="D582" s="3">
        <v>20</v>
      </c>
      <c r="E582" s="3">
        <v>3</v>
      </c>
      <c r="F582" s="3" t="s">
        <v>15</v>
      </c>
      <c r="G582" s="6" t="s">
        <v>797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1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1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1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1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1</v>
      </c>
      <c r="DC582" s="6">
        <v>0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1</v>
      </c>
      <c r="DJ582" s="6">
        <v>1</v>
      </c>
      <c r="DK582" s="6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f t="shared" si="27"/>
        <v>3</v>
      </c>
      <c r="DX582" s="6">
        <f t="shared" si="28"/>
        <v>8</v>
      </c>
      <c r="DY582">
        <f t="shared" si="29"/>
        <v>5</v>
      </c>
      <c r="DZ582" s="4" t="s">
        <v>13</v>
      </c>
      <c r="EA582" s="3" t="s">
        <v>15</v>
      </c>
    </row>
    <row r="583" spans="1:131" ht="13.5" customHeight="1" x14ac:dyDescent="0.25">
      <c r="A583" s="3" t="s">
        <v>798</v>
      </c>
      <c r="B583" s="3"/>
      <c r="C583" s="4" t="s">
        <v>13</v>
      </c>
      <c r="D583" s="3">
        <v>20</v>
      </c>
      <c r="E583" s="3">
        <v>4</v>
      </c>
      <c r="F583" s="3" t="s">
        <v>15</v>
      </c>
      <c r="G583" s="6" t="s">
        <v>798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1</v>
      </c>
      <c r="AY583" s="6">
        <v>0</v>
      </c>
      <c r="AZ583" s="6">
        <v>1</v>
      </c>
      <c r="BA583" s="6">
        <v>0</v>
      </c>
      <c r="BB583" s="6">
        <v>1</v>
      </c>
      <c r="BC583" s="6">
        <v>0</v>
      </c>
      <c r="BD583" s="6">
        <v>0</v>
      </c>
      <c r="BE583" s="6">
        <v>0</v>
      </c>
      <c r="BF583" s="6">
        <v>0</v>
      </c>
      <c r="BG583" s="6">
        <v>2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1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1</v>
      </c>
      <c r="CG583" s="6">
        <v>0</v>
      </c>
      <c r="CH583" s="6">
        <v>1</v>
      </c>
      <c r="CI583" s="6">
        <v>0</v>
      </c>
      <c r="CJ583" s="6">
        <v>1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1</v>
      </c>
      <c r="DA583" s="6">
        <v>0</v>
      </c>
      <c r="DB583" s="6">
        <v>1</v>
      </c>
      <c r="DC583" s="6">
        <v>0</v>
      </c>
      <c r="DD583" s="6">
        <v>0</v>
      </c>
      <c r="DE583" s="6">
        <v>0</v>
      </c>
      <c r="DF583" s="6">
        <v>0</v>
      </c>
      <c r="DG583" s="6">
        <v>1</v>
      </c>
      <c r="DH583" s="6">
        <v>0</v>
      </c>
      <c r="DI583" s="6">
        <v>0</v>
      </c>
      <c r="DJ583" s="6">
        <v>1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f t="shared" si="27"/>
        <v>4</v>
      </c>
      <c r="DX583" s="6">
        <f t="shared" si="28"/>
        <v>13</v>
      </c>
      <c r="DY583">
        <f t="shared" si="29"/>
        <v>9</v>
      </c>
      <c r="DZ583" s="4" t="s">
        <v>13</v>
      </c>
      <c r="EA583" s="3" t="s">
        <v>15</v>
      </c>
    </row>
    <row r="584" spans="1:131" ht="13.5" customHeight="1" x14ac:dyDescent="0.25">
      <c r="A584" s="3" t="s">
        <v>799</v>
      </c>
      <c r="B584" s="3"/>
      <c r="C584" s="4" t="s">
        <v>13</v>
      </c>
      <c r="D584" s="3">
        <v>20</v>
      </c>
      <c r="E584" s="3">
        <v>5</v>
      </c>
      <c r="F584" s="3" t="s">
        <v>15</v>
      </c>
      <c r="G584" s="6" t="s">
        <v>799</v>
      </c>
      <c r="H584" s="6">
        <v>1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1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0</v>
      </c>
      <c r="AX584" s="6">
        <v>1</v>
      </c>
      <c r="AY584" s="6">
        <v>1</v>
      </c>
      <c r="AZ584" s="6">
        <v>0</v>
      </c>
      <c r="BA584" s="6">
        <v>2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1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1</v>
      </c>
      <c r="BQ584" s="6">
        <v>0</v>
      </c>
      <c r="BR584" s="6">
        <v>0</v>
      </c>
      <c r="BS584" s="6">
        <v>1</v>
      </c>
      <c r="BT584" s="6">
        <v>0</v>
      </c>
      <c r="BU584" s="6">
        <v>0</v>
      </c>
      <c r="BV584" s="6">
        <v>0</v>
      </c>
      <c r="BW584" s="6">
        <v>0</v>
      </c>
      <c r="BX584" s="6">
        <v>2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1</v>
      </c>
      <c r="CG584" s="6">
        <v>0</v>
      </c>
      <c r="CH584" s="6">
        <v>0</v>
      </c>
      <c r="CI584" s="6">
        <v>0</v>
      </c>
      <c r="CJ584" s="6">
        <v>1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1</v>
      </c>
      <c r="CW584" s="6">
        <v>0</v>
      </c>
      <c r="CX584" s="6">
        <v>1</v>
      </c>
      <c r="CY584" s="6">
        <v>0</v>
      </c>
      <c r="CZ584" s="6">
        <v>0</v>
      </c>
      <c r="DA584" s="6">
        <v>0</v>
      </c>
      <c r="DB584" s="6">
        <v>1</v>
      </c>
      <c r="DC584" s="6">
        <v>1</v>
      </c>
      <c r="DD584" s="6">
        <v>0</v>
      </c>
      <c r="DE584" s="6">
        <v>0</v>
      </c>
      <c r="DF584" s="6">
        <v>0</v>
      </c>
      <c r="DG584" s="6">
        <v>1</v>
      </c>
      <c r="DH584" s="6">
        <v>0</v>
      </c>
      <c r="DI584" s="6">
        <v>0</v>
      </c>
      <c r="DJ584" s="6">
        <v>3</v>
      </c>
      <c r="DK584" s="6">
        <v>0</v>
      </c>
      <c r="DL584" s="6">
        <v>1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f t="shared" si="27"/>
        <v>7</v>
      </c>
      <c r="DX584" s="6">
        <f t="shared" si="28"/>
        <v>24</v>
      </c>
      <c r="DY584">
        <f t="shared" si="29"/>
        <v>17</v>
      </c>
      <c r="DZ584" s="4" t="s">
        <v>13</v>
      </c>
      <c r="EA584" s="3" t="s">
        <v>15</v>
      </c>
    </row>
    <row r="585" spans="1:131" ht="13.5" customHeight="1" x14ac:dyDescent="0.25">
      <c r="A585" s="3" t="s">
        <v>800</v>
      </c>
      <c r="B585" s="3"/>
      <c r="C585" s="4" t="s">
        <v>13</v>
      </c>
      <c r="D585" s="3">
        <v>20</v>
      </c>
      <c r="E585" s="3">
        <v>6</v>
      </c>
      <c r="F585" s="3" t="s">
        <v>15</v>
      </c>
      <c r="G585" s="6" t="s">
        <v>800</v>
      </c>
      <c r="H585" s="6">
        <v>1</v>
      </c>
      <c r="I585" s="6">
        <v>0</v>
      </c>
      <c r="J585" s="6">
        <v>0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2</v>
      </c>
      <c r="Q585" s="6">
        <v>0</v>
      </c>
      <c r="R585" s="6">
        <v>0</v>
      </c>
      <c r="S585" s="6">
        <v>0</v>
      </c>
      <c r="T585" s="6">
        <v>1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1</v>
      </c>
      <c r="AF585" s="6">
        <v>0</v>
      </c>
      <c r="AG585" s="6">
        <v>0</v>
      </c>
      <c r="AH585" s="6">
        <v>1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1</v>
      </c>
      <c r="AO585" s="6">
        <v>0</v>
      </c>
      <c r="AP585" s="6">
        <v>0</v>
      </c>
      <c r="AQ585" s="6">
        <v>0</v>
      </c>
      <c r="AR585" s="6">
        <v>1</v>
      </c>
      <c r="AS585" s="6">
        <v>0</v>
      </c>
      <c r="AT585" s="6">
        <v>0</v>
      </c>
      <c r="AU585" s="6">
        <v>1</v>
      </c>
      <c r="AV585" s="6">
        <v>0</v>
      </c>
      <c r="AW585" s="6">
        <v>2</v>
      </c>
      <c r="AX585" s="6">
        <v>0</v>
      </c>
      <c r="AY585" s="6">
        <v>1</v>
      </c>
      <c r="AZ585" s="6">
        <v>2</v>
      </c>
      <c r="BA585" s="6">
        <v>0</v>
      </c>
      <c r="BB585" s="6">
        <v>1</v>
      </c>
      <c r="BC585" s="6">
        <v>0</v>
      </c>
      <c r="BD585" s="6">
        <v>0</v>
      </c>
      <c r="BE585" s="6">
        <v>0</v>
      </c>
      <c r="BF585" s="6">
        <v>1</v>
      </c>
      <c r="BG585" s="6">
        <v>1</v>
      </c>
      <c r="BH585" s="6">
        <v>1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1</v>
      </c>
      <c r="BQ585" s="6">
        <v>0</v>
      </c>
      <c r="BR585" s="6">
        <v>0</v>
      </c>
      <c r="BS585" s="6">
        <v>1</v>
      </c>
      <c r="BT585" s="6">
        <v>0</v>
      </c>
      <c r="BU585" s="6">
        <v>0</v>
      </c>
      <c r="BV585" s="6">
        <v>0</v>
      </c>
      <c r="BW585" s="6">
        <v>0</v>
      </c>
      <c r="BX585" s="6">
        <v>1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1</v>
      </c>
      <c r="CG585" s="6">
        <v>0</v>
      </c>
      <c r="CH585" s="6">
        <v>0</v>
      </c>
      <c r="CI585" s="6">
        <v>0</v>
      </c>
      <c r="CJ585" s="6">
        <v>1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1</v>
      </c>
      <c r="CW585" s="6">
        <v>1</v>
      </c>
      <c r="CX585" s="6">
        <v>0</v>
      </c>
      <c r="CY585" s="6">
        <v>0</v>
      </c>
      <c r="CZ585" s="6">
        <v>0</v>
      </c>
      <c r="DA585" s="6">
        <v>0</v>
      </c>
      <c r="DB585" s="6">
        <v>2</v>
      </c>
      <c r="DC585" s="6">
        <v>0</v>
      </c>
      <c r="DD585" s="6">
        <v>0</v>
      </c>
      <c r="DE585" s="6">
        <v>1</v>
      </c>
      <c r="DF585" s="6">
        <v>1</v>
      </c>
      <c r="DG585" s="6">
        <v>1</v>
      </c>
      <c r="DH585" s="6">
        <v>0</v>
      </c>
      <c r="DI585" s="6">
        <v>0</v>
      </c>
      <c r="DJ585" s="6">
        <v>2</v>
      </c>
      <c r="DK585" s="6">
        <v>1</v>
      </c>
      <c r="DL585" s="6">
        <v>1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f t="shared" si="27"/>
        <v>9</v>
      </c>
      <c r="DX585" s="6">
        <f t="shared" si="28"/>
        <v>35</v>
      </c>
      <c r="DY585">
        <f t="shared" si="29"/>
        <v>26</v>
      </c>
      <c r="DZ585" s="4" t="s">
        <v>13</v>
      </c>
      <c r="EA585" s="3" t="s">
        <v>15</v>
      </c>
    </row>
    <row r="586" spans="1:131" ht="13.5" customHeight="1" x14ac:dyDescent="0.25">
      <c r="A586" s="3" t="s">
        <v>801</v>
      </c>
      <c r="B586" s="3"/>
      <c r="C586" s="4" t="s">
        <v>13</v>
      </c>
      <c r="D586" s="3">
        <v>20</v>
      </c>
      <c r="E586" s="3">
        <v>7</v>
      </c>
      <c r="F586" s="3" t="s">
        <v>15</v>
      </c>
      <c r="G586" s="6" t="s">
        <v>801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1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1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1</v>
      </c>
      <c r="AY586" s="6">
        <v>0</v>
      </c>
      <c r="AZ586" s="6">
        <v>2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1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1</v>
      </c>
      <c r="BQ586" s="6">
        <v>0</v>
      </c>
      <c r="BR586" s="6">
        <v>1</v>
      </c>
      <c r="BS586" s="6">
        <v>1</v>
      </c>
      <c r="BT586" s="6">
        <v>0</v>
      </c>
      <c r="BU586" s="6">
        <v>0</v>
      </c>
      <c r="BV586" s="6">
        <v>0</v>
      </c>
      <c r="BW586" s="6">
        <v>0</v>
      </c>
      <c r="BX586" s="6">
        <v>1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1</v>
      </c>
      <c r="CG586" s="6">
        <v>0</v>
      </c>
      <c r="CH586" s="6">
        <v>0</v>
      </c>
      <c r="CI586" s="6">
        <v>0</v>
      </c>
      <c r="CJ586" s="6">
        <v>1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1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2</v>
      </c>
      <c r="DC586" s="6">
        <v>0</v>
      </c>
      <c r="DD586" s="6">
        <v>1</v>
      </c>
      <c r="DE586" s="6">
        <v>0</v>
      </c>
      <c r="DF586" s="6">
        <v>0</v>
      </c>
      <c r="DG586" s="6">
        <v>1</v>
      </c>
      <c r="DH586" s="6">
        <v>0</v>
      </c>
      <c r="DI586" s="6">
        <v>0</v>
      </c>
      <c r="DJ586" s="6">
        <v>1</v>
      </c>
      <c r="DK586" s="6">
        <v>0</v>
      </c>
      <c r="DL586" s="6">
        <v>1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f t="shared" si="27"/>
        <v>6</v>
      </c>
      <c r="DX586" s="6">
        <f t="shared" si="28"/>
        <v>20</v>
      </c>
      <c r="DY586">
        <f t="shared" si="29"/>
        <v>14</v>
      </c>
      <c r="DZ586" s="4" t="s">
        <v>13</v>
      </c>
      <c r="EA586" s="3" t="s">
        <v>15</v>
      </c>
    </row>
    <row r="587" spans="1:131" ht="13.5" customHeight="1" x14ac:dyDescent="0.25">
      <c r="A587" s="3" t="s">
        <v>802</v>
      </c>
      <c r="B587" s="3"/>
      <c r="C587" s="4" t="s">
        <v>13</v>
      </c>
      <c r="D587" s="3">
        <v>20</v>
      </c>
      <c r="E587" s="3">
        <v>8</v>
      </c>
      <c r="F587" s="3" t="s">
        <v>15</v>
      </c>
      <c r="G587" s="6" t="s">
        <v>802</v>
      </c>
      <c r="H587" s="6">
        <v>1</v>
      </c>
      <c r="I587" s="6">
        <v>0</v>
      </c>
      <c r="J587" s="6">
        <v>0</v>
      </c>
      <c r="K587" s="6">
        <v>1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1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2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1</v>
      </c>
      <c r="AY587" s="6">
        <v>2</v>
      </c>
      <c r="AZ587" s="6">
        <v>1</v>
      </c>
      <c r="BA587" s="6">
        <v>1</v>
      </c>
      <c r="BB587" s="6">
        <v>0</v>
      </c>
      <c r="BC587" s="6">
        <v>1</v>
      </c>
      <c r="BD587" s="6">
        <v>0</v>
      </c>
      <c r="BE587" s="6">
        <v>0</v>
      </c>
      <c r="BF587" s="6">
        <v>0</v>
      </c>
      <c r="BG587" s="6">
        <v>1</v>
      </c>
      <c r="BH587" s="6">
        <v>2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1</v>
      </c>
      <c r="BQ587" s="6">
        <v>0</v>
      </c>
      <c r="BR587" s="6">
        <v>0</v>
      </c>
      <c r="BS587" s="6">
        <v>1</v>
      </c>
      <c r="BT587" s="6">
        <v>0</v>
      </c>
      <c r="BU587" s="6">
        <v>1</v>
      </c>
      <c r="BV587" s="6">
        <v>0</v>
      </c>
      <c r="BW587" s="6">
        <v>0</v>
      </c>
      <c r="BX587" s="6">
        <v>1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1</v>
      </c>
      <c r="CG587" s="6">
        <v>0</v>
      </c>
      <c r="CH587" s="6">
        <v>0</v>
      </c>
      <c r="CI587" s="6">
        <v>0</v>
      </c>
      <c r="CJ587" s="6">
        <v>1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1</v>
      </c>
      <c r="CW587" s="6">
        <v>0</v>
      </c>
      <c r="CX587" s="6">
        <v>0</v>
      </c>
      <c r="CY587" s="6">
        <v>0</v>
      </c>
      <c r="CZ587" s="6">
        <v>1</v>
      </c>
      <c r="DA587" s="6">
        <v>0</v>
      </c>
      <c r="DB587" s="6">
        <v>1</v>
      </c>
      <c r="DC587" s="6">
        <v>1</v>
      </c>
      <c r="DD587" s="6">
        <v>0</v>
      </c>
      <c r="DE587" s="6">
        <v>0</v>
      </c>
      <c r="DF587" s="6">
        <v>1</v>
      </c>
      <c r="DG587" s="6">
        <v>1</v>
      </c>
      <c r="DH587" s="6">
        <v>0</v>
      </c>
      <c r="DI587" s="6">
        <v>0</v>
      </c>
      <c r="DJ587" s="6">
        <v>1</v>
      </c>
      <c r="DK587" s="6">
        <v>0</v>
      </c>
      <c r="DL587" s="6">
        <v>1</v>
      </c>
      <c r="DM587" s="6">
        <v>0</v>
      </c>
      <c r="DN587" s="6">
        <v>1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f t="shared" si="27"/>
        <v>8</v>
      </c>
      <c r="DX587" s="6">
        <f t="shared" si="28"/>
        <v>29</v>
      </c>
      <c r="DY587">
        <f t="shared" si="29"/>
        <v>21</v>
      </c>
      <c r="DZ587" s="4" t="s">
        <v>13</v>
      </c>
      <c r="EA587" s="3" t="s">
        <v>15</v>
      </c>
    </row>
    <row r="588" spans="1:131" ht="13.5" customHeight="1" x14ac:dyDescent="0.25">
      <c r="A588" s="3" t="s">
        <v>803</v>
      </c>
      <c r="B588" s="3"/>
      <c r="C588" s="4" t="s">
        <v>13</v>
      </c>
      <c r="D588" s="3">
        <v>20</v>
      </c>
      <c r="E588" s="3">
        <v>9</v>
      </c>
      <c r="F588" s="3" t="s">
        <v>15</v>
      </c>
      <c r="G588" s="6" t="s">
        <v>803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1</v>
      </c>
      <c r="BA588" s="6">
        <v>1</v>
      </c>
      <c r="BB588" s="6">
        <v>0</v>
      </c>
      <c r="BC588" s="6">
        <v>1</v>
      </c>
      <c r="BD588" s="6">
        <v>1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1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1</v>
      </c>
      <c r="DC588" s="6">
        <v>0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1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f t="shared" si="27"/>
        <v>2</v>
      </c>
      <c r="DX588" s="6">
        <f t="shared" si="28"/>
        <v>9</v>
      </c>
      <c r="DY588">
        <f t="shared" si="29"/>
        <v>7</v>
      </c>
      <c r="DZ588" s="4" t="s">
        <v>13</v>
      </c>
      <c r="EA588" s="3" t="s">
        <v>15</v>
      </c>
    </row>
    <row r="589" spans="1:131" ht="13.5" customHeight="1" x14ac:dyDescent="0.25">
      <c r="A589" s="3" t="s">
        <v>804</v>
      </c>
      <c r="B589" s="3"/>
      <c r="C589" s="4" t="s">
        <v>13</v>
      </c>
      <c r="D589" s="3">
        <v>20</v>
      </c>
      <c r="E589" s="3">
        <v>10</v>
      </c>
      <c r="F589" s="3" t="s">
        <v>15</v>
      </c>
      <c r="G589" s="6" t="s">
        <v>804</v>
      </c>
      <c r="H589" s="6">
        <v>1</v>
      </c>
      <c r="I589" s="6">
        <v>0</v>
      </c>
      <c r="J589" s="6">
        <v>0</v>
      </c>
      <c r="K589" s="6">
        <v>0</v>
      </c>
      <c r="L589" s="6">
        <v>1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1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1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3</v>
      </c>
      <c r="BH589" s="6">
        <v>1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2</v>
      </c>
      <c r="BQ589" s="6">
        <v>0</v>
      </c>
      <c r="BR589" s="6">
        <v>0</v>
      </c>
      <c r="BS589" s="6">
        <v>1</v>
      </c>
      <c r="BT589" s="6">
        <v>0</v>
      </c>
      <c r="BU589" s="6">
        <v>0</v>
      </c>
      <c r="BV589" s="6">
        <v>0</v>
      </c>
      <c r="BW589" s="6">
        <v>0</v>
      </c>
      <c r="BX589" s="6">
        <v>2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1</v>
      </c>
      <c r="CG589" s="6">
        <v>0</v>
      </c>
      <c r="CH589" s="6">
        <v>0</v>
      </c>
      <c r="CI589" s="6">
        <v>0</v>
      </c>
      <c r="CJ589" s="6">
        <v>1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1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1</v>
      </c>
      <c r="DF589" s="6">
        <v>0</v>
      </c>
      <c r="DG589" s="6">
        <v>1</v>
      </c>
      <c r="DH589" s="6">
        <v>0</v>
      </c>
      <c r="DI589" s="6">
        <v>0</v>
      </c>
      <c r="DJ589" s="6">
        <v>1</v>
      </c>
      <c r="DK589" s="6">
        <v>0</v>
      </c>
      <c r="DL589" s="6">
        <v>1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f t="shared" si="27"/>
        <v>4</v>
      </c>
      <c r="DX589" s="6">
        <f t="shared" si="28"/>
        <v>21</v>
      </c>
      <c r="DY589">
        <f t="shared" si="29"/>
        <v>17</v>
      </c>
      <c r="DZ589" s="4" t="s">
        <v>13</v>
      </c>
      <c r="EA589" s="3" t="s">
        <v>15</v>
      </c>
    </row>
    <row r="590" spans="1:131" ht="13.5" customHeight="1" x14ac:dyDescent="0.25">
      <c r="A590" s="3" t="s">
        <v>805</v>
      </c>
      <c r="B590" s="3"/>
      <c r="C590" s="4" t="s">
        <v>92</v>
      </c>
      <c r="D590" s="3">
        <v>20</v>
      </c>
      <c r="E590" s="3">
        <v>1</v>
      </c>
      <c r="F590" s="3" t="s">
        <v>15</v>
      </c>
      <c r="G590" s="6" t="s">
        <v>805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1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1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0</v>
      </c>
      <c r="BA590" s="6">
        <v>1</v>
      </c>
      <c r="BB590" s="6">
        <v>0</v>
      </c>
      <c r="BC590" s="6">
        <v>1</v>
      </c>
      <c r="BD590" s="6">
        <v>1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2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1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1</v>
      </c>
      <c r="DC590" s="6">
        <v>0</v>
      </c>
      <c r="DD590" s="6">
        <v>0</v>
      </c>
      <c r="DE590" s="6">
        <v>1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f t="shared" si="27"/>
        <v>2</v>
      </c>
      <c r="DX590" s="6">
        <f t="shared" si="28"/>
        <v>11</v>
      </c>
      <c r="DY590">
        <f t="shared" si="29"/>
        <v>9</v>
      </c>
      <c r="DZ590" s="4" t="s">
        <v>92</v>
      </c>
      <c r="EA590" s="3" t="s">
        <v>15</v>
      </c>
    </row>
    <row r="591" spans="1:131" ht="13.5" customHeight="1" x14ac:dyDescent="0.25">
      <c r="A591" s="3" t="s">
        <v>806</v>
      </c>
      <c r="B591" s="3"/>
      <c r="C591" s="4" t="s">
        <v>92</v>
      </c>
      <c r="D591" s="3">
        <v>20</v>
      </c>
      <c r="E591" s="3">
        <v>2</v>
      </c>
      <c r="F591" s="3" t="s">
        <v>15</v>
      </c>
      <c r="G591" s="6" t="s">
        <v>806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1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1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1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f t="shared" si="27"/>
        <v>0</v>
      </c>
      <c r="DX591" s="6">
        <f t="shared" si="28"/>
        <v>3</v>
      </c>
      <c r="DY591">
        <f t="shared" si="29"/>
        <v>3</v>
      </c>
      <c r="DZ591" s="4" t="s">
        <v>92</v>
      </c>
      <c r="EA591" s="3" t="s">
        <v>15</v>
      </c>
    </row>
    <row r="592" spans="1:131" ht="13.5" customHeight="1" x14ac:dyDescent="0.25">
      <c r="A592" s="3" t="s">
        <v>807</v>
      </c>
      <c r="B592" s="3"/>
      <c r="C592" s="4" t="s">
        <v>92</v>
      </c>
      <c r="D592" s="3">
        <v>20</v>
      </c>
      <c r="E592" s="3">
        <v>3</v>
      </c>
      <c r="F592" s="3" t="s">
        <v>15</v>
      </c>
      <c r="G592" s="6" t="s">
        <v>807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1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1</v>
      </c>
      <c r="BC592" s="6">
        <v>1</v>
      </c>
      <c r="BD592" s="6">
        <v>1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1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1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1</v>
      </c>
      <c r="CU592" s="6">
        <v>1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1</v>
      </c>
      <c r="DC592" s="6">
        <v>0</v>
      </c>
      <c r="DD592" s="6">
        <v>0</v>
      </c>
      <c r="DE592" s="6">
        <v>0</v>
      </c>
      <c r="DF592" s="6">
        <v>2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1</v>
      </c>
      <c r="DO592" s="6">
        <v>0</v>
      </c>
      <c r="DP592" s="6">
        <v>0</v>
      </c>
      <c r="DQ592" s="6">
        <v>0</v>
      </c>
      <c r="DR592" s="6">
        <v>0</v>
      </c>
      <c r="DS592" s="6">
        <v>1</v>
      </c>
      <c r="DT592" s="6">
        <v>0</v>
      </c>
      <c r="DU592" s="6">
        <v>0</v>
      </c>
      <c r="DV592" s="6">
        <v>0</v>
      </c>
      <c r="DW592" s="6">
        <f t="shared" si="27"/>
        <v>5</v>
      </c>
      <c r="DX592" s="6">
        <f t="shared" si="28"/>
        <v>13</v>
      </c>
      <c r="DY592">
        <f t="shared" si="29"/>
        <v>8</v>
      </c>
      <c r="DZ592" s="4" t="s">
        <v>92</v>
      </c>
      <c r="EA592" s="3" t="s">
        <v>15</v>
      </c>
    </row>
    <row r="593" spans="1:131" ht="13.5" customHeight="1" x14ac:dyDescent="0.25">
      <c r="A593" s="3" t="s">
        <v>808</v>
      </c>
      <c r="B593" s="3"/>
      <c r="C593" s="4" t="s">
        <v>92</v>
      </c>
      <c r="D593" s="3">
        <v>20</v>
      </c>
      <c r="E593" s="3">
        <v>4</v>
      </c>
      <c r="F593" s="3" t="s">
        <v>15</v>
      </c>
      <c r="G593" s="6" t="s">
        <v>808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1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1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1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1</v>
      </c>
      <c r="BQ593" s="6">
        <v>1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1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1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1</v>
      </c>
      <c r="CZ593" s="6">
        <v>0</v>
      </c>
      <c r="DA593" s="6">
        <v>0</v>
      </c>
      <c r="DB593" s="6">
        <v>3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1</v>
      </c>
      <c r="DK593" s="6">
        <v>0</v>
      </c>
      <c r="DL593" s="6">
        <v>1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f t="shared" si="27"/>
        <v>5</v>
      </c>
      <c r="DX593" s="6">
        <f t="shared" si="28"/>
        <v>15</v>
      </c>
      <c r="DY593">
        <f t="shared" si="29"/>
        <v>10</v>
      </c>
      <c r="DZ593" s="4" t="s">
        <v>92</v>
      </c>
      <c r="EA593" s="3" t="s">
        <v>15</v>
      </c>
    </row>
    <row r="594" spans="1:131" ht="13.5" customHeight="1" x14ac:dyDescent="0.25">
      <c r="A594" s="3" t="s">
        <v>809</v>
      </c>
      <c r="B594" s="3"/>
      <c r="C594" s="4" t="s">
        <v>92</v>
      </c>
      <c r="D594" s="3">
        <v>20</v>
      </c>
      <c r="E594" s="3">
        <v>5</v>
      </c>
      <c r="F594" s="3" t="s">
        <v>15</v>
      </c>
      <c r="G594" s="6" t="s">
        <v>809</v>
      </c>
      <c r="H594" s="6">
        <v>0</v>
      </c>
      <c r="I594" s="6">
        <v>0</v>
      </c>
      <c r="J594" s="6">
        <v>0</v>
      </c>
      <c r="K594" s="6">
        <v>0</v>
      </c>
      <c r="L594" s="6">
        <v>1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1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1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1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1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1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1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1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f t="shared" si="27"/>
        <v>2</v>
      </c>
      <c r="DX594" s="6">
        <f t="shared" si="28"/>
        <v>9</v>
      </c>
      <c r="DY594">
        <f t="shared" si="29"/>
        <v>7</v>
      </c>
      <c r="DZ594" s="4" t="s">
        <v>92</v>
      </c>
      <c r="EA594" s="3" t="s">
        <v>15</v>
      </c>
    </row>
    <row r="595" spans="1:131" ht="13.5" customHeight="1" x14ac:dyDescent="0.25">
      <c r="A595" s="3" t="s">
        <v>810</v>
      </c>
      <c r="B595" s="3"/>
      <c r="C595" s="4" t="s">
        <v>92</v>
      </c>
      <c r="D595" s="3">
        <v>20</v>
      </c>
      <c r="E595" s="3">
        <v>6</v>
      </c>
      <c r="F595" s="3" t="s">
        <v>15</v>
      </c>
      <c r="G595" s="6" t="s">
        <v>810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1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1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1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1</v>
      </c>
      <c r="BV595" s="6">
        <v>0</v>
      </c>
      <c r="BW595" s="6">
        <v>0</v>
      </c>
      <c r="BX595" s="6">
        <v>0</v>
      </c>
      <c r="BY595" s="6">
        <v>1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1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1</v>
      </c>
      <c r="DC595" s="6">
        <v>1</v>
      </c>
      <c r="DD595" s="6">
        <v>0</v>
      </c>
      <c r="DE595" s="6">
        <v>0</v>
      </c>
      <c r="DF595" s="6">
        <v>1</v>
      </c>
      <c r="DG595" s="6">
        <v>0</v>
      </c>
      <c r="DH595" s="6">
        <v>0</v>
      </c>
      <c r="DI595" s="6">
        <v>0</v>
      </c>
      <c r="DJ595" s="6">
        <v>1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f t="shared" si="27"/>
        <v>4</v>
      </c>
      <c r="DX595" s="6">
        <f t="shared" si="28"/>
        <v>12</v>
      </c>
      <c r="DY595">
        <f t="shared" si="29"/>
        <v>8</v>
      </c>
      <c r="DZ595" s="4" t="s">
        <v>92</v>
      </c>
      <c r="EA595" s="3" t="s">
        <v>15</v>
      </c>
    </row>
    <row r="596" spans="1:131" ht="13.5" customHeight="1" x14ac:dyDescent="0.25">
      <c r="A596" s="3" t="s">
        <v>811</v>
      </c>
      <c r="B596" s="3"/>
      <c r="C596" s="4" t="s">
        <v>92</v>
      </c>
      <c r="D596" s="3">
        <v>20</v>
      </c>
      <c r="E596" s="3">
        <v>7</v>
      </c>
      <c r="F596" s="3" t="s">
        <v>15</v>
      </c>
      <c r="G596" s="6" t="s">
        <v>811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1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1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1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1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f t="shared" si="27"/>
        <v>1</v>
      </c>
      <c r="DX596" s="6">
        <f t="shared" si="28"/>
        <v>5</v>
      </c>
      <c r="DY596">
        <f t="shared" si="29"/>
        <v>4</v>
      </c>
      <c r="DZ596" s="4" t="s">
        <v>92</v>
      </c>
      <c r="EA596" s="3" t="s">
        <v>15</v>
      </c>
    </row>
    <row r="597" spans="1:131" ht="13.5" customHeight="1" x14ac:dyDescent="0.25">
      <c r="A597" s="3" t="s">
        <v>812</v>
      </c>
      <c r="B597" s="3"/>
      <c r="C597" s="4" t="s">
        <v>92</v>
      </c>
      <c r="D597" s="3">
        <v>20</v>
      </c>
      <c r="E597" s="3">
        <v>8</v>
      </c>
      <c r="F597" s="3" t="s">
        <v>15</v>
      </c>
      <c r="G597" s="6" t="s">
        <v>812</v>
      </c>
      <c r="H597" s="6">
        <v>1</v>
      </c>
      <c r="I597" s="6">
        <v>0</v>
      </c>
      <c r="J597" s="6">
        <v>0</v>
      </c>
      <c r="K597" s="6">
        <v>0</v>
      </c>
      <c r="L597" s="6">
        <v>1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1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1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1</v>
      </c>
      <c r="CS597" s="6">
        <v>2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1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1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f t="shared" si="27"/>
        <v>2</v>
      </c>
      <c r="DX597" s="6">
        <f t="shared" si="28"/>
        <v>9</v>
      </c>
      <c r="DY597">
        <f t="shared" si="29"/>
        <v>7</v>
      </c>
      <c r="DZ597" s="4" t="s">
        <v>92</v>
      </c>
      <c r="EA597" s="3" t="s">
        <v>15</v>
      </c>
    </row>
    <row r="598" spans="1:131" ht="13.5" customHeight="1" x14ac:dyDescent="0.25">
      <c r="A598" s="3" t="s">
        <v>813</v>
      </c>
      <c r="B598" s="3"/>
      <c r="C598" s="4" t="s">
        <v>92</v>
      </c>
      <c r="D598" s="3">
        <v>20</v>
      </c>
      <c r="E598" s="3">
        <v>9</v>
      </c>
      <c r="F598" s="3" t="s">
        <v>15</v>
      </c>
      <c r="G598" s="6" t="s">
        <v>813</v>
      </c>
      <c r="H598" s="6">
        <v>2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1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1</v>
      </c>
      <c r="AW598" s="6">
        <v>0</v>
      </c>
      <c r="AX598" s="6">
        <v>0</v>
      </c>
      <c r="AY598" s="6">
        <v>0</v>
      </c>
      <c r="AZ598" s="6">
        <v>1</v>
      </c>
      <c r="BA598" s="6">
        <v>0</v>
      </c>
      <c r="BB598" s="6">
        <v>1</v>
      </c>
      <c r="BC598" s="6">
        <v>0</v>
      </c>
      <c r="BD598" s="6">
        <v>2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1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0</v>
      </c>
      <c r="CU598" s="6">
        <v>0</v>
      </c>
      <c r="CV598" s="6">
        <v>0</v>
      </c>
      <c r="CW598" s="6">
        <v>1</v>
      </c>
      <c r="CX598" s="6">
        <v>0</v>
      </c>
      <c r="CY598" s="6">
        <v>1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1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f t="shared" si="27"/>
        <v>1</v>
      </c>
      <c r="DX598" s="6">
        <f t="shared" si="28"/>
        <v>13</v>
      </c>
      <c r="DY598">
        <f t="shared" si="29"/>
        <v>12</v>
      </c>
      <c r="DZ598" s="4" t="s">
        <v>92</v>
      </c>
      <c r="EA598" s="3" t="s">
        <v>15</v>
      </c>
    </row>
    <row r="599" spans="1:131" ht="13.5" customHeight="1" x14ac:dyDescent="0.25">
      <c r="A599" s="3" t="s">
        <v>814</v>
      </c>
      <c r="B599" s="3"/>
      <c r="C599" s="4" t="s">
        <v>92</v>
      </c>
      <c r="D599" s="3">
        <v>20</v>
      </c>
      <c r="E599" s="3">
        <v>10</v>
      </c>
      <c r="F599" s="3" t="s">
        <v>15</v>
      </c>
      <c r="G599" s="6" t="s">
        <v>814</v>
      </c>
      <c r="H599" s="6">
        <v>0</v>
      </c>
      <c r="I599" s="6">
        <v>0</v>
      </c>
      <c r="J599" s="6">
        <v>0</v>
      </c>
      <c r="K599" s="6">
        <v>0</v>
      </c>
      <c r="L599" s="6">
        <v>1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2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3</v>
      </c>
      <c r="BA599" s="6">
        <v>0</v>
      </c>
      <c r="BB599" s="6">
        <v>0</v>
      </c>
      <c r="BC599" s="6">
        <v>2</v>
      </c>
      <c r="BD599" s="6">
        <v>1</v>
      </c>
      <c r="BE599" s="6">
        <v>0</v>
      </c>
      <c r="BF599" s="6">
        <v>1</v>
      </c>
      <c r="BG599" s="6">
        <v>0</v>
      </c>
      <c r="BH599" s="6">
        <v>0</v>
      </c>
      <c r="BI599" s="6">
        <v>0</v>
      </c>
      <c r="BJ599" s="6">
        <v>1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1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1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1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1</v>
      </c>
      <c r="DC599" s="6">
        <v>0</v>
      </c>
      <c r="DD599" s="6">
        <v>0</v>
      </c>
      <c r="DE599" s="6">
        <v>0</v>
      </c>
      <c r="DF599" s="6">
        <v>1</v>
      </c>
      <c r="DG599" s="6">
        <v>0</v>
      </c>
      <c r="DH599" s="6">
        <v>0</v>
      </c>
      <c r="DI599" s="6">
        <v>0</v>
      </c>
      <c r="DJ599" s="6">
        <v>3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1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f t="shared" si="27"/>
        <v>6</v>
      </c>
      <c r="DX599" s="6">
        <f t="shared" si="28"/>
        <v>22</v>
      </c>
      <c r="DY599">
        <f t="shared" si="29"/>
        <v>16</v>
      </c>
      <c r="DZ599" s="4" t="s">
        <v>92</v>
      </c>
      <c r="EA599" s="3" t="s">
        <v>15</v>
      </c>
    </row>
    <row r="600" spans="1:131" ht="13.5" customHeight="1" x14ac:dyDescent="0.25">
      <c r="A600" s="3" t="s">
        <v>815</v>
      </c>
      <c r="B600" s="3"/>
      <c r="C600" s="4" t="s">
        <v>220</v>
      </c>
      <c r="D600" s="3">
        <v>20</v>
      </c>
      <c r="E600" s="3">
        <v>1</v>
      </c>
      <c r="F600" s="3" t="s">
        <v>15</v>
      </c>
      <c r="G600" s="6" t="s">
        <v>815</v>
      </c>
      <c r="H600" s="6">
        <v>0</v>
      </c>
      <c r="I600" s="6">
        <v>0</v>
      </c>
      <c r="J600" s="6">
        <v>1</v>
      </c>
      <c r="K600" s="6">
        <v>1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1</v>
      </c>
      <c r="AR600" s="6">
        <v>0</v>
      </c>
      <c r="AS600" s="6">
        <v>0</v>
      </c>
      <c r="AT600" s="6">
        <v>1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1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1</v>
      </c>
      <c r="BP600" s="6">
        <v>1</v>
      </c>
      <c r="BQ600" s="6">
        <v>0</v>
      </c>
      <c r="BR600" s="6">
        <v>0</v>
      </c>
      <c r="BS600" s="6">
        <v>0</v>
      </c>
      <c r="BT600" s="6">
        <v>0</v>
      </c>
      <c r="BU600" s="6">
        <v>1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1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1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1</v>
      </c>
      <c r="DG600" s="6">
        <v>0</v>
      </c>
      <c r="DH600" s="6">
        <v>0</v>
      </c>
      <c r="DI600" s="6">
        <v>0</v>
      </c>
      <c r="DJ600" s="6">
        <v>1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f t="shared" si="27"/>
        <v>2</v>
      </c>
      <c r="DX600" s="6">
        <f t="shared" si="28"/>
        <v>15</v>
      </c>
      <c r="DY600">
        <f t="shared" si="29"/>
        <v>13</v>
      </c>
      <c r="DZ600" s="4" t="s">
        <v>220</v>
      </c>
      <c r="EA600" s="3" t="s">
        <v>15</v>
      </c>
    </row>
    <row r="601" spans="1:131" ht="13.5" customHeight="1" x14ac:dyDescent="0.25">
      <c r="A601" s="3" t="s">
        <v>816</v>
      </c>
      <c r="B601" s="3"/>
      <c r="C601" s="4" t="s">
        <v>220</v>
      </c>
      <c r="D601" s="3">
        <v>20</v>
      </c>
      <c r="E601" s="3">
        <v>2</v>
      </c>
      <c r="F601" s="3" t="s">
        <v>15</v>
      </c>
      <c r="G601" s="6" t="s">
        <v>816</v>
      </c>
      <c r="H601" s="6">
        <v>0</v>
      </c>
      <c r="I601" s="6">
        <v>0</v>
      </c>
      <c r="J601" s="6">
        <v>0</v>
      </c>
      <c r="K601" s="6">
        <v>0</v>
      </c>
      <c r="L601" s="6">
        <v>1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1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1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1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1</v>
      </c>
      <c r="BC601" s="6">
        <v>1</v>
      </c>
      <c r="BD601" s="6">
        <v>1</v>
      </c>
      <c r="BE601" s="6">
        <v>1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1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1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1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1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1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f t="shared" si="27"/>
        <v>2</v>
      </c>
      <c r="DX601" s="6">
        <f t="shared" si="28"/>
        <v>14</v>
      </c>
      <c r="DY601">
        <f t="shared" si="29"/>
        <v>12</v>
      </c>
      <c r="DZ601" s="4" t="s">
        <v>220</v>
      </c>
      <c r="EA601" s="3" t="s">
        <v>15</v>
      </c>
    </row>
    <row r="602" spans="1:131" ht="13.5" customHeight="1" x14ac:dyDescent="0.25">
      <c r="A602" s="3" t="s">
        <v>817</v>
      </c>
      <c r="B602" s="3"/>
      <c r="C602" s="4" t="s">
        <v>220</v>
      </c>
      <c r="D602" s="3">
        <v>20</v>
      </c>
      <c r="E602" s="3">
        <v>3</v>
      </c>
      <c r="F602" s="3" t="s">
        <v>15</v>
      </c>
      <c r="G602" s="6" t="s">
        <v>817</v>
      </c>
      <c r="H602" s="6">
        <v>1</v>
      </c>
      <c r="I602" s="6">
        <v>0</v>
      </c>
      <c r="J602" s="6">
        <v>1</v>
      </c>
      <c r="K602" s="6">
        <v>1</v>
      </c>
      <c r="L602" s="6">
        <v>1</v>
      </c>
      <c r="M602" s="6">
        <v>1</v>
      </c>
      <c r="N602" s="6">
        <v>0</v>
      </c>
      <c r="O602" s="6">
        <v>2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2</v>
      </c>
      <c r="X602" s="6">
        <v>1</v>
      </c>
      <c r="Y602" s="6">
        <v>1</v>
      </c>
      <c r="Z602" s="6">
        <v>0</v>
      </c>
      <c r="AA602" s="6">
        <v>0</v>
      </c>
      <c r="AB602" s="6">
        <v>0</v>
      </c>
      <c r="AC602" s="6">
        <v>1</v>
      </c>
      <c r="AD602" s="6">
        <v>0</v>
      </c>
      <c r="AE602" s="6">
        <v>1</v>
      </c>
      <c r="AF602" s="6">
        <v>0</v>
      </c>
      <c r="AG602" s="6">
        <v>0</v>
      </c>
      <c r="AH602" s="6">
        <v>0</v>
      </c>
      <c r="AI602" s="6">
        <v>0</v>
      </c>
      <c r="AJ602" s="6">
        <v>2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2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3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1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1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1</v>
      </c>
      <c r="DE602" s="6">
        <v>0</v>
      </c>
      <c r="DF602" s="6">
        <v>1</v>
      </c>
      <c r="DG602" s="6">
        <v>0</v>
      </c>
      <c r="DH602" s="6">
        <v>0</v>
      </c>
      <c r="DI602" s="6">
        <v>0</v>
      </c>
      <c r="DJ602" s="6">
        <v>1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f t="shared" si="27"/>
        <v>3</v>
      </c>
      <c r="DX602" s="6">
        <f t="shared" si="28"/>
        <v>26</v>
      </c>
      <c r="DY602">
        <f t="shared" si="29"/>
        <v>23</v>
      </c>
      <c r="DZ602" s="4" t="s">
        <v>220</v>
      </c>
      <c r="EA602" s="3" t="s">
        <v>15</v>
      </c>
    </row>
    <row r="603" spans="1:131" ht="13.5" customHeight="1" x14ac:dyDescent="0.25">
      <c r="A603" s="3" t="s">
        <v>818</v>
      </c>
      <c r="B603" s="3"/>
      <c r="C603" s="4" t="s">
        <v>220</v>
      </c>
      <c r="D603" s="3">
        <v>20</v>
      </c>
      <c r="E603" s="3">
        <v>4</v>
      </c>
      <c r="F603" s="3" t="s">
        <v>15</v>
      </c>
      <c r="G603" s="6" t="s">
        <v>818</v>
      </c>
      <c r="H603" s="6">
        <v>1</v>
      </c>
      <c r="I603" s="6">
        <v>0</v>
      </c>
      <c r="J603" s="6">
        <v>0</v>
      </c>
      <c r="K603" s="6">
        <v>1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1</v>
      </c>
      <c r="AA603" s="6">
        <v>1</v>
      </c>
      <c r="AB603" s="6">
        <v>0</v>
      </c>
      <c r="AC603" s="6">
        <v>0</v>
      </c>
      <c r="AD603" s="6">
        <v>0</v>
      </c>
      <c r="AE603" s="6">
        <v>1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1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1</v>
      </c>
      <c r="AS603" s="6">
        <v>0</v>
      </c>
      <c r="AT603" s="6">
        <v>1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1</v>
      </c>
      <c r="BA603" s="6">
        <v>1</v>
      </c>
      <c r="BB603" s="6">
        <v>0</v>
      </c>
      <c r="BC603" s="6">
        <v>2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1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1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1</v>
      </c>
      <c r="CG603" s="6">
        <v>0</v>
      </c>
      <c r="CH603" s="6">
        <v>0</v>
      </c>
      <c r="CI603" s="6">
        <v>1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1</v>
      </c>
      <c r="CW603" s="6">
        <v>0</v>
      </c>
      <c r="CX603" s="6">
        <v>1</v>
      </c>
      <c r="CY603" s="6">
        <v>0</v>
      </c>
      <c r="CZ603" s="6">
        <v>1</v>
      </c>
      <c r="DA603" s="6">
        <v>0</v>
      </c>
      <c r="DB603" s="6">
        <v>1</v>
      </c>
      <c r="DC603" s="6">
        <v>0</v>
      </c>
      <c r="DD603" s="6">
        <v>0</v>
      </c>
      <c r="DE603" s="6">
        <v>0</v>
      </c>
      <c r="DF603" s="6">
        <v>1</v>
      </c>
      <c r="DG603" s="6">
        <v>0</v>
      </c>
      <c r="DH603" s="6">
        <v>0</v>
      </c>
      <c r="DI603" s="6">
        <v>1</v>
      </c>
      <c r="DJ603" s="6">
        <v>1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f t="shared" si="27"/>
        <v>5</v>
      </c>
      <c r="DX603" s="6">
        <f t="shared" si="28"/>
        <v>24</v>
      </c>
      <c r="DY603">
        <f t="shared" si="29"/>
        <v>19</v>
      </c>
      <c r="DZ603" s="4" t="s">
        <v>220</v>
      </c>
      <c r="EA603" s="3" t="s">
        <v>15</v>
      </c>
    </row>
    <row r="604" spans="1:131" ht="13.5" customHeight="1" x14ac:dyDescent="0.25">
      <c r="A604" s="3" t="s">
        <v>819</v>
      </c>
      <c r="B604" s="3"/>
      <c r="C604" s="4" t="s">
        <v>220</v>
      </c>
      <c r="D604" s="3">
        <v>20</v>
      </c>
      <c r="E604" s="3">
        <v>5</v>
      </c>
      <c r="F604" s="3" t="s">
        <v>15</v>
      </c>
      <c r="G604" s="6" t="s">
        <v>819</v>
      </c>
      <c r="H604" s="6">
        <v>2</v>
      </c>
      <c r="I604" s="6">
        <v>0</v>
      </c>
      <c r="J604" s="6">
        <v>0</v>
      </c>
      <c r="K604" s="6">
        <v>0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1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1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1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1</v>
      </c>
      <c r="CV604" s="6">
        <v>0</v>
      </c>
      <c r="CW604" s="6">
        <v>0</v>
      </c>
      <c r="CX604" s="6">
        <v>1</v>
      </c>
      <c r="CY604" s="6">
        <v>0</v>
      </c>
      <c r="CZ604" s="6">
        <v>1</v>
      </c>
      <c r="DA604" s="6">
        <v>0</v>
      </c>
      <c r="DB604" s="6">
        <v>0</v>
      </c>
      <c r="DC604" s="6">
        <v>0</v>
      </c>
      <c r="DD604" s="6">
        <v>0</v>
      </c>
      <c r="DE604" s="6">
        <v>0</v>
      </c>
      <c r="DF604" s="6">
        <v>0</v>
      </c>
      <c r="DG604" s="6">
        <v>1</v>
      </c>
      <c r="DH604" s="6">
        <v>0</v>
      </c>
      <c r="DI604" s="6">
        <v>0</v>
      </c>
      <c r="DJ604" s="6">
        <v>1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f t="shared" si="27"/>
        <v>3</v>
      </c>
      <c r="DX604" s="6">
        <f t="shared" si="28"/>
        <v>13</v>
      </c>
      <c r="DY604">
        <f t="shared" si="29"/>
        <v>10</v>
      </c>
      <c r="DZ604" s="4" t="s">
        <v>220</v>
      </c>
      <c r="EA604" s="3" t="s">
        <v>15</v>
      </c>
    </row>
    <row r="605" spans="1:131" ht="13.5" customHeight="1" x14ac:dyDescent="0.25">
      <c r="A605" s="3" t="s">
        <v>820</v>
      </c>
      <c r="B605" s="3"/>
      <c r="C605" s="4" t="s">
        <v>220</v>
      </c>
      <c r="D605" s="3">
        <v>20</v>
      </c>
      <c r="E605" s="3">
        <v>6</v>
      </c>
      <c r="F605" s="3" t="s">
        <v>15</v>
      </c>
      <c r="G605" s="6" t="s">
        <v>820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1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2</v>
      </c>
      <c r="AR605" s="6">
        <v>1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>
        <v>0</v>
      </c>
      <c r="BB605" s="6">
        <v>1</v>
      </c>
      <c r="BC605" s="6">
        <v>0</v>
      </c>
      <c r="BD605" s="6">
        <v>1</v>
      </c>
      <c r="BE605" s="6">
        <v>0</v>
      </c>
      <c r="BF605" s="6">
        <v>1</v>
      </c>
      <c r="BG605" s="6">
        <v>0</v>
      </c>
      <c r="BH605" s="6">
        <v>1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1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1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1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f t="shared" si="27"/>
        <v>1</v>
      </c>
      <c r="DX605" s="6">
        <f t="shared" si="28"/>
        <v>13</v>
      </c>
      <c r="DY605">
        <f t="shared" si="29"/>
        <v>12</v>
      </c>
      <c r="DZ605" s="4" t="s">
        <v>220</v>
      </c>
      <c r="EA605" s="3" t="s">
        <v>15</v>
      </c>
    </row>
    <row r="606" spans="1:131" ht="13.5" customHeight="1" x14ac:dyDescent="0.25">
      <c r="A606" s="3" t="s">
        <v>821</v>
      </c>
      <c r="B606" s="3"/>
      <c r="C606" s="4" t="s">
        <v>220</v>
      </c>
      <c r="D606" s="3">
        <v>20</v>
      </c>
      <c r="E606" s="3">
        <v>7</v>
      </c>
      <c r="F606" s="3" t="s">
        <v>15</v>
      </c>
      <c r="G606" s="6" t="s">
        <v>821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1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1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1</v>
      </c>
      <c r="DF606" s="6">
        <v>0</v>
      </c>
      <c r="DG606" s="6">
        <v>0</v>
      </c>
      <c r="DH606" s="6">
        <v>0</v>
      </c>
      <c r="DI606" s="6">
        <v>0</v>
      </c>
      <c r="DJ606" s="6">
        <v>1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f t="shared" si="27"/>
        <v>2</v>
      </c>
      <c r="DX606" s="6">
        <f t="shared" si="28"/>
        <v>4</v>
      </c>
      <c r="DY606">
        <f t="shared" si="29"/>
        <v>2</v>
      </c>
      <c r="DZ606" s="4" t="s">
        <v>220</v>
      </c>
      <c r="EA606" s="3" t="s">
        <v>15</v>
      </c>
    </row>
    <row r="607" spans="1:131" ht="13.5" customHeight="1" x14ac:dyDescent="0.25">
      <c r="A607" s="3" t="s">
        <v>822</v>
      </c>
      <c r="B607" s="3"/>
      <c r="C607" s="4" t="s">
        <v>220</v>
      </c>
      <c r="D607" s="3">
        <v>20</v>
      </c>
      <c r="E607" s="3">
        <v>8</v>
      </c>
      <c r="F607" s="3" t="s">
        <v>15</v>
      </c>
      <c r="G607" s="6" t="s">
        <v>822</v>
      </c>
      <c r="H607" s="6">
        <v>0</v>
      </c>
      <c r="I607" s="6">
        <v>0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1</v>
      </c>
      <c r="T607" s="6">
        <v>1</v>
      </c>
      <c r="U607" s="6">
        <v>0</v>
      </c>
      <c r="V607" s="6">
        <v>0</v>
      </c>
      <c r="W607" s="6">
        <v>1</v>
      </c>
      <c r="X607" s="6">
        <v>0</v>
      </c>
      <c r="Y607" s="6">
        <v>0</v>
      </c>
      <c r="Z607" s="6">
        <v>1</v>
      </c>
      <c r="AA607" s="6">
        <v>1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2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1</v>
      </c>
      <c r="BA607" s="6">
        <v>2</v>
      </c>
      <c r="BB607" s="6">
        <v>1</v>
      </c>
      <c r="BC607" s="6">
        <v>0</v>
      </c>
      <c r="BD607" s="6">
        <v>0</v>
      </c>
      <c r="BE607" s="6">
        <v>0</v>
      </c>
      <c r="BF607" s="6">
        <v>1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1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1</v>
      </c>
      <c r="CF607" s="6">
        <v>1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2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1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f t="shared" si="27"/>
        <v>1</v>
      </c>
      <c r="DX607" s="6">
        <f t="shared" si="28"/>
        <v>20</v>
      </c>
      <c r="DY607">
        <f t="shared" si="29"/>
        <v>19</v>
      </c>
      <c r="DZ607" s="4" t="s">
        <v>220</v>
      </c>
      <c r="EA607" s="3" t="s">
        <v>15</v>
      </c>
    </row>
    <row r="608" spans="1:131" ht="13.5" customHeight="1" x14ac:dyDescent="0.25">
      <c r="A608" s="3" t="s">
        <v>823</v>
      </c>
      <c r="B608" s="3"/>
      <c r="C608" s="4" t="s">
        <v>220</v>
      </c>
      <c r="D608" s="3">
        <v>20</v>
      </c>
      <c r="E608" s="3">
        <v>9</v>
      </c>
      <c r="F608" s="3" t="s">
        <v>15</v>
      </c>
      <c r="G608" s="6" t="s">
        <v>823</v>
      </c>
      <c r="H608" s="6">
        <v>0</v>
      </c>
      <c r="I608" s="6">
        <v>1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1</v>
      </c>
      <c r="X608" s="6">
        <v>1</v>
      </c>
      <c r="Y608" s="6">
        <v>1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1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1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1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1</v>
      </c>
      <c r="CZ608" s="6">
        <v>0</v>
      </c>
      <c r="DA608" s="6">
        <v>0</v>
      </c>
      <c r="DB608" s="6">
        <v>1</v>
      </c>
      <c r="DC608" s="6">
        <v>0</v>
      </c>
      <c r="DD608" s="6">
        <v>0</v>
      </c>
      <c r="DE608" s="6">
        <v>0</v>
      </c>
      <c r="DF608" s="6">
        <v>1</v>
      </c>
      <c r="DG608" s="6">
        <v>0</v>
      </c>
      <c r="DH608" s="6">
        <v>0</v>
      </c>
      <c r="DI608" s="6">
        <v>0</v>
      </c>
      <c r="DJ608" s="6">
        <v>1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f t="shared" si="27"/>
        <v>3</v>
      </c>
      <c r="DX608" s="6">
        <f t="shared" si="28"/>
        <v>12</v>
      </c>
      <c r="DY608">
        <f t="shared" si="29"/>
        <v>9</v>
      </c>
      <c r="DZ608" s="4" t="s">
        <v>220</v>
      </c>
      <c r="EA608" s="3" t="s">
        <v>15</v>
      </c>
    </row>
    <row r="609" spans="1:131" ht="13.5" customHeight="1" x14ac:dyDescent="0.25">
      <c r="A609" s="3" t="s">
        <v>824</v>
      </c>
      <c r="B609" s="3"/>
      <c r="C609" s="4" t="s">
        <v>279</v>
      </c>
      <c r="D609" s="3">
        <v>20</v>
      </c>
      <c r="E609" s="3">
        <v>1</v>
      </c>
      <c r="F609" s="3" t="s">
        <v>15</v>
      </c>
      <c r="G609" s="6" t="s">
        <v>824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1</v>
      </c>
      <c r="AQ609" s="6">
        <v>0</v>
      </c>
      <c r="AR609" s="6">
        <v>1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1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1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1</v>
      </c>
      <c r="DC609" s="6">
        <v>0</v>
      </c>
      <c r="DD609" s="6">
        <v>0</v>
      </c>
      <c r="DE609" s="6">
        <v>1</v>
      </c>
      <c r="DF609" s="6">
        <v>1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1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f t="shared" si="27"/>
        <v>4</v>
      </c>
      <c r="DX609" s="6">
        <f t="shared" si="28"/>
        <v>10</v>
      </c>
      <c r="DY609">
        <f t="shared" si="29"/>
        <v>6</v>
      </c>
      <c r="DZ609" s="4" t="s">
        <v>279</v>
      </c>
      <c r="EA609" s="3" t="s">
        <v>15</v>
      </c>
    </row>
    <row r="610" spans="1:131" ht="13.5" customHeight="1" x14ac:dyDescent="0.25">
      <c r="A610" s="3" t="s">
        <v>825</v>
      </c>
      <c r="B610" s="3"/>
      <c r="C610" s="4" t="s">
        <v>279</v>
      </c>
      <c r="D610" s="3">
        <v>20</v>
      </c>
      <c r="E610" s="3">
        <v>2</v>
      </c>
      <c r="F610" s="3" t="s">
        <v>15</v>
      </c>
      <c r="G610" s="6" t="s">
        <v>825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2</v>
      </c>
      <c r="BQ610" s="6">
        <v>0</v>
      </c>
      <c r="BR610" s="6">
        <v>0</v>
      </c>
      <c r="BS610" s="6">
        <v>0</v>
      </c>
      <c r="BT610" s="6">
        <v>1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1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1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1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1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1</v>
      </c>
      <c r="DW610" s="6">
        <f t="shared" si="27"/>
        <v>3</v>
      </c>
      <c r="DX610" s="6">
        <f t="shared" si="28"/>
        <v>10</v>
      </c>
      <c r="DY610">
        <f t="shared" si="29"/>
        <v>7</v>
      </c>
      <c r="DZ610" s="4" t="s">
        <v>279</v>
      </c>
      <c r="EA610" s="3" t="s">
        <v>15</v>
      </c>
    </row>
    <row r="611" spans="1:131" ht="13.5" customHeight="1" x14ac:dyDescent="0.25">
      <c r="A611" s="3" t="s">
        <v>826</v>
      </c>
      <c r="B611" s="3"/>
      <c r="C611" s="4" t="s">
        <v>279</v>
      </c>
      <c r="D611" s="3">
        <v>20</v>
      </c>
      <c r="E611" s="3">
        <v>3</v>
      </c>
      <c r="F611" s="3" t="s">
        <v>15</v>
      </c>
      <c r="G611" s="6" t="s">
        <v>826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2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1</v>
      </c>
      <c r="AO611" s="6">
        <v>1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1</v>
      </c>
      <c r="AY611" s="6">
        <v>1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1</v>
      </c>
      <c r="BI611" s="6">
        <v>0</v>
      </c>
      <c r="BJ611" s="6">
        <v>0</v>
      </c>
      <c r="BK611" s="6">
        <v>0</v>
      </c>
      <c r="BL611" s="6">
        <v>0</v>
      </c>
      <c r="BM611" s="6">
        <v>1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2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f t="shared" si="27"/>
        <v>2</v>
      </c>
      <c r="DX611" s="6">
        <f t="shared" si="28"/>
        <v>11</v>
      </c>
      <c r="DY611">
        <f t="shared" si="29"/>
        <v>9</v>
      </c>
      <c r="DZ611" s="4" t="s">
        <v>279</v>
      </c>
      <c r="EA611" s="3" t="s">
        <v>15</v>
      </c>
    </row>
    <row r="612" spans="1:131" ht="13.5" customHeight="1" x14ac:dyDescent="0.25">
      <c r="A612" s="3" t="s">
        <v>827</v>
      </c>
      <c r="B612" s="3"/>
      <c r="C612" s="4" t="s">
        <v>279</v>
      </c>
      <c r="D612" s="3">
        <v>20</v>
      </c>
      <c r="E612" s="3">
        <v>4</v>
      </c>
      <c r="F612" s="3" t="s">
        <v>15</v>
      </c>
      <c r="G612" s="6" t="s">
        <v>827</v>
      </c>
      <c r="H612" s="6">
        <v>0</v>
      </c>
      <c r="I612" s="6">
        <v>0</v>
      </c>
      <c r="J612" s="6">
        <v>0</v>
      </c>
      <c r="K612" s="6">
        <v>1</v>
      </c>
      <c r="L612" s="6">
        <v>1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1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1</v>
      </c>
      <c r="AW612" s="6">
        <v>0</v>
      </c>
      <c r="AX612" s="6">
        <v>0</v>
      </c>
      <c r="AY612" s="6">
        <v>0</v>
      </c>
      <c r="AZ612" s="6">
        <v>3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  <c r="DD612" s="6">
        <v>0</v>
      </c>
      <c r="DE612" s="6">
        <v>0</v>
      </c>
      <c r="DF612" s="6">
        <v>0</v>
      </c>
      <c r="DG612" s="6">
        <v>1</v>
      </c>
      <c r="DH612" s="6">
        <v>0</v>
      </c>
      <c r="DI612" s="6">
        <v>0</v>
      </c>
      <c r="DJ612" s="6">
        <v>1</v>
      </c>
      <c r="DK612" s="6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1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f t="shared" si="27"/>
        <v>3</v>
      </c>
      <c r="DX612" s="6">
        <f t="shared" si="28"/>
        <v>10</v>
      </c>
      <c r="DY612">
        <f t="shared" si="29"/>
        <v>7</v>
      </c>
      <c r="DZ612" s="4" t="s">
        <v>279</v>
      </c>
      <c r="EA612" s="3" t="s">
        <v>15</v>
      </c>
    </row>
    <row r="613" spans="1:131" ht="13.5" customHeight="1" x14ac:dyDescent="0.25">
      <c r="A613" s="3" t="s">
        <v>828</v>
      </c>
      <c r="B613" s="3"/>
      <c r="C613" s="4" t="s">
        <v>279</v>
      </c>
      <c r="D613" s="3">
        <v>20</v>
      </c>
      <c r="E613" s="3">
        <v>5</v>
      </c>
      <c r="F613" s="3" t="s">
        <v>15</v>
      </c>
      <c r="G613" s="6" t="s">
        <v>828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1</v>
      </c>
      <c r="O613" s="6">
        <v>0</v>
      </c>
      <c r="P613" s="6">
        <v>1</v>
      </c>
      <c r="Q613" s="6">
        <v>0</v>
      </c>
      <c r="R613" s="6">
        <v>0</v>
      </c>
      <c r="S613" s="6">
        <v>0</v>
      </c>
      <c r="T613" s="6">
        <v>1</v>
      </c>
      <c r="U613" s="6">
        <v>0</v>
      </c>
      <c r="V613" s="6">
        <v>0</v>
      </c>
      <c r="W613" s="6">
        <v>0</v>
      </c>
      <c r="X613" s="6">
        <v>0</v>
      </c>
      <c r="Y613" s="6">
        <v>1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1</v>
      </c>
      <c r="AU613" s="6">
        <v>0</v>
      </c>
      <c r="AV613" s="6">
        <v>0</v>
      </c>
      <c r="AW613" s="6">
        <v>0</v>
      </c>
      <c r="AX613" s="6">
        <v>1</v>
      </c>
      <c r="AY613" s="6">
        <v>0</v>
      </c>
      <c r="AZ613" s="6">
        <v>0</v>
      </c>
      <c r="BA613" s="6">
        <v>1</v>
      </c>
      <c r="BB613" s="6">
        <v>0</v>
      </c>
      <c r="BC613" s="6">
        <v>1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2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1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1</v>
      </c>
      <c r="CH613" s="6">
        <v>1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1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f t="shared" si="27"/>
        <v>1</v>
      </c>
      <c r="DX613" s="6">
        <f t="shared" si="28"/>
        <v>15</v>
      </c>
      <c r="DY613">
        <f t="shared" si="29"/>
        <v>14</v>
      </c>
      <c r="DZ613" s="4" t="s">
        <v>279</v>
      </c>
      <c r="EA613" s="3" t="s">
        <v>15</v>
      </c>
    </row>
    <row r="614" spans="1:131" ht="13.5" customHeight="1" x14ac:dyDescent="0.25">
      <c r="A614" s="3" t="s">
        <v>829</v>
      </c>
      <c r="B614" s="3"/>
      <c r="C614" s="4" t="s">
        <v>279</v>
      </c>
      <c r="D614" s="3">
        <v>20</v>
      </c>
      <c r="E614" s="3">
        <v>7</v>
      </c>
      <c r="F614" s="3" t="s">
        <v>15</v>
      </c>
      <c r="G614" s="6" t="s">
        <v>829</v>
      </c>
      <c r="H614" s="6">
        <v>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1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1</v>
      </c>
      <c r="BA614" s="6">
        <v>0</v>
      </c>
      <c r="BB614" s="6">
        <v>2</v>
      </c>
      <c r="BC614" s="6">
        <v>0</v>
      </c>
      <c r="BD614" s="6">
        <v>1</v>
      </c>
      <c r="BE614" s="6">
        <v>0</v>
      </c>
      <c r="BF614" s="6">
        <v>0</v>
      </c>
      <c r="BG614" s="6">
        <v>1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1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1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1</v>
      </c>
      <c r="DD614" s="6">
        <v>1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1</v>
      </c>
      <c r="DK614" s="6">
        <v>1</v>
      </c>
      <c r="DL614" s="6">
        <v>0</v>
      </c>
      <c r="DM614" s="6">
        <v>0</v>
      </c>
      <c r="DN614" s="6">
        <v>0</v>
      </c>
      <c r="DO614" s="6">
        <v>0</v>
      </c>
      <c r="DP614" s="6">
        <v>1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f t="shared" si="27"/>
        <v>5</v>
      </c>
      <c r="DX614" s="6">
        <f t="shared" si="28"/>
        <v>15</v>
      </c>
      <c r="DY614">
        <f t="shared" si="29"/>
        <v>10</v>
      </c>
      <c r="DZ614" s="4" t="s">
        <v>279</v>
      </c>
      <c r="EA614" s="3" t="s">
        <v>15</v>
      </c>
    </row>
    <row r="615" spans="1:131" ht="13.5" customHeight="1" x14ac:dyDescent="0.25">
      <c r="A615" s="3" t="s">
        <v>830</v>
      </c>
      <c r="B615" s="3"/>
      <c r="C615" s="4" t="s">
        <v>279</v>
      </c>
      <c r="D615" s="3">
        <v>20</v>
      </c>
      <c r="E615" s="3">
        <v>8</v>
      </c>
      <c r="F615" s="3" t="s">
        <v>15</v>
      </c>
      <c r="G615" s="6" t="s">
        <v>830</v>
      </c>
      <c r="H615" s="6">
        <v>1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1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1</v>
      </c>
      <c r="AO615" s="6">
        <v>0</v>
      </c>
      <c r="AP615" s="6">
        <v>0</v>
      </c>
      <c r="AQ615" s="6">
        <v>0</v>
      </c>
      <c r="AR615" s="6">
        <v>2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2</v>
      </c>
      <c r="BA615" s="6">
        <v>1</v>
      </c>
      <c r="BB615" s="6">
        <v>1</v>
      </c>
      <c r="BC615" s="6">
        <v>1</v>
      </c>
      <c r="BD615" s="6">
        <v>0</v>
      </c>
      <c r="BE615" s="6">
        <v>0</v>
      </c>
      <c r="BF615" s="6">
        <v>1</v>
      </c>
      <c r="BG615" s="6">
        <v>0</v>
      </c>
      <c r="BH615" s="6">
        <v>1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1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1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1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1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f t="shared" si="27"/>
        <v>1</v>
      </c>
      <c r="DX615" s="6">
        <f t="shared" si="28"/>
        <v>16</v>
      </c>
      <c r="DY615">
        <f t="shared" si="29"/>
        <v>15</v>
      </c>
      <c r="DZ615" s="4" t="s">
        <v>279</v>
      </c>
      <c r="EA615" s="3" t="s">
        <v>15</v>
      </c>
    </row>
    <row r="616" spans="1:131" ht="13.5" customHeight="1" x14ac:dyDescent="0.25">
      <c r="A616" s="3" t="s">
        <v>831</v>
      </c>
      <c r="B616" s="3"/>
      <c r="C616" s="4" t="s">
        <v>279</v>
      </c>
      <c r="D616" s="3">
        <v>20</v>
      </c>
      <c r="E616" s="3">
        <v>9</v>
      </c>
      <c r="F616" s="3" t="s">
        <v>15</v>
      </c>
      <c r="G616" s="6" t="s">
        <v>831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1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1</v>
      </c>
      <c r="BA616" s="6">
        <v>0</v>
      </c>
      <c r="BB616" s="6">
        <v>0</v>
      </c>
      <c r="BC616" s="6">
        <v>1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1</v>
      </c>
      <c r="BJ616" s="6">
        <v>1</v>
      </c>
      <c r="BK616" s="6">
        <v>0</v>
      </c>
      <c r="BL616" s="6">
        <v>1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1</v>
      </c>
      <c r="CG616" s="6">
        <v>0</v>
      </c>
      <c r="CH616" s="6">
        <v>0</v>
      </c>
      <c r="CI616" s="6">
        <v>1</v>
      </c>
      <c r="CJ616" s="6">
        <v>0</v>
      </c>
      <c r="CK616" s="6">
        <v>0</v>
      </c>
      <c r="CL616" s="6">
        <v>0</v>
      </c>
      <c r="CM616" s="6">
        <v>0</v>
      </c>
      <c r="CN616" s="6">
        <v>1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1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f t="shared" si="27"/>
        <v>1</v>
      </c>
      <c r="DX616" s="6">
        <f t="shared" si="28"/>
        <v>10</v>
      </c>
      <c r="DY616">
        <f t="shared" si="29"/>
        <v>9</v>
      </c>
      <c r="DZ616" s="4" t="s">
        <v>279</v>
      </c>
      <c r="EA616" s="3" t="s">
        <v>15</v>
      </c>
    </row>
    <row r="617" spans="1:131" ht="13.5" customHeight="1" x14ac:dyDescent="0.25">
      <c r="A617" s="3" t="s">
        <v>832</v>
      </c>
      <c r="B617" s="3"/>
      <c r="C617" s="4" t="s">
        <v>279</v>
      </c>
      <c r="D617" s="3">
        <v>20</v>
      </c>
      <c r="E617" s="3">
        <v>10</v>
      </c>
      <c r="F617" s="3" t="s">
        <v>15</v>
      </c>
      <c r="G617" s="6" t="s">
        <v>832</v>
      </c>
      <c r="H617" s="6">
        <v>1</v>
      </c>
      <c r="I617" s="6">
        <v>0</v>
      </c>
      <c r="J617" s="6">
        <v>0</v>
      </c>
      <c r="K617" s="6">
        <v>1</v>
      </c>
      <c r="L617" s="6">
        <v>1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>
        <v>0</v>
      </c>
      <c r="BB617" s="6">
        <v>0</v>
      </c>
      <c r="BC617" s="6">
        <v>1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1</v>
      </c>
      <c r="DG617" s="6">
        <v>1</v>
      </c>
      <c r="DH617" s="6">
        <v>0</v>
      </c>
      <c r="DI617" s="6">
        <v>0</v>
      </c>
      <c r="DJ617" s="6">
        <v>1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1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f t="shared" si="27"/>
        <v>4</v>
      </c>
      <c r="DX617" s="6">
        <f t="shared" si="28"/>
        <v>9</v>
      </c>
      <c r="DY617">
        <f t="shared" si="29"/>
        <v>5</v>
      </c>
      <c r="DZ617" s="4" t="s">
        <v>279</v>
      </c>
      <c r="EA617" s="3" t="s">
        <v>15</v>
      </c>
    </row>
    <row r="618" spans="1:131" ht="13.5" customHeight="1" x14ac:dyDescent="0.25">
      <c r="A618" s="3" t="s">
        <v>833</v>
      </c>
      <c r="B618" s="3"/>
      <c r="C618" s="4" t="s">
        <v>293</v>
      </c>
      <c r="D618" s="3">
        <v>40</v>
      </c>
      <c r="E618" s="3">
        <v>1</v>
      </c>
      <c r="F618" s="3" t="s">
        <v>15</v>
      </c>
      <c r="G618" s="6" t="s">
        <v>833</v>
      </c>
      <c r="H618" s="6">
        <v>1</v>
      </c>
      <c r="I618" s="6">
        <v>0</v>
      </c>
      <c r="J618" s="6">
        <v>0</v>
      </c>
      <c r="K618" s="6">
        <v>0</v>
      </c>
      <c r="L618" s="6">
        <v>2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1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1</v>
      </c>
      <c r="AL618" s="6">
        <v>0</v>
      </c>
      <c r="AM618" s="6">
        <v>1</v>
      </c>
      <c r="AN618" s="6">
        <v>1</v>
      </c>
      <c r="AO618" s="6">
        <v>0</v>
      </c>
      <c r="AP618" s="6">
        <v>0</v>
      </c>
      <c r="AQ618" s="6">
        <v>3</v>
      </c>
      <c r="AR618" s="6">
        <v>0</v>
      </c>
      <c r="AS618" s="6">
        <v>1</v>
      </c>
      <c r="AT618" s="6">
        <v>1</v>
      </c>
      <c r="AU618" s="6">
        <v>0</v>
      </c>
      <c r="AV618" s="6">
        <v>0</v>
      </c>
      <c r="AW618" s="6">
        <v>0</v>
      </c>
      <c r="AX618" s="6">
        <v>1</v>
      </c>
      <c r="AY618" s="6">
        <v>1</v>
      </c>
      <c r="AZ618" s="6">
        <v>4</v>
      </c>
      <c r="BA618" s="6">
        <v>3</v>
      </c>
      <c r="BB618" s="6">
        <v>1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1</v>
      </c>
      <c r="BM618" s="6">
        <v>0</v>
      </c>
      <c r="BN618" s="6">
        <v>0</v>
      </c>
      <c r="BO618" s="6">
        <v>0</v>
      </c>
      <c r="BP618" s="6">
        <v>0</v>
      </c>
      <c r="BQ618" s="6">
        <v>1</v>
      </c>
      <c r="BR618" s="6">
        <v>0</v>
      </c>
      <c r="BS618" s="6">
        <v>1</v>
      </c>
      <c r="BT618" s="6">
        <v>0</v>
      </c>
      <c r="BU618" s="6">
        <v>0</v>
      </c>
      <c r="BV618" s="6">
        <v>0</v>
      </c>
      <c r="BW618" s="6">
        <v>2</v>
      </c>
      <c r="BX618" s="6">
        <v>0</v>
      </c>
      <c r="BY618" s="6">
        <v>0</v>
      </c>
      <c r="BZ618" s="6">
        <v>0</v>
      </c>
      <c r="CA618" s="6">
        <v>0</v>
      </c>
      <c r="CB618" s="6">
        <v>1</v>
      </c>
      <c r="CC618" s="6">
        <v>0</v>
      </c>
      <c r="CD618" s="6">
        <v>0</v>
      </c>
      <c r="CE618" s="6">
        <v>1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1</v>
      </c>
      <c r="CZ618" s="6">
        <v>0</v>
      </c>
      <c r="DA618" s="6">
        <v>0</v>
      </c>
      <c r="DB618" s="6">
        <v>2</v>
      </c>
      <c r="DC618" s="6">
        <v>1</v>
      </c>
      <c r="DD618" s="6">
        <v>0</v>
      </c>
      <c r="DE618" s="6">
        <v>1</v>
      </c>
      <c r="DF618" s="6">
        <v>4</v>
      </c>
      <c r="DG618" s="6">
        <v>0</v>
      </c>
      <c r="DH618" s="6">
        <v>1</v>
      </c>
      <c r="DI618" s="6">
        <v>1</v>
      </c>
      <c r="DJ618" s="6">
        <v>2</v>
      </c>
      <c r="DK618" s="6">
        <v>0</v>
      </c>
      <c r="DL618" s="6">
        <v>0</v>
      </c>
      <c r="DM618" s="6">
        <v>1</v>
      </c>
      <c r="DN618" s="6">
        <v>0</v>
      </c>
      <c r="DO618" s="6">
        <v>0</v>
      </c>
      <c r="DP618" s="6">
        <v>1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f t="shared" si="27"/>
        <v>14</v>
      </c>
      <c r="DX618" s="6">
        <f t="shared" si="28"/>
        <v>45</v>
      </c>
      <c r="DY618">
        <f t="shared" si="29"/>
        <v>31</v>
      </c>
      <c r="DZ618" s="4" t="s">
        <v>293</v>
      </c>
      <c r="EA618" s="3" t="s">
        <v>15</v>
      </c>
    </row>
    <row r="619" spans="1:131" ht="13.5" customHeight="1" x14ac:dyDescent="0.25">
      <c r="A619" s="3" t="s">
        <v>834</v>
      </c>
      <c r="B619" s="3"/>
      <c r="C619" s="4" t="s">
        <v>293</v>
      </c>
      <c r="D619" s="3">
        <v>40</v>
      </c>
      <c r="E619" s="3">
        <v>3</v>
      </c>
      <c r="F619" s="3" t="s">
        <v>15</v>
      </c>
      <c r="G619" s="6" t="s">
        <v>834</v>
      </c>
      <c r="H619" s="6">
        <v>0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2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1</v>
      </c>
      <c r="Y619" s="6">
        <v>0</v>
      </c>
      <c r="Z619" s="6">
        <v>0</v>
      </c>
      <c r="AA619" s="6">
        <v>0</v>
      </c>
      <c r="AB619" s="6">
        <v>1</v>
      </c>
      <c r="AC619" s="6">
        <v>0</v>
      </c>
      <c r="AD619" s="6">
        <v>1</v>
      </c>
      <c r="AE619" s="6">
        <v>0</v>
      </c>
      <c r="AF619" s="6">
        <v>0</v>
      </c>
      <c r="AG619" s="6">
        <v>0</v>
      </c>
      <c r="AH619" s="6">
        <v>0</v>
      </c>
      <c r="AI619" s="6">
        <v>1</v>
      </c>
      <c r="AJ619" s="6">
        <v>1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3</v>
      </c>
      <c r="BA619" s="6">
        <v>1</v>
      </c>
      <c r="BB619" s="6">
        <v>5</v>
      </c>
      <c r="BC619" s="6">
        <v>1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1</v>
      </c>
      <c r="BL619" s="6">
        <v>0</v>
      </c>
      <c r="BM619" s="6">
        <v>0</v>
      </c>
      <c r="BN619" s="6">
        <v>0</v>
      </c>
      <c r="BO619" s="6">
        <v>0</v>
      </c>
      <c r="BP619" s="6">
        <v>4</v>
      </c>
      <c r="BQ619" s="6">
        <v>0</v>
      </c>
      <c r="BR619" s="6">
        <v>0</v>
      </c>
      <c r="BS619" s="6">
        <v>0</v>
      </c>
      <c r="BT619" s="6">
        <v>1</v>
      </c>
      <c r="BU619" s="6">
        <v>0</v>
      </c>
      <c r="BV619" s="6">
        <v>2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1</v>
      </c>
      <c r="CF619" s="6">
        <v>1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1</v>
      </c>
      <c r="CQ619" s="6">
        <v>1</v>
      </c>
      <c r="CR619" s="6">
        <v>0</v>
      </c>
      <c r="CS619" s="6">
        <v>0</v>
      </c>
      <c r="CT619" s="6">
        <v>0</v>
      </c>
      <c r="CU619" s="6">
        <v>0</v>
      </c>
      <c r="CV619" s="6">
        <v>1</v>
      </c>
      <c r="CW619" s="6">
        <v>0</v>
      </c>
      <c r="CX619" s="6">
        <v>0</v>
      </c>
      <c r="CY619" s="6">
        <v>1</v>
      </c>
      <c r="CZ619" s="6">
        <v>1</v>
      </c>
      <c r="DA619" s="6">
        <v>0</v>
      </c>
      <c r="DB619" s="6">
        <v>1</v>
      </c>
      <c r="DC619" s="6">
        <v>0</v>
      </c>
      <c r="DD619" s="6">
        <v>0</v>
      </c>
      <c r="DE619" s="6">
        <v>2</v>
      </c>
      <c r="DF619" s="6">
        <v>2</v>
      </c>
      <c r="DG619" s="6">
        <v>0</v>
      </c>
      <c r="DH619" s="6">
        <v>1</v>
      </c>
      <c r="DI619" s="6">
        <v>0</v>
      </c>
      <c r="DJ619" s="6">
        <v>3</v>
      </c>
      <c r="DK619" s="6">
        <v>0</v>
      </c>
      <c r="DL619" s="6">
        <v>0</v>
      </c>
      <c r="DM619" s="6">
        <v>0</v>
      </c>
      <c r="DN619" s="6">
        <v>1</v>
      </c>
      <c r="DO619" s="6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2</v>
      </c>
      <c r="DU619" s="6">
        <v>0</v>
      </c>
      <c r="DV619" s="6">
        <v>0</v>
      </c>
      <c r="DW619" s="6">
        <f t="shared" si="27"/>
        <v>13</v>
      </c>
      <c r="DX619" s="6">
        <f t="shared" si="28"/>
        <v>46</v>
      </c>
      <c r="DY619">
        <f t="shared" si="29"/>
        <v>33</v>
      </c>
      <c r="DZ619" s="4" t="s">
        <v>293</v>
      </c>
      <c r="EA619" s="3" t="s">
        <v>15</v>
      </c>
    </row>
    <row r="620" spans="1:131" ht="13.5" customHeight="1" x14ac:dyDescent="0.25">
      <c r="A620" s="3" t="s">
        <v>835</v>
      </c>
      <c r="B620" s="3"/>
      <c r="C620" s="4" t="s">
        <v>293</v>
      </c>
      <c r="D620" s="3">
        <v>40</v>
      </c>
      <c r="E620" s="3">
        <v>4</v>
      </c>
      <c r="F620" s="3" t="s">
        <v>15</v>
      </c>
      <c r="G620" s="6" t="s">
        <v>835</v>
      </c>
      <c r="H620" s="6">
        <v>2</v>
      </c>
      <c r="I620" s="6">
        <v>0</v>
      </c>
      <c r="J620" s="6">
        <v>0</v>
      </c>
      <c r="K620" s="6">
        <v>0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1</v>
      </c>
      <c r="AO620" s="6">
        <v>0</v>
      </c>
      <c r="AP620" s="6">
        <v>0</v>
      </c>
      <c r="AQ620" s="6">
        <v>1</v>
      </c>
      <c r="AR620" s="6">
        <v>0</v>
      </c>
      <c r="AS620" s="6">
        <v>0</v>
      </c>
      <c r="AT620" s="6">
        <v>2</v>
      </c>
      <c r="AU620" s="6">
        <v>0</v>
      </c>
      <c r="AV620" s="6">
        <v>1</v>
      </c>
      <c r="AW620" s="6">
        <v>1</v>
      </c>
      <c r="AX620" s="6">
        <v>1</v>
      </c>
      <c r="AY620" s="6">
        <v>0</v>
      </c>
      <c r="AZ620" s="6">
        <v>4</v>
      </c>
      <c r="BA620" s="6">
        <v>0</v>
      </c>
      <c r="BB620" s="6">
        <v>2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1</v>
      </c>
      <c r="BJ620" s="6">
        <v>1</v>
      </c>
      <c r="BK620" s="6">
        <v>1</v>
      </c>
      <c r="BL620" s="6">
        <v>0</v>
      </c>
      <c r="BM620" s="6">
        <v>0</v>
      </c>
      <c r="BN620" s="6">
        <v>0</v>
      </c>
      <c r="BO620" s="6">
        <v>1</v>
      </c>
      <c r="BP620" s="6">
        <v>3</v>
      </c>
      <c r="BQ620" s="6">
        <v>0</v>
      </c>
      <c r="BR620" s="6">
        <v>1</v>
      </c>
      <c r="BS620" s="6">
        <v>2</v>
      </c>
      <c r="BT620" s="6">
        <v>0</v>
      </c>
      <c r="BU620" s="6">
        <v>0</v>
      </c>
      <c r="BV620" s="6">
        <v>1</v>
      </c>
      <c r="BW620" s="6">
        <v>0</v>
      </c>
      <c r="BX620" s="6">
        <v>1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1</v>
      </c>
      <c r="CG620" s="6">
        <v>1</v>
      </c>
      <c r="CH620" s="6">
        <v>0</v>
      </c>
      <c r="CI620" s="6">
        <v>0</v>
      </c>
      <c r="CJ620" s="6">
        <v>0</v>
      </c>
      <c r="CK620" s="6">
        <v>2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1</v>
      </c>
      <c r="DA620" s="6">
        <v>0</v>
      </c>
      <c r="DB620" s="6">
        <v>2</v>
      </c>
      <c r="DC620" s="6">
        <v>0</v>
      </c>
      <c r="DD620" s="6">
        <v>1</v>
      </c>
      <c r="DE620" s="6">
        <v>2</v>
      </c>
      <c r="DF620" s="6">
        <v>3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1</v>
      </c>
      <c r="DN620" s="6">
        <v>0</v>
      </c>
      <c r="DO620" s="6">
        <v>0</v>
      </c>
      <c r="DP620" s="6">
        <v>1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f t="shared" si="27"/>
        <v>11</v>
      </c>
      <c r="DX620" s="6">
        <f t="shared" si="28"/>
        <v>46</v>
      </c>
      <c r="DY620">
        <f t="shared" si="29"/>
        <v>35</v>
      </c>
      <c r="DZ620" s="4" t="s">
        <v>293</v>
      </c>
      <c r="EA620" s="3" t="s">
        <v>15</v>
      </c>
    </row>
    <row r="621" spans="1:131" ht="13.5" customHeight="1" x14ac:dyDescent="0.25">
      <c r="A621" s="3" t="s">
        <v>836</v>
      </c>
      <c r="B621" s="3"/>
      <c r="C621" s="4" t="s">
        <v>293</v>
      </c>
      <c r="D621" s="3">
        <v>40</v>
      </c>
      <c r="E621" s="3">
        <v>5</v>
      </c>
      <c r="F621" s="3" t="s">
        <v>15</v>
      </c>
      <c r="G621" s="6" t="s">
        <v>836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</v>
      </c>
      <c r="O621" s="6">
        <v>0</v>
      </c>
      <c r="P621" s="6">
        <v>0</v>
      </c>
      <c r="Q621" s="6">
        <v>1</v>
      </c>
      <c r="R621" s="6">
        <v>0</v>
      </c>
      <c r="S621" s="6">
        <v>1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0</v>
      </c>
      <c r="AE621" s="6">
        <v>1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1</v>
      </c>
      <c r="AO621" s="6">
        <v>0</v>
      </c>
      <c r="AP621" s="6">
        <v>1</v>
      </c>
      <c r="AQ621" s="6">
        <v>2</v>
      </c>
      <c r="AR621" s="6">
        <v>0</v>
      </c>
      <c r="AS621" s="6">
        <v>0</v>
      </c>
      <c r="AT621" s="6">
        <v>0</v>
      </c>
      <c r="AU621" s="6">
        <v>1</v>
      </c>
      <c r="AV621" s="6">
        <v>1</v>
      </c>
      <c r="AW621" s="6">
        <v>0</v>
      </c>
      <c r="AX621" s="6">
        <v>0</v>
      </c>
      <c r="AY621" s="6">
        <v>0</v>
      </c>
      <c r="AZ621" s="6">
        <v>1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1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1</v>
      </c>
      <c r="BQ621" s="6">
        <v>1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1</v>
      </c>
      <c r="CB621" s="6">
        <v>1</v>
      </c>
      <c r="CC621" s="6">
        <v>0</v>
      </c>
      <c r="CD621" s="6">
        <v>0</v>
      </c>
      <c r="CE621" s="6">
        <v>0</v>
      </c>
      <c r="CF621" s="6">
        <v>1</v>
      </c>
      <c r="CG621" s="6">
        <v>1</v>
      </c>
      <c r="CH621" s="6">
        <v>0</v>
      </c>
      <c r="CI621" s="6">
        <v>1</v>
      </c>
      <c r="CJ621" s="6">
        <v>1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1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2</v>
      </c>
      <c r="DC621" s="6">
        <v>0</v>
      </c>
      <c r="DD621" s="6">
        <v>0</v>
      </c>
      <c r="DE621" s="6">
        <v>0</v>
      </c>
      <c r="DF621" s="6">
        <v>1</v>
      </c>
      <c r="DG621" s="6">
        <v>0</v>
      </c>
      <c r="DH621" s="6">
        <v>0</v>
      </c>
      <c r="DI621" s="6">
        <v>1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2</v>
      </c>
      <c r="DQ621" s="6">
        <v>0</v>
      </c>
      <c r="DR621" s="6">
        <v>0</v>
      </c>
      <c r="DS621" s="6">
        <v>1</v>
      </c>
      <c r="DT621" s="6">
        <v>0</v>
      </c>
      <c r="DU621" s="6">
        <v>0</v>
      </c>
      <c r="DV621" s="6">
        <v>0</v>
      </c>
      <c r="DW621" s="6">
        <f t="shared" si="27"/>
        <v>7</v>
      </c>
      <c r="DX621" s="6">
        <f t="shared" si="28"/>
        <v>29</v>
      </c>
      <c r="DY621">
        <f t="shared" si="29"/>
        <v>22</v>
      </c>
      <c r="DZ621" s="4" t="s">
        <v>293</v>
      </c>
      <c r="EA621" s="3" t="s">
        <v>15</v>
      </c>
    </row>
    <row r="622" spans="1:131" ht="13.5" customHeight="1" x14ac:dyDescent="0.25">
      <c r="A622" s="3" t="s">
        <v>837</v>
      </c>
      <c r="B622" s="3"/>
      <c r="C622" s="4" t="s">
        <v>293</v>
      </c>
      <c r="D622" s="3">
        <v>40</v>
      </c>
      <c r="E622" s="3">
        <v>2</v>
      </c>
      <c r="F622" s="3" t="s">
        <v>15</v>
      </c>
      <c r="G622" s="6" t="s">
        <v>837</v>
      </c>
      <c r="H622" s="6">
        <v>4</v>
      </c>
      <c r="I622" s="6">
        <v>0</v>
      </c>
      <c r="J622" s="6">
        <v>0</v>
      </c>
      <c r="K622" s="6">
        <v>0</v>
      </c>
      <c r="L622" s="6">
        <v>1</v>
      </c>
      <c r="M622" s="6">
        <v>0</v>
      </c>
      <c r="N622" s="6">
        <v>0</v>
      </c>
      <c r="O622" s="6">
        <v>1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1</v>
      </c>
      <c r="V622" s="6">
        <v>1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1</v>
      </c>
      <c r="AG622" s="6">
        <v>0</v>
      </c>
      <c r="AH622" s="6">
        <v>0</v>
      </c>
      <c r="AI622" s="6">
        <v>0</v>
      </c>
      <c r="AJ622" s="6">
        <v>1</v>
      </c>
      <c r="AK622" s="6">
        <v>0</v>
      </c>
      <c r="AL622" s="6">
        <v>0</v>
      </c>
      <c r="AM622" s="6">
        <v>0</v>
      </c>
      <c r="AN622" s="6">
        <v>1</v>
      </c>
      <c r="AO622" s="6">
        <v>0</v>
      </c>
      <c r="AP622" s="6">
        <v>0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1</v>
      </c>
      <c r="BA622" s="6">
        <v>0</v>
      </c>
      <c r="BB622" s="6">
        <v>1</v>
      </c>
      <c r="BC622" s="6">
        <v>0</v>
      </c>
      <c r="BD622" s="6">
        <v>1</v>
      </c>
      <c r="BE622" s="6">
        <v>0</v>
      </c>
      <c r="BF622" s="6">
        <v>0</v>
      </c>
      <c r="BG622" s="6">
        <v>0</v>
      </c>
      <c r="BH622" s="6">
        <v>1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1</v>
      </c>
      <c r="CB622" s="6">
        <v>0</v>
      </c>
      <c r="CC622" s="6">
        <v>0</v>
      </c>
      <c r="CD622" s="6">
        <v>0</v>
      </c>
      <c r="CE622" s="6">
        <v>0</v>
      </c>
      <c r="CF622" s="6">
        <v>1</v>
      </c>
      <c r="CG622" s="6">
        <v>2</v>
      </c>
      <c r="CH622" s="6">
        <v>1</v>
      </c>
      <c r="CI622" s="6">
        <v>0</v>
      </c>
      <c r="CJ622" s="6">
        <v>0</v>
      </c>
      <c r="CK622" s="6">
        <v>0</v>
      </c>
      <c r="CL622" s="6">
        <v>1</v>
      </c>
      <c r="CM622" s="6">
        <v>0</v>
      </c>
      <c r="CN622" s="6">
        <v>0</v>
      </c>
      <c r="CO622" s="6">
        <v>0</v>
      </c>
      <c r="CP622" s="6">
        <v>1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2</v>
      </c>
      <c r="DC622" s="6">
        <v>1</v>
      </c>
      <c r="DD622" s="6">
        <v>0</v>
      </c>
      <c r="DE622" s="6">
        <v>0</v>
      </c>
      <c r="DF622" s="6">
        <v>3</v>
      </c>
      <c r="DG622" s="6">
        <v>0</v>
      </c>
      <c r="DH622" s="6">
        <v>0</v>
      </c>
      <c r="DI622" s="6">
        <v>0</v>
      </c>
      <c r="DJ622" s="6">
        <v>1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1</v>
      </c>
      <c r="DQ622" s="6">
        <v>1</v>
      </c>
      <c r="DR622" s="6">
        <v>0</v>
      </c>
      <c r="DS622" s="6">
        <v>1</v>
      </c>
      <c r="DT622" s="6">
        <v>1</v>
      </c>
      <c r="DU622" s="6">
        <v>0</v>
      </c>
      <c r="DV622" s="6">
        <v>0</v>
      </c>
      <c r="DW622" s="6">
        <f t="shared" si="27"/>
        <v>11</v>
      </c>
      <c r="DX622" s="6">
        <f t="shared" si="28"/>
        <v>34</v>
      </c>
      <c r="DY622">
        <f t="shared" si="29"/>
        <v>23</v>
      </c>
      <c r="DZ622" s="4" t="s">
        <v>293</v>
      </c>
      <c r="EA622" s="3" t="s">
        <v>15</v>
      </c>
    </row>
    <row r="623" spans="1:131" ht="13.5" customHeight="1" x14ac:dyDescent="0.25">
      <c r="A623" s="3" t="s">
        <v>838</v>
      </c>
      <c r="B623" s="3"/>
      <c r="C623" s="4" t="s">
        <v>252</v>
      </c>
      <c r="D623" s="3">
        <v>40</v>
      </c>
      <c r="E623" s="3">
        <v>1</v>
      </c>
      <c r="F623" s="3" t="s">
        <v>15</v>
      </c>
      <c r="G623" s="6" t="s">
        <v>838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1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1</v>
      </c>
      <c r="AQ623" s="6">
        <v>2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1</v>
      </c>
      <c r="BD623" s="6">
        <v>0</v>
      </c>
      <c r="BE623" s="6">
        <v>0</v>
      </c>
      <c r="BF623" s="6">
        <v>0</v>
      </c>
      <c r="BG623" s="6">
        <v>1</v>
      </c>
      <c r="BH623" s="6">
        <v>0</v>
      </c>
      <c r="BI623" s="6">
        <v>1</v>
      </c>
      <c r="BJ623" s="6">
        <v>0</v>
      </c>
      <c r="BK623" s="6">
        <v>0</v>
      </c>
      <c r="BL623" s="6">
        <v>0</v>
      </c>
      <c r="BM623" s="6">
        <v>0</v>
      </c>
      <c r="BN623" s="6">
        <v>1</v>
      </c>
      <c r="BO623" s="6">
        <v>0</v>
      </c>
      <c r="BP623" s="6">
        <v>1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1</v>
      </c>
      <c r="BW623" s="6">
        <v>1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1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1</v>
      </c>
      <c r="DI623" s="6">
        <v>0</v>
      </c>
      <c r="DJ623" s="6">
        <v>1</v>
      </c>
      <c r="DK623" s="6">
        <v>0</v>
      </c>
      <c r="DL623" s="6">
        <v>1</v>
      </c>
      <c r="DM623" s="6">
        <v>0</v>
      </c>
      <c r="DN623" s="6">
        <v>0</v>
      </c>
      <c r="DO623" s="6">
        <v>0</v>
      </c>
      <c r="DP623" s="6">
        <v>1</v>
      </c>
      <c r="DQ623" s="6">
        <v>0</v>
      </c>
      <c r="DR623" s="6">
        <v>1</v>
      </c>
      <c r="DS623" s="6">
        <v>0</v>
      </c>
      <c r="DT623" s="6">
        <v>0</v>
      </c>
      <c r="DU623" s="6">
        <v>0</v>
      </c>
      <c r="DV623" s="6">
        <v>0</v>
      </c>
      <c r="DW623" s="6">
        <f t="shared" si="27"/>
        <v>5</v>
      </c>
      <c r="DX623" s="6">
        <f t="shared" si="28"/>
        <v>17</v>
      </c>
      <c r="DY623">
        <f t="shared" si="29"/>
        <v>12</v>
      </c>
      <c r="DZ623" s="4" t="s">
        <v>252</v>
      </c>
      <c r="EA623" s="3" t="s">
        <v>15</v>
      </c>
    </row>
    <row r="624" spans="1:131" ht="13.5" customHeight="1" x14ac:dyDescent="0.25">
      <c r="A624" s="3" t="s">
        <v>839</v>
      </c>
      <c r="B624" s="3"/>
      <c r="C624" s="4" t="s">
        <v>252</v>
      </c>
      <c r="D624" s="3">
        <v>40</v>
      </c>
      <c r="E624" s="3">
        <v>2</v>
      </c>
      <c r="F624" s="3" t="s">
        <v>15</v>
      </c>
      <c r="G624" s="6" t="s">
        <v>839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2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1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1</v>
      </c>
      <c r="AS624" s="6">
        <v>1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1</v>
      </c>
      <c r="BA624" s="6">
        <v>0</v>
      </c>
      <c r="BB624" s="6">
        <v>0</v>
      </c>
      <c r="BC624" s="6">
        <v>2</v>
      </c>
      <c r="BD624" s="6">
        <v>0</v>
      </c>
      <c r="BE624" s="6">
        <v>0</v>
      </c>
      <c r="BF624" s="6">
        <v>0</v>
      </c>
      <c r="BG624" s="6">
        <v>1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1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1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1</v>
      </c>
      <c r="DE624" s="6">
        <v>1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2</v>
      </c>
      <c r="DR624" s="6">
        <v>0</v>
      </c>
      <c r="DS624" s="6">
        <v>0</v>
      </c>
      <c r="DT624" s="6">
        <v>0</v>
      </c>
      <c r="DU624" s="6">
        <v>1</v>
      </c>
      <c r="DV624" s="6">
        <v>0</v>
      </c>
      <c r="DW624" s="6">
        <f t="shared" si="27"/>
        <v>5</v>
      </c>
      <c r="DX624" s="6">
        <f t="shared" si="28"/>
        <v>18</v>
      </c>
      <c r="DY624">
        <f t="shared" si="29"/>
        <v>13</v>
      </c>
      <c r="DZ624" s="4" t="s">
        <v>252</v>
      </c>
      <c r="EA624" s="3" t="s">
        <v>15</v>
      </c>
    </row>
    <row r="625" spans="1:131" ht="13.5" customHeight="1" x14ac:dyDescent="0.25">
      <c r="A625" s="3" t="s">
        <v>840</v>
      </c>
      <c r="B625" s="3"/>
      <c r="C625" s="4" t="s">
        <v>252</v>
      </c>
      <c r="D625" s="3">
        <v>40</v>
      </c>
      <c r="E625" s="3">
        <v>3</v>
      </c>
      <c r="F625" s="3" t="s">
        <v>15</v>
      </c>
      <c r="G625" s="6" t="s">
        <v>840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1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1</v>
      </c>
      <c r="AR625" s="6">
        <v>2</v>
      </c>
      <c r="AS625" s="6">
        <v>1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1</v>
      </c>
      <c r="BA625" s="6">
        <v>0</v>
      </c>
      <c r="BB625" s="6">
        <v>1</v>
      </c>
      <c r="BC625" s="6">
        <v>2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1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1</v>
      </c>
      <c r="CJ625" s="6">
        <v>0</v>
      </c>
      <c r="CK625" s="6">
        <v>1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1</v>
      </c>
      <c r="DC625" s="6">
        <v>0</v>
      </c>
      <c r="DD625" s="6">
        <v>1</v>
      </c>
      <c r="DE625" s="6">
        <v>1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1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f t="shared" si="27"/>
        <v>4</v>
      </c>
      <c r="DX625" s="6">
        <f t="shared" si="28"/>
        <v>18</v>
      </c>
      <c r="DY625">
        <f t="shared" si="29"/>
        <v>14</v>
      </c>
      <c r="DZ625" s="4" t="s">
        <v>252</v>
      </c>
      <c r="EA625" s="3" t="s">
        <v>15</v>
      </c>
    </row>
    <row r="626" spans="1:131" ht="13.5" customHeight="1" x14ac:dyDescent="0.25">
      <c r="A626" s="3" t="s">
        <v>841</v>
      </c>
      <c r="B626" s="3"/>
      <c r="C626" s="4" t="s">
        <v>252</v>
      </c>
      <c r="D626" s="3">
        <v>40</v>
      </c>
      <c r="E626" s="3">
        <v>4</v>
      </c>
      <c r="F626" s="3" t="s">
        <v>15</v>
      </c>
      <c r="G626" s="6" t="s">
        <v>841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1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1</v>
      </c>
      <c r="AZ626" s="6">
        <v>0</v>
      </c>
      <c r="BA626" s="6">
        <v>0</v>
      </c>
      <c r="BB626" s="6">
        <v>0</v>
      </c>
      <c r="BC626" s="6">
        <v>1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2</v>
      </c>
      <c r="BQ626" s="6">
        <v>0</v>
      </c>
      <c r="BR626" s="6">
        <v>0</v>
      </c>
      <c r="BS626" s="6">
        <v>1</v>
      </c>
      <c r="BT626" s="6">
        <v>0</v>
      </c>
      <c r="BU626" s="6">
        <v>1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1</v>
      </c>
      <c r="CV626" s="6">
        <v>0</v>
      </c>
      <c r="CW626" s="6">
        <v>0</v>
      </c>
      <c r="CX626" s="6">
        <v>0</v>
      </c>
      <c r="CY626" s="6">
        <v>1</v>
      </c>
      <c r="CZ626" s="6">
        <v>0</v>
      </c>
      <c r="DA626" s="6">
        <v>0</v>
      </c>
      <c r="DB626" s="6">
        <v>2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1</v>
      </c>
      <c r="DM626" s="6">
        <v>0</v>
      </c>
      <c r="DN626" s="6">
        <v>0</v>
      </c>
      <c r="DO626" s="6">
        <v>0</v>
      </c>
      <c r="DP626" s="6">
        <v>0</v>
      </c>
      <c r="DQ626" s="6">
        <v>1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f t="shared" si="27"/>
        <v>4</v>
      </c>
      <c r="DX626" s="6">
        <f t="shared" si="28"/>
        <v>17</v>
      </c>
      <c r="DY626">
        <f t="shared" si="29"/>
        <v>13</v>
      </c>
      <c r="DZ626" s="4" t="s">
        <v>252</v>
      </c>
      <c r="EA626" s="3" t="s">
        <v>15</v>
      </c>
    </row>
    <row r="627" spans="1:131" ht="13.5" customHeight="1" x14ac:dyDescent="0.25">
      <c r="A627" s="3" t="s">
        <v>842</v>
      </c>
      <c r="B627" s="3"/>
      <c r="C627" s="4" t="s">
        <v>252</v>
      </c>
      <c r="D627" s="3">
        <v>40</v>
      </c>
      <c r="E627" s="3">
        <v>5</v>
      </c>
      <c r="F627" s="3" t="s">
        <v>15</v>
      </c>
      <c r="G627" s="6" t="s">
        <v>842</v>
      </c>
      <c r="H627" s="6">
        <v>2</v>
      </c>
      <c r="I627" s="6">
        <v>0</v>
      </c>
      <c r="J627" s="6">
        <v>0</v>
      </c>
      <c r="K627" s="6">
        <v>1</v>
      </c>
      <c r="L627" s="6">
        <v>0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1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2</v>
      </c>
      <c r="BA627" s="6">
        <v>1</v>
      </c>
      <c r="BB627" s="6">
        <v>0</v>
      </c>
      <c r="BC627" s="6">
        <v>1</v>
      </c>
      <c r="BD627" s="6">
        <v>1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2</v>
      </c>
      <c r="BQ627" s="6">
        <v>0</v>
      </c>
      <c r="BR627" s="6">
        <v>0</v>
      </c>
      <c r="BS627" s="6">
        <v>1</v>
      </c>
      <c r="BT627" s="6">
        <v>0</v>
      </c>
      <c r="BU627" s="6">
        <v>1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1</v>
      </c>
      <c r="CZ627" s="6">
        <v>0</v>
      </c>
      <c r="DA627" s="6">
        <v>0</v>
      </c>
      <c r="DB627" s="6">
        <v>2</v>
      </c>
      <c r="DC627" s="6">
        <v>0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1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f t="shared" si="27"/>
        <v>3</v>
      </c>
      <c r="DX627" s="6">
        <f t="shared" si="28"/>
        <v>21</v>
      </c>
      <c r="DY627">
        <f t="shared" si="29"/>
        <v>18</v>
      </c>
      <c r="DZ627" s="4" t="s">
        <v>252</v>
      </c>
      <c r="EA627" s="3" t="s">
        <v>15</v>
      </c>
    </row>
    <row r="628" spans="1:131" ht="13.5" customHeight="1" x14ac:dyDescent="0.25">
      <c r="A628" s="3" t="s">
        <v>843</v>
      </c>
      <c r="B628" s="3"/>
      <c r="C628" s="3" t="s">
        <v>11</v>
      </c>
      <c r="D628" s="3">
        <v>1</v>
      </c>
      <c r="E628" s="3">
        <v>1</v>
      </c>
      <c r="F628" s="3" t="s">
        <v>454</v>
      </c>
      <c r="G628" s="6" t="s">
        <v>843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1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1</v>
      </c>
      <c r="BD628" s="6">
        <v>1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1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1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1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0</v>
      </c>
      <c r="DE628" s="6">
        <v>0</v>
      </c>
      <c r="DF628" s="6">
        <v>0</v>
      </c>
      <c r="DG628" s="6">
        <v>0</v>
      </c>
      <c r="DH628" s="6">
        <v>0</v>
      </c>
      <c r="DI628" s="6">
        <v>0</v>
      </c>
      <c r="DJ628" s="6">
        <v>1</v>
      </c>
      <c r="DK628" s="6">
        <v>0</v>
      </c>
      <c r="DL628" s="6">
        <v>0</v>
      </c>
      <c r="DM628" s="6">
        <v>0</v>
      </c>
      <c r="DN628" s="6">
        <v>1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f t="shared" si="27"/>
        <v>2</v>
      </c>
      <c r="DX628" s="6">
        <f t="shared" si="28"/>
        <v>10</v>
      </c>
      <c r="DY628">
        <f t="shared" si="29"/>
        <v>8</v>
      </c>
      <c r="DZ628" s="3" t="s">
        <v>11</v>
      </c>
      <c r="EA628" s="3" t="s">
        <v>454</v>
      </c>
    </row>
    <row r="629" spans="1:131" ht="13.5" customHeight="1" x14ac:dyDescent="0.25">
      <c r="A629" s="3" t="s">
        <v>844</v>
      </c>
      <c r="B629" s="3"/>
      <c r="C629" s="3" t="s">
        <v>11</v>
      </c>
      <c r="D629" s="3">
        <v>1</v>
      </c>
      <c r="E629" s="3">
        <v>2</v>
      </c>
      <c r="F629" s="3" t="s">
        <v>454</v>
      </c>
      <c r="G629" s="6" t="s">
        <v>844</v>
      </c>
      <c r="H629" s="6">
        <v>1</v>
      </c>
      <c r="I629" s="6">
        <v>0</v>
      </c>
      <c r="J629" s="6">
        <v>0</v>
      </c>
      <c r="K629" s="6">
        <v>1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1</v>
      </c>
      <c r="BA629" s="6">
        <v>0</v>
      </c>
      <c r="BB629" s="6">
        <v>0</v>
      </c>
      <c r="BC629" s="6">
        <v>1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1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1</v>
      </c>
      <c r="BQ629" s="6">
        <v>0</v>
      </c>
      <c r="BR629" s="6">
        <v>0</v>
      </c>
      <c r="BS629" s="6">
        <v>1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1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f t="shared" si="27"/>
        <v>1</v>
      </c>
      <c r="DX629" s="6">
        <f t="shared" si="28"/>
        <v>8</v>
      </c>
      <c r="DY629">
        <f t="shared" si="29"/>
        <v>7</v>
      </c>
      <c r="DZ629" s="3" t="s">
        <v>11</v>
      </c>
      <c r="EA629" s="3" t="s">
        <v>454</v>
      </c>
    </row>
    <row r="630" spans="1:131" ht="13.5" customHeight="1" x14ac:dyDescent="0.25">
      <c r="A630" s="3" t="s">
        <v>845</v>
      </c>
      <c r="B630" s="3"/>
      <c r="C630" s="3" t="s">
        <v>11</v>
      </c>
      <c r="D630" s="3">
        <v>1</v>
      </c>
      <c r="E630" s="3">
        <v>3</v>
      </c>
      <c r="F630" s="3" t="s">
        <v>454</v>
      </c>
      <c r="G630" s="6" t="s">
        <v>845</v>
      </c>
      <c r="H630" s="6">
        <v>0</v>
      </c>
      <c r="I630" s="6">
        <v>0</v>
      </c>
      <c r="J630" s="6">
        <v>1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1</v>
      </c>
      <c r="AZ630" s="6">
        <v>1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1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f t="shared" si="27"/>
        <v>0</v>
      </c>
      <c r="DX630" s="6">
        <f t="shared" si="28"/>
        <v>4</v>
      </c>
      <c r="DY630">
        <f t="shared" si="29"/>
        <v>4</v>
      </c>
      <c r="DZ630" s="3" t="s">
        <v>11</v>
      </c>
      <c r="EA630" s="3" t="s">
        <v>454</v>
      </c>
    </row>
    <row r="631" spans="1:131" ht="13.5" customHeight="1" x14ac:dyDescent="0.25">
      <c r="A631" s="3" t="s">
        <v>846</v>
      </c>
      <c r="B631" s="3"/>
      <c r="C631" s="3" t="s">
        <v>11</v>
      </c>
      <c r="D631" s="3">
        <v>1</v>
      </c>
      <c r="E631" s="3">
        <v>1</v>
      </c>
      <c r="F631" s="3" t="s">
        <v>454</v>
      </c>
      <c r="G631" s="6" t="s">
        <v>846</v>
      </c>
      <c r="H631" s="6">
        <v>2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1</v>
      </c>
      <c r="P631" s="6">
        <v>1</v>
      </c>
      <c r="Q631" s="6">
        <v>0</v>
      </c>
      <c r="R631" s="6">
        <v>0</v>
      </c>
      <c r="S631" s="6">
        <v>0</v>
      </c>
      <c r="T631" s="6">
        <v>1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1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4</v>
      </c>
      <c r="BA631" s="6">
        <v>0</v>
      </c>
      <c r="BB631" s="6">
        <v>0</v>
      </c>
      <c r="BC631" s="6">
        <v>1</v>
      </c>
      <c r="BD631" s="6">
        <v>0</v>
      </c>
      <c r="BE631" s="6">
        <v>1</v>
      </c>
      <c r="BF631" s="6">
        <v>0</v>
      </c>
      <c r="BG631" s="6">
        <v>1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1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1</v>
      </c>
      <c r="CF631" s="6">
        <v>0</v>
      </c>
      <c r="CG631" s="6">
        <v>0</v>
      </c>
      <c r="CH631" s="6">
        <v>1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2</v>
      </c>
      <c r="CV631" s="6">
        <v>1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1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1</v>
      </c>
      <c r="DT631" s="6">
        <v>0</v>
      </c>
      <c r="DU631" s="6">
        <v>0</v>
      </c>
      <c r="DV631" s="6">
        <v>0</v>
      </c>
      <c r="DW631" s="6">
        <f t="shared" si="27"/>
        <v>2</v>
      </c>
      <c r="DX631" s="6">
        <f t="shared" si="28"/>
        <v>21</v>
      </c>
      <c r="DY631">
        <f t="shared" si="29"/>
        <v>19</v>
      </c>
      <c r="DZ631" s="3" t="s">
        <v>11</v>
      </c>
      <c r="EA631" s="3" t="s">
        <v>454</v>
      </c>
    </row>
    <row r="632" spans="1:131" ht="13.5" customHeight="1" x14ac:dyDescent="0.25">
      <c r="A632" s="3" t="s">
        <v>847</v>
      </c>
      <c r="B632" s="3"/>
      <c r="C632" s="3" t="s">
        <v>11</v>
      </c>
      <c r="D632" s="3">
        <v>1</v>
      </c>
      <c r="E632" s="3">
        <v>3</v>
      </c>
      <c r="F632" s="3" t="s">
        <v>454</v>
      </c>
      <c r="G632" s="6" t="s">
        <v>847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1</v>
      </c>
      <c r="Q632" s="6">
        <v>0</v>
      </c>
      <c r="R632" s="6">
        <v>0</v>
      </c>
      <c r="S632" s="6">
        <v>1</v>
      </c>
      <c r="T632" s="6">
        <v>1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1</v>
      </c>
      <c r="AP632" s="6">
        <v>0</v>
      </c>
      <c r="AQ632" s="6">
        <v>1</v>
      </c>
      <c r="AR632" s="6">
        <v>0</v>
      </c>
      <c r="AS632" s="6">
        <v>0</v>
      </c>
      <c r="AT632" s="6">
        <v>0</v>
      </c>
      <c r="AU632" s="6">
        <v>1</v>
      </c>
      <c r="AV632" s="6">
        <v>1</v>
      </c>
      <c r="AW632" s="6">
        <v>1</v>
      </c>
      <c r="AX632" s="6">
        <v>0</v>
      </c>
      <c r="AY632" s="6">
        <v>0</v>
      </c>
      <c r="AZ632" s="6">
        <v>2</v>
      </c>
      <c r="BA632" s="6">
        <v>0</v>
      </c>
      <c r="BB632" s="6">
        <v>0</v>
      </c>
      <c r="BC632" s="6">
        <v>0</v>
      </c>
      <c r="BD632" s="6">
        <v>1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1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1</v>
      </c>
      <c r="BX632" s="6">
        <v>0</v>
      </c>
      <c r="BY632" s="6">
        <v>2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1</v>
      </c>
      <c r="CU632" s="6">
        <v>0</v>
      </c>
      <c r="CV632" s="6">
        <v>0</v>
      </c>
      <c r="CW632" s="6">
        <v>0</v>
      </c>
      <c r="CX632" s="6">
        <v>0</v>
      </c>
      <c r="CY632" s="6">
        <v>1</v>
      </c>
      <c r="CZ632" s="6">
        <v>0</v>
      </c>
      <c r="DA632" s="6">
        <v>0</v>
      </c>
      <c r="DB632" s="6">
        <v>3</v>
      </c>
      <c r="DC632" s="6">
        <v>3</v>
      </c>
      <c r="DD632" s="6">
        <v>0</v>
      </c>
      <c r="DE632" s="6">
        <v>0</v>
      </c>
      <c r="DF632" s="6">
        <v>1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2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f t="shared" si="27"/>
        <v>9</v>
      </c>
      <c r="DX632" s="6">
        <f t="shared" si="28"/>
        <v>26</v>
      </c>
      <c r="DY632">
        <f t="shared" si="29"/>
        <v>17</v>
      </c>
      <c r="DZ632" s="3" t="s">
        <v>11</v>
      </c>
      <c r="EA632" s="3" t="s">
        <v>454</v>
      </c>
    </row>
    <row r="633" spans="1:131" ht="13.5" customHeight="1" x14ac:dyDescent="0.25">
      <c r="A633" s="3" t="s">
        <v>848</v>
      </c>
      <c r="B633" s="3"/>
      <c r="C633" s="3" t="s">
        <v>11</v>
      </c>
      <c r="D633" s="3">
        <v>1</v>
      </c>
      <c r="E633" s="3">
        <v>1</v>
      </c>
      <c r="F633" s="3" t="s">
        <v>454</v>
      </c>
      <c r="G633" s="6" t="s">
        <v>848</v>
      </c>
      <c r="H633" s="6">
        <v>2</v>
      </c>
      <c r="I633" s="6">
        <v>0</v>
      </c>
      <c r="J633" s="6">
        <v>1</v>
      </c>
      <c r="K633" s="6">
        <v>0</v>
      </c>
      <c r="L633" s="6">
        <v>1</v>
      </c>
      <c r="M633" s="6">
        <v>0</v>
      </c>
      <c r="N633" s="6">
        <v>1</v>
      </c>
      <c r="O633" s="6">
        <v>0</v>
      </c>
      <c r="P633" s="6">
        <v>1</v>
      </c>
      <c r="Q633" s="6">
        <v>0</v>
      </c>
      <c r="R633" s="6">
        <v>0</v>
      </c>
      <c r="S633" s="6">
        <v>1</v>
      </c>
      <c r="T633" s="6">
        <v>1</v>
      </c>
      <c r="U633" s="6">
        <v>1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1</v>
      </c>
      <c r="AS633" s="6">
        <v>0</v>
      </c>
      <c r="AT633" s="6">
        <v>1</v>
      </c>
      <c r="AU633" s="6">
        <v>0</v>
      </c>
      <c r="AV633" s="6">
        <v>0</v>
      </c>
      <c r="AW633" s="6">
        <v>0</v>
      </c>
      <c r="AX633" s="6">
        <v>1</v>
      </c>
      <c r="AY633" s="6">
        <v>0</v>
      </c>
      <c r="AZ633" s="6">
        <v>0</v>
      </c>
      <c r="BA633" s="6">
        <v>0</v>
      </c>
      <c r="BB633" s="6">
        <v>1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1</v>
      </c>
      <c r="BJ633" s="6">
        <v>0</v>
      </c>
      <c r="BK633" s="6">
        <v>0</v>
      </c>
      <c r="BL633" s="6">
        <v>1</v>
      </c>
      <c r="BM633" s="6">
        <v>0</v>
      </c>
      <c r="BN633" s="6">
        <v>0</v>
      </c>
      <c r="BO633" s="6">
        <v>0</v>
      </c>
      <c r="BP633" s="6">
        <v>1</v>
      </c>
      <c r="BQ633" s="6">
        <v>1</v>
      </c>
      <c r="BR633" s="6">
        <v>0</v>
      </c>
      <c r="BS633" s="6">
        <v>1</v>
      </c>
      <c r="BT633" s="6">
        <v>0</v>
      </c>
      <c r="BU633" s="6">
        <v>1</v>
      </c>
      <c r="BV633" s="6">
        <v>1</v>
      </c>
      <c r="BW633" s="6">
        <v>4</v>
      </c>
      <c r="BX633" s="6">
        <v>0</v>
      </c>
      <c r="BY633" s="6">
        <v>0</v>
      </c>
      <c r="BZ633" s="6">
        <v>0</v>
      </c>
      <c r="CA633" s="6">
        <v>0</v>
      </c>
      <c r="CB633" s="6">
        <v>1</v>
      </c>
      <c r="CC633" s="6">
        <v>1</v>
      </c>
      <c r="CD633" s="6">
        <v>1</v>
      </c>
      <c r="CE633" s="6">
        <v>0</v>
      </c>
      <c r="CF633" s="6">
        <v>1</v>
      </c>
      <c r="CG633" s="6">
        <v>0</v>
      </c>
      <c r="CH633" s="6">
        <v>0</v>
      </c>
      <c r="CI633" s="6">
        <v>0</v>
      </c>
      <c r="CJ633" s="6">
        <v>1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1</v>
      </c>
      <c r="CY633" s="6">
        <v>1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f t="shared" si="27"/>
        <v>0</v>
      </c>
      <c r="DX633" s="6">
        <f t="shared" si="28"/>
        <v>35</v>
      </c>
      <c r="DY633">
        <f t="shared" si="29"/>
        <v>35</v>
      </c>
      <c r="DZ633" s="3" t="s">
        <v>11</v>
      </c>
      <c r="EA633" s="3" t="s">
        <v>454</v>
      </c>
    </row>
    <row r="634" spans="1:131" ht="13.5" customHeight="1" x14ac:dyDescent="0.25">
      <c r="A634" s="3" t="s">
        <v>849</v>
      </c>
      <c r="B634" s="3"/>
      <c r="C634" s="3" t="s">
        <v>11</v>
      </c>
      <c r="D634" s="3">
        <v>1</v>
      </c>
      <c r="E634" s="3">
        <v>2</v>
      </c>
      <c r="F634" s="3" t="s">
        <v>454</v>
      </c>
      <c r="G634" s="6" t="s">
        <v>849</v>
      </c>
      <c r="H634" s="6">
        <v>1</v>
      </c>
      <c r="I634" s="6">
        <v>1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1</v>
      </c>
      <c r="AC634" s="6">
        <v>0</v>
      </c>
      <c r="AD634" s="6">
        <v>1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1</v>
      </c>
      <c r="AM634" s="6">
        <v>1</v>
      </c>
      <c r="AN634" s="6">
        <v>0</v>
      </c>
      <c r="AO634" s="6">
        <v>2</v>
      </c>
      <c r="AP634" s="6">
        <v>2</v>
      </c>
      <c r="AQ634" s="6">
        <v>1</v>
      </c>
      <c r="AR634" s="6">
        <v>0</v>
      </c>
      <c r="AS634" s="6">
        <v>0</v>
      </c>
      <c r="AT634" s="6">
        <v>1</v>
      </c>
      <c r="AU634" s="6">
        <v>0</v>
      </c>
      <c r="AV634" s="6">
        <v>0</v>
      </c>
      <c r="AW634" s="6">
        <v>2</v>
      </c>
      <c r="AX634" s="6">
        <v>1</v>
      </c>
      <c r="AY634" s="6">
        <v>0</v>
      </c>
      <c r="AZ634" s="6">
        <v>0</v>
      </c>
      <c r="BA634" s="6">
        <v>1</v>
      </c>
      <c r="BB634" s="6">
        <v>1</v>
      </c>
      <c r="BC634" s="6">
        <v>0</v>
      </c>
      <c r="BD634" s="6">
        <v>1</v>
      </c>
      <c r="BE634" s="6">
        <v>0</v>
      </c>
      <c r="BF634" s="6">
        <v>1</v>
      </c>
      <c r="BG634" s="6">
        <v>0</v>
      </c>
      <c r="BH634" s="6">
        <v>1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1</v>
      </c>
      <c r="BQ634" s="6">
        <v>0</v>
      </c>
      <c r="BR634" s="6">
        <v>2</v>
      </c>
      <c r="BS634" s="6">
        <v>0</v>
      </c>
      <c r="BT634" s="6">
        <v>0</v>
      </c>
      <c r="BU634" s="6">
        <v>1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1</v>
      </c>
      <c r="CB634" s="6">
        <v>0</v>
      </c>
      <c r="CC634" s="6">
        <v>1</v>
      </c>
      <c r="CD634" s="6">
        <v>0</v>
      </c>
      <c r="CE634" s="6">
        <v>1</v>
      </c>
      <c r="CF634" s="6">
        <v>0</v>
      </c>
      <c r="CG634" s="6">
        <v>0</v>
      </c>
      <c r="CH634" s="6">
        <v>0</v>
      </c>
      <c r="CI634" s="6">
        <v>2</v>
      </c>
      <c r="CJ634" s="6">
        <v>0</v>
      </c>
      <c r="CK634" s="6">
        <v>0</v>
      </c>
      <c r="CL634" s="6">
        <v>0</v>
      </c>
      <c r="CM634" s="6">
        <v>2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1</v>
      </c>
      <c r="CV634" s="6">
        <v>0</v>
      </c>
      <c r="CW634" s="6">
        <v>0</v>
      </c>
      <c r="CX634" s="6">
        <v>0</v>
      </c>
      <c r="CY634" s="6">
        <v>1</v>
      </c>
      <c r="CZ634" s="6">
        <v>0</v>
      </c>
      <c r="DA634" s="6">
        <v>0</v>
      </c>
      <c r="DB634" s="6">
        <v>0</v>
      </c>
      <c r="DC634" s="6">
        <v>1</v>
      </c>
      <c r="DD634" s="6">
        <v>0</v>
      </c>
      <c r="DE634" s="6">
        <v>0</v>
      </c>
      <c r="DF634" s="6">
        <v>0</v>
      </c>
      <c r="DG634" s="6">
        <v>0</v>
      </c>
      <c r="DH634" s="6">
        <v>1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1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f t="shared" si="27"/>
        <v>3</v>
      </c>
      <c r="DX634" s="6">
        <f t="shared" si="28"/>
        <v>39</v>
      </c>
      <c r="DY634">
        <f t="shared" si="29"/>
        <v>36</v>
      </c>
      <c r="DZ634" s="3" t="s">
        <v>11</v>
      </c>
      <c r="EA634" s="3" t="s">
        <v>454</v>
      </c>
    </row>
    <row r="635" spans="1:131" ht="13.5" customHeight="1" x14ac:dyDescent="0.25">
      <c r="A635" s="3" t="s">
        <v>850</v>
      </c>
      <c r="B635" s="3"/>
      <c r="C635" s="3" t="s">
        <v>11</v>
      </c>
      <c r="D635" s="3">
        <v>1</v>
      </c>
      <c r="E635" s="3">
        <v>3</v>
      </c>
      <c r="F635" s="3" t="s">
        <v>454</v>
      </c>
      <c r="G635" s="6" t="s">
        <v>850</v>
      </c>
      <c r="H635" s="6">
        <v>0</v>
      </c>
      <c r="I635" s="6">
        <v>1</v>
      </c>
      <c r="J635" s="6">
        <v>1</v>
      </c>
      <c r="K635" s="6">
        <v>0</v>
      </c>
      <c r="L635" s="6">
        <v>0</v>
      </c>
      <c r="M635" s="6">
        <v>0</v>
      </c>
      <c r="N635" s="6">
        <v>1</v>
      </c>
      <c r="O635" s="6">
        <v>0</v>
      </c>
      <c r="P635" s="6">
        <v>2</v>
      </c>
      <c r="Q635" s="6">
        <v>0</v>
      </c>
      <c r="R635" s="6">
        <v>0</v>
      </c>
      <c r="S635" s="6">
        <v>1</v>
      </c>
      <c r="T635" s="6">
        <v>3</v>
      </c>
      <c r="U635" s="6">
        <v>0</v>
      </c>
      <c r="V635" s="6">
        <v>1</v>
      </c>
      <c r="W635" s="6">
        <v>0</v>
      </c>
      <c r="X635" s="6">
        <v>0</v>
      </c>
      <c r="Y635" s="6">
        <v>0</v>
      </c>
      <c r="Z635" s="6">
        <v>0</v>
      </c>
      <c r="AA635" s="6">
        <v>1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1</v>
      </c>
      <c r="AM635" s="6">
        <v>0</v>
      </c>
      <c r="AN635" s="6">
        <v>0</v>
      </c>
      <c r="AO635" s="6">
        <v>0</v>
      </c>
      <c r="AP635" s="6">
        <v>2</v>
      </c>
      <c r="AQ635" s="6">
        <v>0</v>
      </c>
      <c r="AR635" s="6">
        <v>1</v>
      </c>
      <c r="AS635" s="6">
        <v>0</v>
      </c>
      <c r="AT635" s="6">
        <v>0</v>
      </c>
      <c r="AU635" s="6">
        <v>0</v>
      </c>
      <c r="AV635" s="6">
        <v>1</v>
      </c>
      <c r="AW635" s="6">
        <v>0</v>
      </c>
      <c r="AX635" s="6">
        <v>1</v>
      </c>
      <c r="AY635" s="6">
        <v>1</v>
      </c>
      <c r="AZ635" s="6">
        <v>0</v>
      </c>
      <c r="BA635" s="6">
        <v>1</v>
      </c>
      <c r="BB635" s="6">
        <v>0</v>
      </c>
      <c r="BC635" s="6">
        <v>0</v>
      </c>
      <c r="BD635" s="6">
        <v>1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1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2</v>
      </c>
      <c r="BR635" s="6">
        <v>1</v>
      </c>
      <c r="BS635" s="6">
        <v>1</v>
      </c>
      <c r="BT635" s="6">
        <v>1</v>
      </c>
      <c r="BU635" s="6">
        <v>1</v>
      </c>
      <c r="BV635" s="6">
        <v>2</v>
      </c>
      <c r="BW635" s="6">
        <v>0</v>
      </c>
      <c r="BX635" s="6">
        <v>0</v>
      </c>
      <c r="BY635" s="6">
        <v>0</v>
      </c>
      <c r="BZ635" s="6">
        <v>0</v>
      </c>
      <c r="CA635" s="6">
        <v>1</v>
      </c>
      <c r="CB635" s="6">
        <v>1</v>
      </c>
      <c r="CC635" s="6">
        <v>0</v>
      </c>
      <c r="CD635" s="6">
        <v>0</v>
      </c>
      <c r="CE635" s="6">
        <v>1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1</v>
      </c>
      <c r="CS635" s="6">
        <v>0</v>
      </c>
      <c r="CT635" s="6">
        <v>1</v>
      </c>
      <c r="CU635" s="6">
        <v>0</v>
      </c>
      <c r="CV635" s="6">
        <v>0</v>
      </c>
      <c r="CW635" s="6">
        <v>0</v>
      </c>
      <c r="CX635" s="6">
        <v>0</v>
      </c>
      <c r="CY635" s="6">
        <v>2</v>
      </c>
      <c r="CZ635" s="6">
        <v>0</v>
      </c>
      <c r="DA635" s="6">
        <v>0</v>
      </c>
      <c r="DB635" s="6">
        <v>1</v>
      </c>
      <c r="DC635" s="6">
        <v>0</v>
      </c>
      <c r="DD635" s="6">
        <v>0</v>
      </c>
      <c r="DE635" s="6">
        <v>0</v>
      </c>
      <c r="DF635" s="6">
        <v>0</v>
      </c>
      <c r="DG635" s="6">
        <v>1</v>
      </c>
      <c r="DH635" s="6">
        <v>1</v>
      </c>
      <c r="DI635" s="6">
        <v>0</v>
      </c>
      <c r="DJ635" s="6">
        <v>1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1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f t="shared" si="27"/>
        <v>5</v>
      </c>
      <c r="DX635" s="6">
        <f t="shared" si="28"/>
        <v>41</v>
      </c>
      <c r="DY635">
        <f t="shared" si="29"/>
        <v>36</v>
      </c>
      <c r="DZ635" s="3" t="s">
        <v>11</v>
      </c>
      <c r="EA635" s="3" t="s">
        <v>454</v>
      </c>
    </row>
    <row r="636" spans="1:131" ht="13.5" customHeight="1" x14ac:dyDescent="0.25">
      <c r="A636" s="3" t="s">
        <v>851</v>
      </c>
      <c r="B636" s="3"/>
      <c r="C636" s="4" t="s">
        <v>12</v>
      </c>
      <c r="D636" s="3">
        <v>1</v>
      </c>
      <c r="E636" s="3">
        <v>1</v>
      </c>
      <c r="F636" s="3" t="s">
        <v>454</v>
      </c>
      <c r="G636" s="6" t="s">
        <v>851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1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1</v>
      </c>
      <c r="AN636" s="6">
        <v>0</v>
      </c>
      <c r="AO636" s="6">
        <v>1</v>
      </c>
      <c r="AP636" s="6">
        <v>0</v>
      </c>
      <c r="AQ636" s="6">
        <v>0</v>
      </c>
      <c r="AR636" s="6">
        <v>1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3</v>
      </c>
      <c r="BA636" s="6">
        <v>0</v>
      </c>
      <c r="BB636" s="6">
        <v>0</v>
      </c>
      <c r="BC636" s="6">
        <v>0</v>
      </c>
      <c r="BD636" s="6">
        <v>1</v>
      </c>
      <c r="BE636" s="6">
        <v>0</v>
      </c>
      <c r="BF636" s="6">
        <v>0</v>
      </c>
      <c r="BG636" s="6">
        <v>1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1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1</v>
      </c>
      <c r="CD636" s="6">
        <v>0</v>
      </c>
      <c r="CE636" s="6">
        <v>0</v>
      </c>
      <c r="CF636" s="6">
        <v>0</v>
      </c>
      <c r="CG636" s="6">
        <v>0</v>
      </c>
      <c r="CH636" s="6">
        <v>1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1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1</v>
      </c>
      <c r="CX636" s="6">
        <v>0</v>
      </c>
      <c r="CY636" s="6">
        <v>0</v>
      </c>
      <c r="CZ636" s="6">
        <v>0</v>
      </c>
      <c r="DA636" s="6">
        <v>0</v>
      </c>
      <c r="DB636" s="6">
        <v>2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1</v>
      </c>
      <c r="DU636" s="6">
        <v>0</v>
      </c>
      <c r="DV636" s="6">
        <v>0</v>
      </c>
      <c r="DW636" s="6">
        <f t="shared" si="27"/>
        <v>3</v>
      </c>
      <c r="DX636" s="6">
        <f t="shared" si="28"/>
        <v>17</v>
      </c>
      <c r="DY636">
        <f t="shared" si="29"/>
        <v>14</v>
      </c>
      <c r="DZ636" s="4" t="s">
        <v>12</v>
      </c>
      <c r="EA636" s="3" t="s">
        <v>454</v>
      </c>
    </row>
    <row r="637" spans="1:131" ht="13.5" customHeight="1" x14ac:dyDescent="0.25">
      <c r="A637" s="3" t="s">
        <v>852</v>
      </c>
      <c r="B637" s="3"/>
      <c r="C637" s="4" t="s">
        <v>12</v>
      </c>
      <c r="D637" s="3">
        <v>1</v>
      </c>
      <c r="E637" s="3">
        <v>2</v>
      </c>
      <c r="F637" s="3" t="s">
        <v>454</v>
      </c>
      <c r="G637" s="6" t="s">
        <v>852</v>
      </c>
      <c r="H637" s="6">
        <v>2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1</v>
      </c>
      <c r="Q637" s="6">
        <v>1</v>
      </c>
      <c r="R637" s="6">
        <v>0</v>
      </c>
      <c r="S637" s="6">
        <v>0</v>
      </c>
      <c r="T637" s="6">
        <v>1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1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1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1</v>
      </c>
      <c r="BH637" s="6">
        <v>1</v>
      </c>
      <c r="BI637" s="6">
        <v>0</v>
      </c>
      <c r="BJ637" s="6">
        <v>0</v>
      </c>
      <c r="BK637" s="6">
        <v>0</v>
      </c>
      <c r="BL637" s="6">
        <v>1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1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1</v>
      </c>
      <c r="DH637" s="6">
        <v>0</v>
      </c>
      <c r="DI637" s="6">
        <v>0</v>
      </c>
      <c r="DJ637" s="6">
        <v>1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1</v>
      </c>
      <c r="DV637" s="6">
        <v>0</v>
      </c>
      <c r="DW637" s="6">
        <f t="shared" si="27"/>
        <v>3</v>
      </c>
      <c r="DX637" s="6">
        <f t="shared" si="28"/>
        <v>14</v>
      </c>
      <c r="DY637">
        <f t="shared" si="29"/>
        <v>11</v>
      </c>
      <c r="DZ637" s="4" t="s">
        <v>12</v>
      </c>
      <c r="EA637" s="3" t="s">
        <v>454</v>
      </c>
    </row>
    <row r="638" spans="1:131" ht="13.5" customHeight="1" x14ac:dyDescent="0.25">
      <c r="A638" s="3" t="s">
        <v>853</v>
      </c>
      <c r="B638" s="3"/>
      <c r="C638" s="4" t="s">
        <v>12</v>
      </c>
      <c r="D638" s="3">
        <v>1</v>
      </c>
      <c r="E638" s="3">
        <v>3</v>
      </c>
      <c r="F638" s="3" t="s">
        <v>454</v>
      </c>
      <c r="G638" s="6" t="s">
        <v>853</v>
      </c>
      <c r="H638" s="6">
        <v>1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1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1</v>
      </c>
      <c r="BD638" s="6">
        <v>1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1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1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f t="shared" si="27"/>
        <v>0</v>
      </c>
      <c r="DX638" s="6">
        <f t="shared" si="28"/>
        <v>7</v>
      </c>
      <c r="DY638">
        <f t="shared" si="29"/>
        <v>7</v>
      </c>
      <c r="DZ638" s="4" t="s">
        <v>12</v>
      </c>
      <c r="EA638" s="3" t="s">
        <v>454</v>
      </c>
    </row>
    <row r="639" spans="1:131" ht="13.5" customHeight="1" x14ac:dyDescent="0.25">
      <c r="A639" s="3" t="s">
        <v>854</v>
      </c>
      <c r="B639" s="3"/>
      <c r="C639" s="4" t="s">
        <v>12</v>
      </c>
      <c r="D639" s="3">
        <v>1</v>
      </c>
      <c r="E639" s="3">
        <v>1</v>
      </c>
      <c r="F639" s="3" t="s">
        <v>454</v>
      </c>
      <c r="G639" s="6" t="s">
        <v>854</v>
      </c>
      <c r="H639" s="6">
        <v>1</v>
      </c>
      <c r="I639" s="6">
        <v>0</v>
      </c>
      <c r="J639" s="6">
        <v>0</v>
      </c>
      <c r="K639" s="6">
        <v>1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1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1</v>
      </c>
      <c r="AP639" s="6">
        <v>1</v>
      </c>
      <c r="AQ639" s="6">
        <v>0</v>
      </c>
      <c r="AR639" s="6">
        <v>1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1</v>
      </c>
      <c r="BC639" s="6">
        <v>1</v>
      </c>
      <c r="BD639" s="6">
        <v>0</v>
      </c>
      <c r="BE639" s="6">
        <v>1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1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1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1</v>
      </c>
      <c r="CX639" s="6">
        <v>1</v>
      </c>
      <c r="CY639" s="6">
        <v>0</v>
      </c>
      <c r="CZ639" s="6">
        <v>1</v>
      </c>
      <c r="DA639" s="6">
        <v>0</v>
      </c>
      <c r="DB639" s="6">
        <v>3</v>
      </c>
      <c r="DC639" s="6">
        <v>0</v>
      </c>
      <c r="DD639" s="6">
        <v>0</v>
      </c>
      <c r="DE639" s="6">
        <v>1</v>
      </c>
      <c r="DF639" s="6">
        <v>1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f t="shared" si="27"/>
        <v>6</v>
      </c>
      <c r="DX639" s="6">
        <f t="shared" si="28"/>
        <v>21</v>
      </c>
      <c r="DY639">
        <f t="shared" si="29"/>
        <v>15</v>
      </c>
      <c r="DZ639" s="4" t="s">
        <v>12</v>
      </c>
      <c r="EA639" s="3" t="s">
        <v>454</v>
      </c>
    </row>
    <row r="640" spans="1:131" ht="13.5" customHeight="1" x14ac:dyDescent="0.25">
      <c r="A640" s="3" t="s">
        <v>855</v>
      </c>
      <c r="B640" s="3"/>
      <c r="C640" s="4" t="s">
        <v>12</v>
      </c>
      <c r="D640" s="3">
        <v>1</v>
      </c>
      <c r="E640" s="3">
        <v>2</v>
      </c>
      <c r="F640" s="3" t="s">
        <v>454</v>
      </c>
      <c r="G640" s="6" t="s">
        <v>855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2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1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1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1</v>
      </c>
      <c r="BJ640" s="6">
        <v>0</v>
      </c>
      <c r="BK640" s="6">
        <v>0</v>
      </c>
      <c r="BL640" s="6">
        <v>1</v>
      </c>
      <c r="BM640" s="6">
        <v>0</v>
      </c>
      <c r="BN640" s="6">
        <v>0</v>
      </c>
      <c r="BO640" s="6">
        <v>0</v>
      </c>
      <c r="BP640" s="6">
        <v>0</v>
      </c>
      <c r="BQ640" s="6">
        <v>1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1</v>
      </c>
      <c r="CF640" s="6">
        <v>0</v>
      </c>
      <c r="CG640" s="6">
        <v>1</v>
      </c>
      <c r="CH640" s="6">
        <v>1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1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2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f t="shared" si="27"/>
        <v>2</v>
      </c>
      <c r="DX640" s="6">
        <f t="shared" si="28"/>
        <v>14</v>
      </c>
      <c r="DY640">
        <f t="shared" si="29"/>
        <v>12</v>
      </c>
      <c r="DZ640" s="4" t="s">
        <v>12</v>
      </c>
      <c r="EA640" s="3" t="s">
        <v>454</v>
      </c>
    </row>
    <row r="641" spans="1:131" ht="13.5" customHeight="1" x14ac:dyDescent="0.25">
      <c r="A641" s="3" t="s">
        <v>856</v>
      </c>
      <c r="B641" s="3"/>
      <c r="C641" s="4" t="s">
        <v>12</v>
      </c>
      <c r="D641" s="3">
        <v>1</v>
      </c>
      <c r="E641" s="3">
        <v>3</v>
      </c>
      <c r="F641" s="3" t="s">
        <v>454</v>
      </c>
      <c r="G641" s="6" t="s">
        <v>856</v>
      </c>
      <c r="H641" s="6">
        <v>0</v>
      </c>
      <c r="I641" s="6">
        <v>1</v>
      </c>
      <c r="J641" s="6">
        <v>1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1</v>
      </c>
      <c r="AJ641" s="6">
        <v>0</v>
      </c>
      <c r="AK641" s="6">
        <v>0</v>
      </c>
      <c r="AL641" s="6">
        <v>0</v>
      </c>
      <c r="AM641" s="6">
        <v>0</v>
      </c>
      <c r="AN641" s="6">
        <v>1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1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1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1</v>
      </c>
      <c r="CD641" s="6">
        <v>0</v>
      </c>
      <c r="CE641" s="6">
        <v>1</v>
      </c>
      <c r="CF641" s="6">
        <v>0</v>
      </c>
      <c r="CG641" s="6">
        <v>0</v>
      </c>
      <c r="CH641" s="6">
        <v>0</v>
      </c>
      <c r="CI641" s="6">
        <v>1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1</v>
      </c>
      <c r="DC641" s="6">
        <v>1</v>
      </c>
      <c r="DD641" s="6">
        <v>0</v>
      </c>
      <c r="DE641" s="6">
        <v>1</v>
      </c>
      <c r="DF641" s="6">
        <v>1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2</v>
      </c>
      <c r="DO641" s="6">
        <v>0</v>
      </c>
      <c r="DP641" s="6">
        <v>0</v>
      </c>
      <c r="DQ641" s="6">
        <v>1</v>
      </c>
      <c r="DR641" s="6">
        <v>0</v>
      </c>
      <c r="DS641" s="6">
        <v>0</v>
      </c>
      <c r="DT641" s="6">
        <v>0</v>
      </c>
      <c r="DU641" s="6">
        <v>1</v>
      </c>
      <c r="DV641" s="6">
        <v>0</v>
      </c>
      <c r="DW641" s="6">
        <f t="shared" si="27"/>
        <v>8</v>
      </c>
      <c r="DX641" s="6">
        <f t="shared" si="28"/>
        <v>17</v>
      </c>
      <c r="DY641">
        <f t="shared" si="29"/>
        <v>9</v>
      </c>
      <c r="DZ641" s="4" t="s">
        <v>12</v>
      </c>
      <c r="EA641" s="3" t="s">
        <v>454</v>
      </c>
    </row>
    <row r="642" spans="1:131" ht="13.5" customHeight="1" x14ac:dyDescent="0.25">
      <c r="A642" s="3" t="s">
        <v>857</v>
      </c>
      <c r="B642" s="3"/>
      <c r="C642" s="4" t="s">
        <v>12</v>
      </c>
      <c r="D642" s="3">
        <v>1</v>
      </c>
      <c r="E642" s="3">
        <v>1</v>
      </c>
      <c r="F642" s="3" t="s">
        <v>454</v>
      </c>
      <c r="G642" s="6" t="s">
        <v>857</v>
      </c>
      <c r="H642" s="6">
        <v>2</v>
      </c>
      <c r="I642" s="6">
        <v>0</v>
      </c>
      <c r="J642" s="6">
        <v>0</v>
      </c>
      <c r="K642" s="6">
        <v>1</v>
      </c>
      <c r="L642" s="6">
        <v>0</v>
      </c>
      <c r="M642" s="6">
        <v>0</v>
      </c>
      <c r="N642" s="6">
        <v>0</v>
      </c>
      <c r="O642" s="6">
        <v>0</v>
      </c>
      <c r="P642" s="6">
        <v>1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2</v>
      </c>
      <c r="W642" s="6">
        <v>0</v>
      </c>
      <c r="X642" s="6">
        <v>0</v>
      </c>
      <c r="Y642" s="6">
        <v>0</v>
      </c>
      <c r="Z642" s="6">
        <v>1</v>
      </c>
      <c r="AA642" s="6">
        <v>0</v>
      </c>
      <c r="AB642" s="6">
        <v>0</v>
      </c>
      <c r="AC642" s="6">
        <v>0</v>
      </c>
      <c r="AD642" s="6">
        <v>1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1</v>
      </c>
      <c r="AO642" s="6">
        <v>0</v>
      </c>
      <c r="AP642" s="6">
        <v>1</v>
      </c>
      <c r="AQ642" s="6">
        <v>0</v>
      </c>
      <c r="AR642" s="6">
        <v>0</v>
      </c>
      <c r="AS642" s="6">
        <v>0</v>
      </c>
      <c r="AT642" s="6">
        <v>1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1</v>
      </c>
      <c r="BA642" s="6">
        <v>0</v>
      </c>
      <c r="BB642" s="6">
        <v>2</v>
      </c>
      <c r="BC642" s="6">
        <v>1</v>
      </c>
      <c r="BD642" s="6">
        <v>1</v>
      </c>
      <c r="BE642" s="6">
        <v>1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1</v>
      </c>
      <c r="BL642" s="6">
        <v>0</v>
      </c>
      <c r="BM642" s="6">
        <v>0</v>
      </c>
      <c r="BN642" s="6">
        <v>0</v>
      </c>
      <c r="BO642" s="6">
        <v>1</v>
      </c>
      <c r="BP642" s="6">
        <v>0</v>
      </c>
      <c r="BQ642" s="6">
        <v>0</v>
      </c>
      <c r="BR642" s="6">
        <v>0</v>
      </c>
      <c r="BS642" s="6">
        <v>1</v>
      </c>
      <c r="BT642" s="6">
        <v>0</v>
      </c>
      <c r="BU642" s="6">
        <v>1</v>
      </c>
      <c r="BV642" s="6">
        <v>0</v>
      </c>
      <c r="BW642" s="6">
        <v>0</v>
      </c>
      <c r="BX642" s="6">
        <v>1</v>
      </c>
      <c r="BY642" s="6">
        <v>0</v>
      </c>
      <c r="BZ642" s="6">
        <v>0</v>
      </c>
      <c r="CA642" s="6">
        <v>1</v>
      </c>
      <c r="CB642" s="6">
        <v>1</v>
      </c>
      <c r="CC642" s="6">
        <v>3</v>
      </c>
      <c r="CD642" s="6">
        <v>1</v>
      </c>
      <c r="CE642" s="6">
        <v>0</v>
      </c>
      <c r="CF642" s="6">
        <v>1</v>
      </c>
      <c r="CG642" s="6">
        <v>0</v>
      </c>
      <c r="CH642" s="6">
        <v>0</v>
      </c>
      <c r="CI642" s="6">
        <v>1</v>
      </c>
      <c r="CJ642" s="6">
        <v>0</v>
      </c>
      <c r="CK642" s="6">
        <v>0</v>
      </c>
      <c r="CL642" s="6">
        <v>1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1</v>
      </c>
      <c r="CT642" s="6">
        <v>0</v>
      </c>
      <c r="CU642" s="6">
        <v>1</v>
      </c>
      <c r="CV642" s="6">
        <v>2</v>
      </c>
      <c r="CW642" s="6">
        <v>0</v>
      </c>
      <c r="CX642" s="6">
        <v>0</v>
      </c>
      <c r="CY642" s="6">
        <v>1</v>
      </c>
      <c r="CZ642" s="6">
        <v>1</v>
      </c>
      <c r="DA642" s="6">
        <v>0</v>
      </c>
      <c r="DB642" s="6">
        <v>1</v>
      </c>
      <c r="DC642" s="6">
        <v>0</v>
      </c>
      <c r="DD642" s="6">
        <v>0</v>
      </c>
      <c r="DE642" s="6">
        <v>1</v>
      </c>
      <c r="DF642" s="6">
        <v>1</v>
      </c>
      <c r="DG642" s="6">
        <v>0</v>
      </c>
      <c r="DH642" s="6">
        <v>0</v>
      </c>
      <c r="DI642" s="6">
        <v>0</v>
      </c>
      <c r="DJ642" s="6">
        <v>1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1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f t="shared" si="27"/>
        <v>6</v>
      </c>
      <c r="DX642" s="6">
        <f t="shared" si="28"/>
        <v>44</v>
      </c>
      <c r="DY642">
        <f t="shared" si="29"/>
        <v>38</v>
      </c>
      <c r="DZ642" s="4" t="s">
        <v>12</v>
      </c>
      <c r="EA642" s="3" t="s">
        <v>454</v>
      </c>
    </row>
    <row r="643" spans="1:131" ht="13.5" customHeight="1" x14ac:dyDescent="0.25">
      <c r="A643" s="3" t="s">
        <v>858</v>
      </c>
      <c r="B643" s="3"/>
      <c r="C643" s="4" t="s">
        <v>12</v>
      </c>
      <c r="D643" s="3">
        <v>1</v>
      </c>
      <c r="E643" s="3">
        <v>2</v>
      </c>
      <c r="F643" s="3" t="s">
        <v>454</v>
      </c>
      <c r="G643" s="6" t="s">
        <v>858</v>
      </c>
      <c r="H643" s="6">
        <v>1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6">
        <v>0</v>
      </c>
      <c r="R643" s="6">
        <v>0</v>
      </c>
      <c r="S643" s="6">
        <v>0</v>
      </c>
      <c r="T643" s="6">
        <v>4</v>
      </c>
      <c r="U643" s="6">
        <v>0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1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0</v>
      </c>
      <c r="AS643" s="6">
        <v>0</v>
      </c>
      <c r="AT643" s="6">
        <v>1</v>
      </c>
      <c r="AU643" s="6">
        <v>0</v>
      </c>
      <c r="AV643" s="6">
        <v>1</v>
      </c>
      <c r="AW643" s="6">
        <v>0</v>
      </c>
      <c r="AX643" s="6">
        <v>0</v>
      </c>
      <c r="AY643" s="6">
        <v>0</v>
      </c>
      <c r="AZ643" s="6">
        <v>2</v>
      </c>
      <c r="BA643" s="6">
        <v>0</v>
      </c>
      <c r="BB643" s="6">
        <v>0</v>
      </c>
      <c r="BC643" s="6">
        <v>0</v>
      </c>
      <c r="BD643" s="6">
        <v>1</v>
      </c>
      <c r="BE643" s="6">
        <v>1</v>
      </c>
      <c r="BF643" s="6">
        <v>0</v>
      </c>
      <c r="BG643" s="6">
        <v>1</v>
      </c>
      <c r="BH643" s="6">
        <v>1</v>
      </c>
      <c r="BI643" s="6">
        <v>0</v>
      </c>
      <c r="BJ643" s="6">
        <v>0</v>
      </c>
      <c r="BK643" s="6">
        <v>1</v>
      </c>
      <c r="BL643" s="6">
        <v>0</v>
      </c>
      <c r="BM643" s="6">
        <v>0</v>
      </c>
      <c r="BN643" s="6">
        <v>0</v>
      </c>
      <c r="BO643" s="6">
        <v>0</v>
      </c>
      <c r="BP643" s="6">
        <v>1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1</v>
      </c>
      <c r="CD643" s="6">
        <v>0</v>
      </c>
      <c r="CE643" s="6">
        <v>1</v>
      </c>
      <c r="CF643" s="6">
        <v>0</v>
      </c>
      <c r="CG643" s="6">
        <v>1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1</v>
      </c>
      <c r="CU643" s="6">
        <v>0</v>
      </c>
      <c r="CV643" s="6">
        <v>1</v>
      </c>
      <c r="CW643" s="6">
        <v>0</v>
      </c>
      <c r="CX643" s="6">
        <v>1</v>
      </c>
      <c r="CY643" s="6">
        <v>1</v>
      </c>
      <c r="CZ643" s="6">
        <v>2</v>
      </c>
      <c r="DA643" s="6">
        <v>0</v>
      </c>
      <c r="DB643" s="6">
        <v>0</v>
      </c>
      <c r="DC643" s="6">
        <v>0</v>
      </c>
      <c r="DD643" s="6">
        <v>0</v>
      </c>
      <c r="DE643" s="6">
        <v>1</v>
      </c>
      <c r="DF643" s="6">
        <v>1</v>
      </c>
      <c r="DG643" s="6">
        <v>0</v>
      </c>
      <c r="DH643" s="6">
        <v>1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1</v>
      </c>
      <c r="DR643" s="6">
        <v>0</v>
      </c>
      <c r="DS643" s="6">
        <v>1</v>
      </c>
      <c r="DT643" s="6">
        <v>0</v>
      </c>
      <c r="DU643" s="6">
        <v>0</v>
      </c>
      <c r="DV643" s="6">
        <v>1</v>
      </c>
      <c r="DW643" s="6">
        <f t="shared" si="27"/>
        <v>8</v>
      </c>
      <c r="DX643" s="6">
        <f t="shared" si="28"/>
        <v>35</v>
      </c>
      <c r="DY643">
        <f t="shared" si="29"/>
        <v>27</v>
      </c>
      <c r="DZ643" s="4" t="s">
        <v>12</v>
      </c>
      <c r="EA643" s="3" t="s">
        <v>454</v>
      </c>
    </row>
    <row r="644" spans="1:131" ht="13.5" customHeight="1" x14ac:dyDescent="0.25">
      <c r="A644" s="3" t="s">
        <v>859</v>
      </c>
      <c r="B644" s="3"/>
      <c r="C644" s="4" t="s">
        <v>12</v>
      </c>
      <c r="D644" s="3">
        <v>1</v>
      </c>
      <c r="E644" s="3">
        <v>3</v>
      </c>
      <c r="F644" s="3" t="s">
        <v>454</v>
      </c>
      <c r="G644" s="6" t="s">
        <v>859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1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</v>
      </c>
      <c r="AK644" s="6">
        <v>0</v>
      </c>
      <c r="AL644" s="6">
        <v>1</v>
      </c>
      <c r="AM644" s="6">
        <v>0</v>
      </c>
      <c r="AN644" s="6">
        <v>2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1</v>
      </c>
      <c r="BA644" s="6">
        <v>1</v>
      </c>
      <c r="BB644" s="6">
        <v>1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2</v>
      </c>
      <c r="BQ644" s="6">
        <v>0</v>
      </c>
      <c r="BR644" s="6">
        <v>0</v>
      </c>
      <c r="BS644" s="6">
        <v>0</v>
      </c>
      <c r="BT644" s="6">
        <v>0</v>
      </c>
      <c r="BU644" s="6">
        <v>1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1</v>
      </c>
      <c r="CB644" s="6">
        <v>0</v>
      </c>
      <c r="CC644" s="6">
        <v>1</v>
      </c>
      <c r="CD644" s="6">
        <v>0</v>
      </c>
      <c r="CE644" s="6">
        <v>1</v>
      </c>
      <c r="CF644" s="6">
        <v>0</v>
      </c>
      <c r="CG644" s="6">
        <v>1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1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1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f t="shared" ref="DW644:DW707" si="30">DX644-DY644</f>
        <v>1</v>
      </c>
      <c r="DX644" s="6">
        <f t="shared" ref="DX644:DX707" si="31">SUM(H644:DV644)</f>
        <v>17</v>
      </c>
      <c r="DY644">
        <f t="shared" ref="DY644:DY707" si="32">SUM(H644:CY644)</f>
        <v>16</v>
      </c>
      <c r="DZ644" s="4" t="s">
        <v>12</v>
      </c>
      <c r="EA644" s="3" t="s">
        <v>454</v>
      </c>
    </row>
    <row r="645" spans="1:131" ht="13.5" customHeight="1" x14ac:dyDescent="0.25">
      <c r="A645" s="3" t="s">
        <v>860</v>
      </c>
      <c r="B645" s="3"/>
      <c r="C645" s="4" t="s">
        <v>13</v>
      </c>
      <c r="D645" s="3">
        <v>1</v>
      </c>
      <c r="E645" s="3">
        <v>1</v>
      </c>
      <c r="F645" s="3" t="s">
        <v>454</v>
      </c>
      <c r="G645" s="6" t="s">
        <v>860</v>
      </c>
      <c r="H645" s="6">
        <v>1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1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1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1</v>
      </c>
      <c r="BD645" s="6">
        <v>1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1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  <c r="DD645" s="6">
        <v>0</v>
      </c>
      <c r="DE645" s="6">
        <v>1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1</v>
      </c>
      <c r="DV645" s="6">
        <v>0</v>
      </c>
      <c r="DW645" s="6">
        <f t="shared" si="30"/>
        <v>2</v>
      </c>
      <c r="DX645" s="6">
        <f t="shared" si="31"/>
        <v>8</v>
      </c>
      <c r="DY645">
        <f t="shared" si="32"/>
        <v>6</v>
      </c>
      <c r="DZ645" s="4" t="s">
        <v>13</v>
      </c>
      <c r="EA645" s="3" t="s">
        <v>454</v>
      </c>
    </row>
    <row r="646" spans="1:131" ht="13.5" customHeight="1" x14ac:dyDescent="0.25">
      <c r="A646" s="3" t="s">
        <v>861</v>
      </c>
      <c r="B646" s="3"/>
      <c r="C646" s="4" t="s">
        <v>13</v>
      </c>
      <c r="D646" s="3">
        <v>1</v>
      </c>
      <c r="E646" s="3">
        <v>2</v>
      </c>
      <c r="F646" s="3" t="s">
        <v>454</v>
      </c>
      <c r="G646" s="6" t="s">
        <v>861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1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1</v>
      </c>
      <c r="BA646" s="6">
        <v>0</v>
      </c>
      <c r="BB646" s="6">
        <v>1</v>
      </c>
      <c r="BC646" s="6">
        <v>1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0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1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f t="shared" si="30"/>
        <v>1</v>
      </c>
      <c r="DX646" s="6">
        <f t="shared" si="31"/>
        <v>5</v>
      </c>
      <c r="DY646">
        <f t="shared" si="32"/>
        <v>4</v>
      </c>
      <c r="DZ646" s="4" t="s">
        <v>13</v>
      </c>
      <c r="EA646" s="3" t="s">
        <v>454</v>
      </c>
    </row>
    <row r="647" spans="1:131" ht="13.5" customHeight="1" x14ac:dyDescent="0.25">
      <c r="A647" s="3" t="s">
        <v>862</v>
      </c>
      <c r="B647" s="3"/>
      <c r="C647" s="4" t="s">
        <v>13</v>
      </c>
      <c r="D647" s="3">
        <v>1</v>
      </c>
      <c r="E647" s="3">
        <v>3</v>
      </c>
      <c r="F647" s="3" t="s">
        <v>454</v>
      </c>
      <c r="G647" s="6" t="s">
        <v>862</v>
      </c>
      <c r="H647" s="6">
        <v>0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1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f t="shared" si="30"/>
        <v>0</v>
      </c>
      <c r="DX647" s="6">
        <f t="shared" si="31"/>
        <v>2</v>
      </c>
      <c r="DY647">
        <f t="shared" si="32"/>
        <v>2</v>
      </c>
      <c r="DZ647" s="4" t="s">
        <v>13</v>
      </c>
      <c r="EA647" s="3" t="s">
        <v>454</v>
      </c>
    </row>
    <row r="648" spans="1:131" ht="13.5" customHeight="1" x14ac:dyDescent="0.25">
      <c r="A648" s="3" t="s">
        <v>863</v>
      </c>
      <c r="B648" s="3"/>
      <c r="C648" s="4" t="s">
        <v>13</v>
      </c>
      <c r="D648" s="3">
        <v>1</v>
      </c>
      <c r="E648" s="3">
        <v>1</v>
      </c>
      <c r="F648" s="3" t="s">
        <v>454</v>
      </c>
      <c r="G648" s="6" t="s">
        <v>863</v>
      </c>
      <c r="H648" s="6">
        <v>1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1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1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1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1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1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1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1</v>
      </c>
      <c r="DD648" s="6">
        <v>0</v>
      </c>
      <c r="DE648" s="6">
        <v>2</v>
      </c>
      <c r="DF648" s="6">
        <v>1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0</v>
      </c>
      <c r="DM648" s="6">
        <v>0</v>
      </c>
      <c r="DN648" s="6">
        <v>1</v>
      </c>
      <c r="DO648" s="6">
        <v>0</v>
      </c>
      <c r="DP648" s="6">
        <v>1</v>
      </c>
      <c r="DQ648" s="6">
        <v>0</v>
      </c>
      <c r="DR648" s="6">
        <v>0</v>
      </c>
      <c r="DS648" s="6">
        <v>1</v>
      </c>
      <c r="DT648" s="6">
        <v>0</v>
      </c>
      <c r="DU648" s="6">
        <v>0</v>
      </c>
      <c r="DV648" s="6">
        <v>0</v>
      </c>
      <c r="DW648" s="6">
        <f t="shared" si="30"/>
        <v>7</v>
      </c>
      <c r="DX648" s="6">
        <f t="shared" si="31"/>
        <v>16</v>
      </c>
      <c r="DY648">
        <f t="shared" si="32"/>
        <v>9</v>
      </c>
      <c r="DZ648" s="4" t="s">
        <v>13</v>
      </c>
      <c r="EA648" s="3" t="s">
        <v>454</v>
      </c>
    </row>
    <row r="649" spans="1:131" ht="13.5" customHeight="1" x14ac:dyDescent="0.25">
      <c r="A649" s="3" t="s">
        <v>864</v>
      </c>
      <c r="B649" s="3"/>
      <c r="C649" s="4" t="s">
        <v>13</v>
      </c>
      <c r="D649" s="3">
        <v>1</v>
      </c>
      <c r="E649" s="3">
        <v>2</v>
      </c>
      <c r="F649" s="3" t="s">
        <v>454</v>
      </c>
      <c r="G649" s="6" t="s">
        <v>864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2</v>
      </c>
      <c r="U649" s="6">
        <v>0</v>
      </c>
      <c r="V649" s="6">
        <v>0</v>
      </c>
      <c r="W649" s="6">
        <v>1</v>
      </c>
      <c r="X649" s="6">
        <v>0</v>
      </c>
      <c r="Y649" s="6">
        <v>0</v>
      </c>
      <c r="Z649" s="6">
        <v>0</v>
      </c>
      <c r="AA649" s="6">
        <v>0</v>
      </c>
      <c r="AB649" s="6">
        <v>1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1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1</v>
      </c>
      <c r="BA649" s="6">
        <v>0</v>
      </c>
      <c r="BB649" s="6">
        <v>1</v>
      </c>
      <c r="BC649" s="6">
        <v>0</v>
      </c>
      <c r="BD649" s="6">
        <v>0</v>
      </c>
      <c r="BE649" s="6">
        <v>1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1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1</v>
      </c>
      <c r="BY649" s="6">
        <v>0</v>
      </c>
      <c r="BZ649" s="6">
        <v>0</v>
      </c>
      <c r="CA649" s="6">
        <v>1</v>
      </c>
      <c r="CB649" s="6">
        <v>0</v>
      </c>
      <c r="CC649" s="6">
        <v>0</v>
      </c>
      <c r="CD649" s="6">
        <v>0</v>
      </c>
      <c r="CE649" s="6">
        <v>0</v>
      </c>
      <c r="CF649" s="6">
        <v>1</v>
      </c>
      <c r="CG649" s="6">
        <v>0</v>
      </c>
      <c r="CH649" s="6">
        <v>0</v>
      </c>
      <c r="CI649" s="6">
        <v>2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2</v>
      </c>
      <c r="CZ649" s="6">
        <v>0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6">
        <v>1</v>
      </c>
      <c r="DG649" s="6">
        <v>0</v>
      </c>
      <c r="DH649" s="6">
        <v>1</v>
      </c>
      <c r="DI649" s="6">
        <v>1</v>
      </c>
      <c r="DJ649" s="6">
        <v>0</v>
      </c>
      <c r="DK649" s="6">
        <v>0</v>
      </c>
      <c r="DL649" s="6">
        <v>0</v>
      </c>
      <c r="DM649" s="6">
        <v>1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f t="shared" si="30"/>
        <v>4</v>
      </c>
      <c r="DX649" s="6">
        <f t="shared" si="31"/>
        <v>22</v>
      </c>
      <c r="DY649">
        <f t="shared" si="32"/>
        <v>18</v>
      </c>
      <c r="DZ649" s="4" t="s">
        <v>13</v>
      </c>
      <c r="EA649" s="3" t="s">
        <v>454</v>
      </c>
    </row>
    <row r="650" spans="1:131" ht="13.5" customHeight="1" x14ac:dyDescent="0.25">
      <c r="A650" s="3" t="s">
        <v>865</v>
      </c>
      <c r="B650" s="3"/>
      <c r="C650" s="4" t="s">
        <v>13</v>
      </c>
      <c r="D650" s="3">
        <v>1</v>
      </c>
      <c r="E650" s="3">
        <v>3</v>
      </c>
      <c r="F650" s="3" t="s">
        <v>454</v>
      </c>
      <c r="G650" s="6" t="s">
        <v>865</v>
      </c>
      <c r="H650" s="6">
        <v>2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</v>
      </c>
      <c r="O650" s="6">
        <v>0</v>
      </c>
      <c r="P650" s="6">
        <v>0</v>
      </c>
      <c r="Q650" s="6">
        <v>0</v>
      </c>
      <c r="R650" s="6">
        <v>1</v>
      </c>
      <c r="S650" s="6">
        <v>0</v>
      </c>
      <c r="T650" s="6">
        <v>1</v>
      </c>
      <c r="U650" s="6">
        <v>1</v>
      </c>
      <c r="V650" s="6">
        <v>1</v>
      </c>
      <c r="W650" s="6">
        <v>0</v>
      </c>
      <c r="X650" s="6">
        <v>1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2</v>
      </c>
      <c r="AQ650" s="6">
        <v>0</v>
      </c>
      <c r="AR650" s="6">
        <v>1</v>
      </c>
      <c r="AS650" s="6">
        <v>1</v>
      </c>
      <c r="AT650" s="6">
        <v>2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4</v>
      </c>
      <c r="BA650" s="6">
        <v>2</v>
      </c>
      <c r="BB650" s="6">
        <v>2</v>
      </c>
      <c r="BC650" s="6">
        <v>0</v>
      </c>
      <c r="BD650" s="6">
        <v>2</v>
      </c>
      <c r="BE650" s="6">
        <v>1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1</v>
      </c>
      <c r="BP650" s="6">
        <v>2</v>
      </c>
      <c r="BQ650" s="6">
        <v>1</v>
      </c>
      <c r="BR650" s="6">
        <v>0</v>
      </c>
      <c r="BS650" s="6">
        <v>1</v>
      </c>
      <c r="BT650" s="6">
        <v>0</v>
      </c>
      <c r="BU650" s="6">
        <v>0</v>
      </c>
      <c r="BV650" s="6">
        <v>1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1</v>
      </c>
      <c r="CF650" s="6">
        <v>1</v>
      </c>
      <c r="CG650" s="6">
        <v>2</v>
      </c>
      <c r="CH650" s="6">
        <v>0</v>
      </c>
      <c r="CI650" s="6">
        <v>0</v>
      </c>
      <c r="CJ650" s="6">
        <v>1</v>
      </c>
      <c r="CK650" s="6">
        <v>0</v>
      </c>
      <c r="CL650" s="6">
        <v>0</v>
      </c>
      <c r="CM650" s="6">
        <v>0</v>
      </c>
      <c r="CN650" s="6">
        <v>1</v>
      </c>
      <c r="CO650" s="6">
        <v>0</v>
      </c>
      <c r="CP650" s="6">
        <v>0</v>
      </c>
      <c r="CQ650" s="6">
        <v>1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1</v>
      </c>
      <c r="CY650" s="6">
        <v>1</v>
      </c>
      <c r="CZ650" s="6">
        <v>0</v>
      </c>
      <c r="DA650" s="6">
        <v>0</v>
      </c>
      <c r="DB650" s="6">
        <v>1</v>
      </c>
      <c r="DC650" s="6">
        <v>0</v>
      </c>
      <c r="DD650" s="6">
        <v>0</v>
      </c>
      <c r="DE650" s="6">
        <v>0</v>
      </c>
      <c r="DF650" s="6">
        <v>4</v>
      </c>
      <c r="DG650" s="6">
        <v>1</v>
      </c>
      <c r="DH650" s="6">
        <v>0</v>
      </c>
      <c r="DI650" s="6">
        <v>0</v>
      </c>
      <c r="DJ650" s="6">
        <v>0</v>
      </c>
      <c r="DK650" s="6">
        <v>0</v>
      </c>
      <c r="DL650" s="6">
        <v>1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f t="shared" si="30"/>
        <v>7</v>
      </c>
      <c r="DX650" s="6">
        <f t="shared" si="31"/>
        <v>47</v>
      </c>
      <c r="DY650">
        <f t="shared" si="32"/>
        <v>40</v>
      </c>
      <c r="DZ650" s="4" t="s">
        <v>13</v>
      </c>
      <c r="EA650" s="3" t="s">
        <v>454</v>
      </c>
    </row>
    <row r="651" spans="1:131" ht="13.5" customHeight="1" x14ac:dyDescent="0.25">
      <c r="A651" s="3" t="s">
        <v>866</v>
      </c>
      <c r="B651" s="3"/>
      <c r="C651" s="4" t="s">
        <v>13</v>
      </c>
      <c r="D651" s="3">
        <v>1</v>
      </c>
      <c r="E651" s="3">
        <v>1</v>
      </c>
      <c r="F651" s="3" t="s">
        <v>454</v>
      </c>
      <c r="G651" s="6" t="s">
        <v>866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1</v>
      </c>
      <c r="T651" s="6">
        <v>2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1</v>
      </c>
      <c r="AP651" s="6">
        <v>1</v>
      </c>
      <c r="AQ651" s="6">
        <v>0</v>
      </c>
      <c r="AR651" s="6">
        <v>0</v>
      </c>
      <c r="AS651" s="6">
        <v>1</v>
      </c>
      <c r="AT651" s="6">
        <v>0</v>
      </c>
      <c r="AU651" s="6">
        <v>0</v>
      </c>
      <c r="AV651" s="6">
        <v>2</v>
      </c>
      <c r="AW651" s="6">
        <v>0</v>
      </c>
      <c r="AX651" s="6">
        <v>0</v>
      </c>
      <c r="AY651" s="6">
        <v>1</v>
      </c>
      <c r="AZ651" s="6">
        <v>2</v>
      </c>
      <c r="BA651" s="6">
        <v>3</v>
      </c>
      <c r="BB651" s="6">
        <v>0</v>
      </c>
      <c r="BC651" s="6">
        <v>0</v>
      </c>
      <c r="BD651" s="6">
        <v>1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1</v>
      </c>
      <c r="BQ651" s="6">
        <v>0</v>
      </c>
      <c r="BR651" s="6">
        <v>0</v>
      </c>
      <c r="BS651" s="6">
        <v>0</v>
      </c>
      <c r="BT651" s="6">
        <v>0</v>
      </c>
      <c r="BU651" s="6">
        <v>1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1</v>
      </c>
      <c r="CB651" s="6">
        <v>0</v>
      </c>
      <c r="CC651" s="6">
        <v>0</v>
      </c>
      <c r="CD651" s="6">
        <v>1</v>
      </c>
      <c r="CE651" s="6">
        <v>2</v>
      </c>
      <c r="CF651" s="6">
        <v>0</v>
      </c>
      <c r="CG651" s="6">
        <v>0</v>
      </c>
      <c r="CH651" s="6">
        <v>1</v>
      </c>
      <c r="CI651" s="6">
        <v>1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1</v>
      </c>
      <c r="CZ651" s="6">
        <v>2</v>
      </c>
      <c r="DA651" s="6">
        <v>0</v>
      </c>
      <c r="DB651" s="6">
        <v>0</v>
      </c>
      <c r="DC651" s="6">
        <v>0</v>
      </c>
      <c r="DD651" s="6">
        <v>0</v>
      </c>
      <c r="DE651" s="6">
        <v>2</v>
      </c>
      <c r="DF651" s="6">
        <v>1</v>
      </c>
      <c r="DG651" s="6">
        <v>0</v>
      </c>
      <c r="DH651" s="6">
        <v>1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1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f t="shared" si="30"/>
        <v>7</v>
      </c>
      <c r="DX651" s="6">
        <f t="shared" si="31"/>
        <v>34</v>
      </c>
      <c r="DY651">
        <f t="shared" si="32"/>
        <v>27</v>
      </c>
      <c r="DZ651" s="4" t="s">
        <v>13</v>
      </c>
      <c r="EA651" s="3" t="s">
        <v>454</v>
      </c>
    </row>
    <row r="652" spans="1:131" ht="13.5" customHeight="1" x14ac:dyDescent="0.25">
      <c r="A652" s="3" t="s">
        <v>867</v>
      </c>
      <c r="B652" s="3"/>
      <c r="C652" s="4" t="s">
        <v>13</v>
      </c>
      <c r="D652" s="3">
        <v>1</v>
      </c>
      <c r="E652" s="3">
        <v>2</v>
      </c>
      <c r="F652" s="3" t="s">
        <v>454</v>
      </c>
      <c r="G652" s="6" t="s">
        <v>867</v>
      </c>
      <c r="H652" s="6">
        <v>0</v>
      </c>
      <c r="I652" s="6">
        <v>1</v>
      </c>
      <c r="J652" s="6">
        <v>0</v>
      </c>
      <c r="K652" s="6">
        <v>1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1</v>
      </c>
      <c r="W652" s="6">
        <v>2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1</v>
      </c>
      <c r="AN652" s="6">
        <v>2</v>
      </c>
      <c r="AO652" s="6">
        <v>0</v>
      </c>
      <c r="AP652" s="6">
        <v>1</v>
      </c>
      <c r="AQ652" s="6">
        <v>2</v>
      </c>
      <c r="AR652" s="6">
        <v>0</v>
      </c>
      <c r="AS652" s="6">
        <v>0</v>
      </c>
      <c r="AT652" s="6">
        <v>1</v>
      </c>
      <c r="AU652" s="6">
        <v>0</v>
      </c>
      <c r="AV652" s="6">
        <v>1</v>
      </c>
      <c r="AW652" s="6">
        <v>1</v>
      </c>
      <c r="AX652" s="6">
        <v>0</v>
      </c>
      <c r="AY652" s="6">
        <v>0</v>
      </c>
      <c r="AZ652" s="6">
        <v>1</v>
      </c>
      <c r="BA652" s="6">
        <v>2</v>
      </c>
      <c r="BB652" s="6">
        <v>0</v>
      </c>
      <c r="BC652" s="6">
        <v>0</v>
      </c>
      <c r="BD652" s="6">
        <v>1</v>
      </c>
      <c r="BE652" s="6">
        <v>0</v>
      </c>
      <c r="BF652" s="6">
        <v>0</v>
      </c>
      <c r="BG652" s="6">
        <v>0</v>
      </c>
      <c r="BH652" s="6">
        <v>1</v>
      </c>
      <c r="BI652" s="6">
        <v>0</v>
      </c>
      <c r="BJ652" s="6">
        <v>0</v>
      </c>
      <c r="BK652" s="6">
        <v>1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1</v>
      </c>
      <c r="BT652" s="6">
        <v>1</v>
      </c>
      <c r="BU652" s="6">
        <v>1</v>
      </c>
      <c r="BV652" s="6">
        <v>1</v>
      </c>
      <c r="BW652" s="6">
        <v>1</v>
      </c>
      <c r="BX652" s="6">
        <v>0</v>
      </c>
      <c r="BY652" s="6">
        <v>1</v>
      </c>
      <c r="BZ652" s="6">
        <v>0</v>
      </c>
      <c r="CA652" s="6">
        <v>1</v>
      </c>
      <c r="CB652" s="6">
        <v>1</v>
      </c>
      <c r="CC652" s="6">
        <v>0</v>
      </c>
      <c r="CD652" s="6">
        <v>1</v>
      </c>
      <c r="CE652" s="6">
        <v>0</v>
      </c>
      <c r="CF652" s="6">
        <v>1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2</v>
      </c>
      <c r="CV652" s="6">
        <v>0</v>
      </c>
      <c r="CW652" s="6">
        <v>0</v>
      </c>
      <c r="CX652" s="6">
        <v>0</v>
      </c>
      <c r="CY652" s="6">
        <v>1</v>
      </c>
      <c r="CZ652" s="6">
        <v>0</v>
      </c>
      <c r="DA652" s="6">
        <v>0</v>
      </c>
      <c r="DB652" s="6">
        <v>2</v>
      </c>
      <c r="DC652" s="6">
        <v>0</v>
      </c>
      <c r="DD652" s="6">
        <v>0</v>
      </c>
      <c r="DE652" s="6">
        <v>2</v>
      </c>
      <c r="DF652" s="6">
        <v>1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1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f t="shared" si="30"/>
        <v>6</v>
      </c>
      <c r="DX652" s="6">
        <f t="shared" si="31"/>
        <v>39</v>
      </c>
      <c r="DY652">
        <f t="shared" si="32"/>
        <v>33</v>
      </c>
      <c r="DZ652" s="4" t="s">
        <v>13</v>
      </c>
      <c r="EA652" s="3" t="s">
        <v>454</v>
      </c>
    </row>
    <row r="653" spans="1:131" ht="13.5" customHeight="1" x14ac:dyDescent="0.25">
      <c r="A653" s="3" t="s">
        <v>868</v>
      </c>
      <c r="B653" s="3"/>
      <c r="C653" s="4" t="s">
        <v>13</v>
      </c>
      <c r="D653" s="3">
        <v>1</v>
      </c>
      <c r="E653" s="3">
        <v>3</v>
      </c>
      <c r="F653" s="3" t="s">
        <v>454</v>
      </c>
      <c r="G653" s="6" t="s">
        <v>868</v>
      </c>
      <c r="H653" s="6">
        <v>1</v>
      </c>
      <c r="I653" s="6">
        <v>0</v>
      </c>
      <c r="J653" s="6">
        <v>0</v>
      </c>
      <c r="K653" s="6">
        <v>1</v>
      </c>
      <c r="L653" s="6">
        <v>0</v>
      </c>
      <c r="M653" s="6">
        <v>0</v>
      </c>
      <c r="N653" s="6">
        <v>1</v>
      </c>
      <c r="O653" s="6">
        <v>0</v>
      </c>
      <c r="P653" s="6">
        <v>1</v>
      </c>
      <c r="Q653" s="6">
        <v>1</v>
      </c>
      <c r="R653" s="6">
        <v>0</v>
      </c>
      <c r="S653" s="6">
        <v>0</v>
      </c>
      <c r="T653" s="6">
        <v>2</v>
      </c>
      <c r="U653" s="6">
        <v>0</v>
      </c>
      <c r="V653" s="6">
        <v>0</v>
      </c>
      <c r="W653" s="6">
        <v>0</v>
      </c>
      <c r="X653" s="6">
        <v>1</v>
      </c>
      <c r="Y653" s="6">
        <v>1</v>
      </c>
      <c r="Z653" s="6">
        <v>0</v>
      </c>
      <c r="AA653" s="6">
        <v>1</v>
      </c>
      <c r="AB653" s="6">
        <v>0</v>
      </c>
      <c r="AC653" s="6">
        <v>0</v>
      </c>
      <c r="AD653" s="6">
        <v>0</v>
      </c>
      <c r="AE653" s="6">
        <v>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3</v>
      </c>
      <c r="AR653" s="6">
        <v>2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1</v>
      </c>
      <c r="AY653" s="6">
        <v>1</v>
      </c>
      <c r="AZ653" s="6">
        <v>5</v>
      </c>
      <c r="BA653" s="6">
        <v>0</v>
      </c>
      <c r="BB653" s="6">
        <v>1</v>
      </c>
      <c r="BC653" s="6">
        <v>3</v>
      </c>
      <c r="BD653" s="6">
        <v>1</v>
      </c>
      <c r="BE653" s="6">
        <v>1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1</v>
      </c>
      <c r="BP653" s="6">
        <v>2</v>
      </c>
      <c r="BQ653" s="6">
        <v>0</v>
      </c>
      <c r="BR653" s="6">
        <v>0</v>
      </c>
      <c r="BS653" s="6">
        <v>1</v>
      </c>
      <c r="BT653" s="6">
        <v>2</v>
      </c>
      <c r="BU653" s="6">
        <v>0</v>
      </c>
      <c r="BV653" s="6">
        <v>1</v>
      </c>
      <c r="BW653" s="6">
        <v>0</v>
      </c>
      <c r="BX653" s="6">
        <v>0</v>
      </c>
      <c r="BY653" s="6">
        <v>1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1</v>
      </c>
      <c r="CI653" s="6">
        <v>0</v>
      </c>
      <c r="CJ653" s="6">
        <v>0</v>
      </c>
      <c r="CK653" s="6">
        <v>1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1</v>
      </c>
      <c r="CV653" s="6">
        <v>0</v>
      </c>
      <c r="CW653" s="6">
        <v>0</v>
      </c>
      <c r="CX653" s="6">
        <v>0</v>
      </c>
      <c r="CY653" s="6">
        <v>2</v>
      </c>
      <c r="CZ653" s="6">
        <v>2</v>
      </c>
      <c r="DA653" s="6">
        <v>0</v>
      </c>
      <c r="DB653" s="6">
        <v>1</v>
      </c>
      <c r="DC653" s="6">
        <v>0</v>
      </c>
      <c r="DD653" s="6">
        <v>0</v>
      </c>
      <c r="DE653" s="6">
        <v>3</v>
      </c>
      <c r="DF653" s="6">
        <v>1</v>
      </c>
      <c r="DG653" s="6">
        <v>0</v>
      </c>
      <c r="DH653" s="6">
        <v>1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1</v>
      </c>
      <c r="DQ653" s="6">
        <v>1</v>
      </c>
      <c r="DR653" s="6">
        <v>0</v>
      </c>
      <c r="DS653" s="6">
        <v>0</v>
      </c>
      <c r="DT653" s="6">
        <v>1</v>
      </c>
      <c r="DU653" s="6">
        <v>0</v>
      </c>
      <c r="DV653" s="6">
        <v>0</v>
      </c>
      <c r="DW653" s="6">
        <f t="shared" si="30"/>
        <v>11</v>
      </c>
      <c r="DX653" s="6">
        <f t="shared" si="31"/>
        <v>56</v>
      </c>
      <c r="DY653">
        <f t="shared" si="32"/>
        <v>45</v>
      </c>
      <c r="DZ653" s="4" t="s">
        <v>13</v>
      </c>
      <c r="EA653" s="3" t="s">
        <v>454</v>
      </c>
    </row>
    <row r="654" spans="1:131" ht="13.5" customHeight="1" x14ac:dyDescent="0.25">
      <c r="A654" s="3" t="s">
        <v>869</v>
      </c>
      <c r="B654" s="3"/>
      <c r="C654" s="4" t="s">
        <v>14</v>
      </c>
      <c r="D654" s="3">
        <v>1</v>
      </c>
      <c r="E654" s="3">
        <v>1</v>
      </c>
      <c r="F654" s="3" t="s">
        <v>454</v>
      </c>
      <c r="G654" s="6" t="s">
        <v>869</v>
      </c>
      <c r="H654" s="6">
        <v>1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1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1</v>
      </c>
      <c r="AY654" s="6">
        <v>0</v>
      </c>
      <c r="AZ654" s="6">
        <v>1</v>
      </c>
      <c r="BA654" s="6">
        <v>0</v>
      </c>
      <c r="BB654" s="6">
        <v>0</v>
      </c>
      <c r="BC654" s="6">
        <v>0</v>
      </c>
      <c r="BD654" s="6">
        <v>1</v>
      </c>
      <c r="BE654" s="6">
        <v>0</v>
      </c>
      <c r="BF654" s="6">
        <v>0</v>
      </c>
      <c r="BG654" s="6">
        <v>1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1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f t="shared" si="30"/>
        <v>1</v>
      </c>
      <c r="DX654" s="6">
        <f t="shared" si="31"/>
        <v>7</v>
      </c>
      <c r="DY654">
        <f t="shared" si="32"/>
        <v>6</v>
      </c>
      <c r="DZ654" s="4" t="s">
        <v>14</v>
      </c>
      <c r="EA654" s="3" t="s">
        <v>454</v>
      </c>
    </row>
    <row r="655" spans="1:131" ht="13.5" customHeight="1" x14ac:dyDescent="0.25">
      <c r="A655" s="3" t="s">
        <v>870</v>
      </c>
      <c r="B655" s="3"/>
      <c r="C655" s="4" t="s">
        <v>14</v>
      </c>
      <c r="D655" s="3">
        <v>1</v>
      </c>
      <c r="E655" s="3">
        <v>2</v>
      </c>
      <c r="F655" s="3" t="s">
        <v>454</v>
      </c>
      <c r="G655" s="6" t="s">
        <v>870</v>
      </c>
      <c r="H655" s="6">
        <v>0</v>
      </c>
      <c r="I655" s="6">
        <v>0</v>
      </c>
      <c r="J655" s="6">
        <v>1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1</v>
      </c>
      <c r="BB655" s="6">
        <v>0</v>
      </c>
      <c r="BC655" s="6">
        <v>1</v>
      </c>
      <c r="BD655" s="6">
        <v>1</v>
      </c>
      <c r="BE655" s="6">
        <v>0</v>
      </c>
      <c r="BF655" s="6">
        <v>0</v>
      </c>
      <c r="BG655" s="6">
        <v>0</v>
      </c>
      <c r="BH655" s="6">
        <v>1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1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f t="shared" si="30"/>
        <v>1</v>
      </c>
      <c r="DX655" s="6">
        <f t="shared" si="31"/>
        <v>7</v>
      </c>
      <c r="DY655">
        <f t="shared" si="32"/>
        <v>6</v>
      </c>
      <c r="DZ655" s="4" t="s">
        <v>14</v>
      </c>
      <c r="EA655" s="3" t="s">
        <v>454</v>
      </c>
    </row>
    <row r="656" spans="1:131" ht="13.5" customHeight="1" x14ac:dyDescent="0.25">
      <c r="A656" s="3" t="s">
        <v>871</v>
      </c>
      <c r="B656" s="3"/>
      <c r="C656" s="4" t="s">
        <v>14</v>
      </c>
      <c r="D656" s="3">
        <v>1</v>
      </c>
      <c r="E656" s="3">
        <v>3</v>
      </c>
      <c r="F656" s="3" t="s">
        <v>454</v>
      </c>
      <c r="G656" s="6" t="s">
        <v>871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f t="shared" si="30"/>
        <v>0</v>
      </c>
      <c r="DX656" s="6">
        <f t="shared" si="31"/>
        <v>1</v>
      </c>
      <c r="DY656">
        <f t="shared" si="32"/>
        <v>1</v>
      </c>
      <c r="DZ656" s="4" t="s">
        <v>14</v>
      </c>
      <c r="EA656" s="3" t="s">
        <v>454</v>
      </c>
    </row>
    <row r="657" spans="1:131" ht="13.5" customHeight="1" x14ac:dyDescent="0.25">
      <c r="A657" s="3" t="s">
        <v>872</v>
      </c>
      <c r="B657" s="3"/>
      <c r="C657" s="4" t="s">
        <v>14</v>
      </c>
      <c r="D657" s="3">
        <v>1</v>
      </c>
      <c r="E657" s="3">
        <v>1</v>
      </c>
      <c r="F657" s="3" t="s">
        <v>454</v>
      </c>
      <c r="G657" s="6" t="s">
        <v>872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1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0</v>
      </c>
      <c r="AJ657" s="6">
        <v>0</v>
      </c>
      <c r="AK657" s="6">
        <v>0</v>
      </c>
      <c r="AL657" s="6">
        <v>0</v>
      </c>
      <c r="AM657" s="6">
        <v>1</v>
      </c>
      <c r="AN657" s="6">
        <v>0</v>
      </c>
      <c r="AO657" s="6">
        <v>1</v>
      </c>
      <c r="AP657" s="6">
        <v>0</v>
      </c>
      <c r="AQ657" s="6">
        <v>0</v>
      </c>
      <c r="AR657" s="6">
        <v>1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2</v>
      </c>
      <c r="BA657" s="6">
        <v>1</v>
      </c>
      <c r="BB657" s="6">
        <v>0</v>
      </c>
      <c r="BC657" s="6">
        <v>0</v>
      </c>
      <c r="BD657" s="6">
        <v>1</v>
      </c>
      <c r="BE657" s="6">
        <v>0</v>
      </c>
      <c r="BF657" s="6">
        <v>0</v>
      </c>
      <c r="BG657" s="6">
        <v>1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2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1</v>
      </c>
      <c r="CD657" s="6">
        <v>0</v>
      </c>
      <c r="CE657" s="6">
        <v>0</v>
      </c>
      <c r="CF657" s="6">
        <v>1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1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1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1</v>
      </c>
      <c r="DA657" s="6">
        <v>0</v>
      </c>
      <c r="DB657" s="6">
        <v>1</v>
      </c>
      <c r="DC657" s="6">
        <v>2</v>
      </c>
      <c r="DD657" s="6">
        <v>0</v>
      </c>
      <c r="DE657" s="6">
        <v>1</v>
      </c>
      <c r="DF657" s="6">
        <v>2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1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f t="shared" si="30"/>
        <v>8</v>
      </c>
      <c r="DX657" s="6">
        <f t="shared" si="31"/>
        <v>26</v>
      </c>
      <c r="DY657">
        <f t="shared" si="32"/>
        <v>18</v>
      </c>
      <c r="DZ657" s="4" t="s">
        <v>14</v>
      </c>
      <c r="EA657" s="3" t="s">
        <v>454</v>
      </c>
    </row>
    <row r="658" spans="1:131" ht="13.5" customHeight="1" x14ac:dyDescent="0.25">
      <c r="A658" s="3" t="s">
        <v>873</v>
      </c>
      <c r="B658" s="3"/>
      <c r="C658" s="4" t="s">
        <v>14</v>
      </c>
      <c r="D658" s="3">
        <v>1</v>
      </c>
      <c r="E658" s="3">
        <v>2</v>
      </c>
      <c r="F658" s="3" t="s">
        <v>454</v>
      </c>
      <c r="G658" s="6" t="s">
        <v>873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1</v>
      </c>
      <c r="AF658" s="6">
        <v>0</v>
      </c>
      <c r="AG658" s="6">
        <v>0</v>
      </c>
      <c r="AH658" s="6">
        <v>0</v>
      </c>
      <c r="AI658" s="6">
        <v>0</v>
      </c>
      <c r="AJ658" s="6">
        <v>1</v>
      </c>
      <c r="AK658" s="6">
        <v>0</v>
      </c>
      <c r="AL658" s="6">
        <v>0</v>
      </c>
      <c r="AM658" s="6">
        <v>1</v>
      </c>
      <c r="AN658" s="6">
        <v>0</v>
      </c>
      <c r="AO658" s="6">
        <v>1</v>
      </c>
      <c r="AP658" s="6">
        <v>0</v>
      </c>
      <c r="AQ658" s="6">
        <v>0</v>
      </c>
      <c r="AR658" s="6">
        <v>1</v>
      </c>
      <c r="AS658" s="6">
        <v>0</v>
      </c>
      <c r="AT658" s="6">
        <v>0</v>
      </c>
      <c r="AU658" s="6">
        <v>0</v>
      </c>
      <c r="AV658" s="6">
        <v>2</v>
      </c>
      <c r="AW658" s="6">
        <v>0</v>
      </c>
      <c r="AX658" s="6">
        <v>0</v>
      </c>
      <c r="AY658" s="6">
        <v>0</v>
      </c>
      <c r="AZ658" s="6">
        <v>1</v>
      </c>
      <c r="BA658" s="6">
        <v>1</v>
      </c>
      <c r="BB658" s="6">
        <v>0</v>
      </c>
      <c r="BC658" s="6">
        <v>0</v>
      </c>
      <c r="BD658" s="6">
        <v>2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1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1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1</v>
      </c>
      <c r="CY658" s="6">
        <v>0</v>
      </c>
      <c r="CZ658" s="6">
        <v>1</v>
      </c>
      <c r="DA658" s="6">
        <v>0</v>
      </c>
      <c r="DB658" s="6">
        <v>0</v>
      </c>
      <c r="DC658" s="6">
        <v>1</v>
      </c>
      <c r="DD658" s="6">
        <v>1</v>
      </c>
      <c r="DE658" s="6">
        <v>1</v>
      </c>
      <c r="DF658" s="6">
        <v>0</v>
      </c>
      <c r="DG658" s="6">
        <v>1</v>
      </c>
      <c r="DH658" s="6">
        <v>0</v>
      </c>
      <c r="DI658" s="6">
        <v>1</v>
      </c>
      <c r="DJ658" s="6">
        <v>1</v>
      </c>
      <c r="DK658" s="6">
        <v>0</v>
      </c>
      <c r="DL658" s="6">
        <v>0</v>
      </c>
      <c r="DM658" s="6">
        <v>0</v>
      </c>
      <c r="DN658" s="6">
        <v>1</v>
      </c>
      <c r="DO658" s="6">
        <v>0</v>
      </c>
      <c r="DP658" s="6">
        <v>0</v>
      </c>
      <c r="DQ658" s="6">
        <v>0</v>
      </c>
      <c r="DR658" s="6">
        <v>0</v>
      </c>
      <c r="DS658" s="6">
        <v>1</v>
      </c>
      <c r="DT658" s="6">
        <v>0</v>
      </c>
      <c r="DU658" s="6">
        <v>0</v>
      </c>
      <c r="DV658" s="6">
        <v>0</v>
      </c>
      <c r="DW658" s="6">
        <f t="shared" si="30"/>
        <v>9</v>
      </c>
      <c r="DX658" s="6">
        <f t="shared" si="31"/>
        <v>23</v>
      </c>
      <c r="DY658">
        <f t="shared" si="32"/>
        <v>14</v>
      </c>
      <c r="DZ658" s="4" t="s">
        <v>14</v>
      </c>
      <c r="EA658" s="3" t="s">
        <v>454</v>
      </c>
    </row>
    <row r="659" spans="1:131" ht="13.5" customHeight="1" x14ac:dyDescent="0.25">
      <c r="A659" s="3" t="s">
        <v>874</v>
      </c>
      <c r="B659" s="3"/>
      <c r="C659" s="4" t="s">
        <v>14</v>
      </c>
      <c r="D659" s="3">
        <v>1</v>
      </c>
      <c r="E659" s="3">
        <v>3</v>
      </c>
      <c r="F659" s="3" t="s">
        <v>454</v>
      </c>
      <c r="G659" s="6" t="s">
        <v>874</v>
      </c>
      <c r="H659" s="6">
        <v>0</v>
      </c>
      <c r="I659" s="6">
        <v>0</v>
      </c>
      <c r="J659" s="6">
        <v>0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1</v>
      </c>
      <c r="W659" s="6">
        <v>1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1</v>
      </c>
      <c r="AP659" s="6">
        <v>0</v>
      </c>
      <c r="AQ659" s="6">
        <v>0</v>
      </c>
      <c r="AR659" s="6">
        <v>0</v>
      </c>
      <c r="AS659" s="6">
        <v>0</v>
      </c>
      <c r="AT659" s="6">
        <v>1</v>
      </c>
      <c r="AU659" s="6">
        <v>0</v>
      </c>
      <c r="AV659" s="6">
        <v>0</v>
      </c>
      <c r="AW659" s="6">
        <v>0</v>
      </c>
      <c r="AX659" s="6">
        <v>1</v>
      </c>
      <c r="AY659" s="6">
        <v>0</v>
      </c>
      <c r="AZ659" s="6">
        <v>0</v>
      </c>
      <c r="BA659" s="6">
        <v>0</v>
      </c>
      <c r="BB659" s="6">
        <v>1</v>
      </c>
      <c r="BC659" s="6">
        <v>1</v>
      </c>
      <c r="BD659" s="6">
        <v>0</v>
      </c>
      <c r="BE659" s="6">
        <v>0</v>
      </c>
      <c r="BF659" s="6">
        <v>0</v>
      </c>
      <c r="BG659" s="6">
        <v>1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1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1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1</v>
      </c>
      <c r="DC659" s="6">
        <v>1</v>
      </c>
      <c r="DD659" s="6">
        <v>0</v>
      </c>
      <c r="DE659" s="6">
        <v>0</v>
      </c>
      <c r="DF659" s="6">
        <v>2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1</v>
      </c>
      <c r="DR659" s="6">
        <v>0</v>
      </c>
      <c r="DS659" s="6">
        <v>1</v>
      </c>
      <c r="DT659" s="6">
        <v>0</v>
      </c>
      <c r="DU659" s="6">
        <v>0</v>
      </c>
      <c r="DV659" s="6">
        <v>0</v>
      </c>
      <c r="DW659" s="6">
        <f t="shared" si="30"/>
        <v>6</v>
      </c>
      <c r="DX659" s="6">
        <f t="shared" si="31"/>
        <v>19</v>
      </c>
      <c r="DY659">
        <f t="shared" si="32"/>
        <v>13</v>
      </c>
      <c r="DZ659" s="4" t="s">
        <v>14</v>
      </c>
      <c r="EA659" s="3" t="s">
        <v>454</v>
      </c>
    </row>
    <row r="660" spans="1:131" ht="13.5" customHeight="1" x14ac:dyDescent="0.25">
      <c r="A660" s="3" t="s">
        <v>875</v>
      </c>
      <c r="B660" s="3"/>
      <c r="C660" s="4" t="s">
        <v>14</v>
      </c>
      <c r="D660" s="3">
        <v>1</v>
      </c>
      <c r="E660" s="3">
        <v>1</v>
      </c>
      <c r="F660" s="3" t="s">
        <v>454</v>
      </c>
      <c r="G660" s="6" t="s">
        <v>875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1</v>
      </c>
      <c r="U660" s="6">
        <v>0</v>
      </c>
      <c r="V660" s="6">
        <v>0</v>
      </c>
      <c r="W660" s="6">
        <v>1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1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1</v>
      </c>
      <c r="AW660" s="6">
        <v>0</v>
      </c>
      <c r="AX660" s="6">
        <v>0</v>
      </c>
      <c r="AY660" s="6">
        <v>1</v>
      </c>
      <c r="AZ660" s="6">
        <v>0</v>
      </c>
      <c r="BA660" s="6">
        <v>1</v>
      </c>
      <c r="BB660" s="6">
        <v>0</v>
      </c>
      <c r="BC660" s="6">
        <v>0</v>
      </c>
      <c r="BD660" s="6">
        <v>1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1</v>
      </c>
      <c r="BQ660" s="6">
        <v>0</v>
      </c>
      <c r="BR660" s="6">
        <v>0</v>
      </c>
      <c r="BS660" s="6">
        <v>1</v>
      </c>
      <c r="BT660" s="6">
        <v>0</v>
      </c>
      <c r="BU660" s="6">
        <v>0</v>
      </c>
      <c r="BV660" s="6">
        <v>0</v>
      </c>
      <c r="BW660" s="6">
        <v>1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1</v>
      </c>
      <c r="CF660" s="6">
        <v>0</v>
      </c>
      <c r="CG660" s="6">
        <v>0</v>
      </c>
      <c r="CH660" s="6">
        <v>0</v>
      </c>
      <c r="CI660" s="6">
        <v>2</v>
      </c>
      <c r="CJ660" s="6">
        <v>1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1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1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f t="shared" si="30"/>
        <v>2</v>
      </c>
      <c r="DX660" s="6">
        <f t="shared" si="31"/>
        <v>17</v>
      </c>
      <c r="DY660">
        <f t="shared" si="32"/>
        <v>15</v>
      </c>
      <c r="DZ660" s="4" t="s">
        <v>14</v>
      </c>
      <c r="EA660" s="3" t="s">
        <v>454</v>
      </c>
    </row>
    <row r="661" spans="1:131" ht="13.5" customHeight="1" x14ac:dyDescent="0.25">
      <c r="A661" s="3" t="s">
        <v>876</v>
      </c>
      <c r="B661" s="3"/>
      <c r="C661" s="4" t="s">
        <v>14</v>
      </c>
      <c r="D661" s="3">
        <v>1</v>
      </c>
      <c r="E661" s="3">
        <v>2</v>
      </c>
      <c r="F661" s="3" t="s">
        <v>454</v>
      </c>
      <c r="G661" s="6" t="s">
        <v>876</v>
      </c>
      <c r="H661" s="6">
        <v>1</v>
      </c>
      <c r="I661" s="6">
        <v>0</v>
      </c>
      <c r="J661" s="6">
        <v>1</v>
      </c>
      <c r="K661" s="6">
        <v>1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1</v>
      </c>
      <c r="AS661" s="6">
        <v>1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>
        <v>0</v>
      </c>
      <c r="BB661" s="6">
        <v>0</v>
      </c>
      <c r="BC661" s="6">
        <v>0</v>
      </c>
      <c r="BD661" s="6">
        <v>1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1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2</v>
      </c>
      <c r="BU661" s="6">
        <v>0</v>
      </c>
      <c r="BV661" s="6">
        <v>1</v>
      </c>
      <c r="BW661" s="6">
        <v>2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1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1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1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f t="shared" si="30"/>
        <v>2</v>
      </c>
      <c r="DX661" s="6">
        <f t="shared" si="31"/>
        <v>16</v>
      </c>
      <c r="DY661">
        <f t="shared" si="32"/>
        <v>14</v>
      </c>
      <c r="DZ661" s="4" t="s">
        <v>14</v>
      </c>
      <c r="EA661" s="3" t="s">
        <v>454</v>
      </c>
    </row>
    <row r="662" spans="1:131" ht="13.5" customHeight="1" x14ac:dyDescent="0.25">
      <c r="A662" s="3" t="s">
        <v>877</v>
      </c>
      <c r="B662" s="3"/>
      <c r="C662" s="4" t="s">
        <v>14</v>
      </c>
      <c r="D662" s="3">
        <v>1</v>
      </c>
      <c r="E662" s="3">
        <v>3</v>
      </c>
      <c r="F662" s="3" t="s">
        <v>454</v>
      </c>
      <c r="G662" s="6" t="s">
        <v>877</v>
      </c>
      <c r="H662" s="6">
        <v>1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1</v>
      </c>
      <c r="Q662" s="6">
        <v>0</v>
      </c>
      <c r="R662" s="6">
        <v>1</v>
      </c>
      <c r="S662" s="6">
        <v>0</v>
      </c>
      <c r="T662" s="6">
        <v>2</v>
      </c>
      <c r="U662" s="6">
        <v>0</v>
      </c>
      <c r="V662" s="6">
        <v>0</v>
      </c>
      <c r="W662" s="6">
        <v>2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1</v>
      </c>
      <c r="AL662" s="6">
        <v>0</v>
      </c>
      <c r="AM662" s="6">
        <v>0</v>
      </c>
      <c r="AN662" s="6">
        <v>1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1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1</v>
      </c>
      <c r="BA662" s="6">
        <v>0</v>
      </c>
      <c r="BB662" s="6">
        <v>0</v>
      </c>
      <c r="BC662" s="6">
        <v>1</v>
      </c>
      <c r="BD662" s="6">
        <v>1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1</v>
      </c>
      <c r="BM662" s="6">
        <v>0</v>
      </c>
      <c r="BN662" s="6">
        <v>0</v>
      </c>
      <c r="BO662" s="6">
        <v>1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2</v>
      </c>
      <c r="CI662" s="6">
        <v>1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1</v>
      </c>
      <c r="CU662" s="6">
        <v>0</v>
      </c>
      <c r="CV662" s="6">
        <v>0</v>
      </c>
      <c r="CW662" s="6">
        <v>0</v>
      </c>
      <c r="CX662" s="6">
        <v>1</v>
      </c>
      <c r="CY662" s="6">
        <v>1</v>
      </c>
      <c r="CZ662" s="6">
        <v>0</v>
      </c>
      <c r="DA662" s="6">
        <v>0</v>
      </c>
      <c r="DB662" s="6">
        <v>2</v>
      </c>
      <c r="DC662" s="6">
        <v>0</v>
      </c>
      <c r="DD662" s="6">
        <v>0</v>
      </c>
      <c r="DE662" s="6">
        <v>2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1</v>
      </c>
      <c r="DS662" s="6">
        <v>0</v>
      </c>
      <c r="DT662" s="6">
        <v>0</v>
      </c>
      <c r="DU662" s="6">
        <v>0</v>
      </c>
      <c r="DV662" s="6">
        <v>1</v>
      </c>
      <c r="DW662" s="6">
        <f t="shared" si="30"/>
        <v>6</v>
      </c>
      <c r="DX662" s="6">
        <f t="shared" si="31"/>
        <v>28</v>
      </c>
      <c r="DY662">
        <f t="shared" si="32"/>
        <v>22</v>
      </c>
      <c r="DZ662" s="4" t="s">
        <v>14</v>
      </c>
      <c r="EA662" s="3" t="s">
        <v>454</v>
      </c>
    </row>
    <row r="663" spans="1:131" ht="13.5" customHeight="1" x14ac:dyDescent="0.25">
      <c r="A663" s="3" t="s">
        <v>878</v>
      </c>
      <c r="B663" s="3"/>
      <c r="C663" s="4" t="s">
        <v>449</v>
      </c>
      <c r="D663" s="3">
        <v>1</v>
      </c>
      <c r="E663" s="3">
        <v>1</v>
      </c>
      <c r="F663" s="3" t="s">
        <v>454</v>
      </c>
      <c r="G663" s="6" t="s">
        <v>878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1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1</v>
      </c>
      <c r="BA663" s="6">
        <v>0</v>
      </c>
      <c r="BB663" s="6">
        <v>0</v>
      </c>
      <c r="BC663" s="6">
        <v>0</v>
      </c>
      <c r="BD663" s="6">
        <v>1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1</v>
      </c>
      <c r="BU663" s="6">
        <v>0</v>
      </c>
      <c r="BV663" s="6">
        <v>1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1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f t="shared" si="30"/>
        <v>1</v>
      </c>
      <c r="DX663" s="6">
        <f t="shared" si="31"/>
        <v>8</v>
      </c>
      <c r="DY663">
        <f t="shared" si="32"/>
        <v>7</v>
      </c>
      <c r="DZ663" s="4" t="s">
        <v>449</v>
      </c>
      <c r="EA663" s="3" t="s">
        <v>454</v>
      </c>
    </row>
    <row r="664" spans="1:131" ht="13.5" customHeight="1" x14ac:dyDescent="0.25">
      <c r="A664" s="3" t="s">
        <v>879</v>
      </c>
      <c r="B664" s="3"/>
      <c r="C664" s="4" t="s">
        <v>449</v>
      </c>
      <c r="D664" s="3">
        <v>1</v>
      </c>
      <c r="E664" s="3">
        <v>2</v>
      </c>
      <c r="F664" s="3" t="s">
        <v>454</v>
      </c>
      <c r="G664" s="6" t="s">
        <v>879</v>
      </c>
      <c r="H664" s="6">
        <v>1</v>
      </c>
      <c r="I664" s="6">
        <v>2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2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1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1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1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1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1</v>
      </c>
      <c r="CT664" s="6">
        <v>1</v>
      </c>
      <c r="CU664" s="6">
        <v>0</v>
      </c>
      <c r="CV664" s="6">
        <v>1</v>
      </c>
      <c r="CW664" s="6">
        <v>0</v>
      </c>
      <c r="CX664" s="6">
        <v>0</v>
      </c>
      <c r="CY664" s="6">
        <v>0</v>
      </c>
      <c r="CZ664" s="6">
        <v>2</v>
      </c>
      <c r="DA664" s="6">
        <v>0</v>
      </c>
      <c r="DB664" s="6">
        <v>2</v>
      </c>
      <c r="DC664" s="6">
        <v>0</v>
      </c>
      <c r="DD664" s="6">
        <v>0</v>
      </c>
      <c r="DE664" s="6">
        <v>0</v>
      </c>
      <c r="DF664" s="6">
        <v>1</v>
      </c>
      <c r="DG664" s="6">
        <v>1</v>
      </c>
      <c r="DH664" s="6">
        <v>1</v>
      </c>
      <c r="DI664" s="6">
        <v>0</v>
      </c>
      <c r="DJ664" s="6">
        <v>0</v>
      </c>
      <c r="DK664" s="6">
        <v>0</v>
      </c>
      <c r="DL664" s="6">
        <v>0</v>
      </c>
      <c r="DM664" s="6">
        <v>1</v>
      </c>
      <c r="DN664" s="6">
        <v>0</v>
      </c>
      <c r="DO664" s="6">
        <v>0</v>
      </c>
      <c r="DP664" s="6">
        <v>1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f t="shared" si="30"/>
        <v>9</v>
      </c>
      <c r="DX664" s="6">
        <f t="shared" si="31"/>
        <v>23</v>
      </c>
      <c r="DY664">
        <f t="shared" si="32"/>
        <v>14</v>
      </c>
      <c r="DZ664" s="4" t="s">
        <v>449</v>
      </c>
      <c r="EA664" s="3" t="s">
        <v>454</v>
      </c>
    </row>
    <row r="665" spans="1:131" ht="13.5" customHeight="1" x14ac:dyDescent="0.25">
      <c r="A665" s="3" t="s">
        <v>880</v>
      </c>
      <c r="B665" s="3"/>
      <c r="C665" s="4" t="s">
        <v>449</v>
      </c>
      <c r="D665" s="3">
        <v>1</v>
      </c>
      <c r="E665" s="3">
        <v>3</v>
      </c>
      <c r="F665" s="3" t="s">
        <v>454</v>
      </c>
      <c r="G665" s="6" t="s">
        <v>880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3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1</v>
      </c>
      <c r="BC665" s="6">
        <v>0</v>
      </c>
      <c r="BD665" s="6">
        <v>0</v>
      </c>
      <c r="BE665" s="6">
        <v>0</v>
      </c>
      <c r="BF665" s="6">
        <v>0</v>
      </c>
      <c r="BG665" s="6">
        <v>1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1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f t="shared" si="30"/>
        <v>1</v>
      </c>
      <c r="DX665" s="6">
        <f t="shared" si="31"/>
        <v>6</v>
      </c>
      <c r="DY665">
        <f t="shared" si="32"/>
        <v>5</v>
      </c>
      <c r="DZ665" s="4" t="s">
        <v>449</v>
      </c>
      <c r="EA665" s="3" t="s">
        <v>454</v>
      </c>
    </row>
    <row r="666" spans="1:131" ht="13.5" customHeight="1" x14ac:dyDescent="0.25">
      <c r="A666" s="3" t="s">
        <v>881</v>
      </c>
      <c r="B666" s="3"/>
      <c r="C666" s="4" t="s">
        <v>449</v>
      </c>
      <c r="D666" s="3">
        <v>1</v>
      </c>
      <c r="E666" s="3">
        <v>1</v>
      </c>
      <c r="F666" s="3" t="s">
        <v>454</v>
      </c>
      <c r="G666" s="6" t="s">
        <v>881</v>
      </c>
      <c r="H666" s="6">
        <v>3</v>
      </c>
      <c r="I666" s="6">
        <v>0</v>
      </c>
      <c r="J666" s="6">
        <v>1</v>
      </c>
      <c r="K666" s="6">
        <v>1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6">
        <v>0</v>
      </c>
      <c r="R666" s="6">
        <v>1</v>
      </c>
      <c r="S666" s="6">
        <v>1</v>
      </c>
      <c r="T666" s="6">
        <v>3</v>
      </c>
      <c r="U666" s="6">
        <v>0</v>
      </c>
      <c r="V666" s="6">
        <v>0</v>
      </c>
      <c r="W666" s="6">
        <v>2</v>
      </c>
      <c r="X666" s="6">
        <v>0</v>
      </c>
      <c r="Y666" s="6">
        <v>1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1</v>
      </c>
      <c r="AP666" s="6">
        <v>0</v>
      </c>
      <c r="AQ666" s="6">
        <v>0</v>
      </c>
      <c r="AR666" s="6">
        <v>1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1</v>
      </c>
      <c r="AZ666" s="6">
        <v>3</v>
      </c>
      <c r="BA666" s="6">
        <v>2</v>
      </c>
      <c r="BB666" s="6">
        <v>0</v>
      </c>
      <c r="BC666" s="6">
        <v>1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1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1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1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1</v>
      </c>
      <c r="DC666" s="6">
        <v>1</v>
      </c>
      <c r="DD666" s="6">
        <v>0</v>
      </c>
      <c r="DE666" s="6">
        <v>0</v>
      </c>
      <c r="DF666" s="6">
        <v>1</v>
      </c>
      <c r="DG666" s="6">
        <v>2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1</v>
      </c>
      <c r="DR666" s="6">
        <v>0</v>
      </c>
      <c r="DS666" s="6">
        <v>0</v>
      </c>
      <c r="DT666" s="6">
        <v>0</v>
      </c>
      <c r="DU666" s="6">
        <v>0</v>
      </c>
      <c r="DV666" s="6">
        <v>1</v>
      </c>
      <c r="DW666" s="6">
        <f t="shared" si="30"/>
        <v>7</v>
      </c>
      <c r="DX666" s="6">
        <f t="shared" si="31"/>
        <v>33</v>
      </c>
      <c r="DY666">
        <f t="shared" si="32"/>
        <v>26</v>
      </c>
      <c r="DZ666" s="4" t="s">
        <v>449</v>
      </c>
      <c r="EA666" s="3" t="s">
        <v>454</v>
      </c>
    </row>
    <row r="667" spans="1:131" ht="13.5" customHeight="1" x14ac:dyDescent="0.25">
      <c r="A667" s="3" t="s">
        <v>882</v>
      </c>
      <c r="B667" s="3"/>
      <c r="C667" s="4" t="s">
        <v>449</v>
      </c>
      <c r="D667" s="3">
        <v>1</v>
      </c>
      <c r="E667" s="3">
        <v>2</v>
      </c>
      <c r="F667" s="3" t="s">
        <v>454</v>
      </c>
      <c r="G667" s="6" t="s">
        <v>882</v>
      </c>
      <c r="H667" s="6">
        <v>0</v>
      </c>
      <c r="I667" s="6">
        <v>0</v>
      </c>
      <c r="J667" s="6">
        <v>1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2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1</v>
      </c>
      <c r="AK667" s="6">
        <v>0</v>
      </c>
      <c r="AL667" s="6">
        <v>0</v>
      </c>
      <c r="AM667" s="6">
        <v>0</v>
      </c>
      <c r="AN667" s="6">
        <v>1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1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2</v>
      </c>
      <c r="BH667" s="6">
        <v>0</v>
      </c>
      <c r="BI667" s="6">
        <v>0</v>
      </c>
      <c r="BJ667" s="6">
        <v>1</v>
      </c>
      <c r="BK667" s="6">
        <v>0</v>
      </c>
      <c r="BL667" s="6">
        <v>1</v>
      </c>
      <c r="BM667" s="6">
        <v>0</v>
      </c>
      <c r="BN667" s="6">
        <v>0</v>
      </c>
      <c r="BO667" s="6">
        <v>0</v>
      </c>
      <c r="BP667" s="6">
        <v>1</v>
      </c>
      <c r="BQ667" s="6">
        <v>0</v>
      </c>
      <c r="BR667" s="6">
        <v>0</v>
      </c>
      <c r="BS667" s="6">
        <v>1</v>
      </c>
      <c r="BT667" s="6">
        <v>0</v>
      </c>
      <c r="BU667" s="6">
        <v>0</v>
      </c>
      <c r="BV667" s="6">
        <v>0</v>
      </c>
      <c r="BW667" s="6">
        <v>1</v>
      </c>
      <c r="BX667" s="6">
        <v>0</v>
      </c>
      <c r="BY667" s="6">
        <v>1</v>
      </c>
      <c r="BZ667" s="6">
        <v>0</v>
      </c>
      <c r="CA667" s="6">
        <v>0</v>
      </c>
      <c r="CB667" s="6">
        <v>0</v>
      </c>
      <c r="CC667" s="6">
        <v>0</v>
      </c>
      <c r="CD667" s="6">
        <v>1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1</v>
      </c>
      <c r="CQ667" s="6">
        <v>1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2</v>
      </c>
      <c r="CX667" s="6">
        <v>0</v>
      </c>
      <c r="CY667" s="6">
        <v>1</v>
      </c>
      <c r="CZ667" s="6">
        <v>0</v>
      </c>
      <c r="DA667" s="6">
        <v>0</v>
      </c>
      <c r="DB667" s="6">
        <v>0</v>
      </c>
      <c r="DC667" s="6">
        <v>2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1</v>
      </c>
      <c r="DJ667" s="6">
        <v>0</v>
      </c>
      <c r="DK667" s="6">
        <v>1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1</v>
      </c>
      <c r="DR667" s="6">
        <v>1</v>
      </c>
      <c r="DS667" s="6">
        <v>0</v>
      </c>
      <c r="DT667" s="6">
        <v>0</v>
      </c>
      <c r="DU667" s="6">
        <v>0</v>
      </c>
      <c r="DV667" s="6">
        <v>0</v>
      </c>
      <c r="DW667" s="6">
        <f t="shared" si="30"/>
        <v>6</v>
      </c>
      <c r="DX667" s="6">
        <f t="shared" si="31"/>
        <v>29</v>
      </c>
      <c r="DY667">
        <f t="shared" si="32"/>
        <v>23</v>
      </c>
      <c r="DZ667" s="4" t="s">
        <v>449</v>
      </c>
      <c r="EA667" s="3" t="s">
        <v>454</v>
      </c>
    </row>
    <row r="668" spans="1:131" ht="13.5" customHeight="1" x14ac:dyDescent="0.25">
      <c r="A668" s="3" t="s">
        <v>883</v>
      </c>
      <c r="B668" s="3"/>
      <c r="C668" s="4" t="s">
        <v>449</v>
      </c>
      <c r="D668" s="3">
        <v>1</v>
      </c>
      <c r="E668" s="3">
        <v>3</v>
      </c>
      <c r="F668" s="3" t="s">
        <v>454</v>
      </c>
      <c r="G668" s="6" t="s">
        <v>883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1</v>
      </c>
      <c r="Q668" s="6">
        <v>0</v>
      </c>
      <c r="R668" s="6">
        <v>0</v>
      </c>
      <c r="S668" s="6">
        <v>0</v>
      </c>
      <c r="T668" s="6">
        <v>1</v>
      </c>
      <c r="U668" s="6">
        <v>1</v>
      </c>
      <c r="V668" s="6">
        <v>1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1</v>
      </c>
      <c r="AO668" s="6">
        <v>0</v>
      </c>
      <c r="AP668" s="6">
        <v>2</v>
      </c>
      <c r="AQ668" s="6">
        <v>1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1</v>
      </c>
      <c r="AY668" s="6">
        <v>0</v>
      </c>
      <c r="AZ668" s="6">
        <v>2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1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1</v>
      </c>
      <c r="BT668" s="6">
        <v>0</v>
      </c>
      <c r="BU668" s="6">
        <v>0</v>
      </c>
      <c r="BV668" s="6">
        <v>0</v>
      </c>
      <c r="BW668" s="6">
        <v>1</v>
      </c>
      <c r="BX668" s="6">
        <v>1</v>
      </c>
      <c r="BY668" s="6">
        <v>0</v>
      </c>
      <c r="BZ668" s="6">
        <v>1</v>
      </c>
      <c r="CA668" s="6">
        <v>0</v>
      </c>
      <c r="CB668" s="6">
        <v>0</v>
      </c>
      <c r="CC668" s="6">
        <v>0</v>
      </c>
      <c r="CD668" s="6">
        <v>0</v>
      </c>
      <c r="CE668" s="6">
        <v>1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1</v>
      </c>
      <c r="DA668" s="6">
        <v>0</v>
      </c>
      <c r="DB668" s="6">
        <v>1</v>
      </c>
      <c r="DC668" s="6">
        <v>1</v>
      </c>
      <c r="DD668" s="6">
        <v>0</v>
      </c>
      <c r="DE668" s="6">
        <v>1</v>
      </c>
      <c r="DF668" s="6">
        <v>3</v>
      </c>
      <c r="DG668" s="6">
        <v>0</v>
      </c>
      <c r="DH668" s="6">
        <v>1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f t="shared" si="30"/>
        <v>8</v>
      </c>
      <c r="DX668" s="6">
        <f t="shared" si="31"/>
        <v>25</v>
      </c>
      <c r="DY668">
        <f t="shared" si="32"/>
        <v>17</v>
      </c>
      <c r="DZ668" s="4" t="s">
        <v>449</v>
      </c>
      <c r="EA668" s="3" t="s">
        <v>454</v>
      </c>
    </row>
    <row r="669" spans="1:131" ht="13.5" customHeight="1" x14ac:dyDescent="0.25">
      <c r="A669" s="3" t="s">
        <v>884</v>
      </c>
      <c r="B669" s="3"/>
      <c r="C669" s="4" t="s">
        <v>18</v>
      </c>
      <c r="D669" s="3">
        <v>1</v>
      </c>
      <c r="E669" s="3">
        <v>1</v>
      </c>
      <c r="F669" s="3" t="s">
        <v>454</v>
      </c>
      <c r="G669" s="6" t="s">
        <v>884</v>
      </c>
      <c r="H669" s="6">
        <v>1</v>
      </c>
      <c r="I669" s="6">
        <v>0</v>
      </c>
      <c r="J669" s="6">
        <v>1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1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1</v>
      </c>
      <c r="BD669" s="6">
        <v>1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1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1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D669" s="6">
        <v>0</v>
      </c>
      <c r="DE669" s="6">
        <v>0</v>
      </c>
      <c r="DF669" s="6">
        <v>1</v>
      </c>
      <c r="DG669" s="6">
        <v>1</v>
      </c>
      <c r="DH669" s="6">
        <v>0</v>
      </c>
      <c r="DI669" s="6">
        <v>0</v>
      </c>
      <c r="DJ669" s="6">
        <v>0</v>
      </c>
      <c r="DK669" s="6">
        <v>0</v>
      </c>
      <c r="DL669" s="6">
        <v>0</v>
      </c>
      <c r="DM669" s="6">
        <v>0</v>
      </c>
      <c r="DN669" s="6">
        <v>0</v>
      </c>
      <c r="DO669" s="6">
        <v>0</v>
      </c>
      <c r="DP669" s="6">
        <v>1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f t="shared" si="30"/>
        <v>3</v>
      </c>
      <c r="DX669" s="6">
        <f t="shared" si="31"/>
        <v>10</v>
      </c>
      <c r="DY669">
        <f t="shared" si="32"/>
        <v>7</v>
      </c>
      <c r="DZ669" s="4" t="s">
        <v>18</v>
      </c>
      <c r="EA669" s="3" t="s">
        <v>454</v>
      </c>
    </row>
    <row r="670" spans="1:131" ht="13.5" customHeight="1" x14ac:dyDescent="0.25">
      <c r="A670" s="3" t="s">
        <v>885</v>
      </c>
      <c r="B670" s="3"/>
      <c r="C670" s="4" t="s">
        <v>18</v>
      </c>
      <c r="D670" s="3">
        <v>1</v>
      </c>
      <c r="E670" s="3">
        <v>2</v>
      </c>
      <c r="F670" s="3" t="s">
        <v>454</v>
      </c>
      <c r="G670" s="6" t="s">
        <v>885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0</v>
      </c>
      <c r="T670" s="6">
        <v>1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1</v>
      </c>
      <c r="BA670" s="6">
        <v>0</v>
      </c>
      <c r="BB670" s="6">
        <v>1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1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1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f t="shared" si="30"/>
        <v>2</v>
      </c>
      <c r="DX670" s="6">
        <f t="shared" si="31"/>
        <v>6</v>
      </c>
      <c r="DY670">
        <f t="shared" si="32"/>
        <v>4</v>
      </c>
      <c r="DZ670" s="4" t="s">
        <v>18</v>
      </c>
      <c r="EA670" s="3" t="s">
        <v>454</v>
      </c>
    </row>
    <row r="671" spans="1:131" ht="13.5" customHeight="1" x14ac:dyDescent="0.25">
      <c r="A671" s="3" t="s">
        <v>886</v>
      </c>
      <c r="B671" s="3"/>
      <c r="C671" s="4" t="s">
        <v>18</v>
      </c>
      <c r="D671" s="3">
        <v>1</v>
      </c>
      <c r="E671" s="3">
        <v>3</v>
      </c>
      <c r="F671" s="3" t="s">
        <v>454</v>
      </c>
      <c r="G671" s="6" t="s">
        <v>886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1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1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1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f t="shared" si="30"/>
        <v>0</v>
      </c>
      <c r="DX671" s="6">
        <f t="shared" si="31"/>
        <v>3</v>
      </c>
      <c r="DY671">
        <f t="shared" si="32"/>
        <v>3</v>
      </c>
      <c r="DZ671" s="4" t="s">
        <v>18</v>
      </c>
      <c r="EA671" s="3" t="s">
        <v>454</v>
      </c>
    </row>
    <row r="672" spans="1:131" ht="13.5" customHeight="1" x14ac:dyDescent="0.25">
      <c r="A672" s="3" t="s">
        <v>887</v>
      </c>
      <c r="B672" s="3"/>
      <c r="C672" s="4" t="s">
        <v>18</v>
      </c>
      <c r="D672" s="3">
        <v>1</v>
      </c>
      <c r="E672" s="3">
        <v>1</v>
      </c>
      <c r="F672" s="3" t="s">
        <v>454</v>
      </c>
      <c r="G672" s="6" t="s">
        <v>887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2</v>
      </c>
      <c r="U672" s="6">
        <v>0</v>
      </c>
      <c r="V672" s="6">
        <v>1</v>
      </c>
      <c r="W672" s="6">
        <v>2</v>
      </c>
      <c r="X672" s="6">
        <v>2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1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1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1</v>
      </c>
      <c r="AY672" s="6">
        <v>1</v>
      </c>
      <c r="AZ672" s="6">
        <v>0</v>
      </c>
      <c r="BA672" s="6">
        <v>1</v>
      </c>
      <c r="BB672" s="6">
        <v>0</v>
      </c>
      <c r="BC672" s="6">
        <v>1</v>
      </c>
      <c r="BD672" s="6">
        <v>0</v>
      </c>
      <c r="BE672" s="6">
        <v>0</v>
      </c>
      <c r="BF672" s="6">
        <v>0</v>
      </c>
      <c r="BG672" s="6">
        <v>0</v>
      </c>
      <c r="BH672" s="6">
        <v>1</v>
      </c>
      <c r="BI672" s="6">
        <v>0</v>
      </c>
      <c r="BJ672" s="6">
        <v>0</v>
      </c>
      <c r="BK672" s="6">
        <v>2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1</v>
      </c>
      <c r="BV672" s="6">
        <v>0</v>
      </c>
      <c r="BW672" s="6">
        <v>0</v>
      </c>
      <c r="BX672" s="6">
        <v>0</v>
      </c>
      <c r="BY672" s="6">
        <v>1</v>
      </c>
      <c r="BZ672" s="6">
        <v>0</v>
      </c>
      <c r="CA672" s="6">
        <v>0</v>
      </c>
      <c r="CB672" s="6">
        <v>1</v>
      </c>
      <c r="CC672" s="6">
        <v>0</v>
      </c>
      <c r="CD672" s="6">
        <v>0</v>
      </c>
      <c r="CE672" s="6">
        <v>0</v>
      </c>
      <c r="CF672" s="6">
        <v>1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1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1</v>
      </c>
      <c r="CV672" s="6">
        <v>0</v>
      </c>
      <c r="CW672" s="6">
        <v>0</v>
      </c>
      <c r="CX672" s="6">
        <v>0</v>
      </c>
      <c r="CY672" s="6">
        <v>0</v>
      </c>
      <c r="CZ672" s="6">
        <v>1</v>
      </c>
      <c r="DA672" s="6">
        <v>0</v>
      </c>
      <c r="DB672" s="6">
        <v>4</v>
      </c>
      <c r="DC672" s="6">
        <v>1</v>
      </c>
      <c r="DD672" s="6">
        <v>0</v>
      </c>
      <c r="DE672" s="6">
        <v>1</v>
      </c>
      <c r="DF672" s="6">
        <v>2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1</v>
      </c>
      <c r="DQ672" s="6">
        <v>2</v>
      </c>
      <c r="DR672" s="6">
        <v>0</v>
      </c>
      <c r="DS672" s="6">
        <v>0</v>
      </c>
      <c r="DT672" s="6">
        <v>0</v>
      </c>
      <c r="DU672" s="6">
        <v>0</v>
      </c>
      <c r="DV672" s="6">
        <v>0</v>
      </c>
      <c r="DW672" s="6">
        <f t="shared" si="30"/>
        <v>12</v>
      </c>
      <c r="DX672" s="6">
        <f t="shared" si="31"/>
        <v>36</v>
      </c>
      <c r="DY672">
        <f t="shared" si="32"/>
        <v>24</v>
      </c>
      <c r="DZ672" s="4" t="s">
        <v>18</v>
      </c>
      <c r="EA672" s="3" t="s">
        <v>454</v>
      </c>
    </row>
    <row r="673" spans="1:131" ht="13.5" customHeight="1" x14ac:dyDescent="0.25">
      <c r="A673" s="3" t="s">
        <v>888</v>
      </c>
      <c r="B673" s="3"/>
      <c r="C673" s="4" t="s">
        <v>18</v>
      </c>
      <c r="D673" s="3">
        <v>1</v>
      </c>
      <c r="E673" s="3">
        <v>2</v>
      </c>
      <c r="F673" s="3" t="s">
        <v>454</v>
      </c>
      <c r="G673" s="6" t="s">
        <v>888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0</v>
      </c>
      <c r="T673" s="6">
        <v>0</v>
      </c>
      <c r="U673" s="6">
        <v>0</v>
      </c>
      <c r="V673" s="6">
        <v>0</v>
      </c>
      <c r="W673" s="6">
        <v>1</v>
      </c>
      <c r="X673" s="6">
        <v>0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1</v>
      </c>
      <c r="AS673" s="6">
        <v>0</v>
      </c>
      <c r="AT673" s="6">
        <v>0</v>
      </c>
      <c r="AU673" s="6">
        <v>0</v>
      </c>
      <c r="AV673" s="6">
        <v>1</v>
      </c>
      <c r="AW673" s="6">
        <v>0</v>
      </c>
      <c r="AX673" s="6">
        <v>0</v>
      </c>
      <c r="AY673" s="6">
        <v>0</v>
      </c>
      <c r="AZ673" s="6">
        <v>1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1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1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2</v>
      </c>
      <c r="CE673" s="6">
        <v>1</v>
      </c>
      <c r="CF673" s="6">
        <v>0</v>
      </c>
      <c r="CG673" s="6">
        <v>0</v>
      </c>
      <c r="CH673" s="6">
        <v>0</v>
      </c>
      <c r="CI673" s="6">
        <v>1</v>
      </c>
      <c r="CJ673" s="6">
        <v>1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1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1</v>
      </c>
      <c r="DA673" s="6">
        <v>0</v>
      </c>
      <c r="DB673" s="6">
        <v>3</v>
      </c>
      <c r="DC673" s="6">
        <v>0</v>
      </c>
      <c r="DD673" s="6">
        <v>0</v>
      </c>
      <c r="DE673" s="6">
        <v>0</v>
      </c>
      <c r="DF673" s="6">
        <v>1</v>
      </c>
      <c r="DG673" s="6">
        <v>0</v>
      </c>
      <c r="DH673" s="6">
        <v>1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1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f t="shared" si="30"/>
        <v>7</v>
      </c>
      <c r="DX673" s="6">
        <f t="shared" si="31"/>
        <v>21</v>
      </c>
      <c r="DY673">
        <f t="shared" si="32"/>
        <v>14</v>
      </c>
      <c r="DZ673" s="4" t="s">
        <v>18</v>
      </c>
      <c r="EA673" s="3" t="s">
        <v>454</v>
      </c>
    </row>
    <row r="674" spans="1:131" ht="13.5" customHeight="1" x14ac:dyDescent="0.25">
      <c r="A674" s="3" t="s">
        <v>889</v>
      </c>
      <c r="B674" s="3"/>
      <c r="C674" s="4" t="s">
        <v>18</v>
      </c>
      <c r="D674" s="3">
        <v>1</v>
      </c>
      <c r="E674" s="3">
        <v>3</v>
      </c>
      <c r="F674" s="3" t="s">
        <v>454</v>
      </c>
      <c r="G674" s="6" t="s">
        <v>889</v>
      </c>
      <c r="H674" s="6">
        <v>1</v>
      </c>
      <c r="I674" s="6">
        <v>0</v>
      </c>
      <c r="J674" s="6">
        <v>0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1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1</v>
      </c>
      <c r="AG674" s="6">
        <v>0</v>
      </c>
      <c r="AH674" s="6">
        <v>0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  <c r="AN674" s="6">
        <v>1</v>
      </c>
      <c r="AO674" s="6">
        <v>1</v>
      </c>
      <c r="AP674" s="6">
        <v>0</v>
      </c>
      <c r="AQ674" s="6">
        <v>0</v>
      </c>
      <c r="AR674" s="6">
        <v>1</v>
      </c>
      <c r="AS674" s="6">
        <v>1</v>
      </c>
      <c r="AT674" s="6">
        <v>0</v>
      </c>
      <c r="AU674" s="6">
        <v>0</v>
      </c>
      <c r="AV674" s="6">
        <v>1</v>
      </c>
      <c r="AW674" s="6">
        <v>0</v>
      </c>
      <c r="AX674" s="6">
        <v>0</v>
      </c>
      <c r="AY674" s="6">
        <v>0</v>
      </c>
      <c r="AZ674" s="6">
        <v>0</v>
      </c>
      <c r="BA674" s="6">
        <v>1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1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1</v>
      </c>
      <c r="BR674" s="6">
        <v>0</v>
      </c>
      <c r="BS674" s="6">
        <v>0</v>
      </c>
      <c r="BT674" s="6">
        <v>0</v>
      </c>
      <c r="BU674" s="6">
        <v>0</v>
      </c>
      <c r="BV674" s="6">
        <v>2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1</v>
      </c>
      <c r="CD674" s="6">
        <v>0</v>
      </c>
      <c r="CE674" s="6">
        <v>0</v>
      </c>
      <c r="CF674" s="6">
        <v>1</v>
      </c>
      <c r="CG674" s="6">
        <v>0</v>
      </c>
      <c r="CH674" s="6">
        <v>1</v>
      </c>
      <c r="CI674" s="6">
        <v>1</v>
      </c>
      <c r="CJ674" s="6">
        <v>0</v>
      </c>
      <c r="CK674" s="6">
        <v>0</v>
      </c>
      <c r="CL674" s="6">
        <v>1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2</v>
      </c>
      <c r="DC674" s="6">
        <v>0</v>
      </c>
      <c r="DD674" s="6">
        <v>0</v>
      </c>
      <c r="DE674" s="6">
        <v>0</v>
      </c>
      <c r="DF674" s="6">
        <v>2</v>
      </c>
      <c r="DG674" s="6">
        <v>1</v>
      </c>
      <c r="DH674" s="6">
        <v>0</v>
      </c>
      <c r="DI674" s="6">
        <v>0</v>
      </c>
      <c r="DJ674" s="6">
        <v>2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1</v>
      </c>
      <c r="DQ674" s="6">
        <v>1</v>
      </c>
      <c r="DR674" s="6">
        <v>0</v>
      </c>
      <c r="DS674" s="6">
        <v>0</v>
      </c>
      <c r="DT674" s="6">
        <v>0</v>
      </c>
      <c r="DU674" s="6">
        <v>0</v>
      </c>
      <c r="DV674" s="6">
        <v>1</v>
      </c>
      <c r="DW674" s="6">
        <f t="shared" si="30"/>
        <v>10</v>
      </c>
      <c r="DX674" s="6">
        <f t="shared" si="31"/>
        <v>30</v>
      </c>
      <c r="DY674">
        <f t="shared" si="32"/>
        <v>20</v>
      </c>
      <c r="DZ674" s="4" t="s">
        <v>18</v>
      </c>
      <c r="EA674" s="3" t="s">
        <v>454</v>
      </c>
    </row>
    <row r="675" spans="1:131" ht="13.5" customHeight="1" x14ac:dyDescent="0.25">
      <c r="A675" s="3" t="s">
        <v>890</v>
      </c>
      <c r="B675" s="3"/>
      <c r="C675" s="4" t="s">
        <v>40</v>
      </c>
      <c r="D675" s="3">
        <v>1</v>
      </c>
      <c r="E675" s="3">
        <v>1</v>
      </c>
      <c r="F675" s="3" t="s">
        <v>454</v>
      </c>
      <c r="G675" s="6" t="s">
        <v>890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0</v>
      </c>
      <c r="R675" s="6">
        <v>0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1</v>
      </c>
      <c r="AX675" s="6">
        <v>0</v>
      </c>
      <c r="AY675" s="6">
        <v>0</v>
      </c>
      <c r="AZ675" s="6">
        <v>1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1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1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f t="shared" si="30"/>
        <v>1</v>
      </c>
      <c r="DX675" s="6">
        <f t="shared" si="31"/>
        <v>7</v>
      </c>
      <c r="DY675">
        <f t="shared" si="32"/>
        <v>6</v>
      </c>
      <c r="DZ675" s="4" t="s">
        <v>40</v>
      </c>
      <c r="EA675" s="3" t="s">
        <v>454</v>
      </c>
    </row>
    <row r="676" spans="1:131" ht="13.5" customHeight="1" x14ac:dyDescent="0.25">
      <c r="A676" s="3" t="s">
        <v>891</v>
      </c>
      <c r="B676" s="3"/>
      <c r="C676" s="4" t="s">
        <v>40</v>
      </c>
      <c r="D676" s="3">
        <v>1</v>
      </c>
      <c r="E676" s="3">
        <v>2</v>
      </c>
      <c r="F676" s="3" t="s">
        <v>454</v>
      </c>
      <c r="G676" s="6" t="s">
        <v>891</v>
      </c>
      <c r="H676" s="6">
        <v>0</v>
      </c>
      <c r="I676" s="6">
        <v>0</v>
      </c>
      <c r="J676" s="6">
        <v>0</v>
      </c>
      <c r="K676" s="6">
        <v>1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1</v>
      </c>
      <c r="AW676" s="6">
        <v>0</v>
      </c>
      <c r="AX676" s="6">
        <v>0</v>
      </c>
      <c r="AY676" s="6">
        <v>0</v>
      </c>
      <c r="AZ676" s="6">
        <v>1</v>
      </c>
      <c r="BA676" s="6">
        <v>0</v>
      </c>
      <c r="BB676" s="6">
        <v>1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1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f t="shared" si="30"/>
        <v>0</v>
      </c>
      <c r="DX676" s="6">
        <f t="shared" si="31"/>
        <v>5</v>
      </c>
      <c r="DY676">
        <f t="shared" si="32"/>
        <v>5</v>
      </c>
      <c r="DZ676" s="4" t="s">
        <v>40</v>
      </c>
      <c r="EA676" s="3" t="s">
        <v>454</v>
      </c>
    </row>
    <row r="677" spans="1:131" ht="13.5" customHeight="1" x14ac:dyDescent="0.25">
      <c r="A677" s="3" t="s">
        <v>892</v>
      </c>
      <c r="B677" s="3"/>
      <c r="C677" s="4" t="s">
        <v>40</v>
      </c>
      <c r="D677" s="3">
        <v>1</v>
      </c>
      <c r="E677" s="3">
        <v>3</v>
      </c>
      <c r="F677" s="3" t="s">
        <v>454</v>
      </c>
      <c r="G677" s="6" t="s">
        <v>892</v>
      </c>
      <c r="H677" s="6">
        <v>2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1</v>
      </c>
      <c r="BA677" s="6">
        <v>0</v>
      </c>
      <c r="BB677" s="6">
        <v>1</v>
      </c>
      <c r="BC677" s="6">
        <v>0</v>
      </c>
      <c r="BD677" s="6">
        <v>0</v>
      </c>
      <c r="BE677" s="6">
        <v>1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1</v>
      </c>
      <c r="BQ677" s="6">
        <v>1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f t="shared" si="30"/>
        <v>0</v>
      </c>
      <c r="DX677" s="6">
        <f t="shared" si="31"/>
        <v>7</v>
      </c>
      <c r="DY677">
        <f t="shared" si="32"/>
        <v>7</v>
      </c>
      <c r="DZ677" s="4" t="s">
        <v>40</v>
      </c>
      <c r="EA677" s="3" t="s">
        <v>454</v>
      </c>
    </row>
    <row r="678" spans="1:131" ht="13.5" customHeight="1" x14ac:dyDescent="0.25">
      <c r="A678" s="3" t="s">
        <v>893</v>
      </c>
      <c r="B678" s="3"/>
      <c r="C678" s="4" t="s">
        <v>40</v>
      </c>
      <c r="D678" s="3">
        <v>1</v>
      </c>
      <c r="E678" s="3">
        <v>1</v>
      </c>
      <c r="F678" s="3" t="s">
        <v>454</v>
      </c>
      <c r="G678" s="6" t="s">
        <v>893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1</v>
      </c>
      <c r="BE678" s="6">
        <v>0</v>
      </c>
      <c r="BF678" s="6">
        <v>0</v>
      </c>
      <c r="BG678" s="6">
        <v>0</v>
      </c>
      <c r="BH678" s="6">
        <v>0</v>
      </c>
      <c r="BI678" s="6">
        <v>1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1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2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1</v>
      </c>
      <c r="CJ678" s="6">
        <v>0</v>
      </c>
      <c r="CK678" s="6">
        <v>0</v>
      </c>
      <c r="CL678" s="6">
        <v>0</v>
      </c>
      <c r="CM678" s="6">
        <v>1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1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f t="shared" si="30"/>
        <v>1</v>
      </c>
      <c r="DX678" s="6">
        <f t="shared" si="31"/>
        <v>13</v>
      </c>
      <c r="DY678">
        <f t="shared" si="32"/>
        <v>12</v>
      </c>
      <c r="DZ678" s="4" t="s">
        <v>40</v>
      </c>
      <c r="EA678" s="3" t="s">
        <v>454</v>
      </c>
    </row>
    <row r="679" spans="1:131" ht="13.5" customHeight="1" x14ac:dyDescent="0.25">
      <c r="A679" s="3" t="s">
        <v>894</v>
      </c>
      <c r="B679" s="3"/>
      <c r="C679" s="4" t="s">
        <v>40</v>
      </c>
      <c r="D679" s="3">
        <v>1</v>
      </c>
      <c r="E679" s="3">
        <v>2</v>
      </c>
      <c r="F679" s="3" t="s">
        <v>454</v>
      </c>
      <c r="G679" s="6" t="s">
        <v>894</v>
      </c>
      <c r="H679" s="6">
        <v>1</v>
      </c>
      <c r="I679" s="6">
        <v>0</v>
      </c>
      <c r="J679" s="6">
        <v>1</v>
      </c>
      <c r="K679" s="6">
        <v>2</v>
      </c>
      <c r="L679" s="6">
        <v>1</v>
      </c>
      <c r="M679" s="6">
        <v>0</v>
      </c>
      <c r="N679" s="6">
        <v>1</v>
      </c>
      <c r="O679" s="6">
        <v>0</v>
      </c>
      <c r="P679" s="6">
        <v>2</v>
      </c>
      <c r="Q679" s="6">
        <v>1</v>
      </c>
      <c r="R679" s="6">
        <v>0</v>
      </c>
      <c r="S679" s="6">
        <v>0</v>
      </c>
      <c r="T679" s="6">
        <v>2</v>
      </c>
      <c r="U679" s="6">
        <v>0</v>
      </c>
      <c r="V679" s="6">
        <v>1</v>
      </c>
      <c r="W679" s="6">
        <v>2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1</v>
      </c>
      <c r="AW679" s="6">
        <v>0</v>
      </c>
      <c r="AX679" s="6">
        <v>0</v>
      </c>
      <c r="AY679" s="6">
        <v>0</v>
      </c>
      <c r="AZ679" s="6">
        <v>1</v>
      </c>
      <c r="BA679" s="6">
        <v>1</v>
      </c>
      <c r="BB679" s="6">
        <v>0</v>
      </c>
      <c r="BC679" s="6">
        <v>1</v>
      </c>
      <c r="BD679" s="6">
        <v>0</v>
      </c>
      <c r="BE679" s="6">
        <v>1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1</v>
      </c>
      <c r="BL679" s="6">
        <v>0</v>
      </c>
      <c r="BM679" s="6">
        <v>0</v>
      </c>
      <c r="BN679" s="6">
        <v>0</v>
      </c>
      <c r="BO679" s="6">
        <v>0</v>
      </c>
      <c r="BP679" s="6">
        <v>1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1</v>
      </c>
      <c r="BX679" s="6">
        <v>0</v>
      </c>
      <c r="BY679" s="6">
        <v>0</v>
      </c>
      <c r="BZ679" s="6">
        <v>0</v>
      </c>
      <c r="CA679" s="6">
        <v>0</v>
      </c>
      <c r="CB679" s="6">
        <v>1</v>
      </c>
      <c r="CC679" s="6">
        <v>0</v>
      </c>
      <c r="CD679" s="6">
        <v>0</v>
      </c>
      <c r="CE679" s="6">
        <v>0</v>
      </c>
      <c r="CF679" s="6">
        <v>1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1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2</v>
      </c>
      <c r="DA679" s="6">
        <v>0</v>
      </c>
      <c r="DB679" s="6">
        <v>0</v>
      </c>
      <c r="DC679" s="6">
        <v>0</v>
      </c>
      <c r="DD679" s="6">
        <v>0</v>
      </c>
      <c r="DE679" s="6">
        <v>2</v>
      </c>
      <c r="DF679" s="6">
        <v>0</v>
      </c>
      <c r="DG679" s="6">
        <v>1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0</v>
      </c>
      <c r="DV679" s="6">
        <v>0</v>
      </c>
      <c r="DW679" s="6">
        <f t="shared" si="30"/>
        <v>5</v>
      </c>
      <c r="DX679" s="6">
        <f t="shared" si="31"/>
        <v>31</v>
      </c>
      <c r="DY679">
        <f t="shared" si="32"/>
        <v>26</v>
      </c>
      <c r="DZ679" s="4" t="s">
        <v>40</v>
      </c>
      <c r="EA679" s="3" t="s">
        <v>454</v>
      </c>
    </row>
    <row r="680" spans="1:131" ht="13.5" customHeight="1" x14ac:dyDescent="0.25">
      <c r="A680" s="3" t="s">
        <v>895</v>
      </c>
      <c r="B680" s="3"/>
      <c r="C680" s="4" t="s">
        <v>40</v>
      </c>
      <c r="D680" s="3">
        <v>1</v>
      </c>
      <c r="E680" s="3">
        <v>3</v>
      </c>
      <c r="F680" s="3" t="s">
        <v>454</v>
      </c>
      <c r="G680" s="6" t="s">
        <v>895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1</v>
      </c>
      <c r="R680" s="6">
        <v>0</v>
      </c>
      <c r="S680" s="6">
        <v>0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1</v>
      </c>
      <c r="AN680" s="6">
        <v>1</v>
      </c>
      <c r="AO680" s="6">
        <v>1</v>
      </c>
      <c r="AP680" s="6">
        <v>0</v>
      </c>
      <c r="AQ680" s="6">
        <v>1</v>
      </c>
      <c r="AR680" s="6">
        <v>1</v>
      </c>
      <c r="AS680" s="6">
        <v>0</v>
      </c>
      <c r="AT680" s="6">
        <v>0</v>
      </c>
      <c r="AU680" s="6">
        <v>0</v>
      </c>
      <c r="AV680" s="6">
        <v>1</v>
      </c>
      <c r="AW680" s="6">
        <v>0</v>
      </c>
      <c r="AX680" s="6">
        <v>0</v>
      </c>
      <c r="AY680" s="6">
        <v>0</v>
      </c>
      <c r="AZ680" s="6">
        <v>1</v>
      </c>
      <c r="BA680" s="6">
        <v>0</v>
      </c>
      <c r="BB680" s="6">
        <v>1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1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1</v>
      </c>
      <c r="BR680" s="6">
        <v>0</v>
      </c>
      <c r="BS680" s="6">
        <v>1</v>
      </c>
      <c r="BT680" s="6">
        <v>0</v>
      </c>
      <c r="BU680" s="6">
        <v>0</v>
      </c>
      <c r="BV680" s="6">
        <v>0</v>
      </c>
      <c r="BW680" s="6">
        <v>1</v>
      </c>
      <c r="BX680" s="6">
        <v>0</v>
      </c>
      <c r="BY680" s="6">
        <v>1</v>
      </c>
      <c r="BZ680" s="6">
        <v>1</v>
      </c>
      <c r="CA680" s="6">
        <v>0</v>
      </c>
      <c r="CB680" s="6">
        <v>0</v>
      </c>
      <c r="CC680" s="6">
        <v>2</v>
      </c>
      <c r="CD680" s="6">
        <v>0</v>
      </c>
      <c r="CE680" s="6">
        <v>0</v>
      </c>
      <c r="CF680" s="6">
        <v>0</v>
      </c>
      <c r="CG680" s="6">
        <v>1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1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1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f t="shared" si="30"/>
        <v>0</v>
      </c>
      <c r="DX680" s="6">
        <f t="shared" si="31"/>
        <v>23</v>
      </c>
      <c r="DY680">
        <f t="shared" si="32"/>
        <v>23</v>
      </c>
      <c r="DZ680" s="4" t="s">
        <v>40</v>
      </c>
      <c r="EA680" s="3" t="s">
        <v>454</v>
      </c>
    </row>
    <row r="681" spans="1:131" ht="13.5" customHeight="1" x14ac:dyDescent="0.25">
      <c r="A681" s="3" t="s">
        <v>896</v>
      </c>
      <c r="B681" s="3"/>
      <c r="C681" s="4" t="s">
        <v>40</v>
      </c>
      <c r="D681" s="3">
        <v>1</v>
      </c>
      <c r="E681" s="3">
        <v>2</v>
      </c>
      <c r="F681" s="3" t="s">
        <v>454</v>
      </c>
      <c r="G681" s="6" t="s">
        <v>896</v>
      </c>
      <c r="H681" s="6">
        <v>0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0</v>
      </c>
      <c r="AU681" s="6">
        <v>1</v>
      </c>
      <c r="AV681" s="6">
        <v>0</v>
      </c>
      <c r="AW681" s="6">
        <v>0</v>
      </c>
      <c r="AX681" s="6">
        <v>0</v>
      </c>
      <c r="AY681" s="6">
        <v>0</v>
      </c>
      <c r="AZ681" s="6">
        <v>2</v>
      </c>
      <c r="BA681" s="6">
        <v>0</v>
      </c>
      <c r="BB681" s="6">
        <v>1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1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1</v>
      </c>
      <c r="CK681" s="6">
        <v>1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1</v>
      </c>
      <c r="DA681" s="6">
        <v>0</v>
      </c>
      <c r="DB681" s="6">
        <v>1</v>
      </c>
      <c r="DC681" s="6">
        <v>0</v>
      </c>
      <c r="DD681" s="6">
        <v>0</v>
      </c>
      <c r="DE681" s="6">
        <v>1</v>
      </c>
      <c r="DF681" s="6">
        <v>1</v>
      </c>
      <c r="DG681" s="6">
        <v>1</v>
      </c>
      <c r="DH681" s="6">
        <v>0</v>
      </c>
      <c r="DI681" s="6">
        <v>0</v>
      </c>
      <c r="DJ681" s="6">
        <v>1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f t="shared" si="30"/>
        <v>6</v>
      </c>
      <c r="DX681" s="6">
        <f t="shared" si="31"/>
        <v>17</v>
      </c>
      <c r="DY681">
        <f t="shared" si="32"/>
        <v>11</v>
      </c>
      <c r="DZ681" s="4" t="s">
        <v>40</v>
      </c>
      <c r="EA681" s="3" t="s">
        <v>454</v>
      </c>
    </row>
    <row r="682" spans="1:131" ht="13.5" customHeight="1" x14ac:dyDescent="0.25">
      <c r="A682" s="3" t="s">
        <v>897</v>
      </c>
      <c r="B682" s="3"/>
      <c r="C682" s="4" t="s">
        <v>40</v>
      </c>
      <c r="D682" s="3">
        <v>1</v>
      </c>
      <c r="E682" s="3">
        <v>3</v>
      </c>
      <c r="F682" s="3" t="s">
        <v>454</v>
      </c>
      <c r="G682" s="6" t="s">
        <v>897</v>
      </c>
      <c r="H682" s="6">
        <v>1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>
        <v>1</v>
      </c>
      <c r="O682" s="6">
        <v>1</v>
      </c>
      <c r="P682" s="6">
        <v>0</v>
      </c>
      <c r="Q682" s="6">
        <v>0</v>
      </c>
      <c r="R682" s="6">
        <v>0</v>
      </c>
      <c r="S682" s="6">
        <v>0</v>
      </c>
      <c r="T682" s="6">
        <v>3</v>
      </c>
      <c r="U682" s="6">
        <v>0</v>
      </c>
      <c r="V682" s="6">
        <v>5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0</v>
      </c>
      <c r="AU682" s="6">
        <v>0</v>
      </c>
      <c r="AV682" s="6">
        <v>1</v>
      </c>
      <c r="AW682" s="6">
        <v>1</v>
      </c>
      <c r="AX682" s="6">
        <v>0</v>
      </c>
      <c r="AY682" s="6">
        <v>0</v>
      </c>
      <c r="AZ682" s="6">
        <v>0</v>
      </c>
      <c r="BA682" s="6">
        <v>0</v>
      </c>
      <c r="BB682" s="6">
        <v>2</v>
      </c>
      <c r="BC682" s="6">
        <v>0</v>
      </c>
      <c r="BD682" s="6">
        <v>0</v>
      </c>
      <c r="BE682" s="6">
        <v>0</v>
      </c>
      <c r="BF682" s="6">
        <v>1</v>
      </c>
      <c r="BG682" s="6">
        <v>1</v>
      </c>
      <c r="BH682" s="6">
        <v>0</v>
      </c>
      <c r="BI682" s="6">
        <v>1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1</v>
      </c>
      <c r="BT682" s="6">
        <v>0</v>
      </c>
      <c r="BU682" s="6">
        <v>1</v>
      </c>
      <c r="BV682" s="6">
        <v>0</v>
      </c>
      <c r="BW682" s="6">
        <v>3</v>
      </c>
      <c r="BX682" s="6">
        <v>0</v>
      </c>
      <c r="BY682" s="6">
        <v>1</v>
      </c>
      <c r="BZ682" s="6">
        <v>0</v>
      </c>
      <c r="CA682" s="6">
        <v>0</v>
      </c>
      <c r="CB682" s="6">
        <v>0</v>
      </c>
      <c r="CC682" s="6">
        <v>1</v>
      </c>
      <c r="CD682" s="6">
        <v>0</v>
      </c>
      <c r="CE682" s="6">
        <v>1</v>
      </c>
      <c r="CF682" s="6">
        <v>0</v>
      </c>
      <c r="CG682" s="6">
        <v>0</v>
      </c>
      <c r="CH682" s="6">
        <v>1</v>
      </c>
      <c r="CI682" s="6">
        <v>0</v>
      </c>
      <c r="CJ682" s="6">
        <v>0</v>
      </c>
      <c r="CK682" s="6">
        <v>0</v>
      </c>
      <c r="CL682" s="6">
        <v>0</v>
      </c>
      <c r="CM682" s="6">
        <v>1</v>
      </c>
      <c r="CN682" s="6">
        <v>0</v>
      </c>
      <c r="CO682" s="6">
        <v>0</v>
      </c>
      <c r="CP682" s="6">
        <v>0</v>
      </c>
      <c r="CQ682" s="6">
        <v>1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1</v>
      </c>
      <c r="CY682" s="6">
        <v>0</v>
      </c>
      <c r="CZ682" s="6">
        <v>1</v>
      </c>
      <c r="DA682" s="6">
        <v>0</v>
      </c>
      <c r="DB682" s="6">
        <v>1</v>
      </c>
      <c r="DC682" s="6">
        <v>1</v>
      </c>
      <c r="DD682" s="6">
        <v>0</v>
      </c>
      <c r="DE682" s="6">
        <v>3</v>
      </c>
      <c r="DF682" s="6">
        <v>1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1</v>
      </c>
      <c r="DO682" s="6">
        <v>0</v>
      </c>
      <c r="DP682" s="6">
        <v>0</v>
      </c>
      <c r="DQ682" s="6">
        <v>2</v>
      </c>
      <c r="DR682" s="6">
        <v>0</v>
      </c>
      <c r="DS682" s="6">
        <v>0</v>
      </c>
      <c r="DT682" s="6">
        <v>0</v>
      </c>
      <c r="DU682" s="6">
        <v>0</v>
      </c>
      <c r="DV682" s="6">
        <v>0</v>
      </c>
      <c r="DW682" s="6">
        <f t="shared" si="30"/>
        <v>10</v>
      </c>
      <c r="DX682" s="6">
        <f t="shared" si="31"/>
        <v>46</v>
      </c>
      <c r="DY682">
        <f t="shared" si="32"/>
        <v>36</v>
      </c>
      <c r="DZ682" s="4" t="s">
        <v>40</v>
      </c>
      <c r="EA682" s="3" t="s">
        <v>454</v>
      </c>
    </row>
    <row r="683" spans="1:131" ht="13.5" customHeight="1" x14ac:dyDescent="0.25">
      <c r="A683" s="3" t="s">
        <v>898</v>
      </c>
      <c r="B683" s="3"/>
      <c r="C683" s="4" t="s">
        <v>40</v>
      </c>
      <c r="D683" s="3">
        <v>1</v>
      </c>
      <c r="E683" s="3">
        <v>3</v>
      </c>
      <c r="F683" s="3" t="s">
        <v>454</v>
      </c>
      <c r="G683" s="6" t="s">
        <v>898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1</v>
      </c>
      <c r="S683" s="6">
        <v>0</v>
      </c>
      <c r="T683" s="6">
        <v>1</v>
      </c>
      <c r="U683" s="6">
        <v>1</v>
      </c>
      <c r="V683" s="6">
        <v>1</v>
      </c>
      <c r="W683" s="6">
        <v>0</v>
      </c>
      <c r="X683" s="6">
        <v>0</v>
      </c>
      <c r="Y683" s="6">
        <v>0</v>
      </c>
      <c r="Z683" s="6">
        <v>1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1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1</v>
      </c>
      <c r="AQ683" s="6">
        <v>3</v>
      </c>
      <c r="AR683" s="6">
        <v>1</v>
      </c>
      <c r="AS683" s="6">
        <v>0</v>
      </c>
      <c r="AT683" s="6">
        <v>1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1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2</v>
      </c>
      <c r="BS683" s="6">
        <v>0</v>
      </c>
      <c r="BT683" s="6">
        <v>2</v>
      </c>
      <c r="BU683" s="6">
        <v>2</v>
      </c>
      <c r="BV683" s="6">
        <v>1</v>
      </c>
      <c r="BW683" s="6">
        <v>1</v>
      </c>
      <c r="BX683" s="6">
        <v>0</v>
      </c>
      <c r="BY683" s="6">
        <v>0</v>
      </c>
      <c r="BZ683" s="6">
        <v>0</v>
      </c>
      <c r="CA683" s="6">
        <v>0</v>
      </c>
      <c r="CB683" s="6">
        <v>1</v>
      </c>
      <c r="CC683" s="6">
        <v>0</v>
      </c>
      <c r="CD683" s="6">
        <v>0</v>
      </c>
      <c r="CE683" s="6">
        <v>1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1</v>
      </c>
      <c r="CZ683" s="6">
        <v>5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1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0</v>
      </c>
      <c r="DW683" s="6">
        <f t="shared" si="30"/>
        <v>6</v>
      </c>
      <c r="DX683" s="6">
        <f t="shared" si="31"/>
        <v>30</v>
      </c>
      <c r="DY683">
        <f t="shared" si="32"/>
        <v>24</v>
      </c>
      <c r="DZ683" s="4" t="s">
        <v>40</v>
      </c>
      <c r="EA683" s="3" t="s">
        <v>454</v>
      </c>
    </row>
    <row r="684" spans="1:131" ht="13.5" customHeight="1" x14ac:dyDescent="0.25">
      <c r="A684" s="3" t="s">
        <v>899</v>
      </c>
      <c r="B684" s="3"/>
      <c r="C684" s="4" t="s">
        <v>37</v>
      </c>
      <c r="D684" s="3">
        <v>1</v>
      </c>
      <c r="E684" s="3">
        <v>1</v>
      </c>
      <c r="F684" s="3" t="s">
        <v>454</v>
      </c>
      <c r="G684" s="6" t="s">
        <v>899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1</v>
      </c>
      <c r="BB684" s="6">
        <v>1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1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1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1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0</v>
      </c>
      <c r="DW684" s="6">
        <f t="shared" si="30"/>
        <v>0</v>
      </c>
      <c r="DX684" s="6">
        <f t="shared" si="31"/>
        <v>5</v>
      </c>
      <c r="DY684">
        <f t="shared" si="32"/>
        <v>5</v>
      </c>
      <c r="DZ684" s="4" t="s">
        <v>37</v>
      </c>
      <c r="EA684" s="3" t="s">
        <v>454</v>
      </c>
    </row>
    <row r="685" spans="1:131" ht="13.5" customHeight="1" x14ac:dyDescent="0.25">
      <c r="A685" s="3" t="s">
        <v>900</v>
      </c>
      <c r="B685" s="3"/>
      <c r="C685" s="4" t="s">
        <v>37</v>
      </c>
      <c r="D685" s="3">
        <v>1</v>
      </c>
      <c r="E685" s="3">
        <v>2</v>
      </c>
      <c r="F685" s="3" t="s">
        <v>454</v>
      </c>
      <c r="G685" s="6" t="s">
        <v>900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1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f t="shared" si="30"/>
        <v>0</v>
      </c>
      <c r="DX685" s="6">
        <f t="shared" si="31"/>
        <v>2</v>
      </c>
      <c r="DY685">
        <f t="shared" si="32"/>
        <v>2</v>
      </c>
      <c r="DZ685" s="4" t="s">
        <v>37</v>
      </c>
      <c r="EA685" s="3" t="s">
        <v>454</v>
      </c>
    </row>
    <row r="686" spans="1:131" ht="13.5" customHeight="1" x14ac:dyDescent="0.25">
      <c r="A686" s="3" t="s">
        <v>901</v>
      </c>
      <c r="B686" s="3"/>
      <c r="C686" s="4" t="s">
        <v>37</v>
      </c>
      <c r="D686" s="3">
        <v>1</v>
      </c>
      <c r="E686" s="3">
        <v>3</v>
      </c>
      <c r="F686" s="3" t="s">
        <v>454</v>
      </c>
      <c r="G686" s="6" t="s">
        <v>901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1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1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1</v>
      </c>
      <c r="DC686" s="6">
        <v>0</v>
      </c>
      <c r="DD686" s="6">
        <v>0</v>
      </c>
      <c r="DE686" s="6">
        <v>0</v>
      </c>
      <c r="DF686" s="6">
        <v>1</v>
      </c>
      <c r="DG686" s="6">
        <v>0</v>
      </c>
      <c r="DH686" s="6">
        <v>0</v>
      </c>
      <c r="DI686" s="6">
        <v>0</v>
      </c>
      <c r="DJ686" s="6">
        <v>1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1</v>
      </c>
      <c r="DS686" s="6">
        <v>0</v>
      </c>
      <c r="DT686" s="6">
        <v>0</v>
      </c>
      <c r="DU686" s="6">
        <v>0</v>
      </c>
      <c r="DV686" s="6">
        <v>0</v>
      </c>
      <c r="DW686" s="6">
        <f t="shared" si="30"/>
        <v>4</v>
      </c>
      <c r="DX686" s="6">
        <f t="shared" si="31"/>
        <v>8</v>
      </c>
      <c r="DY686">
        <f t="shared" si="32"/>
        <v>4</v>
      </c>
      <c r="DZ686" s="4" t="s">
        <v>37</v>
      </c>
      <c r="EA686" s="3" t="s">
        <v>454</v>
      </c>
    </row>
    <row r="687" spans="1:131" ht="13.5" customHeight="1" x14ac:dyDescent="0.25">
      <c r="A687" s="3" t="s">
        <v>902</v>
      </c>
      <c r="B687" s="3"/>
      <c r="C687" s="4" t="s">
        <v>37</v>
      </c>
      <c r="D687" s="3">
        <v>1</v>
      </c>
      <c r="E687" s="3">
        <v>1</v>
      </c>
      <c r="F687" s="3" t="s">
        <v>454</v>
      </c>
      <c r="G687" s="6" t="s">
        <v>902</v>
      </c>
      <c r="H687" s="6">
        <v>1</v>
      </c>
      <c r="I687" s="6">
        <v>0</v>
      </c>
      <c r="J687" s="6">
        <v>0</v>
      </c>
      <c r="K687" s="6">
        <v>0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1</v>
      </c>
      <c r="AW687" s="6">
        <v>0</v>
      </c>
      <c r="AX687" s="6">
        <v>0</v>
      </c>
      <c r="AY687" s="6">
        <v>2</v>
      </c>
      <c r="AZ687" s="6">
        <v>1</v>
      </c>
      <c r="BA687" s="6">
        <v>0</v>
      </c>
      <c r="BB687" s="6">
        <v>0</v>
      </c>
      <c r="BC687" s="6">
        <v>0</v>
      </c>
      <c r="BD687" s="6">
        <v>0</v>
      </c>
      <c r="BE687" s="6">
        <v>1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1</v>
      </c>
      <c r="BL687" s="6">
        <v>0</v>
      </c>
      <c r="BM687" s="6">
        <v>0</v>
      </c>
      <c r="BN687" s="6">
        <v>0</v>
      </c>
      <c r="BO687" s="6">
        <v>0</v>
      </c>
      <c r="BP687" s="6">
        <v>1</v>
      </c>
      <c r="BQ687" s="6">
        <v>1</v>
      </c>
      <c r="BR687" s="6">
        <v>0</v>
      </c>
      <c r="BS687" s="6">
        <v>0</v>
      </c>
      <c r="BT687" s="6">
        <v>0</v>
      </c>
      <c r="BU687" s="6">
        <v>0</v>
      </c>
      <c r="BV687" s="6">
        <v>1</v>
      </c>
      <c r="BW687" s="6">
        <v>0</v>
      </c>
      <c r="BX687" s="6">
        <v>1</v>
      </c>
      <c r="BY687" s="6">
        <v>0</v>
      </c>
      <c r="BZ687" s="6">
        <v>0</v>
      </c>
      <c r="CA687" s="6">
        <v>0</v>
      </c>
      <c r="CB687" s="6">
        <v>2</v>
      </c>
      <c r="CC687" s="6">
        <v>0</v>
      </c>
      <c r="CD687" s="6">
        <v>0</v>
      </c>
      <c r="CE687" s="6">
        <v>1</v>
      </c>
      <c r="CF687" s="6">
        <v>0</v>
      </c>
      <c r="CG687" s="6">
        <v>0</v>
      </c>
      <c r="CH687" s="6">
        <v>0</v>
      </c>
      <c r="CI687" s="6">
        <v>1</v>
      </c>
      <c r="CJ687" s="6">
        <v>0</v>
      </c>
      <c r="CK687" s="6">
        <v>1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1</v>
      </c>
      <c r="CT687" s="6">
        <v>0</v>
      </c>
      <c r="CU687" s="6">
        <v>0</v>
      </c>
      <c r="CV687" s="6">
        <v>0</v>
      </c>
      <c r="CW687" s="6">
        <v>1</v>
      </c>
      <c r="CX687" s="6">
        <v>0</v>
      </c>
      <c r="CY687" s="6">
        <v>0</v>
      </c>
      <c r="CZ687" s="6">
        <v>1</v>
      </c>
      <c r="DA687" s="6">
        <v>0</v>
      </c>
      <c r="DB687" s="6">
        <v>1</v>
      </c>
      <c r="DC687" s="6">
        <v>1</v>
      </c>
      <c r="DD687" s="6">
        <v>1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f t="shared" si="30"/>
        <v>4</v>
      </c>
      <c r="DX687" s="6">
        <f t="shared" si="31"/>
        <v>25</v>
      </c>
      <c r="DY687">
        <f t="shared" si="32"/>
        <v>21</v>
      </c>
      <c r="DZ687" s="4" t="s">
        <v>37</v>
      </c>
      <c r="EA687" s="3" t="s">
        <v>454</v>
      </c>
    </row>
    <row r="688" spans="1:131" ht="13.5" customHeight="1" x14ac:dyDescent="0.25">
      <c r="A688" s="3" t="s">
        <v>903</v>
      </c>
      <c r="B688" s="3"/>
      <c r="C688" s="4" t="s">
        <v>37</v>
      </c>
      <c r="D688" s="3">
        <v>1</v>
      </c>
      <c r="E688" s="3">
        <v>2</v>
      </c>
      <c r="F688" s="3" t="s">
        <v>454</v>
      </c>
      <c r="G688" s="6" t="s">
        <v>903</v>
      </c>
      <c r="H688" s="6">
        <v>0</v>
      </c>
      <c r="I688" s="6">
        <v>0</v>
      </c>
      <c r="J688" s="6">
        <v>0</v>
      </c>
      <c r="K688" s="6">
        <v>1</v>
      </c>
      <c r="L688" s="6">
        <v>0</v>
      </c>
      <c r="M688" s="6">
        <v>0</v>
      </c>
      <c r="N688" s="6">
        <v>0</v>
      </c>
      <c r="O688" s="6">
        <v>1</v>
      </c>
      <c r="P688" s="6">
        <v>0</v>
      </c>
      <c r="Q688" s="6">
        <v>0</v>
      </c>
      <c r="R688" s="6">
        <v>1</v>
      </c>
      <c r="S688" s="6">
        <v>0</v>
      </c>
      <c r="T688" s="6">
        <v>1</v>
      </c>
      <c r="U688" s="6">
        <v>2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1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2</v>
      </c>
      <c r="AO688" s="6">
        <v>0</v>
      </c>
      <c r="AP688" s="6">
        <v>1</v>
      </c>
      <c r="AQ688" s="6">
        <v>1</v>
      </c>
      <c r="AR688" s="6">
        <v>0</v>
      </c>
      <c r="AS688" s="6">
        <v>0</v>
      </c>
      <c r="AT688" s="6">
        <v>1</v>
      </c>
      <c r="AU688" s="6">
        <v>0</v>
      </c>
      <c r="AV688" s="6">
        <v>2</v>
      </c>
      <c r="AW688" s="6">
        <v>0</v>
      </c>
      <c r="AX688" s="6">
        <v>0</v>
      </c>
      <c r="AY688" s="6">
        <v>0</v>
      </c>
      <c r="AZ688" s="6">
        <v>1</v>
      </c>
      <c r="BA688" s="6">
        <v>0</v>
      </c>
      <c r="BB688" s="6">
        <v>2</v>
      </c>
      <c r="BC688" s="6">
        <v>0</v>
      </c>
      <c r="BD688" s="6">
        <v>1</v>
      </c>
      <c r="BE688" s="6">
        <v>1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1</v>
      </c>
      <c r="BS688" s="6">
        <v>3</v>
      </c>
      <c r="BT688" s="6">
        <v>1</v>
      </c>
      <c r="BU688" s="6">
        <v>1</v>
      </c>
      <c r="BV688" s="6">
        <v>0</v>
      </c>
      <c r="BW688" s="6">
        <v>2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1</v>
      </c>
      <c r="CD688" s="6">
        <v>0</v>
      </c>
      <c r="CE688" s="6">
        <v>0</v>
      </c>
      <c r="CF688" s="6">
        <v>1</v>
      </c>
      <c r="CG688" s="6">
        <v>0</v>
      </c>
      <c r="CH688" s="6">
        <v>1</v>
      </c>
      <c r="CI688" s="6">
        <v>2</v>
      </c>
      <c r="CJ688" s="6">
        <v>0</v>
      </c>
      <c r="CK688" s="6">
        <v>0</v>
      </c>
      <c r="CL688" s="6">
        <v>1</v>
      </c>
      <c r="CM688" s="6">
        <v>0</v>
      </c>
      <c r="CN688" s="6">
        <v>1</v>
      </c>
      <c r="CO688" s="6">
        <v>0</v>
      </c>
      <c r="CP688" s="6">
        <v>0</v>
      </c>
      <c r="CQ688" s="6">
        <v>1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2</v>
      </c>
      <c r="CZ688" s="6">
        <v>1</v>
      </c>
      <c r="DA688" s="6">
        <v>0</v>
      </c>
      <c r="DB688" s="6">
        <v>1</v>
      </c>
      <c r="DC688" s="6">
        <v>1</v>
      </c>
      <c r="DD688" s="6">
        <v>0</v>
      </c>
      <c r="DE688" s="6">
        <v>0</v>
      </c>
      <c r="DF688" s="6">
        <v>2</v>
      </c>
      <c r="DG688" s="6">
        <v>1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1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f t="shared" si="30"/>
        <v>7</v>
      </c>
      <c r="DX688" s="6">
        <f t="shared" si="31"/>
        <v>44</v>
      </c>
      <c r="DY688">
        <f t="shared" si="32"/>
        <v>37</v>
      </c>
      <c r="DZ688" s="4" t="s">
        <v>37</v>
      </c>
      <c r="EA688" s="3" t="s">
        <v>454</v>
      </c>
    </row>
    <row r="689" spans="1:131" ht="13.5" customHeight="1" x14ac:dyDescent="0.25">
      <c r="A689" s="3" t="s">
        <v>904</v>
      </c>
      <c r="B689" s="3"/>
      <c r="C689" s="4" t="s">
        <v>37</v>
      </c>
      <c r="D689" s="3">
        <v>1</v>
      </c>
      <c r="E689" s="3">
        <v>3</v>
      </c>
      <c r="F689" s="3" t="s">
        <v>454</v>
      </c>
      <c r="G689" s="6" t="s">
        <v>904</v>
      </c>
      <c r="H689" s="6">
        <v>1</v>
      </c>
      <c r="I689" s="6">
        <v>1</v>
      </c>
      <c r="J689" s="6">
        <v>1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1</v>
      </c>
      <c r="U689" s="6">
        <v>0</v>
      </c>
      <c r="V689" s="6">
        <v>1</v>
      </c>
      <c r="W689" s="6">
        <v>0</v>
      </c>
      <c r="X689" s="6">
        <v>1</v>
      </c>
      <c r="Y689" s="6">
        <v>0</v>
      </c>
      <c r="Z689" s="6">
        <v>1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1</v>
      </c>
      <c r="AK689" s="6">
        <v>0</v>
      </c>
      <c r="AL689" s="6">
        <v>0</v>
      </c>
      <c r="AM689" s="6">
        <v>1</v>
      </c>
      <c r="AN689" s="6">
        <v>1</v>
      </c>
      <c r="AO689" s="6">
        <v>0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1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1</v>
      </c>
      <c r="BD689" s="6">
        <v>0</v>
      </c>
      <c r="BE689" s="6">
        <v>0</v>
      </c>
      <c r="BF689" s="6">
        <v>0</v>
      </c>
      <c r="BG689" s="6">
        <v>1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2</v>
      </c>
      <c r="BQ689" s="6">
        <v>0</v>
      </c>
      <c r="BR689" s="6">
        <v>0</v>
      </c>
      <c r="BS689" s="6">
        <v>2</v>
      </c>
      <c r="BT689" s="6">
        <v>1</v>
      </c>
      <c r="BU689" s="6">
        <v>1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1</v>
      </c>
      <c r="CB689" s="6">
        <v>0</v>
      </c>
      <c r="CC689" s="6">
        <v>0</v>
      </c>
      <c r="CD689" s="6">
        <v>0</v>
      </c>
      <c r="CE689" s="6">
        <v>0</v>
      </c>
      <c r="CF689" s="6">
        <v>1</v>
      </c>
      <c r="CG689" s="6">
        <v>0</v>
      </c>
      <c r="CH689" s="6">
        <v>0</v>
      </c>
      <c r="CI689" s="6">
        <v>0</v>
      </c>
      <c r="CJ689" s="6">
        <v>1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1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2</v>
      </c>
      <c r="DA689" s="6">
        <v>0</v>
      </c>
      <c r="DB689" s="6">
        <v>0</v>
      </c>
      <c r="DC689" s="6">
        <v>1</v>
      </c>
      <c r="DD689" s="6">
        <v>0</v>
      </c>
      <c r="DE689" s="6">
        <v>0</v>
      </c>
      <c r="DF689" s="6">
        <v>1</v>
      </c>
      <c r="DG689" s="6">
        <v>0</v>
      </c>
      <c r="DH689" s="6">
        <v>0</v>
      </c>
      <c r="DI689" s="6">
        <v>0</v>
      </c>
      <c r="DJ689" s="6">
        <v>1</v>
      </c>
      <c r="DK689" s="6">
        <v>0</v>
      </c>
      <c r="DL689" s="6">
        <v>0</v>
      </c>
      <c r="DM689" s="6">
        <v>0</v>
      </c>
      <c r="DN689" s="6">
        <v>1</v>
      </c>
      <c r="DO689" s="6">
        <v>0</v>
      </c>
      <c r="DP689" s="6">
        <v>0</v>
      </c>
      <c r="DQ689" s="6">
        <v>1</v>
      </c>
      <c r="DR689" s="6">
        <v>0</v>
      </c>
      <c r="DS689" s="6">
        <v>1</v>
      </c>
      <c r="DT689" s="6">
        <v>0</v>
      </c>
      <c r="DU689" s="6">
        <v>0</v>
      </c>
      <c r="DV689" s="6">
        <v>0</v>
      </c>
      <c r="DW689" s="6">
        <f t="shared" si="30"/>
        <v>8</v>
      </c>
      <c r="DX689" s="6">
        <f t="shared" si="31"/>
        <v>36</v>
      </c>
      <c r="DY689">
        <f t="shared" si="32"/>
        <v>28</v>
      </c>
      <c r="DZ689" s="4" t="s">
        <v>37</v>
      </c>
      <c r="EA689" s="3" t="s">
        <v>454</v>
      </c>
    </row>
    <row r="690" spans="1:131" ht="13.5" customHeight="1" x14ac:dyDescent="0.25">
      <c r="A690" s="3" t="s">
        <v>905</v>
      </c>
      <c r="B690" s="3"/>
      <c r="C690" s="4" t="s">
        <v>60</v>
      </c>
      <c r="D690" s="3">
        <v>1</v>
      </c>
      <c r="E690" s="3">
        <v>1</v>
      </c>
      <c r="F690" s="3" t="s">
        <v>454</v>
      </c>
      <c r="G690" s="6" t="s">
        <v>905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1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1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1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f t="shared" si="30"/>
        <v>1</v>
      </c>
      <c r="DX690" s="6">
        <f t="shared" si="31"/>
        <v>5</v>
      </c>
      <c r="DY690">
        <f t="shared" si="32"/>
        <v>4</v>
      </c>
      <c r="DZ690" s="4" t="s">
        <v>60</v>
      </c>
      <c r="EA690" s="3" t="s">
        <v>454</v>
      </c>
    </row>
    <row r="691" spans="1:131" ht="13.5" customHeight="1" x14ac:dyDescent="0.25">
      <c r="A691" s="3" t="s">
        <v>906</v>
      </c>
      <c r="B691" s="3"/>
      <c r="C691" s="4" t="s">
        <v>60</v>
      </c>
      <c r="D691" s="3">
        <v>1</v>
      </c>
      <c r="E691" s="3">
        <v>2</v>
      </c>
      <c r="F691" s="3" t="s">
        <v>454</v>
      </c>
      <c r="G691" s="6" t="s">
        <v>906</v>
      </c>
      <c r="H691" s="6">
        <v>0</v>
      </c>
      <c r="I691" s="6">
        <v>0</v>
      </c>
      <c r="J691" s="6">
        <v>0</v>
      </c>
      <c r="K691" s="6">
        <v>0</v>
      </c>
      <c r="L691" s="6">
        <v>1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1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0</v>
      </c>
      <c r="DT691" s="6">
        <v>0</v>
      </c>
      <c r="DU691" s="6">
        <v>0</v>
      </c>
      <c r="DV691" s="6">
        <v>0</v>
      </c>
      <c r="DW691" s="6">
        <f t="shared" si="30"/>
        <v>0</v>
      </c>
      <c r="DX691" s="6">
        <f t="shared" si="31"/>
        <v>3</v>
      </c>
      <c r="DY691">
        <f t="shared" si="32"/>
        <v>3</v>
      </c>
      <c r="DZ691" s="4" t="s">
        <v>60</v>
      </c>
      <c r="EA691" s="3" t="s">
        <v>454</v>
      </c>
    </row>
    <row r="692" spans="1:131" ht="13.5" customHeight="1" x14ac:dyDescent="0.25">
      <c r="A692" s="3" t="s">
        <v>907</v>
      </c>
      <c r="B692" s="3"/>
      <c r="C692" s="4" t="s">
        <v>60</v>
      </c>
      <c r="D692" s="3">
        <v>1</v>
      </c>
      <c r="E692" s="3">
        <v>3</v>
      </c>
      <c r="F692" s="3" t="s">
        <v>454</v>
      </c>
      <c r="G692" s="6" t="s">
        <v>907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1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1</v>
      </c>
      <c r="DS692" s="6">
        <v>0</v>
      </c>
      <c r="DT692" s="6">
        <v>0</v>
      </c>
      <c r="DU692" s="6">
        <v>0</v>
      </c>
      <c r="DV692" s="6">
        <v>0</v>
      </c>
      <c r="DW692" s="6">
        <f t="shared" si="30"/>
        <v>2</v>
      </c>
      <c r="DX692" s="6">
        <f t="shared" si="31"/>
        <v>2</v>
      </c>
      <c r="DY692">
        <f t="shared" si="32"/>
        <v>0</v>
      </c>
      <c r="DZ692" s="4" t="s">
        <v>60</v>
      </c>
      <c r="EA692" s="3" t="s">
        <v>454</v>
      </c>
    </row>
    <row r="693" spans="1:131" ht="13.5" customHeight="1" x14ac:dyDescent="0.25">
      <c r="A693" s="3" t="s">
        <v>908</v>
      </c>
      <c r="B693" s="3"/>
      <c r="C693" s="4" t="s">
        <v>60</v>
      </c>
      <c r="D693" s="3">
        <v>1</v>
      </c>
      <c r="E693" s="3">
        <v>1</v>
      </c>
      <c r="F693" s="3" t="s">
        <v>454</v>
      </c>
      <c r="G693" s="6" t="s">
        <v>908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1</v>
      </c>
      <c r="T693" s="6">
        <v>0</v>
      </c>
      <c r="U693" s="6">
        <v>1</v>
      </c>
      <c r="V693" s="6">
        <v>1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1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1</v>
      </c>
      <c r="AQ693" s="6">
        <v>0</v>
      </c>
      <c r="AR693" s="6">
        <v>1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1</v>
      </c>
      <c r="BA693" s="6">
        <v>0</v>
      </c>
      <c r="BB693" s="6">
        <v>0</v>
      </c>
      <c r="BC693" s="6">
        <v>0</v>
      </c>
      <c r="BD693" s="6">
        <v>1</v>
      </c>
      <c r="BE693" s="6">
        <v>1</v>
      </c>
      <c r="BF693" s="6">
        <v>1</v>
      </c>
      <c r="BG693" s="6">
        <v>1</v>
      </c>
      <c r="BH693" s="6">
        <v>0</v>
      </c>
      <c r="BI693" s="6">
        <v>0</v>
      </c>
      <c r="BJ693" s="6">
        <v>1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1</v>
      </c>
      <c r="BQ693" s="6">
        <v>0</v>
      </c>
      <c r="BR693" s="6">
        <v>0</v>
      </c>
      <c r="BS693" s="6">
        <v>0</v>
      </c>
      <c r="BT693" s="6">
        <v>3</v>
      </c>
      <c r="BU693" s="6">
        <v>0</v>
      </c>
      <c r="BV693" s="6">
        <v>0</v>
      </c>
      <c r="BW693" s="6">
        <v>2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1</v>
      </c>
      <c r="CD693" s="6">
        <v>0</v>
      </c>
      <c r="CE693" s="6">
        <v>1</v>
      </c>
      <c r="CF693" s="6">
        <v>1</v>
      </c>
      <c r="CG693" s="6">
        <v>0</v>
      </c>
      <c r="CH693" s="6">
        <v>0</v>
      </c>
      <c r="CI693" s="6">
        <v>0</v>
      </c>
      <c r="CJ693" s="6">
        <v>1</v>
      </c>
      <c r="CK693" s="6">
        <v>0</v>
      </c>
      <c r="CL693" s="6">
        <v>1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1</v>
      </c>
      <c r="CZ693" s="6">
        <v>1</v>
      </c>
      <c r="DA693" s="6">
        <v>0</v>
      </c>
      <c r="DB693" s="6">
        <v>0</v>
      </c>
      <c r="DC693" s="6">
        <v>2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6">
        <v>0</v>
      </c>
      <c r="DS693" s="6">
        <v>0</v>
      </c>
      <c r="DT693" s="6">
        <v>0</v>
      </c>
      <c r="DU693" s="6">
        <v>0</v>
      </c>
      <c r="DV693" s="6">
        <v>0</v>
      </c>
      <c r="DW693" s="6">
        <f t="shared" si="30"/>
        <v>3</v>
      </c>
      <c r="DX693" s="6">
        <f t="shared" si="31"/>
        <v>27</v>
      </c>
      <c r="DY693">
        <f t="shared" si="32"/>
        <v>24</v>
      </c>
      <c r="DZ693" s="4" t="s">
        <v>60</v>
      </c>
      <c r="EA693" s="3" t="s">
        <v>454</v>
      </c>
    </row>
    <row r="694" spans="1:131" ht="13.5" customHeight="1" x14ac:dyDescent="0.25">
      <c r="A694" s="3" t="s">
        <v>909</v>
      </c>
      <c r="B694" s="3"/>
      <c r="C694" s="4" t="s">
        <v>60</v>
      </c>
      <c r="D694" s="3">
        <v>1</v>
      </c>
      <c r="E694" s="3">
        <v>2</v>
      </c>
      <c r="F694" s="3" t="s">
        <v>454</v>
      </c>
      <c r="G694" s="6" t="s">
        <v>909</v>
      </c>
      <c r="H694" s="6">
        <v>0</v>
      </c>
      <c r="I694" s="6">
        <v>0</v>
      </c>
      <c r="J694" s="6">
        <v>1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1</v>
      </c>
      <c r="AK694" s="6">
        <v>0</v>
      </c>
      <c r="AL694" s="6">
        <v>0</v>
      </c>
      <c r="AM694" s="6">
        <v>0</v>
      </c>
      <c r="AN694" s="6">
        <v>1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1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1</v>
      </c>
      <c r="BX694" s="6">
        <v>0</v>
      </c>
      <c r="BY694" s="6">
        <v>1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1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0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  <c r="DD694" s="6">
        <v>0</v>
      </c>
      <c r="DE694" s="6">
        <v>2</v>
      </c>
      <c r="DF694" s="6">
        <v>0</v>
      </c>
      <c r="DG694" s="6">
        <v>1</v>
      </c>
      <c r="DH694" s="6">
        <v>0</v>
      </c>
      <c r="DI694" s="6">
        <v>0</v>
      </c>
      <c r="DJ694" s="6">
        <v>0</v>
      </c>
      <c r="DK694" s="6">
        <v>0</v>
      </c>
      <c r="DL694" s="6">
        <v>0</v>
      </c>
      <c r="DM694" s="6">
        <v>0</v>
      </c>
      <c r="DN694" s="6">
        <v>0</v>
      </c>
      <c r="DO694" s="6">
        <v>0</v>
      </c>
      <c r="DP694" s="6">
        <v>0</v>
      </c>
      <c r="DQ694" s="6">
        <v>1</v>
      </c>
      <c r="DR694" s="6">
        <v>0</v>
      </c>
      <c r="DS694" s="6">
        <v>0</v>
      </c>
      <c r="DT694" s="6">
        <v>0</v>
      </c>
      <c r="DU694" s="6">
        <v>0</v>
      </c>
      <c r="DV694" s="6">
        <v>0</v>
      </c>
      <c r="DW694" s="6">
        <f t="shared" si="30"/>
        <v>4</v>
      </c>
      <c r="DX694" s="6">
        <f t="shared" si="31"/>
        <v>11</v>
      </c>
      <c r="DY694">
        <f t="shared" si="32"/>
        <v>7</v>
      </c>
      <c r="DZ694" s="4" t="s">
        <v>60</v>
      </c>
      <c r="EA694" s="3" t="s">
        <v>454</v>
      </c>
    </row>
    <row r="695" spans="1:131" ht="13.5" customHeight="1" x14ac:dyDescent="0.25">
      <c r="A695" s="3" t="s">
        <v>910</v>
      </c>
      <c r="B695" s="3"/>
      <c r="C695" s="4" t="s">
        <v>60</v>
      </c>
      <c r="D695" s="3">
        <v>1</v>
      </c>
      <c r="E695" s="3">
        <v>1</v>
      </c>
      <c r="F695" s="3" t="s">
        <v>454</v>
      </c>
      <c r="G695" s="6" t="s">
        <v>910</v>
      </c>
      <c r="H695" s="6">
        <v>1</v>
      </c>
      <c r="I695" s="6">
        <v>0</v>
      </c>
      <c r="J695" s="6">
        <v>1</v>
      </c>
      <c r="K695" s="6">
        <v>0</v>
      </c>
      <c r="L695" s="6">
        <v>1</v>
      </c>
      <c r="M695" s="6">
        <v>0</v>
      </c>
      <c r="N695" s="6">
        <v>2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2</v>
      </c>
      <c r="U695" s="6">
        <v>0</v>
      </c>
      <c r="V695" s="6">
        <v>1</v>
      </c>
      <c r="W695" s="6">
        <v>0</v>
      </c>
      <c r="X695" s="6">
        <v>0</v>
      </c>
      <c r="Y695" s="6">
        <v>0</v>
      </c>
      <c r="Z695" s="6">
        <v>2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1</v>
      </c>
      <c r="AG695" s="6">
        <v>0</v>
      </c>
      <c r="AH695" s="6">
        <v>0</v>
      </c>
      <c r="AI695" s="6">
        <v>1</v>
      </c>
      <c r="AJ695" s="6">
        <v>2</v>
      </c>
      <c r="AK695" s="6">
        <v>0</v>
      </c>
      <c r="AL695" s="6">
        <v>0</v>
      </c>
      <c r="AM695" s="6">
        <v>0</v>
      </c>
      <c r="AN695" s="6">
        <v>1</v>
      </c>
      <c r="AO695" s="6">
        <v>0</v>
      </c>
      <c r="AP695" s="6">
        <v>0</v>
      </c>
      <c r="AQ695" s="6">
        <v>2</v>
      </c>
      <c r="AR695" s="6">
        <v>1</v>
      </c>
      <c r="AS695" s="6">
        <v>0</v>
      </c>
      <c r="AT695" s="6">
        <v>0</v>
      </c>
      <c r="AU695" s="6">
        <v>2</v>
      </c>
      <c r="AV695" s="6">
        <v>0</v>
      </c>
      <c r="AW695" s="6">
        <v>1</v>
      </c>
      <c r="AX695" s="6">
        <v>0</v>
      </c>
      <c r="AY695" s="6">
        <v>0</v>
      </c>
      <c r="AZ695" s="6">
        <v>0</v>
      </c>
      <c r="BA695" s="6">
        <v>2</v>
      </c>
      <c r="BB695" s="6">
        <v>0</v>
      </c>
      <c r="BC695" s="6">
        <v>0</v>
      </c>
      <c r="BD695" s="6">
        <v>2</v>
      </c>
      <c r="BE695" s="6">
        <v>0</v>
      </c>
      <c r="BF695" s="6">
        <v>0</v>
      </c>
      <c r="BG695" s="6">
        <v>0</v>
      </c>
      <c r="BH695" s="6">
        <v>1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1</v>
      </c>
      <c r="BO695" s="6">
        <v>0</v>
      </c>
      <c r="BP695" s="6">
        <v>0</v>
      </c>
      <c r="BQ695" s="6">
        <v>0</v>
      </c>
      <c r="BR695" s="6">
        <v>0</v>
      </c>
      <c r="BS695" s="6">
        <v>1</v>
      </c>
      <c r="BT695" s="6">
        <v>2</v>
      </c>
      <c r="BU695" s="6">
        <v>0</v>
      </c>
      <c r="BV695" s="6">
        <v>0</v>
      </c>
      <c r="BW695" s="6">
        <v>1</v>
      </c>
      <c r="BX695" s="6">
        <v>0</v>
      </c>
      <c r="BY695" s="6">
        <v>0</v>
      </c>
      <c r="BZ695" s="6">
        <v>0</v>
      </c>
      <c r="CA695" s="6">
        <v>1</v>
      </c>
      <c r="CB695" s="6">
        <v>0</v>
      </c>
      <c r="CC695" s="6">
        <v>0</v>
      </c>
      <c r="CD695" s="6">
        <v>1</v>
      </c>
      <c r="CE695" s="6">
        <v>0</v>
      </c>
      <c r="CF695" s="6">
        <v>0</v>
      </c>
      <c r="CG695" s="6">
        <v>1</v>
      </c>
      <c r="CH695" s="6">
        <v>0</v>
      </c>
      <c r="CI695" s="6">
        <v>2</v>
      </c>
      <c r="CJ695" s="6">
        <v>0</v>
      </c>
      <c r="CK695" s="6">
        <v>0</v>
      </c>
      <c r="CL695" s="6">
        <v>0</v>
      </c>
      <c r="CM695" s="6">
        <v>2</v>
      </c>
      <c r="CN695" s="6">
        <v>0</v>
      </c>
      <c r="CO695" s="6">
        <v>1</v>
      </c>
      <c r="CP695" s="6">
        <v>0</v>
      </c>
      <c r="CQ695" s="6">
        <v>1</v>
      </c>
      <c r="CR695" s="6">
        <v>0</v>
      </c>
      <c r="CS695" s="6">
        <v>0</v>
      </c>
      <c r="CT695" s="6">
        <v>0</v>
      </c>
      <c r="CU695" s="6">
        <v>0</v>
      </c>
      <c r="CV695" s="6">
        <v>1</v>
      </c>
      <c r="CW695" s="6">
        <v>0</v>
      </c>
      <c r="CX695" s="6">
        <v>1</v>
      </c>
      <c r="CY695" s="6">
        <v>0</v>
      </c>
      <c r="CZ695" s="6">
        <v>2</v>
      </c>
      <c r="DA695" s="6">
        <v>0</v>
      </c>
      <c r="DB695" s="6">
        <v>1</v>
      </c>
      <c r="DC695" s="6">
        <v>1</v>
      </c>
      <c r="DD695" s="6">
        <v>0</v>
      </c>
      <c r="DE695" s="6">
        <v>1</v>
      </c>
      <c r="DF695" s="6">
        <v>0</v>
      </c>
      <c r="DG695" s="6">
        <v>0</v>
      </c>
      <c r="DH695" s="6">
        <v>0</v>
      </c>
      <c r="DI695" s="6">
        <v>1</v>
      </c>
      <c r="DJ695" s="6">
        <v>1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f t="shared" si="30"/>
        <v>7</v>
      </c>
      <c r="DX695" s="6">
        <f t="shared" si="31"/>
        <v>49</v>
      </c>
      <c r="DY695">
        <f t="shared" si="32"/>
        <v>42</v>
      </c>
      <c r="DZ695" s="4" t="s">
        <v>60</v>
      </c>
      <c r="EA695" s="3" t="s">
        <v>454</v>
      </c>
    </row>
    <row r="696" spans="1:131" ht="13.5" customHeight="1" x14ac:dyDescent="0.25">
      <c r="A696" s="3" t="s">
        <v>911</v>
      </c>
      <c r="B696" s="3"/>
      <c r="C696" s="4" t="s">
        <v>60</v>
      </c>
      <c r="D696" s="3">
        <v>1</v>
      </c>
      <c r="E696" s="3">
        <v>2</v>
      </c>
      <c r="F696" s="3" t="s">
        <v>454</v>
      </c>
      <c r="G696" s="6" t="s">
        <v>911</v>
      </c>
      <c r="H696" s="6">
        <v>1</v>
      </c>
      <c r="I696" s="6">
        <v>0</v>
      </c>
      <c r="J696" s="6">
        <v>1</v>
      </c>
      <c r="K696" s="6">
        <v>0</v>
      </c>
      <c r="L696" s="6">
        <v>0</v>
      </c>
      <c r="M696" s="6">
        <v>0</v>
      </c>
      <c r="N696" s="6">
        <v>0</v>
      </c>
      <c r="O696" s="6">
        <v>1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1</v>
      </c>
      <c r="W696" s="6">
        <v>0</v>
      </c>
      <c r="X696" s="6">
        <v>0</v>
      </c>
      <c r="Y696" s="6">
        <v>0</v>
      </c>
      <c r="Z696" s="6">
        <v>0</v>
      </c>
      <c r="AA696" s="6">
        <v>1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1</v>
      </c>
      <c r="AH696" s="6">
        <v>0</v>
      </c>
      <c r="AI696" s="6">
        <v>0</v>
      </c>
      <c r="AJ696" s="6">
        <v>1</v>
      </c>
      <c r="AK696" s="6">
        <v>0</v>
      </c>
      <c r="AL696" s="6">
        <v>0</v>
      </c>
      <c r="AM696" s="6">
        <v>1</v>
      </c>
      <c r="AN696" s="6">
        <v>1</v>
      </c>
      <c r="AO696" s="6">
        <v>1</v>
      </c>
      <c r="AP696" s="6">
        <v>1</v>
      </c>
      <c r="AQ696" s="6">
        <v>1</v>
      </c>
      <c r="AR696" s="6">
        <v>1</v>
      </c>
      <c r="AS696" s="6">
        <v>1</v>
      </c>
      <c r="AT696" s="6">
        <v>0</v>
      </c>
      <c r="AU696" s="6">
        <v>0</v>
      </c>
      <c r="AV696" s="6">
        <v>0</v>
      </c>
      <c r="AW696" s="6">
        <v>1</v>
      </c>
      <c r="AX696" s="6">
        <v>0</v>
      </c>
      <c r="AY696" s="6">
        <v>0</v>
      </c>
      <c r="AZ696" s="6">
        <v>1</v>
      </c>
      <c r="BA696" s="6">
        <v>0</v>
      </c>
      <c r="BB696" s="6">
        <v>2</v>
      </c>
      <c r="BC696" s="6">
        <v>2</v>
      </c>
      <c r="BD696" s="6">
        <v>1</v>
      </c>
      <c r="BE696" s="6">
        <v>0</v>
      </c>
      <c r="BF696" s="6">
        <v>2</v>
      </c>
      <c r="BG696" s="6">
        <v>2</v>
      </c>
      <c r="BH696" s="6">
        <v>0</v>
      </c>
      <c r="BI696" s="6">
        <v>1</v>
      </c>
      <c r="BJ696" s="6">
        <v>1</v>
      </c>
      <c r="BK696" s="6">
        <v>1</v>
      </c>
      <c r="BL696" s="6">
        <v>0</v>
      </c>
      <c r="BM696" s="6">
        <v>0</v>
      </c>
      <c r="BN696" s="6">
        <v>1</v>
      </c>
      <c r="BO696" s="6">
        <v>0</v>
      </c>
      <c r="BP696" s="6">
        <v>0</v>
      </c>
      <c r="BQ696" s="6">
        <v>1</v>
      </c>
      <c r="BR696" s="6">
        <v>2</v>
      </c>
      <c r="BS696" s="6">
        <v>0</v>
      </c>
      <c r="BT696" s="6">
        <v>0</v>
      </c>
      <c r="BU696" s="6">
        <v>3</v>
      </c>
      <c r="BV696" s="6">
        <v>1</v>
      </c>
      <c r="BW696" s="6">
        <v>2</v>
      </c>
      <c r="BX696" s="6">
        <v>0</v>
      </c>
      <c r="BY696" s="6">
        <v>0</v>
      </c>
      <c r="BZ696" s="6">
        <v>0</v>
      </c>
      <c r="CA696" s="6">
        <v>0</v>
      </c>
      <c r="CB696" s="6">
        <v>1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1</v>
      </c>
      <c r="CK696" s="6">
        <v>0</v>
      </c>
      <c r="CL696" s="6">
        <v>0</v>
      </c>
      <c r="CM696" s="6">
        <v>1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1</v>
      </c>
      <c r="CW696" s="6">
        <v>0</v>
      </c>
      <c r="CX696" s="6">
        <v>1</v>
      </c>
      <c r="CY696" s="6">
        <v>1</v>
      </c>
      <c r="CZ696" s="6">
        <v>1</v>
      </c>
      <c r="DA696" s="6">
        <v>0</v>
      </c>
      <c r="DB696" s="6">
        <v>0</v>
      </c>
      <c r="DC696" s="6">
        <v>0</v>
      </c>
      <c r="DD696" s="6">
        <v>0</v>
      </c>
      <c r="DE696" s="6">
        <v>0</v>
      </c>
      <c r="DF696" s="6">
        <v>2</v>
      </c>
      <c r="DG696" s="6">
        <v>0</v>
      </c>
      <c r="DH696" s="6">
        <v>0</v>
      </c>
      <c r="DI696" s="6">
        <v>0</v>
      </c>
      <c r="DJ696" s="6">
        <v>0</v>
      </c>
      <c r="DK696" s="6">
        <v>1</v>
      </c>
      <c r="DL696" s="6">
        <v>1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1</v>
      </c>
      <c r="DU696" s="6">
        <v>0</v>
      </c>
      <c r="DV696" s="6">
        <v>0</v>
      </c>
      <c r="DW696" s="6">
        <f t="shared" si="30"/>
        <v>6</v>
      </c>
      <c r="DX696" s="6">
        <f t="shared" si="31"/>
        <v>50</v>
      </c>
      <c r="DY696">
        <f t="shared" si="32"/>
        <v>44</v>
      </c>
      <c r="DZ696" s="4" t="s">
        <v>60</v>
      </c>
      <c r="EA696" s="3" t="s">
        <v>454</v>
      </c>
    </row>
    <row r="697" spans="1:131" ht="13.5" customHeight="1" x14ac:dyDescent="0.25">
      <c r="A697" s="3" t="s">
        <v>912</v>
      </c>
      <c r="B697" s="3"/>
      <c r="C697" s="4" t="s">
        <v>60</v>
      </c>
      <c r="D697" s="3">
        <v>1</v>
      </c>
      <c r="E697" s="3">
        <v>3</v>
      </c>
      <c r="F697" s="3" t="s">
        <v>454</v>
      </c>
      <c r="G697" s="6" t="s">
        <v>912</v>
      </c>
      <c r="H697" s="6">
        <v>1</v>
      </c>
      <c r="I697" s="6">
        <v>0</v>
      </c>
      <c r="J697" s="6">
        <v>0</v>
      </c>
      <c r="K697" s="6">
        <v>1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1</v>
      </c>
      <c r="T697" s="6">
        <v>1</v>
      </c>
      <c r="U697" s="6">
        <v>0</v>
      </c>
      <c r="V697" s="6">
        <v>1</v>
      </c>
      <c r="W697" s="6">
        <v>0</v>
      </c>
      <c r="X697" s="6">
        <v>0</v>
      </c>
      <c r="Y697" s="6">
        <v>0</v>
      </c>
      <c r="Z697" s="6">
        <v>0</v>
      </c>
      <c r="AA697" s="6">
        <v>1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1</v>
      </c>
      <c r="AJ697" s="6">
        <v>0</v>
      </c>
      <c r="AK697" s="6">
        <v>0</v>
      </c>
      <c r="AL697" s="6">
        <v>1</v>
      </c>
      <c r="AM697" s="6">
        <v>0</v>
      </c>
      <c r="AN697" s="6">
        <v>1</v>
      </c>
      <c r="AO697" s="6">
        <v>1</v>
      </c>
      <c r="AP697" s="6">
        <v>0</v>
      </c>
      <c r="AQ697" s="6">
        <v>0</v>
      </c>
      <c r="AR697" s="6">
        <v>1</v>
      </c>
      <c r="AS697" s="6">
        <v>1</v>
      </c>
      <c r="AT697" s="6">
        <v>0</v>
      </c>
      <c r="AU697" s="6">
        <v>1</v>
      </c>
      <c r="AV697" s="6">
        <v>1</v>
      </c>
      <c r="AW697" s="6">
        <v>1</v>
      </c>
      <c r="AX697" s="6">
        <v>1</v>
      </c>
      <c r="AY697" s="6">
        <v>2</v>
      </c>
      <c r="AZ697" s="6">
        <v>1</v>
      </c>
      <c r="BA697" s="6">
        <v>1</v>
      </c>
      <c r="BB697" s="6">
        <v>0</v>
      </c>
      <c r="BC697" s="6">
        <v>1</v>
      </c>
      <c r="BD697" s="6">
        <v>1</v>
      </c>
      <c r="BE697" s="6">
        <v>1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1</v>
      </c>
      <c r="BQ697" s="6">
        <v>0</v>
      </c>
      <c r="BR697" s="6">
        <v>0</v>
      </c>
      <c r="BS697" s="6">
        <v>1</v>
      </c>
      <c r="BT697" s="6">
        <v>0</v>
      </c>
      <c r="BU697" s="6">
        <v>0</v>
      </c>
      <c r="BV697" s="6">
        <v>0</v>
      </c>
      <c r="BW697" s="6">
        <v>2</v>
      </c>
      <c r="BX697" s="6">
        <v>0</v>
      </c>
      <c r="BY697" s="6">
        <v>0</v>
      </c>
      <c r="BZ697" s="6">
        <v>0</v>
      </c>
      <c r="CA697" s="6">
        <v>0</v>
      </c>
      <c r="CB697" s="6">
        <v>2</v>
      </c>
      <c r="CC697" s="6">
        <v>0</v>
      </c>
      <c r="CD697" s="6">
        <v>0</v>
      </c>
      <c r="CE697" s="6">
        <v>1</v>
      </c>
      <c r="CF697" s="6">
        <v>0</v>
      </c>
      <c r="CG697" s="6">
        <v>1</v>
      </c>
      <c r="CH697" s="6">
        <v>0</v>
      </c>
      <c r="CI697" s="6">
        <v>0</v>
      </c>
      <c r="CJ697" s="6">
        <v>2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1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1</v>
      </c>
      <c r="CZ697" s="6">
        <v>1</v>
      </c>
      <c r="DA697" s="6">
        <v>0</v>
      </c>
      <c r="DB697" s="6">
        <v>3</v>
      </c>
      <c r="DC697" s="6">
        <v>4</v>
      </c>
      <c r="DD697" s="6">
        <v>0</v>
      </c>
      <c r="DE697" s="6">
        <v>2</v>
      </c>
      <c r="DF697" s="6">
        <v>1</v>
      </c>
      <c r="DG697" s="6">
        <v>0</v>
      </c>
      <c r="DH697" s="6">
        <v>0</v>
      </c>
      <c r="DI697" s="6">
        <v>1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1</v>
      </c>
      <c r="DT697" s="6">
        <v>0</v>
      </c>
      <c r="DU697" s="6">
        <v>0</v>
      </c>
      <c r="DV697" s="6">
        <v>1</v>
      </c>
      <c r="DW697" s="6">
        <f t="shared" si="30"/>
        <v>14</v>
      </c>
      <c r="DX697" s="6">
        <f t="shared" si="31"/>
        <v>49</v>
      </c>
      <c r="DY697">
        <f t="shared" si="32"/>
        <v>35</v>
      </c>
      <c r="DZ697" s="4" t="s">
        <v>60</v>
      </c>
      <c r="EA697" s="3" t="s">
        <v>454</v>
      </c>
    </row>
    <row r="698" spans="1:131" ht="13.5" customHeight="1" x14ac:dyDescent="0.25">
      <c r="A698" s="3" t="s">
        <v>913</v>
      </c>
      <c r="B698" s="3"/>
      <c r="C698" s="4" t="s">
        <v>67</v>
      </c>
      <c r="D698" s="3">
        <v>1</v>
      </c>
      <c r="E698" s="3">
        <v>1</v>
      </c>
      <c r="F698" s="3" t="s">
        <v>454</v>
      </c>
      <c r="G698" s="6" t="s">
        <v>913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1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1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1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5</v>
      </c>
      <c r="DH698" s="6">
        <v>0</v>
      </c>
      <c r="DI698" s="6">
        <v>2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1</v>
      </c>
      <c r="DW698" s="6">
        <f t="shared" si="30"/>
        <v>8</v>
      </c>
      <c r="DX698" s="6">
        <f t="shared" si="31"/>
        <v>12</v>
      </c>
      <c r="DY698">
        <f t="shared" si="32"/>
        <v>4</v>
      </c>
      <c r="DZ698" s="4" t="s">
        <v>67</v>
      </c>
      <c r="EA698" s="3" t="s">
        <v>454</v>
      </c>
    </row>
    <row r="699" spans="1:131" ht="13.5" customHeight="1" x14ac:dyDescent="0.25">
      <c r="A699" s="3" t="s">
        <v>914</v>
      </c>
      <c r="B699" s="3"/>
      <c r="C699" s="4" t="s">
        <v>67</v>
      </c>
      <c r="D699" s="3">
        <v>1</v>
      </c>
      <c r="E699" s="3">
        <v>2</v>
      </c>
      <c r="F699" s="3" t="s">
        <v>454</v>
      </c>
      <c r="G699" s="6" t="s">
        <v>914</v>
      </c>
      <c r="H699" s="6">
        <v>3</v>
      </c>
      <c r="I699" s="6">
        <v>1</v>
      </c>
      <c r="J699" s="6">
        <v>0</v>
      </c>
      <c r="K699" s="6">
        <v>0</v>
      </c>
      <c r="L699" s="6">
        <v>0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1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1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1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1</v>
      </c>
      <c r="BQ699" s="6">
        <v>1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1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1</v>
      </c>
      <c r="CU699" s="6">
        <v>0</v>
      </c>
      <c r="CV699" s="6">
        <v>1</v>
      </c>
      <c r="CW699" s="6">
        <v>0</v>
      </c>
      <c r="CX699" s="6">
        <v>1</v>
      </c>
      <c r="CY699" s="6">
        <v>0</v>
      </c>
      <c r="CZ699" s="6">
        <v>1</v>
      </c>
      <c r="DA699" s="6">
        <v>0</v>
      </c>
      <c r="DB699" s="6">
        <v>0</v>
      </c>
      <c r="DC699" s="6">
        <v>0</v>
      </c>
      <c r="DD699" s="6">
        <v>0</v>
      </c>
      <c r="DE699" s="6">
        <v>0</v>
      </c>
      <c r="DF699" s="6">
        <v>1</v>
      </c>
      <c r="DG699" s="6">
        <v>5</v>
      </c>
      <c r="DH699" s="6">
        <v>0</v>
      </c>
      <c r="DI699" s="6">
        <v>3</v>
      </c>
      <c r="DJ699" s="6">
        <v>1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2</v>
      </c>
      <c r="DR699" s="6">
        <v>0</v>
      </c>
      <c r="DS699" s="6">
        <v>0</v>
      </c>
      <c r="DT699" s="6">
        <v>0</v>
      </c>
      <c r="DU699" s="6">
        <v>0</v>
      </c>
      <c r="DV699" s="6">
        <v>0</v>
      </c>
      <c r="DW699" s="6">
        <f t="shared" si="30"/>
        <v>13</v>
      </c>
      <c r="DX699" s="6">
        <f t="shared" si="31"/>
        <v>27</v>
      </c>
      <c r="DY699">
        <f t="shared" si="32"/>
        <v>14</v>
      </c>
      <c r="DZ699" s="4" t="s">
        <v>67</v>
      </c>
      <c r="EA699" s="3" t="s">
        <v>454</v>
      </c>
    </row>
    <row r="700" spans="1:131" ht="13.5" customHeight="1" x14ac:dyDescent="0.25">
      <c r="A700" s="3" t="s">
        <v>915</v>
      </c>
      <c r="B700" s="3"/>
      <c r="C700" s="4" t="s">
        <v>67</v>
      </c>
      <c r="D700" s="3">
        <v>1</v>
      </c>
      <c r="E700" s="3">
        <v>3</v>
      </c>
      <c r="F700" s="3" t="s">
        <v>454</v>
      </c>
      <c r="G700" s="6" t="s">
        <v>915</v>
      </c>
      <c r="H700" s="6">
        <v>1</v>
      </c>
      <c r="I700" s="6">
        <v>1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1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2</v>
      </c>
      <c r="AZ700" s="6">
        <v>0</v>
      </c>
      <c r="BA700" s="6">
        <v>0</v>
      </c>
      <c r="BB700" s="6">
        <v>0</v>
      </c>
      <c r="BC700" s="6">
        <v>0</v>
      </c>
      <c r="BD700" s="6">
        <v>1</v>
      </c>
      <c r="BE700" s="6">
        <v>0</v>
      </c>
      <c r="BF700" s="6">
        <v>0</v>
      </c>
      <c r="BG700" s="6">
        <v>0</v>
      </c>
      <c r="BH700" s="6">
        <v>1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1</v>
      </c>
      <c r="DF700" s="6">
        <v>1</v>
      </c>
      <c r="DG700" s="6">
        <v>2</v>
      </c>
      <c r="DH700" s="6">
        <v>0</v>
      </c>
      <c r="DI700" s="6">
        <v>1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1</v>
      </c>
      <c r="DW700" s="6">
        <f t="shared" si="30"/>
        <v>6</v>
      </c>
      <c r="DX700" s="6">
        <f t="shared" si="31"/>
        <v>13</v>
      </c>
      <c r="DY700">
        <f t="shared" si="32"/>
        <v>7</v>
      </c>
      <c r="DZ700" s="4" t="s">
        <v>67</v>
      </c>
      <c r="EA700" s="3" t="s">
        <v>454</v>
      </c>
    </row>
    <row r="701" spans="1:131" ht="13.5" customHeight="1" x14ac:dyDescent="0.25">
      <c r="A701" s="3" t="s">
        <v>916</v>
      </c>
      <c r="B701" s="3"/>
      <c r="C701" s="4" t="s">
        <v>67</v>
      </c>
      <c r="D701" s="3">
        <v>1</v>
      </c>
      <c r="E701" s="3">
        <v>1</v>
      </c>
      <c r="F701" s="3" t="s">
        <v>454</v>
      </c>
      <c r="G701" s="6" t="s">
        <v>916</v>
      </c>
      <c r="H701" s="6">
        <v>1</v>
      </c>
      <c r="I701" s="6">
        <v>0</v>
      </c>
      <c r="J701" s="6">
        <v>1</v>
      </c>
      <c r="K701" s="6">
        <v>1</v>
      </c>
      <c r="L701" s="6">
        <v>1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1</v>
      </c>
      <c r="V701" s="6">
        <v>0</v>
      </c>
      <c r="W701" s="6">
        <v>0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1</v>
      </c>
      <c r="AK701" s="6">
        <v>0</v>
      </c>
      <c r="AL701" s="6">
        <v>0</v>
      </c>
      <c r="AM701" s="6">
        <v>0</v>
      </c>
      <c r="AN701" s="6">
        <v>1</v>
      </c>
      <c r="AO701" s="6">
        <v>1</v>
      </c>
      <c r="AP701" s="6">
        <v>0</v>
      </c>
      <c r="AQ701" s="6">
        <v>1</v>
      </c>
      <c r="AR701" s="6">
        <v>1</v>
      </c>
      <c r="AS701" s="6">
        <v>3</v>
      </c>
      <c r="AT701" s="6">
        <v>0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1</v>
      </c>
      <c r="BA701" s="6">
        <v>0</v>
      </c>
      <c r="BB701" s="6">
        <v>1</v>
      </c>
      <c r="BC701" s="6">
        <v>1</v>
      </c>
      <c r="BD701" s="6">
        <v>1</v>
      </c>
      <c r="BE701" s="6">
        <v>0</v>
      </c>
      <c r="BF701" s="6">
        <v>0</v>
      </c>
      <c r="BG701" s="6">
        <v>0</v>
      </c>
      <c r="BH701" s="6">
        <v>1</v>
      </c>
      <c r="BI701" s="6">
        <v>0</v>
      </c>
      <c r="BJ701" s="6">
        <v>0</v>
      </c>
      <c r="BK701" s="6">
        <v>0</v>
      </c>
      <c r="BL701" s="6">
        <v>1</v>
      </c>
      <c r="BM701" s="6">
        <v>0</v>
      </c>
      <c r="BN701" s="6">
        <v>0</v>
      </c>
      <c r="BO701" s="6">
        <v>0</v>
      </c>
      <c r="BP701" s="6">
        <v>1</v>
      </c>
      <c r="BQ701" s="6">
        <v>1</v>
      </c>
      <c r="BR701" s="6">
        <v>1</v>
      </c>
      <c r="BS701" s="6">
        <v>0</v>
      </c>
      <c r="BT701" s="6">
        <v>0</v>
      </c>
      <c r="BU701" s="6">
        <v>0</v>
      </c>
      <c r="BV701" s="6">
        <v>1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1</v>
      </c>
      <c r="CK701" s="6">
        <v>0</v>
      </c>
      <c r="CL701" s="6">
        <v>0</v>
      </c>
      <c r="CM701" s="6">
        <v>1</v>
      </c>
      <c r="CN701" s="6">
        <v>0</v>
      </c>
      <c r="CO701" s="6">
        <v>0</v>
      </c>
      <c r="CP701" s="6">
        <v>1</v>
      </c>
      <c r="CQ701" s="6">
        <v>0</v>
      </c>
      <c r="CR701" s="6">
        <v>1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1</v>
      </c>
      <c r="DA701" s="6">
        <v>0</v>
      </c>
      <c r="DB701" s="6">
        <v>0</v>
      </c>
      <c r="DC701" s="6">
        <v>1</v>
      </c>
      <c r="DD701" s="6">
        <v>0</v>
      </c>
      <c r="DE701" s="6">
        <v>0</v>
      </c>
      <c r="DF701" s="6">
        <v>1</v>
      </c>
      <c r="DG701" s="6">
        <v>3</v>
      </c>
      <c r="DH701" s="6">
        <v>0</v>
      </c>
      <c r="DI701" s="6">
        <v>1</v>
      </c>
      <c r="DJ701" s="6">
        <v>1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f t="shared" si="30"/>
        <v>8</v>
      </c>
      <c r="DX701" s="6">
        <f t="shared" si="31"/>
        <v>38</v>
      </c>
      <c r="DY701">
        <f t="shared" si="32"/>
        <v>30</v>
      </c>
      <c r="DZ701" s="4" t="s">
        <v>67</v>
      </c>
      <c r="EA701" s="3" t="s">
        <v>454</v>
      </c>
    </row>
    <row r="702" spans="1:131" ht="13.5" customHeight="1" x14ac:dyDescent="0.25">
      <c r="A702" s="3" t="s">
        <v>917</v>
      </c>
      <c r="B702" s="3"/>
      <c r="C702" s="4" t="s">
        <v>67</v>
      </c>
      <c r="D702" s="3">
        <v>1</v>
      </c>
      <c r="E702" s="3">
        <v>2</v>
      </c>
      <c r="F702" s="3" t="s">
        <v>454</v>
      </c>
      <c r="G702" s="6" t="s">
        <v>917</v>
      </c>
      <c r="H702" s="6">
        <v>0</v>
      </c>
      <c r="I702" s="6">
        <v>0</v>
      </c>
      <c r="J702" s="6">
        <v>0</v>
      </c>
      <c r="K702" s="6">
        <v>0</v>
      </c>
      <c r="L702" s="6">
        <v>1</v>
      </c>
      <c r="M702" s="6">
        <v>1</v>
      </c>
      <c r="N702" s="6">
        <v>0</v>
      </c>
      <c r="O702" s="6">
        <v>0</v>
      </c>
      <c r="P702" s="6">
        <v>1</v>
      </c>
      <c r="Q702" s="6">
        <v>0</v>
      </c>
      <c r="R702" s="6">
        <v>1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1</v>
      </c>
      <c r="AN702" s="6">
        <v>1</v>
      </c>
      <c r="AO702" s="6">
        <v>0</v>
      </c>
      <c r="AP702" s="6">
        <v>2</v>
      </c>
      <c r="AQ702" s="6">
        <v>2</v>
      </c>
      <c r="AR702" s="6">
        <v>0</v>
      </c>
      <c r="AS702" s="6">
        <v>0</v>
      </c>
      <c r="AT702" s="6">
        <v>0</v>
      </c>
      <c r="AU702" s="6">
        <v>1</v>
      </c>
      <c r="AV702" s="6">
        <v>1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2</v>
      </c>
      <c r="BD702" s="6">
        <v>0</v>
      </c>
      <c r="BE702" s="6">
        <v>0</v>
      </c>
      <c r="BF702" s="6">
        <v>0</v>
      </c>
      <c r="BG702" s="6">
        <v>1</v>
      </c>
      <c r="BH702" s="6">
        <v>0</v>
      </c>
      <c r="BI702" s="6">
        <v>0</v>
      </c>
      <c r="BJ702" s="6">
        <v>0</v>
      </c>
      <c r="BK702" s="6">
        <v>1</v>
      </c>
      <c r="BL702" s="6">
        <v>1</v>
      </c>
      <c r="BM702" s="6">
        <v>0</v>
      </c>
      <c r="BN702" s="6">
        <v>0</v>
      </c>
      <c r="BO702" s="6">
        <v>0</v>
      </c>
      <c r="BP702" s="6">
        <v>1</v>
      </c>
      <c r="BQ702" s="6">
        <v>2</v>
      </c>
      <c r="BR702" s="6">
        <v>1</v>
      </c>
      <c r="BS702" s="6">
        <v>1</v>
      </c>
      <c r="BT702" s="6">
        <v>0</v>
      </c>
      <c r="BU702" s="6">
        <v>0</v>
      </c>
      <c r="BV702" s="6">
        <v>1</v>
      </c>
      <c r="BW702" s="6">
        <v>1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1</v>
      </c>
      <c r="CF702" s="6">
        <v>0</v>
      </c>
      <c r="CG702" s="6">
        <v>0</v>
      </c>
      <c r="CH702" s="6">
        <v>0</v>
      </c>
      <c r="CI702" s="6">
        <v>1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1</v>
      </c>
      <c r="CY702" s="6">
        <v>1</v>
      </c>
      <c r="CZ702" s="6">
        <v>1</v>
      </c>
      <c r="DA702" s="6">
        <v>0</v>
      </c>
      <c r="DB702" s="6">
        <v>0</v>
      </c>
      <c r="DC702" s="6">
        <v>1</v>
      </c>
      <c r="DD702" s="6">
        <v>0</v>
      </c>
      <c r="DE702" s="6">
        <v>0</v>
      </c>
      <c r="DF702" s="6">
        <v>0</v>
      </c>
      <c r="DG702" s="6">
        <v>1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1</v>
      </c>
      <c r="DT702" s="6">
        <v>1</v>
      </c>
      <c r="DU702" s="6">
        <v>0</v>
      </c>
      <c r="DV702" s="6">
        <v>0</v>
      </c>
      <c r="DW702" s="6">
        <f t="shared" si="30"/>
        <v>5</v>
      </c>
      <c r="DX702" s="6">
        <f t="shared" si="31"/>
        <v>34</v>
      </c>
      <c r="DY702">
        <f t="shared" si="32"/>
        <v>29</v>
      </c>
      <c r="DZ702" s="4" t="s">
        <v>67</v>
      </c>
      <c r="EA702" s="3" t="s">
        <v>454</v>
      </c>
    </row>
    <row r="703" spans="1:131" ht="13.5" customHeight="1" x14ac:dyDescent="0.25">
      <c r="A703" s="3" t="s">
        <v>918</v>
      </c>
      <c r="B703" s="3"/>
      <c r="C703" s="4" t="s">
        <v>67</v>
      </c>
      <c r="D703" s="3">
        <v>1</v>
      </c>
      <c r="E703" s="3">
        <v>3</v>
      </c>
      <c r="F703" s="3" t="s">
        <v>454</v>
      </c>
      <c r="G703" s="6" t="s">
        <v>918</v>
      </c>
      <c r="H703" s="6">
        <v>0</v>
      </c>
      <c r="I703" s="6">
        <v>0</v>
      </c>
      <c r="J703" s="6">
        <v>1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1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1</v>
      </c>
      <c r="AM703" s="6">
        <v>1</v>
      </c>
      <c r="AN703" s="6">
        <v>0</v>
      </c>
      <c r="AO703" s="6">
        <v>0</v>
      </c>
      <c r="AP703" s="6">
        <v>1</v>
      </c>
      <c r="AQ703" s="6">
        <v>0</v>
      </c>
      <c r="AR703" s="6">
        <v>1</v>
      </c>
      <c r="AS703" s="6">
        <v>0</v>
      </c>
      <c r="AT703" s="6">
        <v>0</v>
      </c>
      <c r="AU703" s="6">
        <v>2</v>
      </c>
      <c r="AV703" s="6">
        <v>0</v>
      </c>
      <c r="AW703" s="6">
        <v>1</v>
      </c>
      <c r="AX703" s="6">
        <v>1</v>
      </c>
      <c r="AY703" s="6">
        <v>0</v>
      </c>
      <c r="AZ703" s="6">
        <v>1</v>
      </c>
      <c r="BA703" s="6">
        <v>0</v>
      </c>
      <c r="BB703" s="6">
        <v>2</v>
      </c>
      <c r="BC703" s="6">
        <v>0</v>
      </c>
      <c r="BD703" s="6">
        <v>1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1</v>
      </c>
      <c r="BP703" s="6">
        <v>1</v>
      </c>
      <c r="BQ703" s="6">
        <v>0</v>
      </c>
      <c r="BR703" s="6">
        <v>0</v>
      </c>
      <c r="BS703" s="6">
        <v>2</v>
      </c>
      <c r="BT703" s="6">
        <v>0</v>
      </c>
      <c r="BU703" s="6">
        <v>1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1</v>
      </c>
      <c r="CB703" s="6">
        <v>0</v>
      </c>
      <c r="CC703" s="6">
        <v>1</v>
      </c>
      <c r="CD703" s="6">
        <v>0</v>
      </c>
      <c r="CE703" s="6">
        <v>0</v>
      </c>
      <c r="CF703" s="6">
        <v>1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1</v>
      </c>
      <c r="CZ703" s="6">
        <v>1</v>
      </c>
      <c r="DA703" s="6">
        <v>0</v>
      </c>
      <c r="DB703" s="6">
        <v>2</v>
      </c>
      <c r="DC703" s="6">
        <v>0</v>
      </c>
      <c r="DD703" s="6">
        <v>0</v>
      </c>
      <c r="DE703" s="6">
        <v>1</v>
      </c>
      <c r="DF703" s="6">
        <v>0</v>
      </c>
      <c r="DG703" s="6">
        <v>5</v>
      </c>
      <c r="DH703" s="6">
        <v>0</v>
      </c>
      <c r="DI703" s="6">
        <v>1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2</v>
      </c>
      <c r="DQ703" s="6">
        <v>0</v>
      </c>
      <c r="DR703" s="6">
        <v>0</v>
      </c>
      <c r="DS703" s="6">
        <v>0</v>
      </c>
      <c r="DT703" s="6">
        <v>0</v>
      </c>
      <c r="DU703" s="6">
        <v>0</v>
      </c>
      <c r="DV703" s="6">
        <v>0</v>
      </c>
      <c r="DW703" s="6">
        <f t="shared" si="30"/>
        <v>12</v>
      </c>
      <c r="DX703" s="6">
        <f t="shared" si="31"/>
        <v>35</v>
      </c>
      <c r="DY703">
        <f t="shared" si="32"/>
        <v>23</v>
      </c>
      <c r="DZ703" s="4" t="s">
        <v>67</v>
      </c>
      <c r="EA703" s="3" t="s">
        <v>454</v>
      </c>
    </row>
    <row r="704" spans="1:131" ht="13.5" customHeight="1" x14ac:dyDescent="0.25">
      <c r="A704" s="3" t="s">
        <v>919</v>
      </c>
      <c r="B704" s="3"/>
      <c r="C704" s="4" t="s">
        <v>67</v>
      </c>
      <c r="D704" s="3">
        <v>1</v>
      </c>
      <c r="E704" s="3">
        <v>1</v>
      </c>
      <c r="F704" s="3" t="s">
        <v>454</v>
      </c>
      <c r="G704" s="6" t="s">
        <v>919</v>
      </c>
      <c r="H704" s="6">
        <v>2</v>
      </c>
      <c r="I704" s="6">
        <v>0</v>
      </c>
      <c r="J704" s="6">
        <v>0</v>
      </c>
      <c r="K704" s="6">
        <v>3</v>
      </c>
      <c r="L704" s="6">
        <v>0</v>
      </c>
      <c r="M704" s="6">
        <v>0</v>
      </c>
      <c r="N704" s="6">
        <v>1</v>
      </c>
      <c r="O704" s="6">
        <v>0</v>
      </c>
      <c r="P704" s="6">
        <v>0</v>
      </c>
      <c r="Q704" s="6">
        <v>0</v>
      </c>
      <c r="R704" s="6">
        <v>0</v>
      </c>
      <c r="S704" s="6">
        <v>2</v>
      </c>
      <c r="T704" s="6">
        <v>1</v>
      </c>
      <c r="U704" s="6">
        <v>0</v>
      </c>
      <c r="V704" s="6">
        <v>3</v>
      </c>
      <c r="W704" s="6">
        <v>1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1</v>
      </c>
      <c r="AJ704" s="6">
        <v>1</v>
      </c>
      <c r="AK704" s="6">
        <v>1</v>
      </c>
      <c r="AL704" s="6">
        <v>1</v>
      </c>
      <c r="AM704" s="6">
        <v>0</v>
      </c>
      <c r="AN704" s="6">
        <v>2</v>
      </c>
      <c r="AO704" s="6">
        <v>0</v>
      </c>
      <c r="AP704" s="6">
        <v>0</v>
      </c>
      <c r="AQ704" s="6">
        <v>0</v>
      </c>
      <c r="AR704" s="6">
        <v>1</v>
      </c>
      <c r="AS704" s="6">
        <v>1</v>
      </c>
      <c r="AT704" s="6">
        <v>0</v>
      </c>
      <c r="AU704" s="6">
        <v>0</v>
      </c>
      <c r="AV704" s="6">
        <v>0</v>
      </c>
      <c r="AW704" s="6">
        <v>1</v>
      </c>
      <c r="AX704" s="6">
        <v>0</v>
      </c>
      <c r="AY704" s="6">
        <v>1</v>
      </c>
      <c r="AZ704" s="6">
        <v>2</v>
      </c>
      <c r="BA704" s="6">
        <v>1</v>
      </c>
      <c r="BB704" s="6">
        <v>0</v>
      </c>
      <c r="BC704" s="6">
        <v>2</v>
      </c>
      <c r="BD704" s="6">
        <v>0</v>
      </c>
      <c r="BE704" s="6">
        <v>0</v>
      </c>
      <c r="BF704" s="6">
        <v>1</v>
      </c>
      <c r="BG704" s="6">
        <v>3</v>
      </c>
      <c r="BH704" s="6">
        <v>0</v>
      </c>
      <c r="BI704" s="6">
        <v>0</v>
      </c>
      <c r="BJ704" s="6">
        <v>1</v>
      </c>
      <c r="BK704" s="6">
        <v>1</v>
      </c>
      <c r="BL704" s="6">
        <v>3</v>
      </c>
      <c r="BM704" s="6">
        <v>0</v>
      </c>
      <c r="BN704" s="6">
        <v>0</v>
      </c>
      <c r="BO704" s="6">
        <v>0</v>
      </c>
      <c r="BP704" s="6">
        <v>0</v>
      </c>
      <c r="BQ704" s="6">
        <v>3</v>
      </c>
      <c r="BR704" s="6">
        <v>1</v>
      </c>
      <c r="BS704" s="6">
        <v>1</v>
      </c>
      <c r="BT704" s="6">
        <v>0</v>
      </c>
      <c r="BU704" s="6">
        <v>0</v>
      </c>
      <c r="BV704" s="6">
        <v>0</v>
      </c>
      <c r="BW704" s="6">
        <v>1</v>
      </c>
      <c r="BX704" s="6">
        <v>1</v>
      </c>
      <c r="BY704" s="6">
        <v>0</v>
      </c>
      <c r="BZ704" s="6">
        <v>1</v>
      </c>
      <c r="CA704" s="6">
        <v>0</v>
      </c>
      <c r="CB704" s="6">
        <v>0</v>
      </c>
      <c r="CC704" s="6">
        <v>1</v>
      </c>
      <c r="CD704" s="6">
        <v>0</v>
      </c>
      <c r="CE704" s="6">
        <v>3</v>
      </c>
      <c r="CF704" s="6">
        <v>1</v>
      </c>
      <c r="CG704" s="6">
        <v>1</v>
      </c>
      <c r="CH704" s="6">
        <v>0</v>
      </c>
      <c r="CI704" s="6">
        <v>3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1</v>
      </c>
      <c r="CQ704" s="6">
        <v>0</v>
      </c>
      <c r="CR704" s="6">
        <v>0</v>
      </c>
      <c r="CS704" s="6">
        <v>2</v>
      </c>
      <c r="CT704" s="6">
        <v>0</v>
      </c>
      <c r="CU704" s="6">
        <v>1</v>
      </c>
      <c r="CV704" s="6">
        <v>0</v>
      </c>
      <c r="CW704" s="6">
        <v>0</v>
      </c>
      <c r="CX704" s="6">
        <v>1</v>
      </c>
      <c r="CY704" s="6">
        <v>1</v>
      </c>
      <c r="CZ704" s="6">
        <v>4</v>
      </c>
      <c r="DA704" s="6">
        <v>0</v>
      </c>
      <c r="DB704" s="6">
        <v>2</v>
      </c>
      <c r="DC704" s="6">
        <v>1</v>
      </c>
      <c r="DD704" s="6">
        <v>0</v>
      </c>
      <c r="DE704" s="6">
        <v>0</v>
      </c>
      <c r="DF704" s="6">
        <v>1</v>
      </c>
      <c r="DG704" s="6">
        <v>3</v>
      </c>
      <c r="DH704" s="6">
        <v>0</v>
      </c>
      <c r="DI704" s="6">
        <v>1</v>
      </c>
      <c r="DJ704" s="6">
        <v>0</v>
      </c>
      <c r="DK704" s="6">
        <v>0</v>
      </c>
      <c r="DL704" s="6">
        <v>0</v>
      </c>
      <c r="DM704" s="6">
        <v>0</v>
      </c>
      <c r="DN704" s="6">
        <v>1</v>
      </c>
      <c r="DO704" s="6">
        <v>0</v>
      </c>
      <c r="DP704" s="6">
        <v>0</v>
      </c>
      <c r="DQ704" s="6">
        <v>4</v>
      </c>
      <c r="DR704" s="6">
        <v>0</v>
      </c>
      <c r="DS704" s="6">
        <v>0</v>
      </c>
      <c r="DT704" s="6">
        <v>0</v>
      </c>
      <c r="DU704" s="6">
        <v>0</v>
      </c>
      <c r="DV704" s="6">
        <v>1</v>
      </c>
      <c r="DW704" s="6">
        <f t="shared" si="30"/>
        <v>18</v>
      </c>
      <c r="DX704" s="6">
        <f t="shared" si="31"/>
        <v>78</v>
      </c>
      <c r="DY704">
        <f t="shared" si="32"/>
        <v>60</v>
      </c>
      <c r="DZ704" s="4" t="s">
        <v>67</v>
      </c>
      <c r="EA704" s="3" t="s">
        <v>454</v>
      </c>
    </row>
    <row r="705" spans="1:131" ht="13.5" customHeight="1" x14ac:dyDescent="0.25">
      <c r="A705" s="3" t="s">
        <v>920</v>
      </c>
      <c r="B705" s="3"/>
      <c r="C705" s="4" t="s">
        <v>67</v>
      </c>
      <c r="D705" s="3">
        <v>1</v>
      </c>
      <c r="E705" s="3">
        <v>2</v>
      </c>
      <c r="F705" s="3" t="s">
        <v>454</v>
      </c>
      <c r="G705" s="6" t="s">
        <v>920</v>
      </c>
      <c r="H705" s="6">
        <v>3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1</v>
      </c>
      <c r="P705" s="6">
        <v>1</v>
      </c>
      <c r="Q705" s="6">
        <v>0</v>
      </c>
      <c r="R705" s="6">
        <v>0</v>
      </c>
      <c r="S705" s="6">
        <v>0</v>
      </c>
      <c r="T705" s="6">
        <v>1</v>
      </c>
      <c r="U705" s="6">
        <v>0</v>
      </c>
      <c r="V705" s="6">
        <v>2</v>
      </c>
      <c r="W705" s="6">
        <v>1</v>
      </c>
      <c r="X705" s="6">
        <v>1</v>
      </c>
      <c r="Y705" s="6">
        <v>0</v>
      </c>
      <c r="Z705" s="6">
        <v>1</v>
      </c>
      <c r="AA705" s="6">
        <v>1</v>
      </c>
      <c r="AB705" s="6">
        <v>1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1</v>
      </c>
      <c r="AJ705" s="6">
        <v>1</v>
      </c>
      <c r="AK705" s="6">
        <v>0</v>
      </c>
      <c r="AL705" s="6">
        <v>0</v>
      </c>
      <c r="AM705" s="6">
        <v>0</v>
      </c>
      <c r="AN705" s="6">
        <v>2</v>
      </c>
      <c r="AO705" s="6">
        <v>1</v>
      </c>
      <c r="AP705" s="6">
        <v>0</v>
      </c>
      <c r="AQ705" s="6">
        <v>0</v>
      </c>
      <c r="AR705" s="6">
        <v>2</v>
      </c>
      <c r="AS705" s="6">
        <v>0</v>
      </c>
      <c r="AT705" s="6">
        <v>0</v>
      </c>
      <c r="AU705" s="6">
        <v>2</v>
      </c>
      <c r="AV705" s="6">
        <v>0</v>
      </c>
      <c r="AW705" s="6">
        <v>0</v>
      </c>
      <c r="AX705" s="6">
        <v>1</v>
      </c>
      <c r="AY705" s="6">
        <v>0</v>
      </c>
      <c r="AZ705" s="6">
        <v>4</v>
      </c>
      <c r="BA705" s="6">
        <v>1</v>
      </c>
      <c r="BB705" s="6">
        <v>0</v>
      </c>
      <c r="BC705" s="6">
        <v>1</v>
      </c>
      <c r="BD705" s="6">
        <v>1</v>
      </c>
      <c r="BE705" s="6">
        <v>1</v>
      </c>
      <c r="BF705" s="6">
        <v>1</v>
      </c>
      <c r="BG705" s="6">
        <v>1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3</v>
      </c>
      <c r="BR705" s="6">
        <v>2</v>
      </c>
      <c r="BS705" s="6">
        <v>1</v>
      </c>
      <c r="BT705" s="6">
        <v>0</v>
      </c>
      <c r="BU705" s="6">
        <v>0</v>
      </c>
      <c r="BV705" s="6">
        <v>0</v>
      </c>
      <c r="BW705" s="6">
        <v>1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1</v>
      </c>
      <c r="CE705" s="6">
        <v>1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1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1</v>
      </c>
      <c r="CW705" s="6">
        <v>0</v>
      </c>
      <c r="CX705" s="6">
        <v>0</v>
      </c>
      <c r="CY705" s="6">
        <v>3</v>
      </c>
      <c r="CZ705" s="6">
        <v>1</v>
      </c>
      <c r="DA705" s="6">
        <v>0</v>
      </c>
      <c r="DB705" s="6">
        <v>1</v>
      </c>
      <c r="DC705" s="6">
        <v>1</v>
      </c>
      <c r="DD705" s="6">
        <v>0</v>
      </c>
      <c r="DE705" s="6">
        <v>2</v>
      </c>
      <c r="DF705" s="6">
        <v>3</v>
      </c>
      <c r="DG705" s="6">
        <v>2</v>
      </c>
      <c r="DH705" s="6">
        <v>0</v>
      </c>
      <c r="DI705" s="6">
        <v>0</v>
      </c>
      <c r="DJ705" s="6">
        <v>1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f t="shared" si="30"/>
        <v>11</v>
      </c>
      <c r="DX705" s="6">
        <f t="shared" si="31"/>
        <v>61</v>
      </c>
      <c r="DY705">
        <f t="shared" si="32"/>
        <v>50</v>
      </c>
      <c r="DZ705" s="4" t="s">
        <v>67</v>
      </c>
      <c r="EA705" s="3" t="s">
        <v>454</v>
      </c>
    </row>
    <row r="706" spans="1:131" ht="13.5" customHeight="1" x14ac:dyDescent="0.25">
      <c r="A706" s="3" t="s">
        <v>921</v>
      </c>
      <c r="B706" s="3"/>
      <c r="C706" s="4" t="s">
        <v>67</v>
      </c>
      <c r="D706" s="3">
        <v>1</v>
      </c>
      <c r="E706" s="3">
        <v>3</v>
      </c>
      <c r="F706" s="3" t="s">
        <v>454</v>
      </c>
      <c r="G706" s="6" t="s">
        <v>921</v>
      </c>
      <c r="H706" s="6">
        <v>1</v>
      </c>
      <c r="I706" s="6">
        <v>1</v>
      </c>
      <c r="J706" s="6">
        <v>0</v>
      </c>
      <c r="K706" s="6">
        <v>0</v>
      </c>
      <c r="L706" s="6">
        <v>0</v>
      </c>
      <c r="M706" s="6">
        <v>0</v>
      </c>
      <c r="N706" s="6">
        <v>1</v>
      </c>
      <c r="O706" s="6">
        <v>1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0</v>
      </c>
      <c r="V706" s="6">
        <v>2</v>
      </c>
      <c r="W706" s="6">
        <v>1</v>
      </c>
      <c r="X706" s="6">
        <v>2</v>
      </c>
      <c r="Y706" s="6">
        <v>0</v>
      </c>
      <c r="Z706" s="6">
        <v>0</v>
      </c>
      <c r="AA706" s="6">
        <v>1</v>
      </c>
      <c r="AB706" s="6">
        <v>0</v>
      </c>
      <c r="AC706" s="6">
        <v>1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0</v>
      </c>
      <c r="AJ706" s="6">
        <v>1</v>
      </c>
      <c r="AK706" s="6">
        <v>0</v>
      </c>
      <c r="AL706" s="6">
        <v>0</v>
      </c>
      <c r="AM706" s="6">
        <v>0</v>
      </c>
      <c r="AN706" s="6">
        <v>2</v>
      </c>
      <c r="AO706" s="6">
        <v>1</v>
      </c>
      <c r="AP706" s="6">
        <v>2</v>
      </c>
      <c r="AQ706" s="6">
        <v>2</v>
      </c>
      <c r="AR706" s="6">
        <v>1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1</v>
      </c>
      <c r="AZ706" s="6">
        <v>2</v>
      </c>
      <c r="BA706" s="6">
        <v>1</v>
      </c>
      <c r="BB706" s="6">
        <v>1</v>
      </c>
      <c r="BC706" s="6">
        <v>0</v>
      </c>
      <c r="BD706" s="6">
        <v>0</v>
      </c>
      <c r="BE706" s="6">
        <v>0</v>
      </c>
      <c r="BF706" s="6">
        <v>1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1</v>
      </c>
      <c r="BM706" s="6">
        <v>0</v>
      </c>
      <c r="BN706" s="6">
        <v>0</v>
      </c>
      <c r="BO706" s="6">
        <v>0</v>
      </c>
      <c r="BP706" s="6">
        <v>2</v>
      </c>
      <c r="BQ706" s="6">
        <v>1</v>
      </c>
      <c r="BR706" s="6">
        <v>2</v>
      </c>
      <c r="BS706" s="6">
        <v>5</v>
      </c>
      <c r="BT706" s="6">
        <v>1</v>
      </c>
      <c r="BU706" s="6">
        <v>0</v>
      </c>
      <c r="BV706" s="6">
        <v>0</v>
      </c>
      <c r="BW706" s="6">
        <v>2</v>
      </c>
      <c r="BX706" s="6">
        <v>0</v>
      </c>
      <c r="BY706" s="6">
        <v>1</v>
      </c>
      <c r="BZ706" s="6">
        <v>0</v>
      </c>
      <c r="CA706" s="6">
        <v>0</v>
      </c>
      <c r="CB706" s="6">
        <v>0</v>
      </c>
      <c r="CC706" s="6">
        <v>1</v>
      </c>
      <c r="CD706" s="6">
        <v>0</v>
      </c>
      <c r="CE706" s="6">
        <v>0</v>
      </c>
      <c r="CF706" s="6">
        <v>1</v>
      </c>
      <c r="CG706" s="6">
        <v>0</v>
      </c>
      <c r="CH706" s="6">
        <v>1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1</v>
      </c>
      <c r="CS706" s="6">
        <v>1</v>
      </c>
      <c r="CT706" s="6">
        <v>1</v>
      </c>
      <c r="CU706" s="6">
        <v>0</v>
      </c>
      <c r="CV706" s="6">
        <v>0</v>
      </c>
      <c r="CW706" s="6">
        <v>1</v>
      </c>
      <c r="CX706" s="6">
        <v>1</v>
      </c>
      <c r="CY706" s="6">
        <v>0</v>
      </c>
      <c r="CZ706" s="6">
        <v>4</v>
      </c>
      <c r="DA706" s="6">
        <v>0</v>
      </c>
      <c r="DB706" s="6">
        <v>1</v>
      </c>
      <c r="DC706" s="6">
        <v>0</v>
      </c>
      <c r="DD706" s="6">
        <v>0</v>
      </c>
      <c r="DE706" s="6">
        <v>0</v>
      </c>
      <c r="DF706" s="6">
        <v>2</v>
      </c>
      <c r="DG706" s="6">
        <v>0</v>
      </c>
      <c r="DH706" s="6">
        <v>0</v>
      </c>
      <c r="DI706" s="6">
        <v>1</v>
      </c>
      <c r="DJ706" s="6">
        <v>1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1</v>
      </c>
      <c r="DR706" s="6">
        <v>1</v>
      </c>
      <c r="DS706" s="6">
        <v>0</v>
      </c>
      <c r="DT706" s="6">
        <v>0</v>
      </c>
      <c r="DU706" s="6">
        <v>0</v>
      </c>
      <c r="DV706" s="6">
        <v>1</v>
      </c>
      <c r="DW706" s="6">
        <f t="shared" si="30"/>
        <v>12</v>
      </c>
      <c r="DX706" s="6">
        <f t="shared" si="31"/>
        <v>65</v>
      </c>
      <c r="DY706">
        <f t="shared" si="32"/>
        <v>53</v>
      </c>
      <c r="DZ706" s="4" t="s">
        <v>67</v>
      </c>
      <c r="EA706" s="3" t="s">
        <v>454</v>
      </c>
    </row>
    <row r="707" spans="1:131" ht="13.5" customHeight="1" x14ac:dyDescent="0.25">
      <c r="A707" s="3" t="s">
        <v>922</v>
      </c>
      <c r="B707" s="3"/>
      <c r="C707" s="4" t="s">
        <v>76</v>
      </c>
      <c r="D707" s="3">
        <v>1</v>
      </c>
      <c r="E707" s="3">
        <v>1</v>
      </c>
      <c r="F707" s="3" t="s">
        <v>454</v>
      </c>
      <c r="G707" s="6" t="s">
        <v>922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1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1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1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1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1</v>
      </c>
      <c r="CZ707" s="6">
        <v>0</v>
      </c>
      <c r="DA707" s="6">
        <v>0</v>
      </c>
      <c r="DB707" s="6">
        <v>1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f t="shared" si="30"/>
        <v>1</v>
      </c>
      <c r="DX707" s="6">
        <f t="shared" si="31"/>
        <v>6</v>
      </c>
      <c r="DY707">
        <f t="shared" si="32"/>
        <v>5</v>
      </c>
      <c r="DZ707" s="4" t="s">
        <v>76</v>
      </c>
      <c r="EA707" s="3" t="s">
        <v>454</v>
      </c>
    </row>
    <row r="708" spans="1:131" ht="13.5" customHeight="1" x14ac:dyDescent="0.25">
      <c r="A708" s="3" t="s">
        <v>923</v>
      </c>
      <c r="B708" s="3"/>
      <c r="C708" s="4" t="s">
        <v>76</v>
      </c>
      <c r="D708" s="3">
        <v>1</v>
      </c>
      <c r="E708" s="3">
        <v>2</v>
      </c>
      <c r="F708" s="3" t="s">
        <v>454</v>
      </c>
      <c r="G708" s="6" t="s">
        <v>923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2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1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1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0</v>
      </c>
      <c r="DW708" s="6">
        <f t="shared" ref="DW708:DW771" si="33">DX708-DY708</f>
        <v>0</v>
      </c>
      <c r="DX708" s="6">
        <f t="shared" ref="DX708:DX771" si="34">SUM(H708:DV708)</f>
        <v>5</v>
      </c>
      <c r="DY708">
        <f t="shared" ref="DY708:DY771" si="35">SUM(H708:CY708)</f>
        <v>5</v>
      </c>
      <c r="DZ708" s="4" t="s">
        <v>76</v>
      </c>
      <c r="EA708" s="3" t="s">
        <v>454</v>
      </c>
    </row>
    <row r="709" spans="1:131" ht="13.5" customHeight="1" x14ac:dyDescent="0.25">
      <c r="A709" s="3" t="s">
        <v>924</v>
      </c>
      <c r="B709" s="3"/>
      <c r="C709" s="4" t="s">
        <v>76</v>
      </c>
      <c r="D709" s="3">
        <v>1</v>
      </c>
      <c r="E709" s="3">
        <v>3</v>
      </c>
      <c r="F709" s="3" t="s">
        <v>454</v>
      </c>
      <c r="G709" s="6" t="s">
        <v>924</v>
      </c>
      <c r="H709" s="6">
        <v>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1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1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1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0</v>
      </c>
      <c r="DV709" s="6">
        <v>0</v>
      </c>
      <c r="DW709" s="6">
        <f t="shared" si="33"/>
        <v>1</v>
      </c>
      <c r="DX709" s="6">
        <f t="shared" si="34"/>
        <v>4</v>
      </c>
      <c r="DY709">
        <f t="shared" si="35"/>
        <v>3</v>
      </c>
      <c r="DZ709" s="4" t="s">
        <v>76</v>
      </c>
      <c r="EA709" s="3" t="s">
        <v>454</v>
      </c>
    </row>
    <row r="710" spans="1:131" ht="13.5" customHeight="1" x14ac:dyDescent="0.25">
      <c r="A710" s="3" t="s">
        <v>925</v>
      </c>
      <c r="B710" s="3"/>
      <c r="C710" s="4" t="s">
        <v>76</v>
      </c>
      <c r="D710" s="3">
        <v>1</v>
      </c>
      <c r="E710" s="3">
        <v>1</v>
      </c>
      <c r="F710" s="3" t="s">
        <v>454</v>
      </c>
      <c r="G710" s="6" t="s">
        <v>925</v>
      </c>
      <c r="H710" s="6">
        <v>0</v>
      </c>
      <c r="I710" s="6">
        <v>0</v>
      </c>
      <c r="J710" s="6">
        <v>1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1</v>
      </c>
      <c r="AN710" s="6">
        <v>0</v>
      </c>
      <c r="AO710" s="6">
        <v>1</v>
      </c>
      <c r="AP710" s="6">
        <v>0</v>
      </c>
      <c r="AQ710" s="6">
        <v>0</v>
      </c>
      <c r="AR710" s="6">
        <v>1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1</v>
      </c>
      <c r="BP710" s="6">
        <v>0</v>
      </c>
      <c r="BQ710" s="6">
        <v>1</v>
      </c>
      <c r="BR710" s="6">
        <v>0</v>
      </c>
      <c r="BS710" s="6">
        <v>1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1</v>
      </c>
      <c r="CF710" s="6">
        <v>1</v>
      </c>
      <c r="CG710" s="6">
        <v>1</v>
      </c>
      <c r="CH710" s="6">
        <v>1</v>
      </c>
      <c r="CI710" s="6">
        <v>0</v>
      </c>
      <c r="CJ710" s="6">
        <v>1</v>
      </c>
      <c r="CK710" s="6">
        <v>0</v>
      </c>
      <c r="CL710" s="6">
        <v>0</v>
      </c>
      <c r="CM710" s="6">
        <v>1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1</v>
      </c>
      <c r="DG710" s="6">
        <v>0</v>
      </c>
      <c r="DH710" s="6">
        <v>1</v>
      </c>
      <c r="DI710" s="6">
        <v>2</v>
      </c>
      <c r="DJ710" s="6">
        <v>1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1</v>
      </c>
      <c r="DR710" s="6">
        <v>1</v>
      </c>
      <c r="DS710" s="6">
        <v>1</v>
      </c>
      <c r="DT710" s="6">
        <v>0</v>
      </c>
      <c r="DU710" s="6">
        <v>0</v>
      </c>
      <c r="DV710" s="6">
        <v>1</v>
      </c>
      <c r="DW710" s="6">
        <f t="shared" si="33"/>
        <v>9</v>
      </c>
      <c r="DX710" s="6">
        <f t="shared" si="34"/>
        <v>23</v>
      </c>
      <c r="DY710">
        <f t="shared" si="35"/>
        <v>14</v>
      </c>
      <c r="DZ710" s="4" t="s">
        <v>76</v>
      </c>
      <c r="EA710" s="3" t="s">
        <v>454</v>
      </c>
    </row>
    <row r="711" spans="1:131" ht="13.5" customHeight="1" x14ac:dyDescent="0.25">
      <c r="A711" s="3" t="s">
        <v>926</v>
      </c>
      <c r="B711" s="3"/>
      <c r="C711" s="4" t="s">
        <v>76</v>
      </c>
      <c r="D711" s="3">
        <v>1</v>
      </c>
      <c r="E711" s="3">
        <v>2</v>
      </c>
      <c r="F711" s="3" t="s">
        <v>454</v>
      </c>
      <c r="G711" s="6" t="s">
        <v>926</v>
      </c>
      <c r="H711" s="6">
        <v>1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2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1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1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1</v>
      </c>
      <c r="BB711" s="6">
        <v>1</v>
      </c>
      <c r="BC711" s="6">
        <v>1</v>
      </c>
      <c r="BD711" s="6">
        <v>1</v>
      </c>
      <c r="BE711" s="6">
        <v>0</v>
      </c>
      <c r="BF711" s="6">
        <v>0</v>
      </c>
      <c r="BG711" s="6">
        <v>2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1</v>
      </c>
      <c r="BQ711" s="6">
        <v>1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1</v>
      </c>
      <c r="CR711" s="6">
        <v>1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1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2</v>
      </c>
      <c r="DH711" s="6">
        <v>0</v>
      </c>
      <c r="DI711" s="6">
        <v>1</v>
      </c>
      <c r="DJ711" s="6">
        <v>0</v>
      </c>
      <c r="DK711" s="6">
        <v>1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6">
        <v>0</v>
      </c>
      <c r="DS711" s="6">
        <v>0</v>
      </c>
      <c r="DT711" s="6">
        <v>0</v>
      </c>
      <c r="DU711" s="6">
        <v>1</v>
      </c>
      <c r="DV711" s="6">
        <v>0</v>
      </c>
      <c r="DW711" s="6">
        <f t="shared" si="33"/>
        <v>5</v>
      </c>
      <c r="DX711" s="6">
        <f t="shared" si="34"/>
        <v>21</v>
      </c>
      <c r="DY711">
        <f t="shared" si="35"/>
        <v>16</v>
      </c>
      <c r="DZ711" s="4" t="s">
        <v>76</v>
      </c>
      <c r="EA711" s="3" t="s">
        <v>454</v>
      </c>
    </row>
    <row r="712" spans="1:131" ht="13.5" customHeight="1" x14ac:dyDescent="0.25">
      <c r="A712" s="3" t="s">
        <v>927</v>
      </c>
      <c r="B712" s="3"/>
      <c r="C712" s="4" t="s">
        <v>76</v>
      </c>
      <c r="D712" s="3">
        <v>1</v>
      </c>
      <c r="E712" s="3">
        <v>2</v>
      </c>
      <c r="F712" s="3" t="s">
        <v>454</v>
      </c>
      <c r="G712" s="6" t="s">
        <v>927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1</v>
      </c>
      <c r="AK712" s="6">
        <v>0</v>
      </c>
      <c r="AL712" s="6">
        <v>1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>
        <v>0</v>
      </c>
      <c r="BC712" s="6">
        <v>1</v>
      </c>
      <c r="BD712" s="6">
        <v>0</v>
      </c>
      <c r="BE712" s="6">
        <v>0</v>
      </c>
      <c r="BF712" s="6">
        <v>0</v>
      </c>
      <c r="BG712" s="6">
        <v>1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1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2</v>
      </c>
      <c r="CE712" s="6">
        <v>0</v>
      </c>
      <c r="CF712" s="6">
        <v>2</v>
      </c>
      <c r="CG712" s="6">
        <v>0</v>
      </c>
      <c r="CH712" s="6">
        <v>0</v>
      </c>
      <c r="CI712" s="6">
        <v>0</v>
      </c>
      <c r="CJ712" s="6">
        <v>0</v>
      </c>
      <c r="CK712" s="6">
        <v>2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1</v>
      </c>
      <c r="CR712" s="6">
        <v>0</v>
      </c>
      <c r="CS712" s="6">
        <v>1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1</v>
      </c>
      <c r="DA712" s="6">
        <v>0</v>
      </c>
      <c r="DB712" s="6">
        <v>0</v>
      </c>
      <c r="DC712" s="6">
        <v>0</v>
      </c>
      <c r="DD712" s="6">
        <v>0</v>
      </c>
      <c r="DE712" s="6">
        <v>1</v>
      </c>
      <c r="DF712" s="6">
        <v>1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1</v>
      </c>
      <c r="DO712" s="6">
        <v>0</v>
      </c>
      <c r="DP712" s="6">
        <v>1</v>
      </c>
      <c r="DQ712" s="6">
        <v>2</v>
      </c>
      <c r="DR712" s="6">
        <v>0</v>
      </c>
      <c r="DS712" s="6">
        <v>0</v>
      </c>
      <c r="DT712" s="6">
        <v>0</v>
      </c>
      <c r="DU712" s="6">
        <v>1</v>
      </c>
      <c r="DV712" s="6">
        <v>0</v>
      </c>
      <c r="DW712" s="6">
        <f t="shared" si="33"/>
        <v>8</v>
      </c>
      <c r="DX712" s="6">
        <f t="shared" si="34"/>
        <v>24</v>
      </c>
      <c r="DY712">
        <f t="shared" si="35"/>
        <v>16</v>
      </c>
      <c r="DZ712" s="4" t="s">
        <v>76</v>
      </c>
      <c r="EA712" s="3" t="s">
        <v>454</v>
      </c>
    </row>
    <row r="713" spans="1:131" ht="13.5" customHeight="1" x14ac:dyDescent="0.25">
      <c r="A713" s="3" t="s">
        <v>928</v>
      </c>
      <c r="B713" s="3"/>
      <c r="C713" s="4" t="s">
        <v>76</v>
      </c>
      <c r="D713" s="3">
        <v>1</v>
      </c>
      <c r="E713" s="3">
        <v>3</v>
      </c>
      <c r="F713" s="3" t="s">
        <v>454</v>
      </c>
      <c r="G713" s="6" t="s">
        <v>928</v>
      </c>
      <c r="H713" s="6">
        <v>1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1</v>
      </c>
      <c r="S713" s="6">
        <v>0</v>
      </c>
      <c r="T713" s="6">
        <v>1</v>
      </c>
      <c r="U713" s="6">
        <v>0</v>
      </c>
      <c r="V713" s="6">
        <v>0</v>
      </c>
      <c r="W713" s="6">
        <v>1</v>
      </c>
      <c r="X713" s="6">
        <v>0</v>
      </c>
      <c r="Y713" s="6">
        <v>0</v>
      </c>
      <c r="Z713" s="6">
        <v>0</v>
      </c>
      <c r="AA713" s="6">
        <v>0</v>
      </c>
      <c r="AB713" s="6">
        <v>1</v>
      </c>
      <c r="AC713" s="6">
        <v>0</v>
      </c>
      <c r="AD713" s="6">
        <v>0</v>
      </c>
      <c r="AE713" s="6">
        <v>1</v>
      </c>
      <c r="AF713" s="6">
        <v>0</v>
      </c>
      <c r="AG713" s="6">
        <v>1</v>
      </c>
      <c r="AH713" s="6">
        <v>0</v>
      </c>
      <c r="AI713" s="6">
        <v>0</v>
      </c>
      <c r="AJ713" s="6">
        <v>1</v>
      </c>
      <c r="AK713" s="6">
        <v>1</v>
      </c>
      <c r="AL713" s="6">
        <v>0</v>
      </c>
      <c r="AM713" s="6">
        <v>0</v>
      </c>
      <c r="AN713" s="6">
        <v>1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1</v>
      </c>
      <c r="AU713" s="6">
        <v>0</v>
      </c>
      <c r="AV713" s="6">
        <v>0</v>
      </c>
      <c r="AW713" s="6">
        <v>0</v>
      </c>
      <c r="AX713" s="6">
        <v>1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3</v>
      </c>
      <c r="BT713" s="6">
        <v>0</v>
      </c>
      <c r="BU713" s="6">
        <v>1</v>
      </c>
      <c r="BV713" s="6">
        <v>0</v>
      </c>
      <c r="BW713" s="6">
        <v>0</v>
      </c>
      <c r="BX713" s="6">
        <v>1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1</v>
      </c>
      <c r="CE713" s="6">
        <v>0</v>
      </c>
      <c r="CF713" s="6">
        <v>0</v>
      </c>
      <c r="CG713" s="6">
        <v>0</v>
      </c>
      <c r="CH713" s="6">
        <v>0</v>
      </c>
      <c r="CI713" s="6">
        <v>1</v>
      </c>
      <c r="CJ713" s="6">
        <v>0</v>
      </c>
      <c r="CK713" s="6">
        <v>0</v>
      </c>
      <c r="CL713" s="6">
        <v>0</v>
      </c>
      <c r="CM713" s="6">
        <v>0</v>
      </c>
      <c r="CN713" s="6">
        <v>1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1</v>
      </c>
      <c r="CV713" s="6">
        <v>1</v>
      </c>
      <c r="CW713" s="6">
        <v>0</v>
      </c>
      <c r="CX713" s="6">
        <v>0</v>
      </c>
      <c r="CY713" s="6">
        <v>1</v>
      </c>
      <c r="CZ713" s="6">
        <v>0</v>
      </c>
      <c r="DA713" s="6">
        <v>0</v>
      </c>
      <c r="DB713" s="6">
        <v>2</v>
      </c>
      <c r="DC713" s="6">
        <v>0</v>
      </c>
      <c r="DD713" s="6">
        <v>1</v>
      </c>
      <c r="DE713" s="6">
        <v>0</v>
      </c>
      <c r="DF713" s="6">
        <v>0</v>
      </c>
      <c r="DG713" s="6">
        <v>0</v>
      </c>
      <c r="DH713" s="6">
        <v>0</v>
      </c>
      <c r="DI713" s="6">
        <v>1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1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f t="shared" si="33"/>
        <v>5</v>
      </c>
      <c r="DX713" s="6">
        <f t="shared" si="34"/>
        <v>28</v>
      </c>
      <c r="DY713">
        <f t="shared" si="35"/>
        <v>23</v>
      </c>
      <c r="DZ713" s="4" t="s">
        <v>76</v>
      </c>
      <c r="EA713" s="3" t="s">
        <v>454</v>
      </c>
    </row>
    <row r="714" spans="1:131" ht="13.5" customHeight="1" x14ac:dyDescent="0.25">
      <c r="A714" s="3" t="s">
        <v>929</v>
      </c>
      <c r="B714" s="3"/>
      <c r="C714" s="4" t="s">
        <v>92</v>
      </c>
      <c r="D714" s="3">
        <v>1</v>
      </c>
      <c r="E714" s="3">
        <v>1</v>
      </c>
      <c r="F714" s="3" t="s">
        <v>454</v>
      </c>
      <c r="G714" s="6" t="s">
        <v>929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1</v>
      </c>
      <c r="W714" s="6">
        <v>1</v>
      </c>
      <c r="X714" s="6">
        <v>0</v>
      </c>
      <c r="Y714" s="6">
        <v>0</v>
      </c>
      <c r="Z714" s="6">
        <v>0</v>
      </c>
      <c r="AA714" s="6">
        <v>1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1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1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1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f t="shared" si="33"/>
        <v>1</v>
      </c>
      <c r="DX714" s="6">
        <f t="shared" si="34"/>
        <v>6</v>
      </c>
      <c r="DY714">
        <f t="shared" si="35"/>
        <v>5</v>
      </c>
      <c r="DZ714" s="4" t="s">
        <v>92</v>
      </c>
      <c r="EA714" s="3" t="s">
        <v>454</v>
      </c>
    </row>
    <row r="715" spans="1:131" ht="13.5" customHeight="1" x14ac:dyDescent="0.25">
      <c r="A715" s="3" t="s">
        <v>930</v>
      </c>
      <c r="B715" s="3"/>
      <c r="C715" s="4" t="s">
        <v>92</v>
      </c>
      <c r="D715" s="3">
        <v>1</v>
      </c>
      <c r="E715" s="3">
        <v>2</v>
      </c>
      <c r="F715" s="3" t="s">
        <v>454</v>
      </c>
      <c r="G715" s="6" t="s">
        <v>930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2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1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1</v>
      </c>
      <c r="DH715" s="6">
        <v>1</v>
      </c>
      <c r="DI715" s="6">
        <v>0</v>
      </c>
      <c r="DJ715" s="6">
        <v>0</v>
      </c>
      <c r="DK715" s="6">
        <v>0</v>
      </c>
      <c r="DL715" s="6">
        <v>0</v>
      </c>
      <c r="DM715" s="6">
        <v>0</v>
      </c>
      <c r="DN715" s="6">
        <v>1</v>
      </c>
      <c r="DO715" s="6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0</v>
      </c>
      <c r="DW715" s="6">
        <f t="shared" si="33"/>
        <v>3</v>
      </c>
      <c r="DX715" s="6">
        <f t="shared" si="34"/>
        <v>7</v>
      </c>
      <c r="DY715">
        <f t="shared" si="35"/>
        <v>4</v>
      </c>
      <c r="DZ715" s="4" t="s">
        <v>92</v>
      </c>
      <c r="EA715" s="3" t="s">
        <v>454</v>
      </c>
    </row>
    <row r="716" spans="1:131" ht="13.5" customHeight="1" x14ac:dyDescent="0.25">
      <c r="A716" s="3" t="s">
        <v>931</v>
      </c>
      <c r="B716" s="3"/>
      <c r="C716" s="4" t="s">
        <v>92</v>
      </c>
      <c r="D716" s="3">
        <v>1</v>
      </c>
      <c r="E716" s="3">
        <v>3</v>
      </c>
      <c r="F716" s="3" t="s">
        <v>454</v>
      </c>
      <c r="G716" s="6" t="s">
        <v>931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1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1</v>
      </c>
      <c r="BE716" s="6">
        <v>1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1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1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1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0</v>
      </c>
      <c r="DW716" s="6">
        <f t="shared" si="33"/>
        <v>0</v>
      </c>
      <c r="DX716" s="6">
        <f t="shared" si="34"/>
        <v>6</v>
      </c>
      <c r="DY716">
        <f t="shared" si="35"/>
        <v>6</v>
      </c>
      <c r="DZ716" s="4" t="s">
        <v>92</v>
      </c>
      <c r="EA716" s="3" t="s">
        <v>454</v>
      </c>
    </row>
    <row r="717" spans="1:131" ht="13.5" customHeight="1" x14ac:dyDescent="0.25">
      <c r="A717" s="3" t="s">
        <v>932</v>
      </c>
      <c r="B717" s="3"/>
      <c r="C717" s="4" t="s">
        <v>92</v>
      </c>
      <c r="D717" s="3">
        <v>1</v>
      </c>
      <c r="E717" s="3">
        <v>1</v>
      </c>
      <c r="F717" s="3" t="s">
        <v>454</v>
      </c>
      <c r="G717" s="6" t="s">
        <v>932</v>
      </c>
      <c r="H717" s="6">
        <v>1</v>
      </c>
      <c r="I717" s="6">
        <v>0</v>
      </c>
      <c r="J717" s="6">
        <v>0</v>
      </c>
      <c r="K717" s="6">
        <v>0</v>
      </c>
      <c r="L717" s="6">
        <v>1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1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1</v>
      </c>
      <c r="AY717" s="6">
        <v>0</v>
      </c>
      <c r="AZ717" s="6">
        <v>0</v>
      </c>
      <c r="BA717" s="6">
        <v>0</v>
      </c>
      <c r="BB717" s="6">
        <v>1</v>
      </c>
      <c r="BC717" s="6">
        <v>0</v>
      </c>
      <c r="BD717" s="6">
        <v>0</v>
      </c>
      <c r="BE717" s="6">
        <v>1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1</v>
      </c>
      <c r="BT717" s="6">
        <v>0</v>
      </c>
      <c r="BU717" s="6">
        <v>0</v>
      </c>
      <c r="BV717" s="6">
        <v>0</v>
      </c>
      <c r="BW717" s="6">
        <v>1</v>
      </c>
      <c r="BX717" s="6">
        <v>0</v>
      </c>
      <c r="BY717" s="6">
        <v>2</v>
      </c>
      <c r="BZ717" s="6">
        <v>0</v>
      </c>
      <c r="CA717" s="6">
        <v>1</v>
      </c>
      <c r="CB717" s="6">
        <v>0</v>
      </c>
      <c r="CC717" s="6">
        <v>1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1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1</v>
      </c>
      <c r="CY717" s="6">
        <v>1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1</v>
      </c>
      <c r="DF717" s="6">
        <v>2</v>
      </c>
      <c r="DG717" s="6">
        <v>1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6">
        <v>0</v>
      </c>
      <c r="DS717" s="6">
        <v>1</v>
      </c>
      <c r="DT717" s="6">
        <v>0</v>
      </c>
      <c r="DU717" s="6">
        <v>0</v>
      </c>
      <c r="DV717" s="6">
        <v>0</v>
      </c>
      <c r="DW717" s="6">
        <f t="shared" si="33"/>
        <v>5</v>
      </c>
      <c r="DX717" s="6">
        <f t="shared" si="34"/>
        <v>21</v>
      </c>
      <c r="DY717">
        <f t="shared" si="35"/>
        <v>16</v>
      </c>
      <c r="DZ717" s="4" t="s">
        <v>92</v>
      </c>
      <c r="EA717" s="3" t="s">
        <v>454</v>
      </c>
    </row>
    <row r="718" spans="1:131" ht="13.5" customHeight="1" x14ac:dyDescent="0.25">
      <c r="A718" s="3" t="s">
        <v>933</v>
      </c>
      <c r="B718" s="3"/>
      <c r="C718" s="4" t="s">
        <v>92</v>
      </c>
      <c r="D718" s="3">
        <v>1</v>
      </c>
      <c r="E718" s="3">
        <v>2</v>
      </c>
      <c r="F718" s="3" t="s">
        <v>454</v>
      </c>
      <c r="G718" s="6" t="s">
        <v>933</v>
      </c>
      <c r="H718" s="6">
        <v>0</v>
      </c>
      <c r="I718" s="6">
        <v>1</v>
      </c>
      <c r="J718" s="6">
        <v>0</v>
      </c>
      <c r="K718" s="6">
        <v>0</v>
      </c>
      <c r="L718" s="6">
        <v>0</v>
      </c>
      <c r="M718" s="6">
        <v>0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1</v>
      </c>
      <c r="V718" s="6">
        <v>0</v>
      </c>
      <c r="W718" s="6">
        <v>0</v>
      </c>
      <c r="X718" s="6">
        <v>2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0</v>
      </c>
      <c r="AQ718" s="6">
        <v>1</v>
      </c>
      <c r="AR718" s="6">
        <v>0</v>
      </c>
      <c r="AS718" s="6">
        <v>1</v>
      </c>
      <c r="AT718" s="6">
        <v>0</v>
      </c>
      <c r="AU718" s="6">
        <v>0</v>
      </c>
      <c r="AV718" s="6">
        <v>1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1</v>
      </c>
      <c r="BC718" s="6">
        <v>0</v>
      </c>
      <c r="BD718" s="6">
        <v>1</v>
      </c>
      <c r="BE718" s="6">
        <v>0</v>
      </c>
      <c r="BF718" s="6">
        <v>0</v>
      </c>
      <c r="BG718" s="6">
        <v>2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1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1</v>
      </c>
      <c r="CD718" s="6">
        <v>1</v>
      </c>
      <c r="CE718" s="6">
        <v>1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1</v>
      </c>
      <c r="CS718" s="6">
        <v>0</v>
      </c>
      <c r="CT718" s="6">
        <v>1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1</v>
      </c>
      <c r="DB718" s="6">
        <v>0</v>
      </c>
      <c r="DC718" s="6">
        <v>0</v>
      </c>
      <c r="DD718" s="6">
        <v>0</v>
      </c>
      <c r="DE718" s="6">
        <v>0</v>
      </c>
      <c r="DF718" s="6">
        <v>2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1</v>
      </c>
      <c r="DV718" s="6">
        <v>0</v>
      </c>
      <c r="DW718" s="6">
        <f t="shared" si="33"/>
        <v>4</v>
      </c>
      <c r="DX718" s="6">
        <f t="shared" si="34"/>
        <v>25</v>
      </c>
      <c r="DY718">
        <f t="shared" si="35"/>
        <v>21</v>
      </c>
      <c r="DZ718" s="4" t="s">
        <v>92</v>
      </c>
      <c r="EA718" s="3" t="s">
        <v>454</v>
      </c>
    </row>
    <row r="719" spans="1:131" ht="13.5" customHeight="1" x14ac:dyDescent="0.25">
      <c r="A719" s="3" t="s">
        <v>934</v>
      </c>
      <c r="B719" s="3"/>
      <c r="C719" s="4" t="s">
        <v>92</v>
      </c>
      <c r="D719" s="3">
        <v>1</v>
      </c>
      <c r="E719" s="3">
        <v>3</v>
      </c>
      <c r="F719" s="3" t="s">
        <v>454</v>
      </c>
      <c r="G719" s="6" t="s">
        <v>934</v>
      </c>
      <c r="H719" s="6">
        <v>1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1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1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1</v>
      </c>
      <c r="BA719" s="6">
        <v>0</v>
      </c>
      <c r="BB719" s="6">
        <v>1</v>
      </c>
      <c r="BC719" s="6">
        <v>0</v>
      </c>
      <c r="BD719" s="6">
        <v>1</v>
      </c>
      <c r="BE719" s="6">
        <v>0</v>
      </c>
      <c r="BF719" s="6">
        <v>0</v>
      </c>
      <c r="BG719" s="6">
        <v>1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1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1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2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1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f t="shared" si="33"/>
        <v>3</v>
      </c>
      <c r="DX719" s="6">
        <f t="shared" si="34"/>
        <v>12</v>
      </c>
      <c r="DY719">
        <f t="shared" si="35"/>
        <v>9</v>
      </c>
      <c r="DZ719" s="4" t="s">
        <v>92</v>
      </c>
      <c r="EA719" s="3" t="s">
        <v>454</v>
      </c>
    </row>
    <row r="720" spans="1:131" ht="13.5" customHeight="1" x14ac:dyDescent="0.25">
      <c r="A720" s="3" t="s">
        <v>935</v>
      </c>
      <c r="B720" s="3"/>
      <c r="C720" s="4" t="s">
        <v>92</v>
      </c>
      <c r="D720" s="3">
        <v>1</v>
      </c>
      <c r="E720" s="3">
        <v>1</v>
      </c>
      <c r="F720" s="3" t="s">
        <v>454</v>
      </c>
      <c r="G720" s="6" t="s">
        <v>935</v>
      </c>
      <c r="H720" s="6">
        <v>1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1</v>
      </c>
      <c r="Q720" s="6">
        <v>0</v>
      </c>
      <c r="R720" s="6">
        <v>0</v>
      </c>
      <c r="S720" s="6">
        <v>0</v>
      </c>
      <c r="T720" s="6">
        <v>1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2</v>
      </c>
      <c r="AK720" s="6">
        <v>2</v>
      </c>
      <c r="AL720" s="6">
        <v>1</v>
      </c>
      <c r="AM720" s="6">
        <v>0</v>
      </c>
      <c r="AN720" s="6">
        <v>1</v>
      </c>
      <c r="AO720" s="6">
        <v>0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1</v>
      </c>
      <c r="BA720" s="6">
        <v>1</v>
      </c>
      <c r="BB720" s="6">
        <v>0</v>
      </c>
      <c r="BC720" s="6">
        <v>0</v>
      </c>
      <c r="BD720" s="6">
        <v>1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1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1</v>
      </c>
      <c r="BU720" s="6">
        <v>0</v>
      </c>
      <c r="BV720" s="6">
        <v>0</v>
      </c>
      <c r="BW720" s="6">
        <v>2</v>
      </c>
      <c r="BX720" s="6">
        <v>0</v>
      </c>
      <c r="BY720" s="6">
        <v>0</v>
      </c>
      <c r="BZ720" s="6">
        <v>0</v>
      </c>
      <c r="CA720" s="6">
        <v>0</v>
      </c>
      <c r="CB720" s="6">
        <v>1</v>
      </c>
      <c r="CC720" s="6">
        <v>0</v>
      </c>
      <c r="CD720" s="6">
        <v>0</v>
      </c>
      <c r="CE720" s="6">
        <v>1</v>
      </c>
      <c r="CF720" s="6">
        <v>0</v>
      </c>
      <c r="CG720" s="6">
        <v>2</v>
      </c>
      <c r="CH720" s="6">
        <v>0</v>
      </c>
      <c r="CI720" s="6">
        <v>1</v>
      </c>
      <c r="CJ720" s="6">
        <v>0</v>
      </c>
      <c r="CK720" s="6">
        <v>0</v>
      </c>
      <c r="CL720" s="6">
        <v>1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2</v>
      </c>
      <c r="CV720" s="6">
        <v>0</v>
      </c>
      <c r="CW720" s="6">
        <v>0</v>
      </c>
      <c r="CX720" s="6">
        <v>1</v>
      </c>
      <c r="CY720" s="6">
        <v>0</v>
      </c>
      <c r="CZ720" s="6">
        <v>0</v>
      </c>
      <c r="DA720" s="6">
        <v>1</v>
      </c>
      <c r="DB720" s="6">
        <v>0</v>
      </c>
      <c r="DC720" s="6">
        <v>2</v>
      </c>
      <c r="DD720" s="6">
        <v>0</v>
      </c>
      <c r="DE720" s="6">
        <v>0</v>
      </c>
      <c r="DF720" s="6">
        <v>2</v>
      </c>
      <c r="DG720" s="6">
        <v>0</v>
      </c>
      <c r="DH720" s="6">
        <v>1</v>
      </c>
      <c r="DI720" s="6">
        <v>0</v>
      </c>
      <c r="DJ720" s="6">
        <v>1</v>
      </c>
      <c r="DK720" s="6">
        <v>0</v>
      </c>
      <c r="DL720" s="6">
        <v>0</v>
      </c>
      <c r="DM720" s="6">
        <v>0</v>
      </c>
      <c r="DN720" s="6">
        <v>2</v>
      </c>
      <c r="DO720" s="6">
        <v>0</v>
      </c>
      <c r="DP720" s="6">
        <v>0</v>
      </c>
      <c r="DQ720" s="6">
        <v>0</v>
      </c>
      <c r="DR720" s="6">
        <v>0</v>
      </c>
      <c r="DS720" s="6">
        <v>2</v>
      </c>
      <c r="DT720" s="6">
        <v>0</v>
      </c>
      <c r="DU720" s="6">
        <v>0</v>
      </c>
      <c r="DV720" s="6">
        <v>1</v>
      </c>
      <c r="DW720" s="6">
        <f t="shared" si="33"/>
        <v>12</v>
      </c>
      <c r="DX720" s="6">
        <f t="shared" si="34"/>
        <v>42</v>
      </c>
      <c r="DY720">
        <f t="shared" si="35"/>
        <v>30</v>
      </c>
      <c r="DZ720" s="4" t="s">
        <v>92</v>
      </c>
      <c r="EA720" s="3" t="s">
        <v>454</v>
      </c>
    </row>
    <row r="721" spans="1:131" ht="13.5" customHeight="1" x14ac:dyDescent="0.25">
      <c r="A721" s="3" t="s">
        <v>936</v>
      </c>
      <c r="B721" s="3"/>
      <c r="C721" s="4" t="s">
        <v>92</v>
      </c>
      <c r="D721" s="3">
        <v>1</v>
      </c>
      <c r="E721" s="3">
        <v>1</v>
      </c>
      <c r="F721" s="3" t="s">
        <v>454</v>
      </c>
      <c r="G721" s="6" t="s">
        <v>936</v>
      </c>
      <c r="H721" s="6">
        <v>0</v>
      </c>
      <c r="I721" s="6">
        <v>0</v>
      </c>
      <c r="J721" s="6">
        <v>0</v>
      </c>
      <c r="K721" s="6">
        <v>0</v>
      </c>
      <c r="L721" s="6">
        <v>1</v>
      </c>
      <c r="M721" s="6">
        <v>0</v>
      </c>
      <c r="N721" s="6">
        <v>0</v>
      </c>
      <c r="O721" s="6">
        <v>0</v>
      </c>
      <c r="P721" s="6">
        <v>1</v>
      </c>
      <c r="Q721" s="6">
        <v>0</v>
      </c>
      <c r="R721" s="6">
        <v>1</v>
      </c>
      <c r="S721" s="6">
        <v>0</v>
      </c>
      <c r="T721" s="6">
        <v>1</v>
      </c>
      <c r="U721" s="6">
        <v>0</v>
      </c>
      <c r="V721" s="6">
        <v>0</v>
      </c>
      <c r="W721" s="6">
        <v>1</v>
      </c>
      <c r="X721" s="6">
        <v>0</v>
      </c>
      <c r="Y721" s="6">
        <v>1</v>
      </c>
      <c r="Z721" s="6">
        <v>1</v>
      </c>
      <c r="AA721" s="6">
        <v>0</v>
      </c>
      <c r="AB721" s="6">
        <v>0</v>
      </c>
      <c r="AC721" s="6">
        <v>0</v>
      </c>
      <c r="AD721" s="6">
        <v>1</v>
      </c>
      <c r="AE721" s="6">
        <v>0</v>
      </c>
      <c r="AF721" s="6">
        <v>0</v>
      </c>
      <c r="AG721" s="6">
        <v>0</v>
      </c>
      <c r="AH721" s="6">
        <v>0</v>
      </c>
      <c r="AI721" s="6">
        <v>1</v>
      </c>
      <c r="AJ721" s="6">
        <v>1</v>
      </c>
      <c r="AK721" s="6">
        <v>0</v>
      </c>
      <c r="AL721" s="6">
        <v>0</v>
      </c>
      <c r="AM721" s="6">
        <v>0</v>
      </c>
      <c r="AN721" s="6">
        <v>0</v>
      </c>
      <c r="AO721" s="6">
        <v>1</v>
      </c>
      <c r="AP721" s="6">
        <v>0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0</v>
      </c>
      <c r="AX721" s="6">
        <v>2</v>
      </c>
      <c r="AY721" s="6">
        <v>0</v>
      </c>
      <c r="AZ721" s="6">
        <v>1</v>
      </c>
      <c r="BA721" s="6">
        <v>1</v>
      </c>
      <c r="BB721" s="6">
        <v>0</v>
      </c>
      <c r="BC721" s="6">
        <v>0</v>
      </c>
      <c r="BD721" s="6">
        <v>2</v>
      </c>
      <c r="BE721" s="6">
        <v>0</v>
      </c>
      <c r="BF721" s="6">
        <v>0</v>
      </c>
      <c r="BG721" s="6">
        <v>1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1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1</v>
      </c>
      <c r="BU721" s="6">
        <v>3</v>
      </c>
      <c r="BV721" s="6">
        <v>0</v>
      </c>
      <c r="BW721" s="6">
        <v>0</v>
      </c>
      <c r="BX721" s="6">
        <v>0</v>
      </c>
      <c r="BY721" s="6">
        <v>0</v>
      </c>
      <c r="BZ721" s="6">
        <v>1</v>
      </c>
      <c r="CA721" s="6">
        <v>0</v>
      </c>
      <c r="CB721" s="6">
        <v>0</v>
      </c>
      <c r="CC721" s="6">
        <v>0</v>
      </c>
      <c r="CD721" s="6">
        <v>0</v>
      </c>
      <c r="CE721" s="6">
        <v>2</v>
      </c>
      <c r="CF721" s="6">
        <v>1</v>
      </c>
      <c r="CG721" s="6">
        <v>0</v>
      </c>
      <c r="CH721" s="6">
        <v>0</v>
      </c>
      <c r="CI721" s="6">
        <v>1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1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2</v>
      </c>
      <c r="DA721" s="6">
        <v>1</v>
      </c>
      <c r="DB721" s="6">
        <v>2</v>
      </c>
      <c r="DC721" s="6">
        <v>0</v>
      </c>
      <c r="DD721" s="6">
        <v>2</v>
      </c>
      <c r="DE721" s="6">
        <v>4</v>
      </c>
      <c r="DF721" s="6">
        <v>3</v>
      </c>
      <c r="DG721" s="6">
        <v>0</v>
      </c>
      <c r="DH721" s="6">
        <v>1</v>
      </c>
      <c r="DI721" s="6">
        <v>0</v>
      </c>
      <c r="DJ721" s="6">
        <v>0</v>
      </c>
      <c r="DK721" s="6">
        <v>0</v>
      </c>
      <c r="DL721" s="6">
        <v>0</v>
      </c>
      <c r="DM721" s="6">
        <v>2</v>
      </c>
      <c r="DN721" s="6">
        <v>0</v>
      </c>
      <c r="DO721" s="6">
        <v>0</v>
      </c>
      <c r="DP721" s="6">
        <v>1</v>
      </c>
      <c r="DQ721" s="6">
        <v>1</v>
      </c>
      <c r="DR721" s="6">
        <v>0</v>
      </c>
      <c r="DS721" s="6">
        <v>1</v>
      </c>
      <c r="DT721" s="6">
        <v>0</v>
      </c>
      <c r="DU721" s="6">
        <v>1</v>
      </c>
      <c r="DV721" s="6">
        <v>0</v>
      </c>
      <c r="DW721" s="6">
        <f t="shared" si="33"/>
        <v>21</v>
      </c>
      <c r="DX721" s="6">
        <f t="shared" si="34"/>
        <v>51</v>
      </c>
      <c r="DY721">
        <f t="shared" si="35"/>
        <v>30</v>
      </c>
      <c r="DZ721" s="4" t="s">
        <v>92</v>
      </c>
      <c r="EA721" s="3" t="s">
        <v>454</v>
      </c>
    </row>
    <row r="722" spans="1:131" ht="13.5" customHeight="1" x14ac:dyDescent="0.25">
      <c r="A722" s="3" t="s">
        <v>937</v>
      </c>
      <c r="B722" s="3"/>
      <c r="C722" s="4" t="s">
        <v>234</v>
      </c>
      <c r="D722" s="3">
        <v>1</v>
      </c>
      <c r="E722" s="3">
        <v>1</v>
      </c>
      <c r="F722" s="3" t="s">
        <v>454</v>
      </c>
      <c r="G722" s="6" t="s">
        <v>937</v>
      </c>
      <c r="H722" s="6">
        <v>0</v>
      </c>
      <c r="I722" s="6">
        <v>0</v>
      </c>
      <c r="J722" s="6">
        <v>0</v>
      </c>
      <c r="K722" s="6">
        <v>0</v>
      </c>
      <c r="L722" s="6">
        <v>1</v>
      </c>
      <c r="M722" s="6">
        <v>0</v>
      </c>
      <c r="N722" s="6">
        <v>0</v>
      </c>
      <c r="O722" s="6">
        <v>1</v>
      </c>
      <c r="P722" s="6">
        <v>0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1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1</v>
      </c>
      <c r="BZ722" s="6">
        <v>0</v>
      </c>
      <c r="CA722" s="6">
        <v>0</v>
      </c>
      <c r="CB722" s="6">
        <v>0</v>
      </c>
      <c r="CC722" s="6">
        <v>1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2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1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1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f t="shared" si="33"/>
        <v>2</v>
      </c>
      <c r="DX722" s="6">
        <f t="shared" si="34"/>
        <v>11</v>
      </c>
      <c r="DY722">
        <f t="shared" si="35"/>
        <v>9</v>
      </c>
      <c r="DZ722" s="4" t="s">
        <v>234</v>
      </c>
      <c r="EA722" s="3" t="s">
        <v>454</v>
      </c>
    </row>
    <row r="723" spans="1:131" ht="13.5" customHeight="1" x14ac:dyDescent="0.25">
      <c r="A723" s="3" t="s">
        <v>938</v>
      </c>
      <c r="B723" s="3"/>
      <c r="C723" s="4" t="s">
        <v>234</v>
      </c>
      <c r="D723" s="3">
        <v>1</v>
      </c>
      <c r="E723" s="3">
        <v>2</v>
      </c>
      <c r="F723" s="3" t="s">
        <v>454</v>
      </c>
      <c r="G723" s="6" t="s">
        <v>938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1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f t="shared" si="33"/>
        <v>0</v>
      </c>
      <c r="DX723" s="6">
        <f t="shared" si="34"/>
        <v>3</v>
      </c>
      <c r="DY723">
        <f t="shared" si="35"/>
        <v>3</v>
      </c>
      <c r="DZ723" s="4" t="s">
        <v>234</v>
      </c>
      <c r="EA723" s="3" t="s">
        <v>454</v>
      </c>
    </row>
    <row r="724" spans="1:131" ht="13.5" customHeight="1" x14ac:dyDescent="0.25">
      <c r="A724" s="3" t="s">
        <v>939</v>
      </c>
      <c r="B724" s="3"/>
      <c r="C724" s="4" t="s">
        <v>234</v>
      </c>
      <c r="D724" s="3">
        <v>1</v>
      </c>
      <c r="E724" s="3">
        <v>3</v>
      </c>
      <c r="F724" s="3" t="s">
        <v>454</v>
      </c>
      <c r="G724" s="6" t="s">
        <v>939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1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1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1</v>
      </c>
      <c r="CC724" s="6">
        <v>0</v>
      </c>
      <c r="CD724" s="6">
        <v>0</v>
      </c>
      <c r="CE724" s="6">
        <v>0</v>
      </c>
      <c r="CF724" s="6">
        <v>1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1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f t="shared" si="33"/>
        <v>0</v>
      </c>
      <c r="DX724" s="6">
        <f t="shared" si="34"/>
        <v>5</v>
      </c>
      <c r="DY724">
        <f t="shared" si="35"/>
        <v>5</v>
      </c>
      <c r="DZ724" s="4" t="s">
        <v>234</v>
      </c>
      <c r="EA724" s="3" t="s">
        <v>454</v>
      </c>
    </row>
    <row r="725" spans="1:131" ht="13.5" customHeight="1" x14ac:dyDescent="0.25">
      <c r="A725" s="3" t="s">
        <v>940</v>
      </c>
      <c r="B725" s="3"/>
      <c r="C725" s="4" t="s">
        <v>234</v>
      </c>
      <c r="D725" s="3">
        <v>1</v>
      </c>
      <c r="E725" s="3">
        <v>1</v>
      </c>
      <c r="F725" s="3" t="s">
        <v>454</v>
      </c>
      <c r="G725" s="6" t="s">
        <v>940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1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1</v>
      </c>
      <c r="BA725" s="6">
        <v>0</v>
      </c>
      <c r="BB725" s="6">
        <v>0</v>
      </c>
      <c r="BC725" s="6">
        <v>1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1</v>
      </c>
      <c r="BL725" s="6">
        <v>0</v>
      </c>
      <c r="BM725" s="6">
        <v>0</v>
      </c>
      <c r="BN725" s="6">
        <v>0</v>
      </c>
      <c r="BO725" s="6">
        <v>0</v>
      </c>
      <c r="BP725" s="6">
        <v>1</v>
      </c>
      <c r="BQ725" s="6">
        <v>0</v>
      </c>
      <c r="BR725" s="6">
        <v>0</v>
      </c>
      <c r="BS725" s="6">
        <v>1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1</v>
      </c>
      <c r="CC725" s="6">
        <v>0</v>
      </c>
      <c r="CD725" s="6">
        <v>0</v>
      </c>
      <c r="CE725" s="6">
        <v>1</v>
      </c>
      <c r="CF725" s="6">
        <v>0</v>
      </c>
      <c r="CG725" s="6">
        <v>1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2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1</v>
      </c>
      <c r="CZ725" s="6">
        <v>0</v>
      </c>
      <c r="DA725" s="6">
        <v>0</v>
      </c>
      <c r="DB725" s="6">
        <v>1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f t="shared" si="33"/>
        <v>1</v>
      </c>
      <c r="DX725" s="6">
        <f t="shared" si="34"/>
        <v>16</v>
      </c>
      <c r="DY725">
        <f t="shared" si="35"/>
        <v>15</v>
      </c>
      <c r="DZ725" s="4" t="s">
        <v>234</v>
      </c>
      <c r="EA725" s="3" t="s">
        <v>454</v>
      </c>
    </row>
    <row r="726" spans="1:131" ht="13.5" customHeight="1" x14ac:dyDescent="0.25">
      <c r="A726" s="3" t="s">
        <v>941</v>
      </c>
      <c r="B726" s="3"/>
      <c r="C726" s="4" t="s">
        <v>234</v>
      </c>
      <c r="D726" s="3">
        <v>1</v>
      </c>
      <c r="E726" s="3">
        <v>2</v>
      </c>
      <c r="F726" s="3" t="s">
        <v>454</v>
      </c>
      <c r="G726" s="6" t="s">
        <v>941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1</v>
      </c>
      <c r="AT726" s="6">
        <v>2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3</v>
      </c>
      <c r="BC726" s="6">
        <v>1</v>
      </c>
      <c r="BD726" s="6">
        <v>1</v>
      </c>
      <c r="BE726" s="6">
        <v>0</v>
      </c>
      <c r="BF726" s="6">
        <v>1</v>
      </c>
      <c r="BG726" s="6">
        <v>0</v>
      </c>
      <c r="BH726" s="6">
        <v>1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1</v>
      </c>
      <c r="BP726" s="6">
        <v>0</v>
      </c>
      <c r="BQ726" s="6">
        <v>0</v>
      </c>
      <c r="BR726" s="6">
        <v>3</v>
      </c>
      <c r="BS726" s="6">
        <v>0</v>
      </c>
      <c r="BT726" s="6">
        <v>1</v>
      </c>
      <c r="BU726" s="6">
        <v>0</v>
      </c>
      <c r="BV726" s="6">
        <v>1</v>
      </c>
      <c r="BW726" s="6">
        <v>1</v>
      </c>
      <c r="BX726" s="6">
        <v>1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1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1</v>
      </c>
      <c r="CW726" s="6">
        <v>1</v>
      </c>
      <c r="CX726" s="6">
        <v>0</v>
      </c>
      <c r="CY726" s="6">
        <v>0</v>
      </c>
      <c r="CZ726" s="6">
        <v>1</v>
      </c>
      <c r="DA726" s="6">
        <v>0</v>
      </c>
      <c r="DB726" s="6">
        <v>2</v>
      </c>
      <c r="DC726" s="6">
        <v>1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f t="shared" si="33"/>
        <v>4</v>
      </c>
      <c r="DX726" s="6">
        <f t="shared" si="34"/>
        <v>26</v>
      </c>
      <c r="DY726">
        <f t="shared" si="35"/>
        <v>22</v>
      </c>
      <c r="DZ726" s="4" t="s">
        <v>234</v>
      </c>
      <c r="EA726" s="3" t="s">
        <v>454</v>
      </c>
    </row>
    <row r="727" spans="1:131" ht="13.5" customHeight="1" x14ac:dyDescent="0.25">
      <c r="A727" s="3" t="s">
        <v>942</v>
      </c>
      <c r="B727" s="3"/>
      <c r="C727" s="4" t="s">
        <v>234</v>
      </c>
      <c r="D727" s="3">
        <v>1</v>
      </c>
      <c r="E727" s="3">
        <v>3</v>
      </c>
      <c r="F727" s="3" t="s">
        <v>454</v>
      </c>
      <c r="G727" s="6" t="s">
        <v>942</v>
      </c>
      <c r="H727" s="6">
        <v>0</v>
      </c>
      <c r="I727" s="6">
        <v>0</v>
      </c>
      <c r="J727" s="6">
        <v>0</v>
      </c>
      <c r="K727" s="6">
        <v>0</v>
      </c>
      <c r="L727" s="6">
        <v>1</v>
      </c>
      <c r="M727" s="6">
        <v>0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1</v>
      </c>
      <c r="AL727" s="6">
        <v>1</v>
      </c>
      <c r="AM727" s="6">
        <v>0</v>
      </c>
      <c r="AN727" s="6">
        <v>1</v>
      </c>
      <c r="AO727" s="6">
        <v>0</v>
      </c>
      <c r="AP727" s="6">
        <v>1</v>
      </c>
      <c r="AQ727" s="6">
        <v>0</v>
      </c>
      <c r="AR727" s="6">
        <v>0</v>
      </c>
      <c r="AS727" s="6">
        <v>0</v>
      </c>
      <c r="AT727" s="6">
        <v>0</v>
      </c>
      <c r="AU727" s="6">
        <v>1</v>
      </c>
      <c r="AV727" s="6">
        <v>1</v>
      </c>
      <c r="AW727" s="6">
        <v>0</v>
      </c>
      <c r="AX727" s="6">
        <v>0</v>
      </c>
      <c r="AY727" s="6">
        <v>0</v>
      </c>
      <c r="AZ727" s="6">
        <v>4</v>
      </c>
      <c r="BA727" s="6">
        <v>1</v>
      </c>
      <c r="BB727" s="6">
        <v>1</v>
      </c>
      <c r="BC727" s="6">
        <v>1</v>
      </c>
      <c r="BD727" s="6">
        <v>1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1</v>
      </c>
      <c r="BP727" s="6">
        <v>1</v>
      </c>
      <c r="BQ727" s="6">
        <v>2</v>
      </c>
      <c r="BR727" s="6">
        <v>1</v>
      </c>
      <c r="BS727" s="6">
        <v>1</v>
      </c>
      <c r="BT727" s="6">
        <v>0</v>
      </c>
      <c r="BU727" s="6">
        <v>0</v>
      </c>
      <c r="BV727" s="6">
        <v>1</v>
      </c>
      <c r="BW727" s="6">
        <v>2</v>
      </c>
      <c r="BX727" s="6">
        <v>0</v>
      </c>
      <c r="BY727" s="6">
        <v>0</v>
      </c>
      <c r="BZ727" s="6">
        <v>0</v>
      </c>
      <c r="CA727" s="6">
        <v>1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2</v>
      </c>
      <c r="CZ727" s="6">
        <v>2</v>
      </c>
      <c r="DA727" s="6">
        <v>0</v>
      </c>
      <c r="DB727" s="6">
        <v>0</v>
      </c>
      <c r="DC727" s="6">
        <v>0</v>
      </c>
      <c r="DD727" s="6">
        <v>0</v>
      </c>
      <c r="DE727" s="6">
        <v>1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f t="shared" si="33"/>
        <v>3</v>
      </c>
      <c r="DX727" s="6">
        <f t="shared" si="34"/>
        <v>31</v>
      </c>
      <c r="DY727">
        <f t="shared" si="35"/>
        <v>28</v>
      </c>
      <c r="DZ727" s="4" t="s">
        <v>234</v>
      </c>
      <c r="EA727" s="3" t="s">
        <v>454</v>
      </c>
    </row>
    <row r="728" spans="1:131" ht="13.5" customHeight="1" x14ac:dyDescent="0.25">
      <c r="A728" s="3" t="s">
        <v>943</v>
      </c>
      <c r="B728" s="3"/>
      <c r="C728" s="4" t="s">
        <v>279</v>
      </c>
      <c r="D728" s="3">
        <v>1</v>
      </c>
      <c r="E728" s="3">
        <v>1</v>
      </c>
      <c r="F728" s="3" t="s">
        <v>454</v>
      </c>
      <c r="G728" s="6" t="s">
        <v>943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0</v>
      </c>
      <c r="AR728" s="6">
        <v>1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1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1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f t="shared" si="33"/>
        <v>0</v>
      </c>
      <c r="DX728" s="6">
        <f t="shared" si="34"/>
        <v>4</v>
      </c>
      <c r="DY728">
        <f t="shared" si="35"/>
        <v>4</v>
      </c>
      <c r="DZ728" s="4" t="s">
        <v>279</v>
      </c>
      <c r="EA728" s="3" t="s">
        <v>454</v>
      </c>
    </row>
    <row r="729" spans="1:131" ht="13.5" customHeight="1" x14ac:dyDescent="0.25">
      <c r="A729" s="3" t="s">
        <v>944</v>
      </c>
      <c r="B729" s="3"/>
      <c r="C729" s="4" t="s">
        <v>279</v>
      </c>
      <c r="D729" s="3">
        <v>1</v>
      </c>
      <c r="E729" s="3">
        <v>2</v>
      </c>
      <c r="F729" s="3" t="s">
        <v>454</v>
      </c>
      <c r="G729" s="6" t="s">
        <v>944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1</v>
      </c>
      <c r="BE729" s="6">
        <v>0</v>
      </c>
      <c r="BF729" s="6">
        <v>0</v>
      </c>
      <c r="BG729" s="6">
        <v>1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0</v>
      </c>
      <c r="DT729" s="6">
        <v>0</v>
      </c>
      <c r="DU729" s="6">
        <v>0</v>
      </c>
      <c r="DV729" s="6">
        <v>0</v>
      </c>
      <c r="DW729" s="6">
        <f t="shared" si="33"/>
        <v>0</v>
      </c>
      <c r="DX729" s="6">
        <f t="shared" si="34"/>
        <v>2</v>
      </c>
      <c r="DY729">
        <f t="shared" si="35"/>
        <v>2</v>
      </c>
      <c r="DZ729" s="4" t="s">
        <v>279</v>
      </c>
      <c r="EA729" s="3" t="s">
        <v>454</v>
      </c>
    </row>
    <row r="730" spans="1:131" ht="13.5" customHeight="1" x14ac:dyDescent="0.25">
      <c r="A730" s="3" t="s">
        <v>945</v>
      </c>
      <c r="B730" s="3"/>
      <c r="C730" s="4" t="s">
        <v>279</v>
      </c>
      <c r="D730" s="3">
        <v>1</v>
      </c>
      <c r="E730" s="3">
        <v>3</v>
      </c>
      <c r="F730" s="3" t="s">
        <v>454</v>
      </c>
      <c r="G730" s="6" t="s">
        <v>945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1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1</v>
      </c>
      <c r="BA730" s="6">
        <v>0</v>
      </c>
      <c r="BB730" s="6">
        <v>0</v>
      </c>
      <c r="BC730" s="6">
        <v>1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f t="shared" si="33"/>
        <v>0</v>
      </c>
      <c r="DX730" s="6">
        <f t="shared" si="34"/>
        <v>4</v>
      </c>
      <c r="DY730">
        <f t="shared" si="35"/>
        <v>4</v>
      </c>
      <c r="DZ730" s="4" t="s">
        <v>279</v>
      </c>
      <c r="EA730" s="3" t="s">
        <v>454</v>
      </c>
    </row>
    <row r="731" spans="1:131" ht="13.5" customHeight="1" x14ac:dyDescent="0.25">
      <c r="A731" s="3" t="s">
        <v>946</v>
      </c>
      <c r="B731" s="3"/>
      <c r="C731" s="4" t="s">
        <v>279</v>
      </c>
      <c r="D731" s="3">
        <v>1</v>
      </c>
      <c r="E731" s="3">
        <v>1</v>
      </c>
      <c r="F731" s="3" t="s">
        <v>454</v>
      </c>
      <c r="G731" s="6" t="s">
        <v>946</v>
      </c>
      <c r="H731" s="6">
        <v>0</v>
      </c>
      <c r="I731" s="6">
        <v>0</v>
      </c>
      <c r="J731" s="6">
        <v>0</v>
      </c>
      <c r="K731" s="6">
        <v>0</v>
      </c>
      <c r="L731" s="6">
        <v>1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1</v>
      </c>
      <c r="AS731" s="6">
        <v>0</v>
      </c>
      <c r="AT731" s="6">
        <v>1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1</v>
      </c>
      <c r="BA731" s="6">
        <v>1</v>
      </c>
      <c r="BB731" s="6">
        <v>0</v>
      </c>
      <c r="BC731" s="6">
        <v>1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1</v>
      </c>
      <c r="BM731" s="6">
        <v>1</v>
      </c>
      <c r="BN731" s="6">
        <v>0</v>
      </c>
      <c r="BO731" s="6">
        <v>0</v>
      </c>
      <c r="BP731" s="6">
        <v>1</v>
      </c>
      <c r="BQ731" s="6">
        <v>0</v>
      </c>
      <c r="BR731" s="6">
        <v>0</v>
      </c>
      <c r="BS731" s="6">
        <v>0</v>
      </c>
      <c r="BT731" s="6">
        <v>1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1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1</v>
      </c>
      <c r="CM731" s="6">
        <v>1</v>
      </c>
      <c r="CN731" s="6">
        <v>0</v>
      </c>
      <c r="CO731" s="6">
        <v>1</v>
      </c>
      <c r="CP731" s="6">
        <v>1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1</v>
      </c>
      <c r="CW731" s="6">
        <v>1</v>
      </c>
      <c r="CX731" s="6">
        <v>0</v>
      </c>
      <c r="CY731" s="6">
        <v>1</v>
      </c>
      <c r="CZ731" s="6">
        <v>1</v>
      </c>
      <c r="DA731" s="6">
        <v>0</v>
      </c>
      <c r="DB731" s="6">
        <v>0</v>
      </c>
      <c r="DC731" s="6">
        <v>0</v>
      </c>
      <c r="DD731" s="6">
        <v>0</v>
      </c>
      <c r="DE731" s="6">
        <v>1</v>
      </c>
      <c r="DF731" s="6">
        <v>2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0</v>
      </c>
      <c r="DT731" s="6">
        <v>0</v>
      </c>
      <c r="DU731" s="6">
        <v>0</v>
      </c>
      <c r="DV731" s="6">
        <v>0</v>
      </c>
      <c r="DW731" s="6">
        <f t="shared" si="33"/>
        <v>4</v>
      </c>
      <c r="DX731" s="6">
        <f t="shared" si="34"/>
        <v>24</v>
      </c>
      <c r="DY731">
        <f t="shared" si="35"/>
        <v>20</v>
      </c>
      <c r="DZ731" s="4" t="s">
        <v>279</v>
      </c>
      <c r="EA731" s="3" t="s">
        <v>454</v>
      </c>
    </row>
    <row r="732" spans="1:131" ht="13.5" customHeight="1" x14ac:dyDescent="0.25">
      <c r="A732" s="3" t="s">
        <v>947</v>
      </c>
      <c r="B732" s="3"/>
      <c r="C732" s="4" t="s">
        <v>279</v>
      </c>
      <c r="D732" s="3">
        <v>1</v>
      </c>
      <c r="E732" s="3">
        <v>2</v>
      </c>
      <c r="F732" s="3" t="s">
        <v>454</v>
      </c>
      <c r="G732" s="6" t="s">
        <v>947</v>
      </c>
      <c r="H732" s="6">
        <v>1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1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1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1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2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1</v>
      </c>
      <c r="CV732" s="6">
        <v>0</v>
      </c>
      <c r="CW732" s="6">
        <v>0</v>
      </c>
      <c r="CX732" s="6">
        <v>0</v>
      </c>
      <c r="CY732" s="6">
        <v>0</v>
      </c>
      <c r="CZ732" s="6">
        <v>1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1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1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1</v>
      </c>
      <c r="DV732" s="6">
        <v>0</v>
      </c>
      <c r="DW732" s="6">
        <f t="shared" si="33"/>
        <v>4</v>
      </c>
      <c r="DX732" s="6">
        <f t="shared" si="34"/>
        <v>12</v>
      </c>
      <c r="DY732">
        <f t="shared" si="35"/>
        <v>8</v>
      </c>
      <c r="DZ732" s="4" t="s">
        <v>279</v>
      </c>
      <c r="EA732" s="3" t="s">
        <v>454</v>
      </c>
    </row>
    <row r="733" spans="1:131" ht="13.5" customHeight="1" x14ac:dyDescent="0.25">
      <c r="A733" s="3" t="s">
        <v>948</v>
      </c>
      <c r="B733" s="3"/>
      <c r="C733" s="4" t="s">
        <v>279</v>
      </c>
      <c r="D733" s="3">
        <v>1</v>
      </c>
      <c r="E733" s="3">
        <v>3</v>
      </c>
      <c r="F733" s="3" t="s">
        <v>454</v>
      </c>
      <c r="G733" s="6" t="s">
        <v>948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1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1</v>
      </c>
      <c r="AL733" s="6">
        <v>1</v>
      </c>
      <c r="AM733" s="6">
        <v>0</v>
      </c>
      <c r="AN733" s="6">
        <v>2</v>
      </c>
      <c r="AO733" s="6">
        <v>0</v>
      </c>
      <c r="AP733" s="6">
        <v>0</v>
      </c>
      <c r="AQ733" s="6">
        <v>2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1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1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1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1</v>
      </c>
      <c r="CZ733" s="6">
        <v>0</v>
      </c>
      <c r="DA733" s="6">
        <v>0</v>
      </c>
      <c r="DB733" s="6">
        <v>2</v>
      </c>
      <c r="DC733" s="6">
        <v>1</v>
      </c>
      <c r="DD733" s="6">
        <v>0</v>
      </c>
      <c r="DE733" s="6">
        <v>0</v>
      </c>
      <c r="DF733" s="6">
        <v>3</v>
      </c>
      <c r="DG733" s="6">
        <v>0</v>
      </c>
      <c r="DH733" s="6">
        <v>1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1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f t="shared" si="33"/>
        <v>8</v>
      </c>
      <c r="DX733" s="6">
        <f t="shared" si="34"/>
        <v>22</v>
      </c>
      <c r="DY733">
        <f t="shared" si="35"/>
        <v>14</v>
      </c>
      <c r="DZ733" s="4" t="s">
        <v>279</v>
      </c>
      <c r="EA733" s="3" t="s">
        <v>454</v>
      </c>
    </row>
    <row r="734" spans="1:131" ht="13.5" customHeight="1" x14ac:dyDescent="0.25">
      <c r="A734" s="3" t="s">
        <v>949</v>
      </c>
      <c r="B734" s="3"/>
      <c r="C734" s="4" t="s">
        <v>279</v>
      </c>
      <c r="D734" s="3">
        <v>1</v>
      </c>
      <c r="E734" s="3">
        <v>1</v>
      </c>
      <c r="F734" s="3" t="s">
        <v>454</v>
      </c>
      <c r="G734" s="6" t="s">
        <v>949</v>
      </c>
      <c r="H734" s="6">
        <v>1</v>
      </c>
      <c r="I734" s="6">
        <v>0</v>
      </c>
      <c r="J734" s="6">
        <v>0</v>
      </c>
      <c r="K734" s="6">
        <v>0</v>
      </c>
      <c r="L734" s="6">
        <v>1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1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2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1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1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1</v>
      </c>
      <c r="DL734" s="6">
        <v>0</v>
      </c>
      <c r="DM734" s="6">
        <v>0</v>
      </c>
      <c r="DN734" s="6">
        <v>0</v>
      </c>
      <c r="DO734" s="6">
        <v>0</v>
      </c>
      <c r="DP734" s="6">
        <v>2</v>
      </c>
      <c r="DQ734" s="6">
        <v>1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f t="shared" si="33"/>
        <v>5</v>
      </c>
      <c r="DX734" s="6">
        <f t="shared" si="34"/>
        <v>15</v>
      </c>
      <c r="DY734">
        <f t="shared" si="35"/>
        <v>10</v>
      </c>
      <c r="DZ734" s="4" t="s">
        <v>279</v>
      </c>
      <c r="EA734" s="3" t="s">
        <v>454</v>
      </c>
    </row>
    <row r="735" spans="1:131" ht="13.5" customHeight="1" x14ac:dyDescent="0.25">
      <c r="A735" s="3" t="s">
        <v>950</v>
      </c>
      <c r="B735" s="3"/>
      <c r="C735" s="4" t="s">
        <v>279</v>
      </c>
      <c r="D735" s="3">
        <v>1</v>
      </c>
      <c r="E735" s="3">
        <v>2</v>
      </c>
      <c r="F735" s="3" t="s">
        <v>454</v>
      </c>
      <c r="G735" s="6" t="s">
        <v>950</v>
      </c>
      <c r="H735" s="6">
        <v>1</v>
      </c>
      <c r="I735" s="6">
        <v>0</v>
      </c>
      <c r="J735" s="6">
        <v>0</v>
      </c>
      <c r="K735" s="6">
        <v>0</v>
      </c>
      <c r="L735" s="6">
        <v>2</v>
      </c>
      <c r="M735" s="6">
        <v>0</v>
      </c>
      <c r="N735" s="6">
        <v>1</v>
      </c>
      <c r="O735" s="6">
        <v>0</v>
      </c>
      <c r="P735" s="6">
        <v>0</v>
      </c>
      <c r="Q735" s="6">
        <v>0</v>
      </c>
      <c r="R735" s="6">
        <v>0</v>
      </c>
      <c r="S735" s="6">
        <v>1</v>
      </c>
      <c r="T735" s="6">
        <v>0</v>
      </c>
      <c r="U735" s="6">
        <v>0</v>
      </c>
      <c r="V735" s="6">
        <v>1</v>
      </c>
      <c r="W735" s="6">
        <v>0</v>
      </c>
      <c r="X735" s="6">
        <v>1</v>
      </c>
      <c r="Y735" s="6">
        <v>0</v>
      </c>
      <c r="Z735" s="6">
        <v>1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1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2</v>
      </c>
      <c r="BB735" s="6">
        <v>0</v>
      </c>
      <c r="BC735" s="6">
        <v>1</v>
      </c>
      <c r="BD735" s="6">
        <v>0</v>
      </c>
      <c r="BE735" s="6">
        <v>0</v>
      </c>
      <c r="BF735" s="6">
        <v>0</v>
      </c>
      <c r="BG735" s="6">
        <v>1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1</v>
      </c>
      <c r="BT735" s="6">
        <v>0</v>
      </c>
      <c r="BU735" s="6">
        <v>0</v>
      </c>
      <c r="BV735" s="6">
        <v>0</v>
      </c>
      <c r="BW735" s="6">
        <v>2</v>
      </c>
      <c r="BX735" s="6">
        <v>0</v>
      </c>
      <c r="BY735" s="6">
        <v>1</v>
      </c>
      <c r="BZ735" s="6">
        <v>0</v>
      </c>
      <c r="CA735" s="6">
        <v>0</v>
      </c>
      <c r="CB735" s="6">
        <v>0</v>
      </c>
      <c r="CC735" s="6">
        <v>0</v>
      </c>
      <c r="CD735" s="6">
        <v>1</v>
      </c>
      <c r="CE735" s="6">
        <v>2</v>
      </c>
      <c r="CF735" s="6">
        <v>1</v>
      </c>
      <c r="CG735" s="6">
        <v>0</v>
      </c>
      <c r="CH735" s="6">
        <v>0</v>
      </c>
      <c r="CI735" s="6">
        <v>0</v>
      </c>
      <c r="CJ735" s="6">
        <v>1</v>
      </c>
      <c r="CK735" s="6">
        <v>1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1</v>
      </c>
      <c r="CY735" s="6">
        <v>0</v>
      </c>
      <c r="CZ735" s="6">
        <v>0</v>
      </c>
      <c r="DA735" s="6">
        <v>0</v>
      </c>
      <c r="DB735" s="6">
        <v>1</v>
      </c>
      <c r="DC735" s="6">
        <v>1</v>
      </c>
      <c r="DD735" s="6">
        <v>0</v>
      </c>
      <c r="DE735" s="6">
        <v>3</v>
      </c>
      <c r="DF735" s="6">
        <v>0</v>
      </c>
      <c r="DG735" s="6">
        <v>0</v>
      </c>
      <c r="DH735" s="6">
        <v>0</v>
      </c>
      <c r="DI735" s="6">
        <v>0</v>
      </c>
      <c r="DJ735" s="6">
        <v>1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1</v>
      </c>
      <c r="DQ735" s="6">
        <v>1</v>
      </c>
      <c r="DR735" s="6">
        <v>0</v>
      </c>
      <c r="DS735" s="6">
        <v>0</v>
      </c>
      <c r="DT735" s="6">
        <v>0</v>
      </c>
      <c r="DU735" s="6">
        <v>0</v>
      </c>
      <c r="DV735" s="6">
        <v>0</v>
      </c>
      <c r="DW735" s="6">
        <f t="shared" si="33"/>
        <v>8</v>
      </c>
      <c r="DX735" s="6">
        <f t="shared" si="34"/>
        <v>37</v>
      </c>
      <c r="DY735">
        <f t="shared" si="35"/>
        <v>29</v>
      </c>
      <c r="DZ735" s="4" t="s">
        <v>279</v>
      </c>
      <c r="EA735" s="3" t="s">
        <v>454</v>
      </c>
    </row>
    <row r="736" spans="1:131" ht="13.5" customHeight="1" x14ac:dyDescent="0.25">
      <c r="A736" s="3" t="s">
        <v>951</v>
      </c>
      <c r="B736" s="3"/>
      <c r="C736" s="4" t="s">
        <v>279</v>
      </c>
      <c r="D736" s="3">
        <v>1</v>
      </c>
      <c r="E736" s="3">
        <v>3</v>
      </c>
      <c r="F736" s="3" t="s">
        <v>454</v>
      </c>
      <c r="G736" s="6" t="s">
        <v>951</v>
      </c>
      <c r="H736" s="6">
        <v>2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1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1</v>
      </c>
      <c r="BA736" s="6">
        <v>0</v>
      </c>
      <c r="BB736" s="6">
        <v>0</v>
      </c>
      <c r="BC736" s="6">
        <v>1</v>
      </c>
      <c r="BD736" s="6">
        <v>0</v>
      </c>
      <c r="BE736" s="6">
        <v>0</v>
      </c>
      <c r="BF736" s="6">
        <v>0</v>
      </c>
      <c r="BG736" s="6">
        <v>1</v>
      </c>
      <c r="BH736" s="6">
        <v>0</v>
      </c>
      <c r="BI736" s="6">
        <v>0</v>
      </c>
      <c r="BJ736" s="6">
        <v>0</v>
      </c>
      <c r="BK736" s="6">
        <v>0</v>
      </c>
      <c r="BL736" s="6">
        <v>1</v>
      </c>
      <c r="BM736" s="6">
        <v>0</v>
      </c>
      <c r="BN736" s="6">
        <v>0</v>
      </c>
      <c r="BO736" s="6">
        <v>0</v>
      </c>
      <c r="BP736" s="6">
        <v>0</v>
      </c>
      <c r="BQ736" s="6">
        <v>1</v>
      </c>
      <c r="BR736" s="6">
        <v>0</v>
      </c>
      <c r="BS736" s="6">
        <v>1</v>
      </c>
      <c r="BT736" s="6">
        <v>1</v>
      </c>
      <c r="BU736" s="6">
        <v>0</v>
      </c>
      <c r="BV736" s="6">
        <v>1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1</v>
      </c>
      <c r="CJ736" s="6">
        <v>0</v>
      </c>
      <c r="CK736" s="6">
        <v>0</v>
      </c>
      <c r="CL736" s="6">
        <v>0</v>
      </c>
      <c r="CM736" s="6">
        <v>0</v>
      </c>
      <c r="CN736" s="6">
        <v>1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1</v>
      </c>
      <c r="CV736" s="6">
        <v>0</v>
      </c>
      <c r="CW736" s="6">
        <v>1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1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1</v>
      </c>
      <c r="DQ736" s="6">
        <v>0</v>
      </c>
      <c r="DR736" s="6">
        <v>0</v>
      </c>
      <c r="DS736" s="6">
        <v>0</v>
      </c>
      <c r="DT736" s="6">
        <v>0</v>
      </c>
      <c r="DU736" s="6">
        <v>1</v>
      </c>
      <c r="DV736" s="6">
        <v>1</v>
      </c>
      <c r="DW736" s="6">
        <f t="shared" si="33"/>
        <v>4</v>
      </c>
      <c r="DX736" s="6">
        <f t="shared" si="34"/>
        <v>20</v>
      </c>
      <c r="DY736">
        <f t="shared" si="35"/>
        <v>16</v>
      </c>
      <c r="DZ736" s="4" t="s">
        <v>279</v>
      </c>
      <c r="EA736" s="3" t="s">
        <v>454</v>
      </c>
    </row>
    <row r="737" spans="1:131" ht="13.5" customHeight="1" x14ac:dyDescent="0.25">
      <c r="A737" s="3" t="s">
        <v>952</v>
      </c>
      <c r="B737" s="3"/>
      <c r="C737" s="4" t="s">
        <v>283</v>
      </c>
      <c r="D737" s="3">
        <v>1</v>
      </c>
      <c r="E737" s="3">
        <v>1</v>
      </c>
      <c r="F737" s="3" t="s">
        <v>454</v>
      </c>
      <c r="G737" s="6" t="s">
        <v>952</v>
      </c>
      <c r="H737" s="6">
        <v>1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1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1</v>
      </c>
      <c r="BA737" s="6">
        <v>0</v>
      </c>
      <c r="BB737" s="6">
        <v>0</v>
      </c>
      <c r="BC737" s="6">
        <v>2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1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1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f t="shared" si="33"/>
        <v>1</v>
      </c>
      <c r="DX737" s="6">
        <f t="shared" si="34"/>
        <v>7</v>
      </c>
      <c r="DY737">
        <f t="shared" si="35"/>
        <v>6</v>
      </c>
      <c r="DZ737" s="4" t="s">
        <v>283</v>
      </c>
      <c r="EA737" s="3" t="s">
        <v>454</v>
      </c>
    </row>
    <row r="738" spans="1:131" ht="13.5" customHeight="1" x14ac:dyDescent="0.25">
      <c r="A738" s="3" t="s">
        <v>953</v>
      </c>
      <c r="B738" s="3"/>
      <c r="C738" s="4" t="s">
        <v>283</v>
      </c>
      <c r="D738" s="3">
        <v>1</v>
      </c>
      <c r="E738" s="3">
        <v>2</v>
      </c>
      <c r="F738" s="3" t="s">
        <v>454</v>
      </c>
      <c r="G738" s="6" t="s">
        <v>953</v>
      </c>
      <c r="H738" s="6">
        <v>1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1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1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1</v>
      </c>
      <c r="DQ738" s="6">
        <v>0</v>
      </c>
      <c r="DR738" s="6">
        <v>0</v>
      </c>
      <c r="DS738" s="6">
        <v>0</v>
      </c>
      <c r="DT738" s="6">
        <v>0</v>
      </c>
      <c r="DU738" s="6">
        <v>0</v>
      </c>
      <c r="DV738" s="6">
        <v>0</v>
      </c>
      <c r="DW738" s="6">
        <f t="shared" si="33"/>
        <v>1</v>
      </c>
      <c r="DX738" s="6">
        <f t="shared" si="34"/>
        <v>4</v>
      </c>
      <c r="DY738">
        <f t="shared" si="35"/>
        <v>3</v>
      </c>
      <c r="DZ738" s="4" t="s">
        <v>283</v>
      </c>
      <c r="EA738" s="3" t="s">
        <v>454</v>
      </c>
    </row>
    <row r="739" spans="1:131" ht="13.5" customHeight="1" x14ac:dyDescent="0.25">
      <c r="A739" s="3" t="s">
        <v>954</v>
      </c>
      <c r="B739" s="3"/>
      <c r="C739" s="4" t="s">
        <v>283</v>
      </c>
      <c r="D739" s="3">
        <v>1</v>
      </c>
      <c r="E739" s="3">
        <v>3</v>
      </c>
      <c r="F739" s="3" t="s">
        <v>454</v>
      </c>
      <c r="G739" s="6" t="s">
        <v>954</v>
      </c>
      <c r="H739" s="6">
        <v>1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1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1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1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1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f t="shared" si="33"/>
        <v>0</v>
      </c>
      <c r="DX739" s="6">
        <f t="shared" si="34"/>
        <v>5</v>
      </c>
      <c r="DY739">
        <f t="shared" si="35"/>
        <v>5</v>
      </c>
      <c r="DZ739" s="4" t="s">
        <v>283</v>
      </c>
      <c r="EA739" s="3" t="s">
        <v>454</v>
      </c>
    </row>
    <row r="740" spans="1:131" ht="13.5" customHeight="1" x14ac:dyDescent="0.25">
      <c r="A740" s="3" t="s">
        <v>955</v>
      </c>
      <c r="B740" s="3"/>
      <c r="C740" s="4" t="s">
        <v>283</v>
      </c>
      <c r="D740" s="3">
        <v>1</v>
      </c>
      <c r="E740" s="3">
        <v>1</v>
      </c>
      <c r="F740" s="3" t="s">
        <v>454</v>
      </c>
      <c r="G740" s="6" t="s">
        <v>955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1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1</v>
      </c>
      <c r="AP740" s="6">
        <v>0</v>
      </c>
      <c r="AQ740" s="6">
        <v>2</v>
      </c>
      <c r="AR740" s="6">
        <v>1</v>
      </c>
      <c r="AS740" s="6">
        <v>0</v>
      </c>
      <c r="AT740" s="6">
        <v>1</v>
      </c>
      <c r="AU740" s="6">
        <v>0</v>
      </c>
      <c r="AV740" s="6">
        <v>3</v>
      </c>
      <c r="AW740" s="6">
        <v>0</v>
      </c>
      <c r="AX740" s="6">
        <v>1</v>
      </c>
      <c r="AY740" s="6">
        <v>0</v>
      </c>
      <c r="AZ740" s="6">
        <v>2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1</v>
      </c>
      <c r="BG740" s="6">
        <v>1</v>
      </c>
      <c r="BH740" s="6">
        <v>0</v>
      </c>
      <c r="BI740" s="6">
        <v>0</v>
      </c>
      <c r="BJ740" s="6">
        <v>0</v>
      </c>
      <c r="BK740" s="6">
        <v>1</v>
      </c>
      <c r="BL740" s="6">
        <v>1</v>
      </c>
      <c r="BM740" s="6">
        <v>0</v>
      </c>
      <c r="BN740" s="6">
        <v>1</v>
      </c>
      <c r="BO740" s="6">
        <v>0</v>
      </c>
      <c r="BP740" s="6">
        <v>1</v>
      </c>
      <c r="BQ740" s="6">
        <v>0</v>
      </c>
      <c r="BR740" s="6">
        <v>0</v>
      </c>
      <c r="BS740" s="6">
        <v>1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1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2</v>
      </c>
      <c r="DA740" s="6">
        <v>0</v>
      </c>
      <c r="DB740" s="6">
        <v>1</v>
      </c>
      <c r="DC740" s="6">
        <v>0</v>
      </c>
      <c r="DD740" s="6">
        <v>0</v>
      </c>
      <c r="DE740" s="6">
        <v>2</v>
      </c>
      <c r="DF740" s="6">
        <v>2</v>
      </c>
      <c r="DG740" s="6">
        <v>0</v>
      </c>
      <c r="DH740" s="6">
        <v>1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0</v>
      </c>
      <c r="DT740" s="6">
        <v>0</v>
      </c>
      <c r="DU740" s="6">
        <v>0</v>
      </c>
      <c r="DV740" s="6">
        <v>0</v>
      </c>
      <c r="DW740" s="6">
        <f t="shared" si="33"/>
        <v>8</v>
      </c>
      <c r="DX740" s="6">
        <f t="shared" si="34"/>
        <v>28</v>
      </c>
      <c r="DY740">
        <f t="shared" si="35"/>
        <v>20</v>
      </c>
      <c r="DZ740" s="4" t="s">
        <v>283</v>
      </c>
      <c r="EA740" s="3" t="s">
        <v>454</v>
      </c>
    </row>
    <row r="741" spans="1:131" ht="13.5" customHeight="1" x14ac:dyDescent="0.25">
      <c r="A741" s="3" t="s">
        <v>956</v>
      </c>
      <c r="B741" s="3"/>
      <c r="C741" s="4" t="s">
        <v>283</v>
      </c>
      <c r="D741" s="3">
        <v>1</v>
      </c>
      <c r="E741" s="3">
        <v>2</v>
      </c>
      <c r="F741" s="3" t="s">
        <v>454</v>
      </c>
      <c r="G741" s="6" t="s">
        <v>956</v>
      </c>
      <c r="H741" s="6">
        <v>1</v>
      </c>
      <c r="I741" s="6">
        <v>0</v>
      </c>
      <c r="J741" s="6">
        <v>0</v>
      </c>
      <c r="K741" s="6">
        <v>0</v>
      </c>
      <c r="L741" s="6">
        <v>1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1</v>
      </c>
      <c r="S741" s="6">
        <v>0</v>
      </c>
      <c r="T741" s="6">
        <v>1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1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1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2</v>
      </c>
      <c r="BA741" s="6">
        <v>0</v>
      </c>
      <c r="BB741" s="6">
        <v>1</v>
      </c>
      <c r="BC741" s="6">
        <v>1</v>
      </c>
      <c r="BD741" s="6">
        <v>0</v>
      </c>
      <c r="BE741" s="6">
        <v>0</v>
      </c>
      <c r="BF741" s="6">
        <v>1</v>
      </c>
      <c r="BG741" s="6">
        <v>0</v>
      </c>
      <c r="BH741" s="6">
        <v>0</v>
      </c>
      <c r="BI741" s="6">
        <v>0</v>
      </c>
      <c r="BJ741" s="6">
        <v>1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1</v>
      </c>
      <c r="BW741" s="6">
        <v>2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1</v>
      </c>
      <c r="CE741" s="6">
        <v>1</v>
      </c>
      <c r="CF741" s="6">
        <v>1</v>
      </c>
      <c r="CG741" s="6">
        <v>0</v>
      </c>
      <c r="CH741" s="6">
        <v>0</v>
      </c>
      <c r="CI741" s="6">
        <v>1</v>
      </c>
      <c r="CJ741" s="6">
        <v>0</v>
      </c>
      <c r="CK741" s="6">
        <v>0</v>
      </c>
      <c r="CL741" s="6">
        <v>0</v>
      </c>
      <c r="CM741" s="6">
        <v>1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1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1</v>
      </c>
      <c r="DK741" s="6">
        <v>0</v>
      </c>
      <c r="DL741" s="6">
        <v>0</v>
      </c>
      <c r="DM741" s="6">
        <v>0</v>
      </c>
      <c r="DN741" s="6">
        <v>1</v>
      </c>
      <c r="DO741" s="6">
        <v>0</v>
      </c>
      <c r="DP741" s="6">
        <v>0</v>
      </c>
      <c r="DQ741" s="6">
        <v>1</v>
      </c>
      <c r="DR741" s="6">
        <v>0</v>
      </c>
      <c r="DS741" s="6">
        <v>0</v>
      </c>
      <c r="DT741" s="6">
        <v>0</v>
      </c>
      <c r="DU741" s="6">
        <v>0</v>
      </c>
      <c r="DV741" s="6">
        <v>1</v>
      </c>
      <c r="DW741" s="6">
        <f t="shared" si="33"/>
        <v>5</v>
      </c>
      <c r="DX741" s="6">
        <f t="shared" si="34"/>
        <v>26</v>
      </c>
      <c r="DY741">
        <f t="shared" si="35"/>
        <v>21</v>
      </c>
      <c r="DZ741" s="4" t="s">
        <v>283</v>
      </c>
      <c r="EA741" s="3" t="s">
        <v>454</v>
      </c>
    </row>
    <row r="742" spans="1:131" ht="13.5" customHeight="1" x14ac:dyDescent="0.25">
      <c r="A742" s="3" t="s">
        <v>957</v>
      </c>
      <c r="B742" s="3"/>
      <c r="C742" s="4" t="s">
        <v>283</v>
      </c>
      <c r="D742" s="3">
        <v>1</v>
      </c>
      <c r="E742" s="3">
        <v>3</v>
      </c>
      <c r="F742" s="3" t="s">
        <v>454</v>
      </c>
      <c r="G742" s="6" t="s">
        <v>957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1</v>
      </c>
      <c r="AM742" s="6">
        <v>1</v>
      </c>
      <c r="AN742" s="6">
        <v>0</v>
      </c>
      <c r="AO742" s="6">
        <v>1</v>
      </c>
      <c r="AP742" s="6">
        <v>0</v>
      </c>
      <c r="AQ742" s="6">
        <v>1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1</v>
      </c>
      <c r="BC742" s="6">
        <v>0</v>
      </c>
      <c r="BD742" s="6">
        <v>0</v>
      </c>
      <c r="BE742" s="6">
        <v>2</v>
      </c>
      <c r="BF742" s="6">
        <v>0</v>
      </c>
      <c r="BG742" s="6">
        <v>1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3</v>
      </c>
      <c r="BU742" s="6">
        <v>0</v>
      </c>
      <c r="BV742" s="6">
        <v>1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1</v>
      </c>
      <c r="CC742" s="6">
        <v>0</v>
      </c>
      <c r="CD742" s="6">
        <v>0</v>
      </c>
      <c r="CE742" s="6">
        <v>1</v>
      </c>
      <c r="CF742" s="6">
        <v>0</v>
      </c>
      <c r="CG742" s="6">
        <v>2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1</v>
      </c>
      <c r="CR742" s="6">
        <v>0</v>
      </c>
      <c r="CS742" s="6">
        <v>1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1</v>
      </c>
      <c r="DC742" s="6">
        <v>0</v>
      </c>
      <c r="DD742" s="6">
        <v>0</v>
      </c>
      <c r="DE742" s="6">
        <v>1</v>
      </c>
      <c r="DF742" s="6">
        <v>2</v>
      </c>
      <c r="DG742" s="6">
        <v>0</v>
      </c>
      <c r="DH742" s="6">
        <v>1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1</v>
      </c>
      <c r="DR742" s="6">
        <v>0</v>
      </c>
      <c r="DS742" s="6">
        <v>0</v>
      </c>
      <c r="DT742" s="6">
        <v>0</v>
      </c>
      <c r="DU742" s="6">
        <v>0</v>
      </c>
      <c r="DV742" s="6">
        <v>1</v>
      </c>
      <c r="DW742" s="6">
        <f t="shared" si="33"/>
        <v>7</v>
      </c>
      <c r="DX742" s="6">
        <f t="shared" si="34"/>
        <v>26</v>
      </c>
      <c r="DY742">
        <f t="shared" si="35"/>
        <v>19</v>
      </c>
      <c r="DZ742" s="4" t="s">
        <v>283</v>
      </c>
      <c r="EA742" s="3" t="s">
        <v>454</v>
      </c>
    </row>
    <row r="743" spans="1:131" ht="13.5" customHeight="1" x14ac:dyDescent="0.25">
      <c r="A743" s="3" t="s">
        <v>958</v>
      </c>
      <c r="B743" s="3"/>
      <c r="C743" s="4" t="s">
        <v>283</v>
      </c>
      <c r="D743" s="3">
        <v>1</v>
      </c>
      <c r="E743" s="3">
        <v>2</v>
      </c>
      <c r="F743" s="3" t="s">
        <v>454</v>
      </c>
      <c r="G743" s="6" t="s">
        <v>958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0</v>
      </c>
      <c r="P743" s="6">
        <v>2</v>
      </c>
      <c r="Q743" s="6">
        <v>0</v>
      </c>
      <c r="R743" s="6">
        <v>1</v>
      </c>
      <c r="S743" s="6">
        <v>0</v>
      </c>
      <c r="T743" s="6">
        <v>1</v>
      </c>
      <c r="U743" s="6">
        <v>0</v>
      </c>
      <c r="V743" s="6">
        <v>0</v>
      </c>
      <c r="W743" s="6">
        <v>0</v>
      </c>
      <c r="X743" s="6">
        <v>2</v>
      </c>
      <c r="Y743" s="6">
        <v>0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2</v>
      </c>
      <c r="AK743" s="6">
        <v>0</v>
      </c>
      <c r="AL743" s="6">
        <v>0</v>
      </c>
      <c r="AM743" s="6">
        <v>0</v>
      </c>
      <c r="AN743" s="6">
        <v>2</v>
      </c>
      <c r="AO743" s="6">
        <v>0</v>
      </c>
      <c r="AP743" s="6">
        <v>0</v>
      </c>
      <c r="AQ743" s="6">
        <v>1</v>
      </c>
      <c r="AR743" s="6">
        <v>0</v>
      </c>
      <c r="AS743" s="6">
        <v>0</v>
      </c>
      <c r="AT743" s="6">
        <v>1</v>
      </c>
      <c r="AU743" s="6">
        <v>0</v>
      </c>
      <c r="AV743" s="6">
        <v>3</v>
      </c>
      <c r="AW743" s="6">
        <v>1</v>
      </c>
      <c r="AX743" s="6">
        <v>1</v>
      </c>
      <c r="AY743" s="6">
        <v>1</v>
      </c>
      <c r="AZ743" s="6">
        <v>1</v>
      </c>
      <c r="BA743" s="6">
        <v>1</v>
      </c>
      <c r="BB743" s="6">
        <v>2</v>
      </c>
      <c r="BC743" s="6">
        <v>0</v>
      </c>
      <c r="BD743" s="6">
        <v>0</v>
      </c>
      <c r="BE743" s="6">
        <v>0</v>
      </c>
      <c r="BF743" s="6">
        <v>0</v>
      </c>
      <c r="BG743" s="6">
        <v>1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1</v>
      </c>
      <c r="BW743" s="6">
        <v>0</v>
      </c>
      <c r="BX743" s="6">
        <v>1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1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1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1</v>
      </c>
      <c r="DC743" s="6">
        <v>0</v>
      </c>
      <c r="DD743" s="6">
        <v>0</v>
      </c>
      <c r="DE743" s="6">
        <v>1</v>
      </c>
      <c r="DF743" s="6">
        <v>0</v>
      </c>
      <c r="DG743" s="6">
        <v>3</v>
      </c>
      <c r="DH743" s="6">
        <v>0</v>
      </c>
      <c r="DI743" s="6">
        <v>0</v>
      </c>
      <c r="DJ743" s="6">
        <v>1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1</v>
      </c>
      <c r="DR743" s="6">
        <v>0</v>
      </c>
      <c r="DS743" s="6">
        <v>3</v>
      </c>
      <c r="DT743" s="6">
        <v>0</v>
      </c>
      <c r="DU743" s="6">
        <v>1</v>
      </c>
      <c r="DV743" s="6">
        <v>0</v>
      </c>
      <c r="DW743" s="6">
        <f t="shared" si="33"/>
        <v>11</v>
      </c>
      <c r="DX743" s="6">
        <f t="shared" si="34"/>
        <v>42</v>
      </c>
      <c r="DY743">
        <f t="shared" si="35"/>
        <v>31</v>
      </c>
      <c r="DZ743" s="4" t="s">
        <v>283</v>
      </c>
      <c r="EA743" s="3" t="s">
        <v>454</v>
      </c>
    </row>
    <row r="744" spans="1:131" ht="13.5" customHeight="1" x14ac:dyDescent="0.25">
      <c r="A744" s="3" t="s">
        <v>959</v>
      </c>
      <c r="B744" s="3"/>
      <c r="C744" s="4" t="s">
        <v>283</v>
      </c>
      <c r="D744" s="3">
        <v>1</v>
      </c>
      <c r="E744" s="3">
        <v>2</v>
      </c>
      <c r="F744" s="3" t="s">
        <v>454</v>
      </c>
      <c r="G744" s="6" t="s">
        <v>959</v>
      </c>
      <c r="H744" s="6">
        <v>0</v>
      </c>
      <c r="I744" s="6">
        <v>0</v>
      </c>
      <c r="J744" s="6">
        <v>1</v>
      </c>
      <c r="K744" s="6">
        <v>1</v>
      </c>
      <c r="L744" s="6">
        <v>1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1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2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1</v>
      </c>
      <c r="BG744" s="6">
        <v>0</v>
      </c>
      <c r="BH744" s="6">
        <v>0</v>
      </c>
      <c r="BI744" s="6">
        <v>0</v>
      </c>
      <c r="BJ744" s="6">
        <v>1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1</v>
      </c>
      <c r="BS744" s="6">
        <v>1</v>
      </c>
      <c r="BT744" s="6">
        <v>1</v>
      </c>
      <c r="BU744" s="6">
        <v>1</v>
      </c>
      <c r="BV744" s="6">
        <v>0</v>
      </c>
      <c r="BW744" s="6">
        <v>2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1</v>
      </c>
      <c r="CI744" s="6">
        <v>0</v>
      </c>
      <c r="CJ744" s="6">
        <v>0</v>
      </c>
      <c r="CK744" s="6">
        <v>0</v>
      </c>
      <c r="CL744" s="6">
        <v>1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1</v>
      </c>
      <c r="CW744" s="6">
        <v>0</v>
      </c>
      <c r="CX744" s="6">
        <v>0</v>
      </c>
      <c r="CY744" s="6">
        <v>0</v>
      </c>
      <c r="CZ744" s="6">
        <v>3</v>
      </c>
      <c r="DA744" s="6">
        <v>0</v>
      </c>
      <c r="DB744" s="6">
        <v>0</v>
      </c>
      <c r="DC744" s="6">
        <v>2</v>
      </c>
      <c r="DD744" s="6">
        <v>0</v>
      </c>
      <c r="DE744" s="6">
        <v>1</v>
      </c>
      <c r="DF744" s="6">
        <v>0</v>
      </c>
      <c r="DG744" s="6">
        <v>1</v>
      </c>
      <c r="DH744" s="6">
        <v>0</v>
      </c>
      <c r="DI744" s="6">
        <v>1</v>
      </c>
      <c r="DJ744" s="6">
        <v>1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2</v>
      </c>
      <c r="DS744" s="6">
        <v>0</v>
      </c>
      <c r="DT744" s="6">
        <v>0</v>
      </c>
      <c r="DU744" s="6">
        <v>0</v>
      </c>
      <c r="DV744" s="6">
        <v>1</v>
      </c>
      <c r="DW744" s="6">
        <f t="shared" si="33"/>
        <v>12</v>
      </c>
      <c r="DX744" s="6">
        <f t="shared" si="34"/>
        <v>30</v>
      </c>
      <c r="DY744">
        <f t="shared" si="35"/>
        <v>18</v>
      </c>
      <c r="DZ744" s="4" t="s">
        <v>283</v>
      </c>
      <c r="EA744" s="3" t="s">
        <v>454</v>
      </c>
    </row>
    <row r="745" spans="1:131" ht="13.5" customHeight="1" x14ac:dyDescent="0.25">
      <c r="A745" s="3" t="s">
        <v>960</v>
      </c>
      <c r="B745" s="3"/>
      <c r="C745" s="4" t="s">
        <v>283</v>
      </c>
      <c r="D745" s="3">
        <v>1</v>
      </c>
      <c r="E745" s="3">
        <v>3</v>
      </c>
      <c r="F745" s="3" t="s">
        <v>454</v>
      </c>
      <c r="G745" s="6" t="s">
        <v>960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3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1</v>
      </c>
      <c r="AR745" s="6">
        <v>0</v>
      </c>
      <c r="AS745" s="6">
        <v>0</v>
      </c>
      <c r="AT745" s="6">
        <v>0</v>
      </c>
      <c r="AU745" s="6">
        <v>0</v>
      </c>
      <c r="AV745" s="6">
        <v>1</v>
      </c>
      <c r="AW745" s="6">
        <v>1</v>
      </c>
      <c r="AX745" s="6">
        <v>1</v>
      </c>
      <c r="AY745" s="6">
        <v>1</v>
      </c>
      <c r="AZ745" s="6">
        <v>0</v>
      </c>
      <c r="BA745" s="6">
        <v>1</v>
      </c>
      <c r="BB745" s="6">
        <v>1</v>
      </c>
      <c r="BC745" s="6">
        <v>2</v>
      </c>
      <c r="BD745" s="6">
        <v>2</v>
      </c>
      <c r="BE745" s="6">
        <v>0</v>
      </c>
      <c r="BF745" s="6">
        <v>1</v>
      </c>
      <c r="BG745" s="6">
        <v>1</v>
      </c>
      <c r="BH745" s="6">
        <v>0</v>
      </c>
      <c r="BI745" s="6">
        <v>0</v>
      </c>
      <c r="BJ745" s="6">
        <v>0</v>
      </c>
      <c r="BK745" s="6">
        <v>0</v>
      </c>
      <c r="BL745" s="6">
        <v>1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2</v>
      </c>
      <c r="BT745" s="6">
        <v>1</v>
      </c>
      <c r="BU745" s="6">
        <v>0</v>
      </c>
      <c r="BV745" s="6">
        <v>0</v>
      </c>
      <c r="BW745" s="6">
        <v>1</v>
      </c>
      <c r="BX745" s="6">
        <v>0</v>
      </c>
      <c r="BY745" s="6">
        <v>0</v>
      </c>
      <c r="BZ745" s="6">
        <v>0</v>
      </c>
      <c r="CA745" s="6">
        <v>1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1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1</v>
      </c>
      <c r="CX745" s="6">
        <v>0</v>
      </c>
      <c r="CY745" s="6">
        <v>0</v>
      </c>
      <c r="CZ745" s="6">
        <v>0</v>
      </c>
      <c r="DA745" s="6">
        <v>1</v>
      </c>
      <c r="DB745" s="6">
        <v>1</v>
      </c>
      <c r="DC745" s="6">
        <v>1</v>
      </c>
      <c r="DD745" s="6">
        <v>0</v>
      </c>
      <c r="DE745" s="6">
        <v>0</v>
      </c>
      <c r="DF745" s="6">
        <v>4</v>
      </c>
      <c r="DG745" s="6">
        <v>3</v>
      </c>
      <c r="DH745" s="6">
        <v>0</v>
      </c>
      <c r="DI745" s="6">
        <v>1</v>
      </c>
      <c r="DJ745" s="6">
        <v>0</v>
      </c>
      <c r="DK745" s="6">
        <v>0</v>
      </c>
      <c r="DL745" s="6">
        <v>0</v>
      </c>
      <c r="DM745" s="6">
        <v>1</v>
      </c>
      <c r="DN745" s="6">
        <v>0</v>
      </c>
      <c r="DO745" s="6">
        <v>0</v>
      </c>
      <c r="DP745" s="6">
        <v>0</v>
      </c>
      <c r="DQ745" s="6">
        <v>3</v>
      </c>
      <c r="DR745" s="6">
        <v>0</v>
      </c>
      <c r="DS745" s="6">
        <v>1</v>
      </c>
      <c r="DT745" s="6">
        <v>0</v>
      </c>
      <c r="DU745" s="6">
        <v>0</v>
      </c>
      <c r="DV745" s="6">
        <v>0</v>
      </c>
      <c r="DW745" s="6">
        <f t="shared" si="33"/>
        <v>16</v>
      </c>
      <c r="DX745" s="6">
        <f t="shared" si="34"/>
        <v>41</v>
      </c>
      <c r="DY745">
        <f t="shared" si="35"/>
        <v>25</v>
      </c>
      <c r="DZ745" s="4" t="s">
        <v>283</v>
      </c>
      <c r="EA745" s="3" t="s">
        <v>454</v>
      </c>
    </row>
    <row r="746" spans="1:131" ht="13.5" customHeight="1" x14ac:dyDescent="0.25">
      <c r="A746" s="3" t="s">
        <v>961</v>
      </c>
      <c r="B746" s="3"/>
      <c r="C746" s="4" t="s">
        <v>290</v>
      </c>
      <c r="D746" s="3">
        <v>1</v>
      </c>
      <c r="E746" s="3">
        <v>1</v>
      </c>
      <c r="F746" s="3" t="s">
        <v>454</v>
      </c>
      <c r="G746" s="6" t="s">
        <v>961</v>
      </c>
      <c r="H746" s="6">
        <v>2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1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1</v>
      </c>
      <c r="AW746" s="6">
        <v>0</v>
      </c>
      <c r="AX746" s="6">
        <v>0</v>
      </c>
      <c r="AY746" s="6">
        <v>0</v>
      </c>
      <c r="AZ746" s="6">
        <v>1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1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6">
        <v>0</v>
      </c>
      <c r="CI746" s="6">
        <v>1</v>
      </c>
      <c r="CJ746" s="6">
        <v>0</v>
      </c>
      <c r="CK746" s="6">
        <v>0</v>
      </c>
      <c r="CL746" s="6">
        <v>1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1</v>
      </c>
      <c r="CV746" s="6">
        <v>1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  <c r="DD746" s="6">
        <v>0</v>
      </c>
      <c r="DE746" s="6">
        <v>0</v>
      </c>
      <c r="DF746" s="6">
        <v>1</v>
      </c>
      <c r="DG746" s="6">
        <v>0</v>
      </c>
      <c r="DH746" s="6">
        <v>1</v>
      </c>
      <c r="DI746" s="6">
        <v>1</v>
      </c>
      <c r="DJ746" s="6">
        <v>1</v>
      </c>
      <c r="DK746" s="6">
        <v>0</v>
      </c>
      <c r="DL746" s="6">
        <v>1</v>
      </c>
      <c r="DM746" s="6">
        <v>0</v>
      </c>
      <c r="DN746" s="6">
        <v>0</v>
      </c>
      <c r="DO746" s="6">
        <v>0</v>
      </c>
      <c r="DP746" s="6">
        <v>0</v>
      </c>
      <c r="DQ746" s="6">
        <v>0</v>
      </c>
      <c r="DR746" s="6">
        <v>0</v>
      </c>
      <c r="DS746" s="6">
        <v>0</v>
      </c>
      <c r="DT746" s="6">
        <v>0</v>
      </c>
      <c r="DU746" s="6">
        <v>0</v>
      </c>
      <c r="DV746" s="6">
        <v>0</v>
      </c>
      <c r="DW746" s="6">
        <f t="shared" si="33"/>
        <v>5</v>
      </c>
      <c r="DX746" s="6">
        <f t="shared" si="34"/>
        <v>15</v>
      </c>
      <c r="DY746">
        <f t="shared" si="35"/>
        <v>10</v>
      </c>
      <c r="DZ746" s="4" t="s">
        <v>290</v>
      </c>
      <c r="EA746" s="3" t="s">
        <v>454</v>
      </c>
    </row>
    <row r="747" spans="1:131" ht="13.5" customHeight="1" x14ac:dyDescent="0.25">
      <c r="A747" s="3" t="s">
        <v>962</v>
      </c>
      <c r="B747" s="3"/>
      <c r="C747" s="4" t="s">
        <v>290</v>
      </c>
      <c r="D747" s="3">
        <v>1</v>
      </c>
      <c r="E747" s="3">
        <v>2</v>
      </c>
      <c r="F747" s="3" t="s">
        <v>454</v>
      </c>
      <c r="G747" s="6" t="s">
        <v>962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1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1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1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1</v>
      </c>
      <c r="BQ747" s="6">
        <v>1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1</v>
      </c>
      <c r="CL747" s="6">
        <v>0</v>
      </c>
      <c r="CM747" s="6">
        <v>0</v>
      </c>
      <c r="CN747" s="6">
        <v>0</v>
      </c>
      <c r="CO747" s="6">
        <v>0</v>
      </c>
      <c r="CP747" s="6">
        <v>1</v>
      </c>
      <c r="CQ747" s="6">
        <v>0</v>
      </c>
      <c r="CR747" s="6">
        <v>0</v>
      </c>
      <c r="CS747" s="6">
        <v>0</v>
      </c>
      <c r="CT747" s="6">
        <v>0</v>
      </c>
      <c r="CU747" s="6">
        <v>1</v>
      </c>
      <c r="CV747" s="6">
        <v>1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1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0</v>
      </c>
      <c r="DR747" s="6">
        <v>0</v>
      </c>
      <c r="DS747" s="6">
        <v>0</v>
      </c>
      <c r="DT747" s="6">
        <v>0</v>
      </c>
      <c r="DU747" s="6">
        <v>0</v>
      </c>
      <c r="DV747" s="6">
        <v>0</v>
      </c>
      <c r="DW747" s="6">
        <f t="shared" si="33"/>
        <v>1</v>
      </c>
      <c r="DX747" s="6">
        <f t="shared" si="34"/>
        <v>11</v>
      </c>
      <c r="DY747">
        <f t="shared" si="35"/>
        <v>10</v>
      </c>
      <c r="DZ747" s="4" t="s">
        <v>290</v>
      </c>
      <c r="EA747" s="3" t="s">
        <v>454</v>
      </c>
    </row>
    <row r="748" spans="1:131" ht="13.5" customHeight="1" x14ac:dyDescent="0.25">
      <c r="A748" s="3" t="s">
        <v>963</v>
      </c>
      <c r="B748" s="3"/>
      <c r="C748" s="4" t="s">
        <v>290</v>
      </c>
      <c r="D748" s="3">
        <v>1</v>
      </c>
      <c r="E748" s="3">
        <v>3</v>
      </c>
      <c r="F748" s="3" t="s">
        <v>454</v>
      </c>
      <c r="G748" s="6" t="s">
        <v>963</v>
      </c>
      <c r="H748" s="6">
        <v>0</v>
      </c>
      <c r="I748" s="6">
        <v>0</v>
      </c>
      <c r="J748" s="6">
        <v>1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1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1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  <c r="DD748" s="6">
        <v>0</v>
      </c>
      <c r="DE748" s="6">
        <v>0</v>
      </c>
      <c r="DF748" s="6">
        <v>1</v>
      </c>
      <c r="DG748" s="6">
        <v>1</v>
      </c>
      <c r="DH748" s="6">
        <v>0</v>
      </c>
      <c r="DI748" s="6">
        <v>0</v>
      </c>
      <c r="DJ748" s="6">
        <v>1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f t="shared" si="33"/>
        <v>3</v>
      </c>
      <c r="DX748" s="6">
        <f t="shared" si="34"/>
        <v>7</v>
      </c>
      <c r="DY748">
        <f t="shared" si="35"/>
        <v>4</v>
      </c>
      <c r="DZ748" s="4" t="s">
        <v>290</v>
      </c>
      <c r="EA748" s="3" t="s">
        <v>454</v>
      </c>
    </row>
    <row r="749" spans="1:131" ht="13.5" customHeight="1" x14ac:dyDescent="0.25">
      <c r="A749" s="3" t="s">
        <v>964</v>
      </c>
      <c r="B749" s="3"/>
      <c r="C749" s="4" t="s">
        <v>290</v>
      </c>
      <c r="D749" s="3">
        <v>1</v>
      </c>
      <c r="E749" s="3">
        <v>2</v>
      </c>
      <c r="F749" s="3" t="s">
        <v>454</v>
      </c>
      <c r="G749" s="6" t="s">
        <v>964</v>
      </c>
      <c r="H749" s="6">
        <v>0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1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0</v>
      </c>
      <c r="AU749" s="6">
        <v>0</v>
      </c>
      <c r="AV749" s="6">
        <v>1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2</v>
      </c>
      <c r="BD749" s="6">
        <v>0</v>
      </c>
      <c r="BE749" s="6">
        <v>0</v>
      </c>
      <c r="BF749" s="6">
        <v>1</v>
      </c>
      <c r="BG749" s="6">
        <v>0</v>
      </c>
      <c r="BH749" s="6">
        <v>0</v>
      </c>
      <c r="BI749" s="6">
        <v>1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1</v>
      </c>
      <c r="BR749" s="6">
        <v>0</v>
      </c>
      <c r="BS749" s="6">
        <v>0</v>
      </c>
      <c r="BT749" s="6">
        <v>1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1</v>
      </c>
      <c r="CC749" s="6">
        <v>0</v>
      </c>
      <c r="CD749" s="6">
        <v>1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1</v>
      </c>
      <c r="DC749" s="6">
        <v>0</v>
      </c>
      <c r="DD749" s="6">
        <v>0</v>
      </c>
      <c r="DE749" s="6">
        <v>0</v>
      </c>
      <c r="DF749" s="6">
        <v>2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O749" s="6">
        <v>0</v>
      </c>
      <c r="DP749" s="6">
        <v>2</v>
      </c>
      <c r="DQ749" s="6">
        <v>0</v>
      </c>
      <c r="DR749" s="6">
        <v>0</v>
      </c>
      <c r="DS749" s="6">
        <v>1</v>
      </c>
      <c r="DT749" s="6">
        <v>0</v>
      </c>
      <c r="DU749" s="6">
        <v>0</v>
      </c>
      <c r="DV749" s="6">
        <v>0</v>
      </c>
      <c r="DW749" s="6">
        <f t="shared" si="33"/>
        <v>6</v>
      </c>
      <c r="DX749" s="6">
        <f t="shared" si="34"/>
        <v>22</v>
      </c>
      <c r="DY749">
        <f t="shared" si="35"/>
        <v>16</v>
      </c>
      <c r="DZ749" s="4" t="s">
        <v>290</v>
      </c>
      <c r="EA749" s="3" t="s">
        <v>454</v>
      </c>
    </row>
    <row r="750" spans="1:131" ht="13.5" customHeight="1" x14ac:dyDescent="0.25">
      <c r="A750" s="3" t="s">
        <v>965</v>
      </c>
      <c r="B750" s="3"/>
      <c r="C750" s="4" t="s">
        <v>290</v>
      </c>
      <c r="D750" s="3">
        <v>1</v>
      </c>
      <c r="E750" s="3">
        <v>3</v>
      </c>
      <c r="F750" s="3" t="s">
        <v>454</v>
      </c>
      <c r="G750" s="6" t="s">
        <v>965</v>
      </c>
      <c r="H750" s="6">
        <v>1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1</v>
      </c>
      <c r="R750" s="6">
        <v>0</v>
      </c>
      <c r="S750" s="6">
        <v>0</v>
      </c>
      <c r="T750" s="6">
        <v>1</v>
      </c>
      <c r="U750" s="6">
        <v>0</v>
      </c>
      <c r="V750" s="6">
        <v>1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2</v>
      </c>
      <c r="AG750" s="6">
        <v>0</v>
      </c>
      <c r="AH750" s="6">
        <v>0</v>
      </c>
      <c r="AI750" s="6">
        <v>1</v>
      </c>
      <c r="AJ750" s="6">
        <v>1</v>
      </c>
      <c r="AK750" s="6">
        <v>0</v>
      </c>
      <c r="AL750" s="6">
        <v>0</v>
      </c>
      <c r="AM750" s="6">
        <v>0</v>
      </c>
      <c r="AN750" s="6">
        <v>1</v>
      </c>
      <c r="AO750" s="6">
        <v>0</v>
      </c>
      <c r="AP750" s="6">
        <v>1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1</v>
      </c>
      <c r="AY750" s="6">
        <v>0</v>
      </c>
      <c r="AZ750" s="6">
        <v>1</v>
      </c>
      <c r="BA750" s="6">
        <v>0</v>
      </c>
      <c r="BB750" s="6">
        <v>1</v>
      </c>
      <c r="BC750" s="6">
        <v>0</v>
      </c>
      <c r="BD750" s="6">
        <v>1</v>
      </c>
      <c r="BE750" s="6">
        <v>0</v>
      </c>
      <c r="BF750" s="6">
        <v>0</v>
      </c>
      <c r="BG750" s="6">
        <v>0</v>
      </c>
      <c r="BH750" s="6">
        <v>0</v>
      </c>
      <c r="BI750" s="6">
        <v>1</v>
      </c>
      <c r="BJ750" s="6">
        <v>0</v>
      </c>
      <c r="BK750" s="6">
        <v>0</v>
      </c>
      <c r="BL750" s="6">
        <v>1</v>
      </c>
      <c r="BM750" s="6">
        <v>0</v>
      </c>
      <c r="BN750" s="6">
        <v>0</v>
      </c>
      <c r="BO750" s="6">
        <v>2</v>
      </c>
      <c r="BP750" s="6">
        <v>1</v>
      </c>
      <c r="BQ750" s="6">
        <v>2</v>
      </c>
      <c r="BR750" s="6">
        <v>0</v>
      </c>
      <c r="BS750" s="6">
        <v>0</v>
      </c>
      <c r="BT750" s="6">
        <v>0</v>
      </c>
      <c r="BU750" s="6">
        <v>0</v>
      </c>
      <c r="BV750" s="6">
        <v>1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1</v>
      </c>
      <c r="CJ750" s="6">
        <v>1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1</v>
      </c>
      <c r="CT750" s="6">
        <v>0</v>
      </c>
      <c r="CU750" s="6">
        <v>0</v>
      </c>
      <c r="CV750" s="6">
        <v>1</v>
      </c>
      <c r="CW750" s="6">
        <v>0</v>
      </c>
      <c r="CX750" s="6">
        <v>0</v>
      </c>
      <c r="CY750" s="6">
        <v>2</v>
      </c>
      <c r="CZ750" s="6">
        <v>2</v>
      </c>
      <c r="DA750" s="6">
        <v>0</v>
      </c>
      <c r="DB750" s="6">
        <v>1</v>
      </c>
      <c r="DC750" s="6">
        <v>0</v>
      </c>
      <c r="DD750" s="6">
        <v>0</v>
      </c>
      <c r="DE750" s="6">
        <v>0</v>
      </c>
      <c r="DF750" s="6">
        <v>2</v>
      </c>
      <c r="DG750" s="6">
        <v>0</v>
      </c>
      <c r="DH750" s="6">
        <v>0</v>
      </c>
      <c r="DI750" s="6">
        <v>1</v>
      </c>
      <c r="DJ750" s="6">
        <v>1</v>
      </c>
      <c r="DK750" s="6">
        <v>0</v>
      </c>
      <c r="DL750" s="6">
        <v>1</v>
      </c>
      <c r="DM750" s="6">
        <v>1</v>
      </c>
      <c r="DN750" s="6">
        <v>0</v>
      </c>
      <c r="DO750" s="6">
        <v>0</v>
      </c>
      <c r="DP750" s="6">
        <v>0</v>
      </c>
      <c r="DQ750" s="6">
        <v>1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f t="shared" si="33"/>
        <v>10</v>
      </c>
      <c r="DX750" s="6">
        <f t="shared" si="34"/>
        <v>39</v>
      </c>
      <c r="DY750">
        <f t="shared" si="35"/>
        <v>29</v>
      </c>
      <c r="DZ750" s="4" t="s">
        <v>290</v>
      </c>
      <c r="EA750" s="3" t="s">
        <v>454</v>
      </c>
    </row>
    <row r="751" spans="1:131" ht="13.5" customHeight="1" x14ac:dyDescent="0.25">
      <c r="A751" s="3" t="s">
        <v>966</v>
      </c>
      <c r="B751" s="3"/>
      <c r="C751" s="4" t="s">
        <v>290</v>
      </c>
      <c r="D751" s="3">
        <v>1</v>
      </c>
      <c r="E751" s="3">
        <v>2</v>
      </c>
      <c r="F751" s="3" t="s">
        <v>454</v>
      </c>
      <c r="G751" s="6" t="s">
        <v>966</v>
      </c>
      <c r="H751" s="6">
        <v>2</v>
      </c>
      <c r="I751" s="6">
        <v>0</v>
      </c>
      <c r="J751" s="6">
        <v>0</v>
      </c>
      <c r="K751" s="6">
        <v>0</v>
      </c>
      <c r="L751" s="6">
        <v>1</v>
      </c>
      <c r="M751" s="6">
        <v>0</v>
      </c>
      <c r="N751" s="6">
        <v>0</v>
      </c>
      <c r="O751" s="6">
        <v>0</v>
      </c>
      <c r="P751" s="6">
        <v>2</v>
      </c>
      <c r="Q751" s="6">
        <v>0</v>
      </c>
      <c r="R751" s="6">
        <v>0</v>
      </c>
      <c r="S751" s="6">
        <v>0</v>
      </c>
      <c r="T751" s="6">
        <v>2</v>
      </c>
      <c r="U751" s="6">
        <v>1</v>
      </c>
      <c r="V751" s="6">
        <v>0</v>
      </c>
      <c r="W751" s="6">
        <v>1</v>
      </c>
      <c r="X751" s="6">
        <v>0</v>
      </c>
      <c r="Y751" s="6">
        <v>1</v>
      </c>
      <c r="Z751" s="6">
        <v>0</v>
      </c>
      <c r="AA751" s="6">
        <v>1</v>
      </c>
      <c r="AB751" s="6">
        <v>0</v>
      </c>
      <c r="AC751" s="6">
        <v>0</v>
      </c>
      <c r="AD751" s="6">
        <v>0</v>
      </c>
      <c r="AE751" s="6">
        <v>1</v>
      </c>
      <c r="AF751" s="6">
        <v>1</v>
      </c>
      <c r="AG751" s="6">
        <v>0</v>
      </c>
      <c r="AH751" s="6">
        <v>0</v>
      </c>
      <c r="AI751" s="6">
        <v>0</v>
      </c>
      <c r="AJ751" s="6">
        <v>1</v>
      </c>
      <c r="AK751" s="6">
        <v>1</v>
      </c>
      <c r="AL751" s="6">
        <v>1</v>
      </c>
      <c r="AM751" s="6">
        <v>0</v>
      </c>
      <c r="AN751" s="6">
        <v>0</v>
      </c>
      <c r="AO751" s="6">
        <v>0</v>
      </c>
      <c r="AP751" s="6">
        <v>0</v>
      </c>
      <c r="AQ751" s="6">
        <v>1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2</v>
      </c>
      <c r="AX751" s="6">
        <v>0</v>
      </c>
      <c r="AY751" s="6">
        <v>1</v>
      </c>
      <c r="AZ751" s="6">
        <v>1</v>
      </c>
      <c r="BA751" s="6">
        <v>0</v>
      </c>
      <c r="BB751" s="6">
        <v>1</v>
      </c>
      <c r="BC751" s="6">
        <v>2</v>
      </c>
      <c r="BD751" s="6">
        <v>1</v>
      </c>
      <c r="BE751" s="6">
        <v>1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2</v>
      </c>
      <c r="BO751" s="6">
        <v>1</v>
      </c>
      <c r="BP751" s="6">
        <v>1</v>
      </c>
      <c r="BQ751" s="6">
        <v>0</v>
      </c>
      <c r="BR751" s="6">
        <v>0</v>
      </c>
      <c r="BS751" s="6">
        <v>1</v>
      </c>
      <c r="BT751" s="6">
        <v>0</v>
      </c>
      <c r="BU751" s="6">
        <v>2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1</v>
      </c>
      <c r="CC751" s="6">
        <v>0</v>
      </c>
      <c r="CD751" s="6">
        <v>0</v>
      </c>
      <c r="CE751" s="6">
        <v>2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1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1</v>
      </c>
      <c r="CY751" s="6">
        <v>2</v>
      </c>
      <c r="CZ751" s="6">
        <v>2</v>
      </c>
      <c r="DA751" s="6">
        <v>0</v>
      </c>
      <c r="DB751" s="6">
        <v>1</v>
      </c>
      <c r="DC751" s="6">
        <v>1</v>
      </c>
      <c r="DD751" s="6">
        <v>0</v>
      </c>
      <c r="DE751" s="6">
        <v>1</v>
      </c>
      <c r="DF751" s="6">
        <v>0</v>
      </c>
      <c r="DG751" s="6">
        <v>0</v>
      </c>
      <c r="DH751" s="6">
        <v>1</v>
      </c>
      <c r="DI751" s="6">
        <v>1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1</v>
      </c>
      <c r="DT751" s="6">
        <v>0</v>
      </c>
      <c r="DU751" s="6">
        <v>1</v>
      </c>
      <c r="DV751" s="6">
        <v>1</v>
      </c>
      <c r="DW751" s="6">
        <f t="shared" si="33"/>
        <v>10</v>
      </c>
      <c r="DX751" s="6">
        <f t="shared" si="34"/>
        <v>51</v>
      </c>
      <c r="DY751">
        <f t="shared" si="35"/>
        <v>41</v>
      </c>
      <c r="DZ751" s="4" t="s">
        <v>290</v>
      </c>
      <c r="EA751" s="3" t="s">
        <v>454</v>
      </c>
    </row>
    <row r="752" spans="1:131" ht="13.5" customHeight="1" x14ac:dyDescent="0.25">
      <c r="A752" s="3" t="s">
        <v>967</v>
      </c>
      <c r="B752" s="3"/>
      <c r="C752" s="4" t="s">
        <v>290</v>
      </c>
      <c r="D752" s="3">
        <v>1</v>
      </c>
      <c r="E752" s="3">
        <v>3</v>
      </c>
      <c r="F752" s="3" t="s">
        <v>454</v>
      </c>
      <c r="G752" s="6" t="s">
        <v>967</v>
      </c>
      <c r="H752" s="6">
        <v>1</v>
      </c>
      <c r="I752" s="6">
        <v>2</v>
      </c>
      <c r="J752" s="6">
        <v>0</v>
      </c>
      <c r="K752" s="6">
        <v>1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3</v>
      </c>
      <c r="U752" s="6">
        <v>0</v>
      </c>
      <c r="V752" s="6">
        <v>3</v>
      </c>
      <c r="W752" s="6">
        <v>2</v>
      </c>
      <c r="X752" s="6">
        <v>1</v>
      </c>
      <c r="Y752" s="6">
        <v>0</v>
      </c>
      <c r="Z752" s="6">
        <v>0</v>
      </c>
      <c r="AA752" s="6">
        <v>0</v>
      </c>
      <c r="AB752" s="6">
        <v>1</v>
      </c>
      <c r="AC752" s="6">
        <v>1</v>
      </c>
      <c r="AD752" s="6">
        <v>0</v>
      </c>
      <c r="AE752" s="6">
        <v>0</v>
      </c>
      <c r="AF752" s="6">
        <v>0</v>
      </c>
      <c r="AG752" s="6">
        <v>1</v>
      </c>
      <c r="AH752" s="6">
        <v>0</v>
      </c>
      <c r="AI752" s="6">
        <v>0</v>
      </c>
      <c r="AJ752" s="6">
        <v>0</v>
      </c>
      <c r="AK752" s="6">
        <v>0</v>
      </c>
      <c r="AL752" s="6">
        <v>1</v>
      </c>
      <c r="AM752" s="6">
        <v>0</v>
      </c>
      <c r="AN752" s="6">
        <v>0</v>
      </c>
      <c r="AO752" s="6">
        <v>0</v>
      </c>
      <c r="AP752" s="6">
        <v>0</v>
      </c>
      <c r="AQ752" s="6">
        <v>2</v>
      </c>
      <c r="AR752" s="6">
        <v>1</v>
      </c>
      <c r="AS752" s="6">
        <v>0</v>
      </c>
      <c r="AT752" s="6">
        <v>0</v>
      </c>
      <c r="AU752" s="6">
        <v>2</v>
      </c>
      <c r="AV752" s="6">
        <v>2</v>
      </c>
      <c r="AW752" s="6">
        <v>0</v>
      </c>
      <c r="AX752" s="6">
        <v>3</v>
      </c>
      <c r="AY752" s="6">
        <v>0</v>
      </c>
      <c r="AZ752" s="6">
        <v>2</v>
      </c>
      <c r="BA752" s="6">
        <v>1</v>
      </c>
      <c r="BB752" s="6">
        <v>1</v>
      </c>
      <c r="BC752" s="6">
        <v>0</v>
      </c>
      <c r="BD752" s="6">
        <v>3</v>
      </c>
      <c r="BE752" s="6">
        <v>0</v>
      </c>
      <c r="BF752" s="6">
        <v>1</v>
      </c>
      <c r="BG752" s="6">
        <v>1</v>
      </c>
      <c r="BH752" s="6">
        <v>1</v>
      </c>
      <c r="BI752" s="6">
        <v>1</v>
      </c>
      <c r="BJ752" s="6">
        <v>1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1</v>
      </c>
      <c r="BR752" s="6">
        <v>1</v>
      </c>
      <c r="BS752" s="6">
        <v>2</v>
      </c>
      <c r="BT752" s="6">
        <v>1</v>
      </c>
      <c r="BU752" s="6">
        <v>0</v>
      </c>
      <c r="BV752" s="6">
        <v>1</v>
      </c>
      <c r="BW752" s="6">
        <v>2</v>
      </c>
      <c r="BX752" s="6">
        <v>1</v>
      </c>
      <c r="BY752" s="6">
        <v>0</v>
      </c>
      <c r="BZ752" s="6">
        <v>0</v>
      </c>
      <c r="CA752" s="6">
        <v>0</v>
      </c>
      <c r="CB752" s="6">
        <v>0</v>
      </c>
      <c r="CC752" s="6">
        <v>1</v>
      </c>
      <c r="CD752" s="6">
        <v>0</v>
      </c>
      <c r="CE752" s="6">
        <v>1</v>
      </c>
      <c r="CF752" s="6">
        <v>1</v>
      </c>
      <c r="CG752" s="6">
        <v>0</v>
      </c>
      <c r="CH752" s="6">
        <v>0</v>
      </c>
      <c r="CI752" s="6">
        <v>1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1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3</v>
      </c>
      <c r="CW752" s="6">
        <v>0</v>
      </c>
      <c r="CX752" s="6">
        <v>0</v>
      </c>
      <c r="CY752" s="6">
        <v>1</v>
      </c>
      <c r="CZ752" s="6">
        <v>1</v>
      </c>
      <c r="DA752" s="6">
        <v>0</v>
      </c>
      <c r="DB752" s="6">
        <v>0</v>
      </c>
      <c r="DC752" s="6">
        <v>2</v>
      </c>
      <c r="DD752" s="6">
        <v>0</v>
      </c>
      <c r="DE752" s="6">
        <v>2</v>
      </c>
      <c r="DF752" s="6">
        <v>1</v>
      </c>
      <c r="DG752" s="6">
        <v>0</v>
      </c>
      <c r="DH752" s="6">
        <v>0</v>
      </c>
      <c r="DI752" s="6">
        <v>0</v>
      </c>
      <c r="DJ752" s="6">
        <v>1</v>
      </c>
      <c r="DK752" s="6">
        <v>0</v>
      </c>
      <c r="DL752" s="6">
        <v>0</v>
      </c>
      <c r="DM752" s="6">
        <v>1</v>
      </c>
      <c r="DN752" s="6">
        <v>1</v>
      </c>
      <c r="DO752" s="6">
        <v>0</v>
      </c>
      <c r="DP752" s="6">
        <v>1</v>
      </c>
      <c r="DQ752" s="6">
        <v>3</v>
      </c>
      <c r="DR752" s="6">
        <v>0</v>
      </c>
      <c r="DS752" s="6">
        <v>0</v>
      </c>
      <c r="DT752" s="6">
        <v>0</v>
      </c>
      <c r="DU752" s="6">
        <v>1</v>
      </c>
      <c r="DV752" s="6">
        <v>0</v>
      </c>
      <c r="DW752" s="6">
        <f t="shared" si="33"/>
        <v>14</v>
      </c>
      <c r="DX752" s="6">
        <f t="shared" si="34"/>
        <v>72</v>
      </c>
      <c r="DY752">
        <f t="shared" si="35"/>
        <v>58</v>
      </c>
      <c r="DZ752" s="4" t="s">
        <v>290</v>
      </c>
      <c r="EA752" s="3" t="s">
        <v>454</v>
      </c>
    </row>
    <row r="753" spans="1:131" ht="13.5" customHeight="1" x14ac:dyDescent="0.25">
      <c r="A753" s="3" t="s">
        <v>968</v>
      </c>
      <c r="B753" s="3"/>
      <c r="C753" s="4" t="s">
        <v>293</v>
      </c>
      <c r="D753" s="3">
        <v>1</v>
      </c>
      <c r="E753" s="3">
        <v>1</v>
      </c>
      <c r="F753" s="3" t="s">
        <v>454</v>
      </c>
      <c r="G753" s="6" t="s">
        <v>968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1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1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f t="shared" si="33"/>
        <v>0</v>
      </c>
      <c r="DX753" s="6">
        <f t="shared" si="34"/>
        <v>5</v>
      </c>
      <c r="DY753">
        <f t="shared" si="35"/>
        <v>5</v>
      </c>
      <c r="DZ753" s="4" t="s">
        <v>293</v>
      </c>
      <c r="EA753" s="3" t="s">
        <v>454</v>
      </c>
    </row>
    <row r="754" spans="1:131" ht="13.5" customHeight="1" x14ac:dyDescent="0.25">
      <c r="A754" s="3" t="s">
        <v>969</v>
      </c>
      <c r="B754" s="3"/>
      <c r="C754" s="4" t="s">
        <v>293</v>
      </c>
      <c r="D754" s="3">
        <v>1</v>
      </c>
      <c r="E754" s="3">
        <v>2</v>
      </c>
      <c r="F754" s="3" t="s">
        <v>454</v>
      </c>
      <c r="G754" s="6" t="s">
        <v>969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1</v>
      </c>
      <c r="U754" s="6">
        <v>0</v>
      </c>
      <c r="V754" s="6">
        <v>1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1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1</v>
      </c>
      <c r="BA754" s="6">
        <v>0</v>
      </c>
      <c r="BB754" s="6">
        <v>0</v>
      </c>
      <c r="BC754" s="6">
        <v>0</v>
      </c>
      <c r="BD754" s="6">
        <v>1</v>
      </c>
      <c r="BE754" s="6">
        <v>1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1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1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0</v>
      </c>
      <c r="DT754" s="6">
        <v>0</v>
      </c>
      <c r="DU754" s="6">
        <v>0</v>
      </c>
      <c r="DV754" s="6">
        <v>0</v>
      </c>
      <c r="DW754" s="6">
        <f t="shared" si="33"/>
        <v>1</v>
      </c>
      <c r="DX754" s="6">
        <f t="shared" si="34"/>
        <v>9</v>
      </c>
      <c r="DY754">
        <f t="shared" si="35"/>
        <v>8</v>
      </c>
      <c r="DZ754" s="4" t="s">
        <v>293</v>
      </c>
      <c r="EA754" s="3" t="s">
        <v>454</v>
      </c>
    </row>
    <row r="755" spans="1:131" ht="13.5" customHeight="1" x14ac:dyDescent="0.25">
      <c r="A755" s="3" t="s">
        <v>970</v>
      </c>
      <c r="B755" s="3"/>
      <c r="C755" s="4" t="s">
        <v>293</v>
      </c>
      <c r="D755" s="3">
        <v>1</v>
      </c>
      <c r="E755" s="3">
        <v>3</v>
      </c>
      <c r="F755" s="3" t="s">
        <v>454</v>
      </c>
      <c r="G755" s="6" t="s">
        <v>970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2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1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1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1</v>
      </c>
      <c r="BQ755" s="6">
        <v>0</v>
      </c>
      <c r="BR755" s="6">
        <v>1</v>
      </c>
      <c r="BS755" s="6">
        <v>1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1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1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2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1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f t="shared" si="33"/>
        <v>3</v>
      </c>
      <c r="DX755" s="6">
        <f t="shared" si="34"/>
        <v>12</v>
      </c>
      <c r="DY755">
        <f t="shared" si="35"/>
        <v>9</v>
      </c>
      <c r="DZ755" s="4" t="s">
        <v>293</v>
      </c>
      <c r="EA755" s="3" t="s">
        <v>454</v>
      </c>
    </row>
    <row r="756" spans="1:131" ht="13.5" customHeight="1" x14ac:dyDescent="0.25">
      <c r="A756" s="3" t="s">
        <v>971</v>
      </c>
      <c r="B756" s="3"/>
      <c r="C756" s="4" t="s">
        <v>293</v>
      </c>
      <c r="D756" s="3">
        <v>1</v>
      </c>
      <c r="E756" s="3">
        <v>1</v>
      </c>
      <c r="F756" s="3" t="s">
        <v>454</v>
      </c>
      <c r="G756" s="6" t="s">
        <v>971</v>
      </c>
      <c r="H756" s="6">
        <v>0</v>
      </c>
      <c r="I756" s="6">
        <v>1</v>
      </c>
      <c r="J756" s="6">
        <v>3</v>
      </c>
      <c r="K756" s="6">
        <v>1</v>
      </c>
      <c r="L756" s="6">
        <v>0</v>
      </c>
      <c r="M756" s="6">
        <v>1</v>
      </c>
      <c r="N756" s="6">
        <v>0</v>
      </c>
      <c r="O756" s="6">
        <v>0</v>
      </c>
      <c r="P756" s="6">
        <v>0</v>
      </c>
      <c r="Q756" s="6">
        <v>1</v>
      </c>
      <c r="R756" s="6">
        <v>0</v>
      </c>
      <c r="S756" s="6">
        <v>0</v>
      </c>
      <c r="T756" s="6">
        <v>0</v>
      </c>
      <c r="U756" s="6">
        <v>0</v>
      </c>
      <c r="V756" s="6">
        <v>1</v>
      </c>
      <c r="W756" s="6">
        <v>1</v>
      </c>
      <c r="X756" s="6">
        <v>0</v>
      </c>
      <c r="Y756" s="6">
        <v>1</v>
      </c>
      <c r="Z756" s="6">
        <v>0</v>
      </c>
      <c r="AA756" s="6">
        <v>1</v>
      </c>
      <c r="AB756" s="6">
        <v>2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1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1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2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1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1</v>
      </c>
      <c r="CG756" s="6">
        <v>1</v>
      </c>
      <c r="CH756" s="6">
        <v>0</v>
      </c>
      <c r="CI756" s="6">
        <v>1</v>
      </c>
      <c r="CJ756" s="6">
        <v>1</v>
      </c>
      <c r="CK756" s="6">
        <v>0</v>
      </c>
      <c r="CL756" s="6">
        <v>0</v>
      </c>
      <c r="CM756" s="6">
        <v>1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1</v>
      </c>
      <c r="CT756" s="6">
        <v>0</v>
      </c>
      <c r="CU756" s="6">
        <v>0</v>
      </c>
      <c r="CV756" s="6">
        <v>2</v>
      </c>
      <c r="CW756" s="6">
        <v>0</v>
      </c>
      <c r="CX756" s="6">
        <v>0</v>
      </c>
      <c r="CY756" s="6">
        <v>1</v>
      </c>
      <c r="CZ756" s="6">
        <v>2</v>
      </c>
      <c r="DA756" s="6">
        <v>0</v>
      </c>
      <c r="DB756" s="6">
        <v>0</v>
      </c>
      <c r="DC756" s="6">
        <v>1</v>
      </c>
      <c r="DD756" s="6">
        <v>1</v>
      </c>
      <c r="DE756" s="6">
        <v>1</v>
      </c>
      <c r="DF756" s="6">
        <v>1</v>
      </c>
      <c r="DG756" s="6">
        <v>0</v>
      </c>
      <c r="DH756" s="6">
        <v>1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1</v>
      </c>
      <c r="DR756" s="6">
        <v>0</v>
      </c>
      <c r="DS756" s="6">
        <v>1</v>
      </c>
      <c r="DT756" s="6">
        <v>0</v>
      </c>
      <c r="DU756" s="6">
        <v>0</v>
      </c>
      <c r="DV756" s="6">
        <v>0</v>
      </c>
      <c r="DW756" s="6">
        <f t="shared" si="33"/>
        <v>9</v>
      </c>
      <c r="DX756" s="6">
        <f t="shared" si="34"/>
        <v>36</v>
      </c>
      <c r="DY756">
        <f t="shared" si="35"/>
        <v>27</v>
      </c>
      <c r="DZ756" s="4" t="s">
        <v>293</v>
      </c>
      <c r="EA756" s="3" t="s">
        <v>454</v>
      </c>
    </row>
    <row r="757" spans="1:131" ht="13.5" customHeight="1" x14ac:dyDescent="0.25">
      <c r="A757" s="3" t="s">
        <v>972</v>
      </c>
      <c r="B757" s="3"/>
      <c r="C757" s="4" t="s">
        <v>293</v>
      </c>
      <c r="D757" s="3">
        <v>1</v>
      </c>
      <c r="E757" s="3">
        <v>2</v>
      </c>
      <c r="F757" s="3" t="s">
        <v>454</v>
      </c>
      <c r="G757" s="6" t="s">
        <v>972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1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1</v>
      </c>
      <c r="U757" s="6">
        <v>0</v>
      </c>
      <c r="V757" s="6">
        <v>1</v>
      </c>
      <c r="W757" s="6">
        <v>0</v>
      </c>
      <c r="X757" s="6">
        <v>0</v>
      </c>
      <c r="Y757" s="6">
        <v>0</v>
      </c>
      <c r="Z757" s="6">
        <v>0</v>
      </c>
      <c r="AA757" s="6">
        <v>2</v>
      </c>
      <c r="AB757" s="6">
        <v>0</v>
      </c>
      <c r="AC757" s="6">
        <v>1</v>
      </c>
      <c r="AD757" s="6">
        <v>0</v>
      </c>
      <c r="AE757" s="6">
        <v>1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1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1</v>
      </c>
      <c r="BB757" s="6">
        <v>0</v>
      </c>
      <c r="BC757" s="6">
        <v>0</v>
      </c>
      <c r="BD757" s="6">
        <v>1</v>
      </c>
      <c r="BE757" s="6">
        <v>0</v>
      </c>
      <c r="BF757" s="6">
        <v>1</v>
      </c>
      <c r="BG757" s="6">
        <v>1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1</v>
      </c>
      <c r="BP757" s="6">
        <v>1</v>
      </c>
      <c r="BQ757" s="6">
        <v>0</v>
      </c>
      <c r="BR757" s="6">
        <v>0</v>
      </c>
      <c r="BS757" s="6">
        <v>1</v>
      </c>
      <c r="BT757" s="6">
        <v>0</v>
      </c>
      <c r="BU757" s="6">
        <v>0</v>
      </c>
      <c r="BV757" s="6">
        <v>0</v>
      </c>
      <c r="BW757" s="6">
        <v>1</v>
      </c>
      <c r="BX757" s="6">
        <v>0</v>
      </c>
      <c r="BY757" s="6">
        <v>0</v>
      </c>
      <c r="BZ757" s="6">
        <v>0</v>
      </c>
      <c r="CA757" s="6">
        <v>0</v>
      </c>
      <c r="CB757" s="6">
        <v>1</v>
      </c>
      <c r="CC757" s="6">
        <v>0</v>
      </c>
      <c r="CD757" s="6">
        <v>0</v>
      </c>
      <c r="CE757" s="6">
        <v>1</v>
      </c>
      <c r="CF757" s="6">
        <v>0</v>
      </c>
      <c r="CG757" s="6">
        <v>0</v>
      </c>
      <c r="CH757" s="6">
        <v>0</v>
      </c>
      <c r="CI757" s="6">
        <v>0</v>
      </c>
      <c r="CJ757" s="6">
        <v>1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1</v>
      </c>
      <c r="CV757" s="6">
        <v>0</v>
      </c>
      <c r="CW757" s="6">
        <v>0</v>
      </c>
      <c r="CX757" s="6">
        <v>0</v>
      </c>
      <c r="CY757" s="6">
        <v>1</v>
      </c>
      <c r="CZ757" s="6">
        <v>0</v>
      </c>
      <c r="DA757" s="6">
        <v>0</v>
      </c>
      <c r="DB757" s="6">
        <v>1</v>
      </c>
      <c r="DC757" s="6">
        <v>0</v>
      </c>
      <c r="DD757" s="6">
        <v>0</v>
      </c>
      <c r="DE757" s="6">
        <v>1</v>
      </c>
      <c r="DF757" s="6">
        <v>1</v>
      </c>
      <c r="DG757" s="6">
        <v>1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f t="shared" si="33"/>
        <v>4</v>
      </c>
      <c r="DX757" s="6">
        <f t="shared" si="34"/>
        <v>25</v>
      </c>
      <c r="DY757">
        <f t="shared" si="35"/>
        <v>21</v>
      </c>
      <c r="DZ757" s="4" t="s">
        <v>293</v>
      </c>
      <c r="EA757" s="3" t="s">
        <v>454</v>
      </c>
    </row>
    <row r="758" spans="1:131" ht="13.5" customHeight="1" x14ac:dyDescent="0.25">
      <c r="A758" s="3" t="s">
        <v>973</v>
      </c>
      <c r="B758" s="3"/>
      <c r="C758" s="4" t="s">
        <v>293</v>
      </c>
      <c r="D758" s="3">
        <v>1</v>
      </c>
      <c r="E758" s="3">
        <v>3</v>
      </c>
      <c r="F758" s="3" t="s">
        <v>454</v>
      </c>
      <c r="G758" s="6" t="s">
        <v>973</v>
      </c>
      <c r="H758" s="6">
        <v>3</v>
      </c>
      <c r="I758" s="6">
        <v>0</v>
      </c>
      <c r="J758" s="6">
        <v>0</v>
      </c>
      <c r="K758" s="6">
        <v>1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1</v>
      </c>
      <c r="Y758" s="6">
        <v>0</v>
      </c>
      <c r="Z758" s="6">
        <v>0</v>
      </c>
      <c r="AA758" s="6">
        <v>1</v>
      </c>
      <c r="AB758" s="6">
        <v>0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0</v>
      </c>
      <c r="AI758" s="6">
        <v>0</v>
      </c>
      <c r="AJ758" s="6">
        <v>1</v>
      </c>
      <c r="AK758" s="6">
        <v>0</v>
      </c>
      <c r="AL758" s="6">
        <v>0</v>
      </c>
      <c r="AM758" s="6">
        <v>0</v>
      </c>
      <c r="AN758" s="6">
        <v>2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1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2</v>
      </c>
      <c r="BA758" s="6">
        <v>1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1</v>
      </c>
      <c r="BQ758" s="6">
        <v>0</v>
      </c>
      <c r="BR758" s="6">
        <v>0</v>
      </c>
      <c r="BS758" s="6">
        <v>1</v>
      </c>
      <c r="BT758" s="6">
        <v>0</v>
      </c>
      <c r="BU758" s="6">
        <v>2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1</v>
      </c>
      <c r="CX758" s="6">
        <v>0</v>
      </c>
      <c r="CY758" s="6">
        <v>0</v>
      </c>
      <c r="CZ758" s="6">
        <v>0</v>
      </c>
      <c r="DA758" s="6">
        <v>0</v>
      </c>
      <c r="DB758" s="6">
        <v>3</v>
      </c>
      <c r="DC758" s="6">
        <v>1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1</v>
      </c>
      <c r="DO758" s="6">
        <v>0</v>
      </c>
      <c r="DP758" s="6">
        <v>0</v>
      </c>
      <c r="DQ758" s="6">
        <v>0</v>
      </c>
      <c r="DR758" s="6">
        <v>1</v>
      </c>
      <c r="DS758" s="6">
        <v>0</v>
      </c>
      <c r="DT758" s="6">
        <v>0</v>
      </c>
      <c r="DU758" s="6">
        <v>1</v>
      </c>
      <c r="DV758" s="6">
        <v>0</v>
      </c>
      <c r="DW758" s="6">
        <f t="shared" si="33"/>
        <v>7</v>
      </c>
      <c r="DX758" s="6">
        <f t="shared" si="34"/>
        <v>26</v>
      </c>
      <c r="DY758">
        <f t="shared" si="35"/>
        <v>19</v>
      </c>
      <c r="DZ758" s="4" t="s">
        <v>293</v>
      </c>
      <c r="EA758" s="3" t="s">
        <v>454</v>
      </c>
    </row>
    <row r="759" spans="1:131" ht="13.5" customHeight="1" x14ac:dyDescent="0.25">
      <c r="A759" s="3" t="s">
        <v>974</v>
      </c>
      <c r="B759" s="3"/>
      <c r="C759" s="4" t="s">
        <v>293</v>
      </c>
      <c r="D759" s="3">
        <v>1</v>
      </c>
      <c r="E759" s="3">
        <v>1</v>
      </c>
      <c r="F759" s="3" t="s">
        <v>454</v>
      </c>
      <c r="G759" s="6" t="s">
        <v>974</v>
      </c>
      <c r="H759" s="6">
        <v>3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1</v>
      </c>
      <c r="Q759" s="6">
        <v>1</v>
      </c>
      <c r="R759" s="6">
        <v>0</v>
      </c>
      <c r="S759" s="6">
        <v>2</v>
      </c>
      <c r="T759" s="6">
        <v>2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1</v>
      </c>
      <c r="AA759" s="6">
        <v>0</v>
      </c>
      <c r="AB759" s="6">
        <v>1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1</v>
      </c>
      <c r="AI759" s="6">
        <v>0</v>
      </c>
      <c r="AJ759" s="6">
        <v>0</v>
      </c>
      <c r="AK759" s="6">
        <v>1</v>
      </c>
      <c r="AL759" s="6">
        <v>0</v>
      </c>
      <c r="AM759" s="6">
        <v>0</v>
      </c>
      <c r="AN759" s="6">
        <v>2</v>
      </c>
      <c r="AO759" s="6">
        <v>1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1</v>
      </c>
      <c r="AV759" s="6">
        <v>3</v>
      </c>
      <c r="AW759" s="6">
        <v>0</v>
      </c>
      <c r="AX759" s="6">
        <v>0</v>
      </c>
      <c r="AY759" s="6">
        <v>1</v>
      </c>
      <c r="AZ759" s="6">
        <v>2</v>
      </c>
      <c r="BA759" s="6">
        <v>1</v>
      </c>
      <c r="BB759" s="6">
        <v>0</v>
      </c>
      <c r="BC759" s="6">
        <v>0</v>
      </c>
      <c r="BD759" s="6">
        <v>0</v>
      </c>
      <c r="BE759" s="6">
        <v>1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1</v>
      </c>
      <c r="BO759" s="6">
        <v>0</v>
      </c>
      <c r="BP759" s="6">
        <v>0</v>
      </c>
      <c r="BQ759" s="6">
        <v>0</v>
      </c>
      <c r="BR759" s="6">
        <v>1</v>
      </c>
      <c r="BS759" s="6">
        <v>0</v>
      </c>
      <c r="BT759" s="6">
        <v>1</v>
      </c>
      <c r="BU759" s="6">
        <v>1</v>
      </c>
      <c r="BV759" s="6">
        <v>0</v>
      </c>
      <c r="BW759" s="6">
        <v>2</v>
      </c>
      <c r="BX759" s="6">
        <v>1</v>
      </c>
      <c r="BY759" s="6">
        <v>0</v>
      </c>
      <c r="BZ759" s="6">
        <v>1</v>
      </c>
      <c r="CA759" s="6">
        <v>0</v>
      </c>
      <c r="CB759" s="6">
        <v>0</v>
      </c>
      <c r="CC759" s="6">
        <v>0</v>
      </c>
      <c r="CD759" s="6">
        <v>1</v>
      </c>
      <c r="CE759" s="6">
        <v>3</v>
      </c>
      <c r="CF759" s="6">
        <v>0</v>
      </c>
      <c r="CG759" s="6">
        <v>1</v>
      </c>
      <c r="CH759" s="6">
        <v>0</v>
      </c>
      <c r="CI759" s="6">
        <v>0</v>
      </c>
      <c r="CJ759" s="6">
        <v>1</v>
      </c>
      <c r="CK759" s="6">
        <v>0</v>
      </c>
      <c r="CL759" s="6">
        <v>0</v>
      </c>
      <c r="CM759" s="6">
        <v>0</v>
      </c>
      <c r="CN759" s="6">
        <v>0</v>
      </c>
      <c r="CO759" s="6">
        <v>1</v>
      </c>
      <c r="CP759" s="6">
        <v>1</v>
      </c>
      <c r="CQ759" s="6">
        <v>1</v>
      </c>
      <c r="CR759" s="6">
        <v>0</v>
      </c>
      <c r="CS759" s="6">
        <v>1</v>
      </c>
      <c r="CT759" s="6">
        <v>0</v>
      </c>
      <c r="CU759" s="6">
        <v>1</v>
      </c>
      <c r="CV759" s="6">
        <v>1</v>
      </c>
      <c r="CW759" s="6">
        <v>0</v>
      </c>
      <c r="CX759" s="6">
        <v>1</v>
      </c>
      <c r="CY759" s="6">
        <v>0</v>
      </c>
      <c r="CZ759" s="6">
        <v>3</v>
      </c>
      <c r="DA759" s="6">
        <v>0</v>
      </c>
      <c r="DB759" s="6">
        <v>3</v>
      </c>
      <c r="DC759" s="6">
        <v>0</v>
      </c>
      <c r="DD759" s="6">
        <v>0</v>
      </c>
      <c r="DE759" s="6">
        <v>2</v>
      </c>
      <c r="DF759" s="6">
        <v>1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1</v>
      </c>
      <c r="DO759" s="6">
        <v>0</v>
      </c>
      <c r="DP759" s="6">
        <v>0</v>
      </c>
      <c r="DQ759" s="6">
        <v>1</v>
      </c>
      <c r="DR759" s="6">
        <v>0</v>
      </c>
      <c r="DS759" s="6">
        <v>1</v>
      </c>
      <c r="DT759" s="6">
        <v>0</v>
      </c>
      <c r="DU759" s="6">
        <v>0</v>
      </c>
      <c r="DV759" s="6">
        <v>0</v>
      </c>
      <c r="DW759" s="6">
        <f t="shared" si="33"/>
        <v>12</v>
      </c>
      <c r="DX759" s="6">
        <f t="shared" si="34"/>
        <v>60</v>
      </c>
      <c r="DY759">
        <f t="shared" si="35"/>
        <v>48</v>
      </c>
      <c r="DZ759" s="4" t="s">
        <v>293</v>
      </c>
      <c r="EA759" s="3" t="s">
        <v>454</v>
      </c>
    </row>
    <row r="760" spans="1:131" ht="13.5" customHeight="1" x14ac:dyDescent="0.25">
      <c r="A760" s="3" t="s">
        <v>975</v>
      </c>
      <c r="B760" s="3"/>
      <c r="C760" s="4" t="s">
        <v>293</v>
      </c>
      <c r="D760" s="3">
        <v>1</v>
      </c>
      <c r="E760" s="3">
        <v>2</v>
      </c>
      <c r="F760" s="3" t="s">
        <v>454</v>
      </c>
      <c r="G760" s="6" t="s">
        <v>975</v>
      </c>
      <c r="H760" s="6">
        <v>2</v>
      </c>
      <c r="I760" s="6">
        <v>0</v>
      </c>
      <c r="J760" s="6">
        <v>0</v>
      </c>
      <c r="K760" s="6">
        <v>1</v>
      </c>
      <c r="L760" s="6">
        <v>0</v>
      </c>
      <c r="M760" s="6">
        <v>1</v>
      </c>
      <c r="N760" s="6">
        <v>0</v>
      </c>
      <c r="O760" s="6">
        <v>1</v>
      </c>
      <c r="P760" s="6">
        <v>0</v>
      </c>
      <c r="Q760" s="6">
        <v>0</v>
      </c>
      <c r="R760" s="6">
        <v>1</v>
      </c>
      <c r="S760" s="6">
        <v>1</v>
      </c>
      <c r="T760" s="6">
        <v>4</v>
      </c>
      <c r="U760" s="6">
        <v>1</v>
      </c>
      <c r="V760" s="6">
        <v>0</v>
      </c>
      <c r="W760" s="6">
        <v>2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1</v>
      </c>
      <c r="AD760" s="6">
        <v>0</v>
      </c>
      <c r="AE760" s="6">
        <v>0</v>
      </c>
      <c r="AF760" s="6">
        <v>0</v>
      </c>
      <c r="AG760" s="6">
        <v>1</v>
      </c>
      <c r="AH760" s="6">
        <v>0</v>
      </c>
      <c r="AI760" s="6">
        <v>0</v>
      </c>
      <c r="AJ760" s="6">
        <v>1</v>
      </c>
      <c r="AK760" s="6">
        <v>0</v>
      </c>
      <c r="AL760" s="6">
        <v>0</v>
      </c>
      <c r="AM760" s="6">
        <v>0</v>
      </c>
      <c r="AN760" s="6">
        <v>3</v>
      </c>
      <c r="AO760" s="6">
        <v>1</v>
      </c>
      <c r="AP760" s="6">
        <v>1</v>
      </c>
      <c r="AQ760" s="6">
        <v>0</v>
      </c>
      <c r="AR760" s="6">
        <v>3</v>
      </c>
      <c r="AS760" s="6">
        <v>0</v>
      </c>
      <c r="AT760" s="6">
        <v>3</v>
      </c>
      <c r="AU760" s="6">
        <v>1</v>
      </c>
      <c r="AV760" s="6">
        <v>2</v>
      </c>
      <c r="AW760" s="6">
        <v>2</v>
      </c>
      <c r="AX760" s="6">
        <v>1</v>
      </c>
      <c r="AY760" s="6">
        <v>0</v>
      </c>
      <c r="AZ760" s="6">
        <v>4</v>
      </c>
      <c r="BA760" s="6">
        <v>3</v>
      </c>
      <c r="BB760" s="6">
        <v>0</v>
      </c>
      <c r="BC760" s="6">
        <v>2</v>
      </c>
      <c r="BD760" s="6">
        <v>0</v>
      </c>
      <c r="BE760" s="6">
        <v>0</v>
      </c>
      <c r="BF760" s="6">
        <v>3</v>
      </c>
      <c r="BG760" s="6">
        <v>1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1</v>
      </c>
      <c r="BQ760" s="6">
        <v>0</v>
      </c>
      <c r="BR760" s="6">
        <v>0</v>
      </c>
      <c r="BS760" s="6">
        <v>0</v>
      </c>
      <c r="BT760" s="6">
        <v>1</v>
      </c>
      <c r="BU760" s="6">
        <v>1</v>
      </c>
      <c r="BV760" s="6">
        <v>3</v>
      </c>
      <c r="BW760" s="6">
        <v>1</v>
      </c>
      <c r="BX760" s="6">
        <v>0</v>
      </c>
      <c r="BY760" s="6">
        <v>1</v>
      </c>
      <c r="BZ760" s="6">
        <v>0</v>
      </c>
      <c r="CA760" s="6">
        <v>1</v>
      </c>
      <c r="CB760" s="6">
        <v>1</v>
      </c>
      <c r="CC760" s="6">
        <v>0</v>
      </c>
      <c r="CD760" s="6">
        <v>2</v>
      </c>
      <c r="CE760" s="6">
        <v>0</v>
      </c>
      <c r="CF760" s="6">
        <v>1</v>
      </c>
      <c r="CG760" s="6">
        <v>0</v>
      </c>
      <c r="CH760" s="6">
        <v>1</v>
      </c>
      <c r="CI760" s="6">
        <v>1</v>
      </c>
      <c r="CJ760" s="6">
        <v>0</v>
      </c>
      <c r="CK760" s="6">
        <v>0</v>
      </c>
      <c r="CL760" s="6">
        <v>0</v>
      </c>
      <c r="CM760" s="6">
        <v>0</v>
      </c>
      <c r="CN760" s="6">
        <v>1</v>
      </c>
      <c r="CO760" s="6">
        <v>0</v>
      </c>
      <c r="CP760" s="6">
        <v>0</v>
      </c>
      <c r="CQ760" s="6">
        <v>0</v>
      </c>
      <c r="CR760" s="6">
        <v>1</v>
      </c>
      <c r="CS760" s="6">
        <v>0</v>
      </c>
      <c r="CT760" s="6">
        <v>0</v>
      </c>
      <c r="CU760" s="6">
        <v>0</v>
      </c>
      <c r="CV760" s="6">
        <v>2</v>
      </c>
      <c r="CW760" s="6">
        <v>0</v>
      </c>
      <c r="CX760" s="6">
        <v>1</v>
      </c>
      <c r="CY760" s="6">
        <v>2</v>
      </c>
      <c r="CZ760" s="6">
        <v>4</v>
      </c>
      <c r="DA760" s="6">
        <v>0</v>
      </c>
      <c r="DB760" s="6">
        <v>4</v>
      </c>
      <c r="DC760" s="6">
        <v>0</v>
      </c>
      <c r="DD760" s="6">
        <v>0</v>
      </c>
      <c r="DE760" s="6">
        <v>3</v>
      </c>
      <c r="DF760" s="6">
        <v>1</v>
      </c>
      <c r="DG760" s="6">
        <v>0</v>
      </c>
      <c r="DH760" s="6">
        <v>1</v>
      </c>
      <c r="DI760" s="6">
        <v>1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2</v>
      </c>
      <c r="DT760" s="6">
        <v>0</v>
      </c>
      <c r="DU760" s="6">
        <v>0</v>
      </c>
      <c r="DV760" s="6">
        <v>0</v>
      </c>
      <c r="DW760" s="6">
        <f t="shared" si="33"/>
        <v>16</v>
      </c>
      <c r="DX760" s="6">
        <f t="shared" si="34"/>
        <v>85</v>
      </c>
      <c r="DY760">
        <f t="shared" si="35"/>
        <v>69</v>
      </c>
      <c r="DZ760" s="4" t="s">
        <v>293</v>
      </c>
      <c r="EA760" s="3" t="s">
        <v>454</v>
      </c>
    </row>
    <row r="761" spans="1:131" ht="13.5" customHeight="1" x14ac:dyDescent="0.25">
      <c r="A761" s="3" t="s">
        <v>976</v>
      </c>
      <c r="B761" s="3"/>
      <c r="C761" s="4" t="s">
        <v>293</v>
      </c>
      <c r="D761" s="3">
        <v>1</v>
      </c>
      <c r="E761" s="3">
        <v>3</v>
      </c>
      <c r="F761" s="3" t="s">
        <v>454</v>
      </c>
      <c r="G761" s="6" t="s">
        <v>976</v>
      </c>
      <c r="H761" s="6">
        <v>0</v>
      </c>
      <c r="I761" s="6">
        <v>0</v>
      </c>
      <c r="J761" s="6">
        <v>0</v>
      </c>
      <c r="K761" s="6">
        <v>0</v>
      </c>
      <c r="L761" s="6">
        <v>1</v>
      </c>
      <c r="M761" s="6">
        <v>2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1</v>
      </c>
      <c r="AF761" s="6">
        <v>1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1</v>
      </c>
      <c r="AO761" s="6">
        <v>0</v>
      </c>
      <c r="AP761" s="6">
        <v>1</v>
      </c>
      <c r="AQ761" s="6">
        <v>0</v>
      </c>
      <c r="AR761" s="6">
        <v>1</v>
      </c>
      <c r="AS761" s="6">
        <v>2</v>
      </c>
      <c r="AT761" s="6">
        <v>1</v>
      </c>
      <c r="AU761" s="6">
        <v>0</v>
      </c>
      <c r="AV761" s="6">
        <v>1</v>
      </c>
      <c r="AW761" s="6">
        <v>0</v>
      </c>
      <c r="AX761" s="6">
        <v>2</v>
      </c>
      <c r="AY761" s="6">
        <v>0</v>
      </c>
      <c r="AZ761" s="6">
        <v>2</v>
      </c>
      <c r="BA761" s="6">
        <v>0</v>
      </c>
      <c r="BB761" s="6">
        <v>2</v>
      </c>
      <c r="BC761" s="6">
        <v>1</v>
      </c>
      <c r="BD761" s="6">
        <v>1</v>
      </c>
      <c r="BE761" s="6">
        <v>0</v>
      </c>
      <c r="BF761" s="6">
        <v>1</v>
      </c>
      <c r="BG761" s="6">
        <v>1</v>
      </c>
      <c r="BH761" s="6">
        <v>1</v>
      </c>
      <c r="BI761" s="6">
        <v>0</v>
      </c>
      <c r="BJ761" s="6">
        <v>1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1</v>
      </c>
      <c r="BR761" s="6">
        <v>0</v>
      </c>
      <c r="BS761" s="6">
        <v>1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1</v>
      </c>
      <c r="CC761" s="6">
        <v>2</v>
      </c>
      <c r="CD761" s="6">
        <v>1</v>
      </c>
      <c r="CE761" s="6">
        <v>3</v>
      </c>
      <c r="CF761" s="6">
        <v>2</v>
      </c>
      <c r="CG761" s="6">
        <v>1</v>
      </c>
      <c r="CH761" s="6">
        <v>0</v>
      </c>
      <c r="CI761" s="6">
        <v>0</v>
      </c>
      <c r="CJ761" s="6">
        <v>0</v>
      </c>
      <c r="CK761" s="6">
        <v>1</v>
      </c>
      <c r="CL761" s="6">
        <v>0</v>
      </c>
      <c r="CM761" s="6">
        <v>1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1</v>
      </c>
      <c r="CU761" s="6">
        <v>0</v>
      </c>
      <c r="CV761" s="6">
        <v>0</v>
      </c>
      <c r="CW761" s="6">
        <v>0</v>
      </c>
      <c r="CX761" s="6">
        <v>0</v>
      </c>
      <c r="CY761" s="6">
        <v>2</v>
      </c>
      <c r="CZ761" s="6">
        <v>1</v>
      </c>
      <c r="DA761" s="6">
        <v>0</v>
      </c>
      <c r="DB761" s="6">
        <v>1</v>
      </c>
      <c r="DC761" s="6">
        <v>1</v>
      </c>
      <c r="DD761" s="6">
        <v>0</v>
      </c>
      <c r="DE761" s="6">
        <v>2</v>
      </c>
      <c r="DF761" s="6">
        <v>1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1</v>
      </c>
      <c r="DO761" s="6">
        <v>0</v>
      </c>
      <c r="DP761" s="6">
        <v>0</v>
      </c>
      <c r="DQ761" s="6">
        <v>1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f t="shared" si="33"/>
        <v>8</v>
      </c>
      <c r="DX761" s="6">
        <f t="shared" si="34"/>
        <v>50</v>
      </c>
      <c r="DY761">
        <f t="shared" si="35"/>
        <v>42</v>
      </c>
      <c r="DZ761" s="4" t="s">
        <v>293</v>
      </c>
      <c r="EA761" s="3" t="s">
        <v>454</v>
      </c>
    </row>
    <row r="762" spans="1:131" ht="13.5" customHeight="1" x14ac:dyDescent="0.25">
      <c r="A762" s="3" t="s">
        <v>977</v>
      </c>
      <c r="B762" s="3"/>
      <c r="C762" s="4" t="s">
        <v>298</v>
      </c>
      <c r="D762" s="3">
        <v>1</v>
      </c>
      <c r="E762" s="3">
        <v>1</v>
      </c>
      <c r="F762" s="3" t="s">
        <v>454</v>
      </c>
      <c r="G762" s="6" t="s">
        <v>977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1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2</v>
      </c>
      <c r="DR762" s="6">
        <v>0</v>
      </c>
      <c r="DS762" s="6">
        <v>1</v>
      </c>
      <c r="DT762" s="6">
        <v>0</v>
      </c>
      <c r="DU762" s="6">
        <v>0</v>
      </c>
      <c r="DV762" s="6">
        <v>0</v>
      </c>
      <c r="DW762" s="6">
        <f t="shared" si="33"/>
        <v>4</v>
      </c>
      <c r="DX762" s="6">
        <f t="shared" si="34"/>
        <v>4</v>
      </c>
      <c r="DY762">
        <f t="shared" si="35"/>
        <v>0</v>
      </c>
      <c r="DZ762" s="4" t="s">
        <v>298</v>
      </c>
      <c r="EA762" s="3" t="s">
        <v>454</v>
      </c>
    </row>
    <row r="763" spans="1:131" ht="13.5" customHeight="1" x14ac:dyDescent="0.25">
      <c r="A763" s="3" t="s">
        <v>978</v>
      </c>
      <c r="B763" s="3"/>
      <c r="C763" s="4" t="s">
        <v>298</v>
      </c>
      <c r="D763" s="3">
        <v>1</v>
      </c>
      <c r="E763" s="3">
        <v>2</v>
      </c>
      <c r="F763" s="3" t="s">
        <v>454</v>
      </c>
      <c r="G763" s="6" t="s">
        <v>978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1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1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1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1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f t="shared" si="33"/>
        <v>1</v>
      </c>
      <c r="DX763" s="6">
        <f t="shared" si="34"/>
        <v>4</v>
      </c>
      <c r="DY763">
        <f t="shared" si="35"/>
        <v>3</v>
      </c>
      <c r="DZ763" s="4" t="s">
        <v>298</v>
      </c>
      <c r="EA763" s="3" t="s">
        <v>454</v>
      </c>
    </row>
    <row r="764" spans="1:131" ht="13.5" customHeight="1" x14ac:dyDescent="0.25">
      <c r="A764" s="3" t="s">
        <v>979</v>
      </c>
      <c r="B764" s="3"/>
      <c r="C764" s="4" t="s">
        <v>298</v>
      </c>
      <c r="D764" s="3">
        <v>1</v>
      </c>
      <c r="E764" s="3">
        <v>3</v>
      </c>
      <c r="F764" s="3" t="s">
        <v>454</v>
      </c>
      <c r="G764" s="6" t="s">
        <v>979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1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1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1</v>
      </c>
      <c r="DQ764" s="6">
        <v>2</v>
      </c>
      <c r="DR764" s="6">
        <v>0</v>
      </c>
      <c r="DS764" s="6">
        <v>0</v>
      </c>
      <c r="DT764" s="6">
        <v>0</v>
      </c>
      <c r="DU764" s="6">
        <v>0</v>
      </c>
      <c r="DV764" s="6">
        <v>0</v>
      </c>
      <c r="DW764" s="6">
        <f t="shared" si="33"/>
        <v>3</v>
      </c>
      <c r="DX764" s="6">
        <f t="shared" si="34"/>
        <v>5</v>
      </c>
      <c r="DY764">
        <f t="shared" si="35"/>
        <v>2</v>
      </c>
      <c r="DZ764" s="4" t="s">
        <v>298</v>
      </c>
      <c r="EA764" s="3" t="s">
        <v>454</v>
      </c>
    </row>
    <row r="765" spans="1:131" ht="13.5" customHeight="1" x14ac:dyDescent="0.25">
      <c r="A765" s="3" t="s">
        <v>980</v>
      </c>
      <c r="B765" s="3"/>
      <c r="C765" s="4" t="s">
        <v>298</v>
      </c>
      <c r="D765" s="3">
        <v>1</v>
      </c>
      <c r="E765" s="3">
        <v>1</v>
      </c>
      <c r="F765" s="3" t="s">
        <v>454</v>
      </c>
      <c r="G765" s="6" t="s">
        <v>980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1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1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1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1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1</v>
      </c>
      <c r="DC765" s="6">
        <v>1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1</v>
      </c>
      <c r="DM765" s="6">
        <v>1</v>
      </c>
      <c r="DN765" s="6">
        <v>0</v>
      </c>
      <c r="DO765" s="6">
        <v>0</v>
      </c>
      <c r="DP765" s="6">
        <v>2</v>
      </c>
      <c r="DQ765" s="6">
        <v>0</v>
      </c>
      <c r="DR765" s="6">
        <v>0</v>
      </c>
      <c r="DS765" s="6">
        <v>1</v>
      </c>
      <c r="DT765" s="6">
        <v>0</v>
      </c>
      <c r="DU765" s="6">
        <v>0</v>
      </c>
      <c r="DV765" s="6">
        <v>0</v>
      </c>
      <c r="DW765" s="6">
        <f t="shared" si="33"/>
        <v>7</v>
      </c>
      <c r="DX765" s="6">
        <f t="shared" si="34"/>
        <v>13</v>
      </c>
      <c r="DY765">
        <f t="shared" si="35"/>
        <v>6</v>
      </c>
      <c r="DZ765" s="4" t="s">
        <v>298</v>
      </c>
      <c r="EA765" s="3" t="s">
        <v>454</v>
      </c>
    </row>
    <row r="766" spans="1:131" ht="13.5" customHeight="1" x14ac:dyDescent="0.25">
      <c r="A766" s="3" t="s">
        <v>981</v>
      </c>
      <c r="B766" s="3"/>
      <c r="C766" s="4" t="s">
        <v>298</v>
      </c>
      <c r="D766" s="3">
        <v>1</v>
      </c>
      <c r="E766" s="3">
        <v>2</v>
      </c>
      <c r="F766" s="3" t="s">
        <v>454</v>
      </c>
      <c r="G766" s="6" t="s">
        <v>981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1</v>
      </c>
      <c r="S766" s="6">
        <v>0</v>
      </c>
      <c r="T766" s="6">
        <v>0</v>
      </c>
      <c r="U766" s="6">
        <v>0</v>
      </c>
      <c r="V766" s="6">
        <v>1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1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1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1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1</v>
      </c>
      <c r="DC766" s="6">
        <v>0</v>
      </c>
      <c r="DD766" s="6">
        <v>1</v>
      </c>
      <c r="DE766" s="6">
        <v>1</v>
      </c>
      <c r="DF766" s="6">
        <v>0</v>
      </c>
      <c r="DG766" s="6">
        <v>1</v>
      </c>
      <c r="DH766" s="6">
        <v>0</v>
      </c>
      <c r="DI766" s="6">
        <v>0</v>
      </c>
      <c r="DJ766" s="6">
        <v>2</v>
      </c>
      <c r="DK766" s="6">
        <v>0</v>
      </c>
      <c r="DL766" s="6">
        <v>1</v>
      </c>
      <c r="DM766" s="6">
        <v>0</v>
      </c>
      <c r="DN766" s="6">
        <v>0</v>
      </c>
      <c r="DO766" s="6">
        <v>0</v>
      </c>
      <c r="DP766" s="6">
        <v>1</v>
      </c>
      <c r="DQ766" s="6">
        <v>4</v>
      </c>
      <c r="DR766" s="6">
        <v>0</v>
      </c>
      <c r="DS766" s="6">
        <v>1</v>
      </c>
      <c r="DT766" s="6">
        <v>0</v>
      </c>
      <c r="DU766" s="6">
        <v>0</v>
      </c>
      <c r="DV766" s="6">
        <v>0</v>
      </c>
      <c r="DW766" s="6">
        <f t="shared" si="33"/>
        <v>13</v>
      </c>
      <c r="DX766" s="6">
        <f t="shared" si="34"/>
        <v>18</v>
      </c>
      <c r="DY766">
        <f t="shared" si="35"/>
        <v>5</v>
      </c>
      <c r="DZ766" s="4" t="s">
        <v>298</v>
      </c>
      <c r="EA766" s="3" t="s">
        <v>454</v>
      </c>
    </row>
    <row r="767" spans="1:131" ht="13.5" customHeight="1" x14ac:dyDescent="0.25">
      <c r="A767" s="3" t="s">
        <v>982</v>
      </c>
      <c r="B767" s="3"/>
      <c r="C767" s="4" t="s">
        <v>298</v>
      </c>
      <c r="D767" s="3">
        <v>1</v>
      </c>
      <c r="E767" s="3">
        <v>3</v>
      </c>
      <c r="F767" s="3" t="s">
        <v>454</v>
      </c>
      <c r="G767" s="6" t="s">
        <v>982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1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1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1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1</v>
      </c>
      <c r="AV767" s="6">
        <v>0</v>
      </c>
      <c r="AW767" s="6">
        <v>0</v>
      </c>
      <c r="AX767" s="6">
        <v>1</v>
      </c>
      <c r="AY767" s="6">
        <v>0</v>
      </c>
      <c r="AZ767" s="6">
        <v>0</v>
      </c>
      <c r="BA767" s="6">
        <v>0</v>
      </c>
      <c r="BB767" s="6">
        <v>1</v>
      </c>
      <c r="BC767" s="6">
        <v>1</v>
      </c>
      <c r="BD767" s="6">
        <v>0</v>
      </c>
      <c r="BE767" s="6">
        <v>0</v>
      </c>
      <c r="BF767" s="6">
        <v>2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2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1</v>
      </c>
      <c r="DD767" s="6">
        <v>0</v>
      </c>
      <c r="DE767" s="6">
        <v>3</v>
      </c>
      <c r="DF767" s="6">
        <v>0</v>
      </c>
      <c r="DG767" s="6">
        <v>1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2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f t="shared" si="33"/>
        <v>7</v>
      </c>
      <c r="DX767" s="6">
        <f t="shared" si="34"/>
        <v>20</v>
      </c>
      <c r="DY767">
        <f t="shared" si="35"/>
        <v>13</v>
      </c>
      <c r="DZ767" s="4" t="s">
        <v>298</v>
      </c>
      <c r="EA767" s="3" t="s">
        <v>454</v>
      </c>
    </row>
    <row r="768" spans="1:131" ht="13.5" customHeight="1" x14ac:dyDescent="0.25">
      <c r="A768" s="3" t="s">
        <v>983</v>
      </c>
      <c r="B768" s="3"/>
      <c r="C768" s="4" t="s">
        <v>298</v>
      </c>
      <c r="D768" s="3">
        <v>1</v>
      </c>
      <c r="E768" s="3">
        <v>1</v>
      </c>
      <c r="F768" s="3" t="s">
        <v>454</v>
      </c>
      <c r="G768" s="6" t="s">
        <v>983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1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1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1</v>
      </c>
      <c r="AX768" s="6">
        <v>1</v>
      </c>
      <c r="AY768" s="6">
        <v>0</v>
      </c>
      <c r="AZ768" s="6">
        <v>1</v>
      </c>
      <c r="BA768" s="6">
        <v>0</v>
      </c>
      <c r="BB768" s="6">
        <v>0</v>
      </c>
      <c r="BC768" s="6">
        <v>0</v>
      </c>
      <c r="BD768" s="6">
        <v>1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1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1</v>
      </c>
      <c r="BS768" s="6">
        <v>0</v>
      </c>
      <c r="BT768" s="6">
        <v>2</v>
      </c>
      <c r="BU768" s="6">
        <v>0</v>
      </c>
      <c r="BV768" s="6">
        <v>0</v>
      </c>
      <c r="BW768" s="6">
        <v>0</v>
      </c>
      <c r="BX768" s="6">
        <v>0</v>
      </c>
      <c r="BY768" s="6">
        <v>1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1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6">
        <v>5</v>
      </c>
      <c r="DG768" s="6">
        <v>1</v>
      </c>
      <c r="DH768" s="6">
        <v>0</v>
      </c>
      <c r="DI768" s="6">
        <v>0</v>
      </c>
      <c r="DJ768" s="6">
        <v>2</v>
      </c>
      <c r="DK768" s="6">
        <v>0</v>
      </c>
      <c r="DL768" s="6">
        <v>0</v>
      </c>
      <c r="DM768" s="6">
        <v>0</v>
      </c>
      <c r="DN768" s="6">
        <v>2</v>
      </c>
      <c r="DO768" s="6">
        <v>0</v>
      </c>
      <c r="DP768" s="6">
        <v>1</v>
      </c>
      <c r="DQ768" s="6">
        <v>1</v>
      </c>
      <c r="DR768" s="6">
        <v>0</v>
      </c>
      <c r="DS768" s="6">
        <v>1</v>
      </c>
      <c r="DT768" s="6">
        <v>0</v>
      </c>
      <c r="DU768" s="6">
        <v>0</v>
      </c>
      <c r="DV768" s="6">
        <v>0</v>
      </c>
      <c r="DW768" s="6">
        <f t="shared" si="33"/>
        <v>13</v>
      </c>
      <c r="DX768" s="6">
        <f t="shared" si="34"/>
        <v>28</v>
      </c>
      <c r="DY768">
        <f t="shared" si="35"/>
        <v>15</v>
      </c>
      <c r="DZ768" s="4" t="s">
        <v>298</v>
      </c>
      <c r="EA768" s="3" t="s">
        <v>454</v>
      </c>
    </row>
    <row r="769" spans="1:131" ht="13.5" customHeight="1" x14ac:dyDescent="0.25">
      <c r="A769" s="3" t="s">
        <v>984</v>
      </c>
      <c r="B769" s="3"/>
      <c r="C769" s="4" t="s">
        <v>298</v>
      </c>
      <c r="D769" s="3">
        <v>1</v>
      </c>
      <c r="E769" s="3">
        <v>1</v>
      </c>
      <c r="F769" s="3" t="s">
        <v>454</v>
      </c>
      <c r="G769" s="6" t="s">
        <v>984</v>
      </c>
      <c r="H769" s="6">
        <v>1</v>
      </c>
      <c r="I769" s="6">
        <v>0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1</v>
      </c>
      <c r="S769" s="6">
        <v>1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3</v>
      </c>
      <c r="AK769" s="6">
        <v>0</v>
      </c>
      <c r="AL769" s="6">
        <v>0</v>
      </c>
      <c r="AM769" s="6">
        <v>1</v>
      </c>
      <c r="AN769" s="6">
        <v>1</v>
      </c>
      <c r="AO769" s="6">
        <v>0</v>
      </c>
      <c r="AP769" s="6">
        <v>0</v>
      </c>
      <c r="AQ769" s="6">
        <v>1</v>
      </c>
      <c r="AR769" s="6">
        <v>0</v>
      </c>
      <c r="AS769" s="6">
        <v>0</v>
      </c>
      <c r="AT769" s="6">
        <v>1</v>
      </c>
      <c r="AU769" s="6">
        <v>0</v>
      </c>
      <c r="AV769" s="6">
        <v>0</v>
      </c>
      <c r="AW769" s="6">
        <v>0</v>
      </c>
      <c r="AX769" s="6">
        <v>1</v>
      </c>
      <c r="AY769" s="6">
        <v>1</v>
      </c>
      <c r="AZ769" s="6">
        <v>1</v>
      </c>
      <c r="BA769" s="6">
        <v>2</v>
      </c>
      <c r="BB769" s="6">
        <v>0</v>
      </c>
      <c r="BC769" s="6">
        <v>1</v>
      </c>
      <c r="BD769" s="6">
        <v>0</v>
      </c>
      <c r="BE769" s="6">
        <v>1</v>
      </c>
      <c r="BF769" s="6">
        <v>0</v>
      </c>
      <c r="BG769" s="6">
        <v>1</v>
      </c>
      <c r="BH769" s="6">
        <v>1</v>
      </c>
      <c r="BI769" s="6">
        <v>0</v>
      </c>
      <c r="BJ769" s="6">
        <v>1</v>
      </c>
      <c r="BK769" s="6">
        <v>1</v>
      </c>
      <c r="BL769" s="6">
        <v>0</v>
      </c>
      <c r="BM769" s="6">
        <v>1</v>
      </c>
      <c r="BN769" s="6">
        <v>1</v>
      </c>
      <c r="BO769" s="6">
        <v>1</v>
      </c>
      <c r="BP769" s="6">
        <v>0</v>
      </c>
      <c r="BQ769" s="6">
        <v>0</v>
      </c>
      <c r="BR769" s="6">
        <v>0</v>
      </c>
      <c r="BS769" s="6">
        <v>2</v>
      </c>
      <c r="BT769" s="6">
        <v>1</v>
      </c>
      <c r="BU769" s="6">
        <v>0</v>
      </c>
      <c r="BV769" s="6">
        <v>0</v>
      </c>
      <c r="BW769" s="6">
        <v>1</v>
      </c>
      <c r="BX769" s="6">
        <v>1</v>
      </c>
      <c r="BY769" s="6">
        <v>0</v>
      </c>
      <c r="BZ769" s="6">
        <v>0</v>
      </c>
      <c r="CA769" s="6">
        <v>0</v>
      </c>
      <c r="CB769" s="6">
        <v>0</v>
      </c>
      <c r="CC769" s="6">
        <v>1</v>
      </c>
      <c r="CD769" s="6">
        <v>0</v>
      </c>
      <c r="CE769" s="6">
        <v>0</v>
      </c>
      <c r="CF769" s="6">
        <v>0</v>
      </c>
      <c r="CG769" s="6">
        <v>1</v>
      </c>
      <c r="CH769" s="6">
        <v>0</v>
      </c>
      <c r="CI769" s="6">
        <v>0</v>
      </c>
      <c r="CJ769" s="6">
        <v>1</v>
      </c>
      <c r="CK769" s="6">
        <v>0</v>
      </c>
      <c r="CL769" s="6">
        <v>0</v>
      </c>
      <c r="CM769" s="6">
        <v>0</v>
      </c>
      <c r="CN769" s="6">
        <v>1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1</v>
      </c>
      <c r="CY769" s="6">
        <v>0</v>
      </c>
      <c r="CZ769" s="6">
        <v>1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0</v>
      </c>
      <c r="DT769" s="6">
        <v>0</v>
      </c>
      <c r="DU769" s="6">
        <v>0</v>
      </c>
      <c r="DV769" s="6">
        <v>0</v>
      </c>
      <c r="DW769" s="6">
        <f t="shared" si="33"/>
        <v>1</v>
      </c>
      <c r="DX769" s="6">
        <f t="shared" si="34"/>
        <v>36</v>
      </c>
      <c r="DY769">
        <f t="shared" si="35"/>
        <v>35</v>
      </c>
      <c r="DZ769" s="4" t="s">
        <v>298</v>
      </c>
      <c r="EA769" s="3" t="s">
        <v>454</v>
      </c>
    </row>
    <row r="770" spans="1:131" ht="13.5" customHeight="1" x14ac:dyDescent="0.25">
      <c r="A770" s="3" t="s">
        <v>985</v>
      </c>
      <c r="B770" s="3"/>
      <c r="C770" s="4" t="s">
        <v>298</v>
      </c>
      <c r="D770" s="3">
        <v>1</v>
      </c>
      <c r="E770" s="3">
        <v>2</v>
      </c>
      <c r="F770" s="3" t="s">
        <v>454</v>
      </c>
      <c r="G770" s="6" t="s">
        <v>985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1</v>
      </c>
      <c r="X770" s="6">
        <v>0</v>
      </c>
      <c r="Y770" s="6">
        <v>0</v>
      </c>
      <c r="Z770" s="6">
        <v>0</v>
      </c>
      <c r="AA770" s="6">
        <v>1</v>
      </c>
      <c r="AB770" s="6">
        <v>1</v>
      </c>
      <c r="AC770" s="6">
        <v>0</v>
      </c>
      <c r="AD770" s="6">
        <v>1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1</v>
      </c>
      <c r="AX770" s="6">
        <v>0</v>
      </c>
      <c r="AY770" s="6">
        <v>0</v>
      </c>
      <c r="AZ770" s="6">
        <v>0</v>
      </c>
      <c r="BA770" s="6">
        <v>0</v>
      </c>
      <c r="BB770" s="6">
        <v>1</v>
      </c>
      <c r="BC770" s="6">
        <v>0</v>
      </c>
      <c r="BD770" s="6">
        <v>1</v>
      </c>
      <c r="BE770" s="6">
        <v>0</v>
      </c>
      <c r="BF770" s="6">
        <v>0</v>
      </c>
      <c r="BG770" s="6">
        <v>1</v>
      </c>
      <c r="BH770" s="6">
        <v>1</v>
      </c>
      <c r="BI770" s="6">
        <v>0</v>
      </c>
      <c r="BJ770" s="6">
        <v>0</v>
      </c>
      <c r="BK770" s="6">
        <v>1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1</v>
      </c>
      <c r="BT770" s="6">
        <v>0</v>
      </c>
      <c r="BU770" s="6">
        <v>1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1</v>
      </c>
      <c r="CI770" s="6">
        <v>0</v>
      </c>
      <c r="CJ770" s="6">
        <v>1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1</v>
      </c>
      <c r="CX770" s="6">
        <v>0</v>
      </c>
      <c r="CY770" s="6">
        <v>2</v>
      </c>
      <c r="CZ770" s="6">
        <v>0</v>
      </c>
      <c r="DA770" s="6">
        <v>0</v>
      </c>
      <c r="DB770" s="6">
        <v>1</v>
      </c>
      <c r="DC770" s="6">
        <v>0</v>
      </c>
      <c r="DD770" s="6">
        <v>0</v>
      </c>
      <c r="DE770" s="6">
        <v>1</v>
      </c>
      <c r="DF770" s="6">
        <v>0</v>
      </c>
      <c r="DG770" s="6">
        <v>2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1</v>
      </c>
      <c r="DN770" s="6">
        <v>0</v>
      </c>
      <c r="DO770" s="6">
        <v>0</v>
      </c>
      <c r="DP770" s="6">
        <v>2</v>
      </c>
      <c r="DQ770" s="6">
        <v>1</v>
      </c>
      <c r="DR770" s="6">
        <v>1</v>
      </c>
      <c r="DS770" s="6">
        <v>0</v>
      </c>
      <c r="DT770" s="6">
        <v>0</v>
      </c>
      <c r="DU770" s="6">
        <v>1</v>
      </c>
      <c r="DV770" s="6">
        <v>0</v>
      </c>
      <c r="DW770" s="6">
        <f t="shared" si="33"/>
        <v>10</v>
      </c>
      <c r="DX770" s="6">
        <f t="shared" si="34"/>
        <v>28</v>
      </c>
      <c r="DY770">
        <f t="shared" si="35"/>
        <v>18</v>
      </c>
      <c r="DZ770" s="4" t="s">
        <v>298</v>
      </c>
      <c r="EA770" s="3" t="s">
        <v>454</v>
      </c>
    </row>
    <row r="771" spans="1:131" ht="13.5" customHeight="1" x14ac:dyDescent="0.25">
      <c r="A771" s="3" t="s">
        <v>986</v>
      </c>
      <c r="B771" s="3"/>
      <c r="C771" s="4" t="s">
        <v>514</v>
      </c>
      <c r="D771" s="3">
        <v>1</v>
      </c>
      <c r="E771" s="3">
        <v>1</v>
      </c>
      <c r="F771" s="3" t="s">
        <v>454</v>
      </c>
      <c r="G771" s="6" t="s">
        <v>986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1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1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1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1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1</v>
      </c>
      <c r="DV771" s="6">
        <v>0</v>
      </c>
      <c r="DW771" s="6">
        <f t="shared" si="33"/>
        <v>2</v>
      </c>
      <c r="DX771" s="6">
        <f t="shared" si="34"/>
        <v>6</v>
      </c>
      <c r="DY771">
        <f t="shared" si="35"/>
        <v>4</v>
      </c>
      <c r="DZ771" s="4" t="s">
        <v>514</v>
      </c>
      <c r="EA771" s="3" t="s">
        <v>454</v>
      </c>
    </row>
    <row r="772" spans="1:131" ht="13.5" customHeight="1" x14ac:dyDescent="0.25">
      <c r="A772" s="3" t="s">
        <v>987</v>
      </c>
      <c r="B772" s="3"/>
      <c r="C772" s="4" t="s">
        <v>514</v>
      </c>
      <c r="D772" s="3">
        <v>1</v>
      </c>
      <c r="E772" s="3">
        <v>2</v>
      </c>
      <c r="F772" s="3" t="s">
        <v>454</v>
      </c>
      <c r="G772" s="6" t="s">
        <v>987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1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1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1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1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0</v>
      </c>
      <c r="DT772" s="6">
        <v>0</v>
      </c>
      <c r="DU772" s="6">
        <v>0</v>
      </c>
      <c r="DV772" s="6">
        <v>0</v>
      </c>
      <c r="DW772" s="6">
        <f t="shared" ref="DW772:DW835" si="36">DX772-DY772</f>
        <v>1</v>
      </c>
      <c r="DX772" s="6">
        <f t="shared" ref="DX772:DX835" si="37">SUM(H772:DV772)</f>
        <v>4</v>
      </c>
      <c r="DY772">
        <f t="shared" ref="DY772:DY835" si="38">SUM(H772:CY772)</f>
        <v>3</v>
      </c>
      <c r="DZ772" s="4" t="s">
        <v>514</v>
      </c>
      <c r="EA772" s="3" t="s">
        <v>454</v>
      </c>
    </row>
    <row r="773" spans="1:131" ht="13.5" customHeight="1" x14ac:dyDescent="0.25">
      <c r="A773" s="3" t="s">
        <v>988</v>
      </c>
      <c r="B773" s="3"/>
      <c r="C773" s="4" t="s">
        <v>514</v>
      </c>
      <c r="D773" s="3">
        <v>1</v>
      </c>
      <c r="E773" s="3">
        <v>3</v>
      </c>
      <c r="F773" s="3" t="s">
        <v>454</v>
      </c>
      <c r="G773" s="6" t="s">
        <v>988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1</v>
      </c>
      <c r="U773" s="6">
        <v>0</v>
      </c>
      <c r="V773" s="6">
        <v>0</v>
      </c>
      <c r="W773" s="6">
        <v>1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1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1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1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1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f t="shared" si="36"/>
        <v>0</v>
      </c>
      <c r="DX773" s="6">
        <f t="shared" si="37"/>
        <v>7</v>
      </c>
      <c r="DY773">
        <f t="shared" si="38"/>
        <v>7</v>
      </c>
      <c r="DZ773" s="4" t="s">
        <v>514</v>
      </c>
      <c r="EA773" s="3" t="s">
        <v>454</v>
      </c>
    </row>
    <row r="774" spans="1:131" ht="13.5" customHeight="1" x14ac:dyDescent="0.25">
      <c r="A774" s="3" t="s">
        <v>989</v>
      </c>
      <c r="B774" s="3"/>
      <c r="C774" s="4" t="s">
        <v>514</v>
      </c>
      <c r="D774" s="3">
        <v>1</v>
      </c>
      <c r="E774" s="3">
        <v>1</v>
      </c>
      <c r="F774" s="3" t="s">
        <v>454</v>
      </c>
      <c r="G774" s="6" t="s">
        <v>989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1</v>
      </c>
      <c r="T774" s="6">
        <v>0</v>
      </c>
      <c r="U774" s="6">
        <v>0</v>
      </c>
      <c r="V774" s="6">
        <v>1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1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1</v>
      </c>
      <c r="BD774" s="6">
        <v>1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3</v>
      </c>
      <c r="BQ774" s="6">
        <v>0</v>
      </c>
      <c r="BR774" s="6">
        <v>0</v>
      </c>
      <c r="BS774" s="6">
        <v>1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1</v>
      </c>
      <c r="CI774" s="6">
        <v>1</v>
      </c>
      <c r="CJ774" s="6">
        <v>1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2</v>
      </c>
      <c r="DA774" s="6">
        <v>0</v>
      </c>
      <c r="DB774" s="6">
        <v>3</v>
      </c>
      <c r="DC774" s="6">
        <v>2</v>
      </c>
      <c r="DD774" s="6">
        <v>0</v>
      </c>
      <c r="DE774" s="6">
        <v>1</v>
      </c>
      <c r="DF774" s="6">
        <v>2</v>
      </c>
      <c r="DG774" s="6">
        <v>0</v>
      </c>
      <c r="DH774" s="6">
        <v>0</v>
      </c>
      <c r="DI774" s="6">
        <v>0</v>
      </c>
      <c r="DJ774" s="6">
        <v>0</v>
      </c>
      <c r="DK774" s="6">
        <v>1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1</v>
      </c>
      <c r="DT774" s="6">
        <v>1</v>
      </c>
      <c r="DU774" s="6">
        <v>0</v>
      </c>
      <c r="DV774" s="6">
        <v>1</v>
      </c>
      <c r="DW774" s="6">
        <f t="shared" si="36"/>
        <v>14</v>
      </c>
      <c r="DX774" s="6">
        <f t="shared" si="37"/>
        <v>30</v>
      </c>
      <c r="DY774">
        <f t="shared" si="38"/>
        <v>16</v>
      </c>
      <c r="DZ774" s="4" t="s">
        <v>514</v>
      </c>
      <c r="EA774" s="3" t="s">
        <v>454</v>
      </c>
    </row>
    <row r="775" spans="1:131" ht="13.5" customHeight="1" x14ac:dyDescent="0.25">
      <c r="A775" s="3" t="s">
        <v>990</v>
      </c>
      <c r="B775" s="3"/>
      <c r="C775" s="4" t="s">
        <v>514</v>
      </c>
      <c r="D775" s="3">
        <v>1</v>
      </c>
      <c r="E775" s="3">
        <v>3</v>
      </c>
      <c r="F775" s="3" t="s">
        <v>454</v>
      </c>
      <c r="G775" s="6" t="s">
        <v>990</v>
      </c>
      <c r="H775" s="6">
        <v>0</v>
      </c>
      <c r="I775" s="6">
        <v>0</v>
      </c>
      <c r="J775" s="6">
        <v>1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1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1</v>
      </c>
      <c r="AQ775" s="6">
        <v>1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1</v>
      </c>
      <c r="AX775" s="6">
        <v>0</v>
      </c>
      <c r="AY775" s="6">
        <v>1</v>
      </c>
      <c r="AZ775" s="6">
        <v>0</v>
      </c>
      <c r="BA775" s="6">
        <v>0</v>
      </c>
      <c r="BB775" s="6">
        <v>0</v>
      </c>
      <c r="BC775" s="6">
        <v>1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1</v>
      </c>
      <c r="BT775" s="6">
        <v>1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1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1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1</v>
      </c>
      <c r="CY775" s="6">
        <v>0</v>
      </c>
      <c r="CZ775" s="6">
        <v>1</v>
      </c>
      <c r="DA775" s="6">
        <v>0</v>
      </c>
      <c r="DB775" s="6">
        <v>1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6">
        <v>1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0</v>
      </c>
      <c r="DR775" s="6">
        <v>0</v>
      </c>
      <c r="DS775" s="6">
        <v>2</v>
      </c>
      <c r="DT775" s="6">
        <v>0</v>
      </c>
      <c r="DU775" s="6">
        <v>0</v>
      </c>
      <c r="DV775" s="6">
        <v>0</v>
      </c>
      <c r="DW775" s="6">
        <f t="shared" si="36"/>
        <v>5</v>
      </c>
      <c r="DX775" s="6">
        <f t="shared" si="37"/>
        <v>17</v>
      </c>
      <c r="DY775">
        <f t="shared" si="38"/>
        <v>12</v>
      </c>
      <c r="DZ775" s="4" t="s">
        <v>514</v>
      </c>
      <c r="EA775" s="3" t="s">
        <v>454</v>
      </c>
    </row>
    <row r="776" spans="1:131" ht="13.5" customHeight="1" x14ac:dyDescent="0.25">
      <c r="A776" s="3" t="s">
        <v>991</v>
      </c>
      <c r="B776" s="3"/>
      <c r="C776" s="4" t="s">
        <v>514</v>
      </c>
      <c r="D776" s="3">
        <v>1</v>
      </c>
      <c r="E776" s="3">
        <v>1</v>
      </c>
      <c r="F776" s="3" t="s">
        <v>454</v>
      </c>
      <c r="G776" s="6" t="s">
        <v>991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1</v>
      </c>
      <c r="T776" s="6">
        <v>2</v>
      </c>
      <c r="U776" s="6">
        <v>0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1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1</v>
      </c>
      <c r="AX776" s="6">
        <v>0</v>
      </c>
      <c r="AY776" s="6">
        <v>0</v>
      </c>
      <c r="AZ776" s="6">
        <v>0</v>
      </c>
      <c r="BA776" s="6">
        <v>1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1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1</v>
      </c>
      <c r="BQ776" s="6">
        <v>0</v>
      </c>
      <c r="BR776" s="6">
        <v>0</v>
      </c>
      <c r="BS776" s="6">
        <v>1</v>
      </c>
      <c r="BT776" s="6">
        <v>1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1</v>
      </c>
      <c r="CC776" s="6">
        <v>0</v>
      </c>
      <c r="CD776" s="6">
        <v>0</v>
      </c>
      <c r="CE776" s="6">
        <v>1</v>
      </c>
      <c r="CF776" s="6">
        <v>0</v>
      </c>
      <c r="CG776" s="6">
        <v>0</v>
      </c>
      <c r="CH776" s="6">
        <v>1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1</v>
      </c>
      <c r="CP776" s="6">
        <v>0</v>
      </c>
      <c r="CQ776" s="6">
        <v>0</v>
      </c>
      <c r="CR776" s="6">
        <v>0</v>
      </c>
      <c r="CS776" s="6">
        <v>1</v>
      </c>
      <c r="CT776" s="6">
        <v>1</v>
      </c>
      <c r="CU776" s="6">
        <v>1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2</v>
      </c>
      <c r="DC776" s="6">
        <v>1</v>
      </c>
      <c r="DD776" s="6">
        <v>0</v>
      </c>
      <c r="DE776" s="6">
        <v>1</v>
      </c>
      <c r="DF776" s="6">
        <v>3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f t="shared" si="36"/>
        <v>7</v>
      </c>
      <c r="DX776" s="6">
        <f t="shared" si="37"/>
        <v>26</v>
      </c>
      <c r="DY776">
        <f t="shared" si="38"/>
        <v>19</v>
      </c>
      <c r="DZ776" s="4" t="s">
        <v>514</v>
      </c>
      <c r="EA776" s="3" t="s">
        <v>454</v>
      </c>
    </row>
    <row r="777" spans="1:131" ht="13.5" customHeight="1" x14ac:dyDescent="0.25">
      <c r="A777" s="3" t="s">
        <v>992</v>
      </c>
      <c r="B777" s="3"/>
      <c r="C777" s="4" t="s">
        <v>514</v>
      </c>
      <c r="D777" s="3">
        <v>1</v>
      </c>
      <c r="E777" s="3">
        <v>3</v>
      </c>
      <c r="F777" s="3" t="s">
        <v>454</v>
      </c>
      <c r="G777" s="6" t="s">
        <v>992</v>
      </c>
      <c r="H777" s="6">
        <v>1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1</v>
      </c>
      <c r="U777" s="6">
        <v>1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1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2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1</v>
      </c>
      <c r="AW777" s="6">
        <v>0</v>
      </c>
      <c r="AX777" s="6">
        <v>1</v>
      </c>
      <c r="AY777" s="6">
        <v>0</v>
      </c>
      <c r="AZ777" s="6">
        <v>0</v>
      </c>
      <c r="BA777" s="6">
        <v>2</v>
      </c>
      <c r="BB777" s="6">
        <v>1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1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1</v>
      </c>
      <c r="BQ777" s="6">
        <v>0</v>
      </c>
      <c r="BR777" s="6">
        <v>0</v>
      </c>
      <c r="BS777" s="6">
        <v>0</v>
      </c>
      <c r="BT777" s="6">
        <v>0</v>
      </c>
      <c r="BU777" s="6">
        <v>1</v>
      </c>
      <c r="BV777" s="6">
        <v>1</v>
      </c>
      <c r="BW777" s="6">
        <v>0</v>
      </c>
      <c r="BX777" s="6">
        <v>0</v>
      </c>
      <c r="BY777" s="6">
        <v>2</v>
      </c>
      <c r="BZ777" s="6">
        <v>0</v>
      </c>
      <c r="CA777" s="6">
        <v>0</v>
      </c>
      <c r="CB777" s="6">
        <v>0</v>
      </c>
      <c r="CC777" s="6">
        <v>1</v>
      </c>
      <c r="CD777" s="6">
        <v>0</v>
      </c>
      <c r="CE777" s="6">
        <v>0</v>
      </c>
      <c r="CF777" s="6">
        <v>2</v>
      </c>
      <c r="CG777" s="6">
        <v>0</v>
      </c>
      <c r="CH777" s="6">
        <v>1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1</v>
      </c>
      <c r="DA777" s="6">
        <v>0</v>
      </c>
      <c r="DB777" s="6">
        <v>5</v>
      </c>
      <c r="DC777" s="6">
        <v>1</v>
      </c>
      <c r="DD777" s="6">
        <v>0</v>
      </c>
      <c r="DE777" s="6">
        <v>1</v>
      </c>
      <c r="DF777" s="6">
        <v>0</v>
      </c>
      <c r="DG777" s="6">
        <v>1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1</v>
      </c>
      <c r="DS777" s="6">
        <v>0</v>
      </c>
      <c r="DT777" s="6">
        <v>0</v>
      </c>
      <c r="DU777" s="6">
        <v>1</v>
      </c>
      <c r="DV777" s="6">
        <v>0</v>
      </c>
      <c r="DW777" s="6">
        <f t="shared" si="36"/>
        <v>11</v>
      </c>
      <c r="DX777" s="6">
        <f t="shared" si="37"/>
        <v>33</v>
      </c>
      <c r="DY777">
        <f t="shared" si="38"/>
        <v>22</v>
      </c>
      <c r="DZ777" s="4" t="s">
        <v>514</v>
      </c>
      <c r="EA777" s="3" t="s">
        <v>454</v>
      </c>
    </row>
    <row r="778" spans="1:131" ht="13.5" customHeight="1" x14ac:dyDescent="0.25">
      <c r="A778" s="3" t="s">
        <v>993</v>
      </c>
      <c r="B778" s="3"/>
      <c r="C778" s="4" t="s">
        <v>27</v>
      </c>
      <c r="D778" s="3">
        <v>1</v>
      </c>
      <c r="E778" s="3">
        <v>1</v>
      </c>
      <c r="F778" s="3" t="s">
        <v>454</v>
      </c>
      <c r="G778" s="6" t="s">
        <v>993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1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1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1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1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1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1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  <c r="DQ778" s="6">
        <v>0</v>
      </c>
      <c r="DR778" s="6">
        <v>0</v>
      </c>
      <c r="DS778" s="6">
        <v>0</v>
      </c>
      <c r="DT778" s="6">
        <v>0</v>
      </c>
      <c r="DU778" s="6">
        <v>0</v>
      </c>
      <c r="DV778" s="6">
        <v>0</v>
      </c>
      <c r="DW778" s="6">
        <f t="shared" si="36"/>
        <v>0</v>
      </c>
      <c r="DX778" s="6">
        <f t="shared" si="37"/>
        <v>6</v>
      </c>
      <c r="DY778">
        <f t="shared" si="38"/>
        <v>6</v>
      </c>
      <c r="DZ778" s="4" t="s">
        <v>27</v>
      </c>
      <c r="EA778" s="3" t="s">
        <v>454</v>
      </c>
    </row>
    <row r="779" spans="1:131" ht="13.5" customHeight="1" x14ac:dyDescent="0.25">
      <c r="A779" s="3" t="s">
        <v>994</v>
      </c>
      <c r="B779" s="3"/>
      <c r="C779" s="4" t="s">
        <v>27</v>
      </c>
      <c r="D779" s="3">
        <v>1</v>
      </c>
      <c r="E779" s="3">
        <v>2</v>
      </c>
      <c r="F779" s="3" t="s">
        <v>454</v>
      </c>
      <c r="G779" s="6" t="s">
        <v>994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2</v>
      </c>
      <c r="AO779" s="6">
        <v>1</v>
      </c>
      <c r="AP779" s="6">
        <v>2</v>
      </c>
      <c r="AQ779" s="6">
        <v>1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1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1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f t="shared" si="36"/>
        <v>1</v>
      </c>
      <c r="DX779" s="6">
        <f t="shared" si="37"/>
        <v>8</v>
      </c>
      <c r="DY779">
        <f t="shared" si="38"/>
        <v>7</v>
      </c>
      <c r="DZ779" s="4" t="s">
        <v>27</v>
      </c>
      <c r="EA779" s="3" t="s">
        <v>454</v>
      </c>
    </row>
    <row r="780" spans="1:131" ht="13.5" customHeight="1" x14ac:dyDescent="0.25">
      <c r="A780" s="3" t="s">
        <v>995</v>
      </c>
      <c r="B780" s="3"/>
      <c r="C780" s="4" t="s">
        <v>27</v>
      </c>
      <c r="D780" s="3">
        <v>1</v>
      </c>
      <c r="E780" s="3">
        <v>3</v>
      </c>
      <c r="F780" s="3" t="s">
        <v>454</v>
      </c>
      <c r="G780" s="6" t="s">
        <v>995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1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1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f t="shared" si="36"/>
        <v>0</v>
      </c>
      <c r="DX780" s="6">
        <f t="shared" si="37"/>
        <v>2</v>
      </c>
      <c r="DY780">
        <f t="shared" si="38"/>
        <v>2</v>
      </c>
      <c r="DZ780" s="4" t="s">
        <v>27</v>
      </c>
      <c r="EA780" s="3" t="s">
        <v>454</v>
      </c>
    </row>
    <row r="781" spans="1:131" ht="13.5" customHeight="1" x14ac:dyDescent="0.25">
      <c r="A781" s="3" t="s">
        <v>996</v>
      </c>
      <c r="B781" s="3"/>
      <c r="C781" s="4" t="s">
        <v>27</v>
      </c>
      <c r="D781" s="3">
        <v>1</v>
      </c>
      <c r="E781" s="3">
        <v>1</v>
      </c>
      <c r="F781" s="3" t="s">
        <v>454</v>
      </c>
      <c r="G781" s="6" t="s">
        <v>996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</v>
      </c>
      <c r="O781" s="6">
        <v>0</v>
      </c>
      <c r="P781" s="6">
        <v>2</v>
      </c>
      <c r="Q781" s="6">
        <v>0</v>
      </c>
      <c r="R781" s="6">
        <v>0</v>
      </c>
      <c r="S781" s="6">
        <v>0</v>
      </c>
      <c r="T781" s="6">
        <v>2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1</v>
      </c>
      <c r="AM781" s="6">
        <v>0</v>
      </c>
      <c r="AN781" s="6">
        <v>0</v>
      </c>
      <c r="AO781" s="6">
        <v>0</v>
      </c>
      <c r="AP781" s="6">
        <v>1</v>
      </c>
      <c r="AQ781" s="6">
        <v>1</v>
      </c>
      <c r="AR781" s="6">
        <v>1</v>
      </c>
      <c r="AS781" s="6">
        <v>0</v>
      </c>
      <c r="AT781" s="6">
        <v>1</v>
      </c>
      <c r="AU781" s="6">
        <v>0</v>
      </c>
      <c r="AV781" s="6">
        <v>0</v>
      </c>
      <c r="AW781" s="6">
        <v>1</v>
      </c>
      <c r="AX781" s="6">
        <v>1</v>
      </c>
      <c r="AY781" s="6">
        <v>1</v>
      </c>
      <c r="AZ781" s="6">
        <v>0</v>
      </c>
      <c r="BA781" s="6">
        <v>1</v>
      </c>
      <c r="BB781" s="6">
        <v>1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1</v>
      </c>
      <c r="BT781" s="6">
        <v>0</v>
      </c>
      <c r="BU781" s="6">
        <v>1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1</v>
      </c>
      <c r="CI781" s="6">
        <v>0</v>
      </c>
      <c r="CJ781" s="6">
        <v>0</v>
      </c>
      <c r="CK781" s="6">
        <v>0</v>
      </c>
      <c r="CL781" s="6">
        <v>1</v>
      </c>
      <c r="CM781" s="6">
        <v>1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1</v>
      </c>
      <c r="CU781" s="6">
        <v>0</v>
      </c>
      <c r="CV781" s="6">
        <v>0</v>
      </c>
      <c r="CW781" s="6">
        <v>0</v>
      </c>
      <c r="CX781" s="6">
        <v>0</v>
      </c>
      <c r="CY781" s="6">
        <v>1</v>
      </c>
      <c r="CZ781" s="6">
        <v>0</v>
      </c>
      <c r="DA781" s="6">
        <v>0</v>
      </c>
      <c r="DB781" s="6">
        <v>0</v>
      </c>
      <c r="DC781" s="6">
        <v>1</v>
      </c>
      <c r="DD781" s="6">
        <v>1</v>
      </c>
      <c r="DE781" s="6">
        <v>0</v>
      </c>
      <c r="DF781" s="6">
        <v>1</v>
      </c>
      <c r="DG781" s="6">
        <v>0</v>
      </c>
      <c r="DH781" s="6">
        <v>0</v>
      </c>
      <c r="DI781" s="6">
        <v>0</v>
      </c>
      <c r="DJ781" s="6">
        <v>1</v>
      </c>
      <c r="DK781" s="6">
        <v>0</v>
      </c>
      <c r="DL781" s="6">
        <v>1</v>
      </c>
      <c r="DM781" s="6">
        <v>1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f t="shared" si="36"/>
        <v>6</v>
      </c>
      <c r="DX781" s="6">
        <f t="shared" si="37"/>
        <v>28</v>
      </c>
      <c r="DY781">
        <f t="shared" si="38"/>
        <v>22</v>
      </c>
      <c r="DZ781" s="4" t="s">
        <v>27</v>
      </c>
      <c r="EA781" s="3" t="s">
        <v>454</v>
      </c>
    </row>
    <row r="782" spans="1:131" ht="13.5" customHeight="1" x14ac:dyDescent="0.25">
      <c r="A782" s="3" t="s">
        <v>997</v>
      </c>
      <c r="B782" s="3"/>
      <c r="C782" s="4" t="s">
        <v>27</v>
      </c>
      <c r="D782" s="3">
        <v>1</v>
      </c>
      <c r="E782" s="3">
        <v>2</v>
      </c>
      <c r="F782" s="3" t="s">
        <v>454</v>
      </c>
      <c r="G782" s="6" t="s">
        <v>997</v>
      </c>
      <c r="H782" s="6">
        <v>1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1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1</v>
      </c>
      <c r="AE782" s="6">
        <v>0</v>
      </c>
      <c r="AF782" s="6">
        <v>0</v>
      </c>
      <c r="AG782" s="6">
        <v>1</v>
      </c>
      <c r="AH782" s="6">
        <v>0</v>
      </c>
      <c r="AI782" s="6">
        <v>1</v>
      </c>
      <c r="AJ782" s="6">
        <v>1</v>
      </c>
      <c r="AK782" s="6">
        <v>0</v>
      </c>
      <c r="AL782" s="6">
        <v>0</v>
      </c>
      <c r="AM782" s="6">
        <v>0</v>
      </c>
      <c r="AN782" s="6">
        <v>3</v>
      </c>
      <c r="AO782" s="6">
        <v>1</v>
      </c>
      <c r="AP782" s="6">
        <v>3</v>
      </c>
      <c r="AQ782" s="6">
        <v>1</v>
      </c>
      <c r="AR782" s="6">
        <v>0</v>
      </c>
      <c r="AS782" s="6">
        <v>0</v>
      </c>
      <c r="AT782" s="6">
        <v>0</v>
      </c>
      <c r="AU782" s="6">
        <v>0</v>
      </c>
      <c r="AV782" s="6">
        <v>1</v>
      </c>
      <c r="AW782" s="6">
        <v>1</v>
      </c>
      <c r="AX782" s="6">
        <v>2</v>
      </c>
      <c r="AY782" s="6">
        <v>0</v>
      </c>
      <c r="AZ782" s="6">
        <v>2</v>
      </c>
      <c r="BA782" s="6">
        <v>0</v>
      </c>
      <c r="BB782" s="6">
        <v>0</v>
      </c>
      <c r="BC782" s="6">
        <v>2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1</v>
      </c>
      <c r="BQ782" s="6">
        <v>0</v>
      </c>
      <c r="BR782" s="6">
        <v>0</v>
      </c>
      <c r="BS782" s="6">
        <v>4</v>
      </c>
      <c r="BT782" s="6">
        <v>0</v>
      </c>
      <c r="BU782" s="6">
        <v>0</v>
      </c>
      <c r="BV782" s="6">
        <v>0</v>
      </c>
      <c r="BW782" s="6">
        <v>1</v>
      </c>
      <c r="BX782" s="6">
        <v>0</v>
      </c>
      <c r="BY782" s="6">
        <v>0</v>
      </c>
      <c r="BZ782" s="6">
        <v>0</v>
      </c>
      <c r="CA782" s="6">
        <v>0</v>
      </c>
      <c r="CB782" s="6">
        <v>1</v>
      </c>
      <c r="CC782" s="6">
        <v>0</v>
      </c>
      <c r="CD782" s="6">
        <v>1</v>
      </c>
      <c r="CE782" s="6">
        <v>1</v>
      </c>
      <c r="CF782" s="6">
        <v>0</v>
      </c>
      <c r="CG782" s="6">
        <v>0</v>
      </c>
      <c r="CH782" s="6">
        <v>0</v>
      </c>
      <c r="CI782" s="6">
        <v>2</v>
      </c>
      <c r="CJ782" s="6">
        <v>1</v>
      </c>
      <c r="CK782" s="6">
        <v>0</v>
      </c>
      <c r="CL782" s="6">
        <v>0</v>
      </c>
      <c r="CM782" s="6">
        <v>1</v>
      </c>
      <c r="CN782" s="6">
        <v>0</v>
      </c>
      <c r="CO782" s="6">
        <v>1</v>
      </c>
      <c r="CP782" s="6">
        <v>0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1</v>
      </c>
      <c r="CX782" s="6">
        <v>0</v>
      </c>
      <c r="CY782" s="6">
        <v>0</v>
      </c>
      <c r="CZ782" s="6">
        <v>0</v>
      </c>
      <c r="DA782" s="6">
        <v>0</v>
      </c>
      <c r="DB782" s="6">
        <v>1</v>
      </c>
      <c r="DC782" s="6">
        <v>2</v>
      </c>
      <c r="DD782" s="6">
        <v>1</v>
      </c>
      <c r="DE782" s="6">
        <v>1</v>
      </c>
      <c r="DF782" s="6">
        <v>1</v>
      </c>
      <c r="DG782" s="6">
        <v>2</v>
      </c>
      <c r="DH782" s="6">
        <v>0</v>
      </c>
      <c r="DI782" s="6">
        <v>0</v>
      </c>
      <c r="DJ782" s="6">
        <v>1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1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f t="shared" si="36"/>
        <v>10</v>
      </c>
      <c r="DX782" s="6">
        <f t="shared" si="37"/>
        <v>47</v>
      </c>
      <c r="DY782">
        <f t="shared" si="38"/>
        <v>37</v>
      </c>
      <c r="DZ782" s="4" t="s">
        <v>27</v>
      </c>
      <c r="EA782" s="3" t="s">
        <v>454</v>
      </c>
    </row>
    <row r="783" spans="1:131" ht="13.5" customHeight="1" x14ac:dyDescent="0.25">
      <c r="A783" s="3" t="s">
        <v>998</v>
      </c>
      <c r="B783" s="3"/>
      <c r="C783" s="4" t="s">
        <v>27</v>
      </c>
      <c r="D783" s="3">
        <v>1</v>
      </c>
      <c r="E783" s="3">
        <v>3</v>
      </c>
      <c r="F783" s="3" t="s">
        <v>454</v>
      </c>
      <c r="G783" s="6" t="s">
        <v>998</v>
      </c>
      <c r="H783" s="6">
        <v>0</v>
      </c>
      <c r="I783" s="6">
        <v>0</v>
      </c>
      <c r="J783" s="6">
        <v>0</v>
      </c>
      <c r="K783" s="6">
        <v>1</v>
      </c>
      <c r="L783" s="6">
        <v>0</v>
      </c>
      <c r="M783" s="6">
        <v>0</v>
      </c>
      <c r="N783" s="6">
        <v>1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1</v>
      </c>
      <c r="U783" s="6">
        <v>0</v>
      </c>
      <c r="V783" s="6">
        <v>1</v>
      </c>
      <c r="W783" s="6">
        <v>0</v>
      </c>
      <c r="X783" s="6">
        <v>1</v>
      </c>
      <c r="Y783" s="6">
        <v>0</v>
      </c>
      <c r="Z783" s="6">
        <v>1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2</v>
      </c>
      <c r="AO783" s="6">
        <v>0</v>
      </c>
      <c r="AP783" s="6">
        <v>2</v>
      </c>
      <c r="AQ783" s="6">
        <v>1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1</v>
      </c>
      <c r="AX783" s="6">
        <v>0</v>
      </c>
      <c r="AY783" s="6">
        <v>1</v>
      </c>
      <c r="AZ783" s="6">
        <v>3</v>
      </c>
      <c r="BA783" s="6">
        <v>0</v>
      </c>
      <c r="BB783" s="6">
        <v>0</v>
      </c>
      <c r="BC783" s="6">
        <v>0</v>
      </c>
      <c r="BD783" s="6">
        <v>1</v>
      </c>
      <c r="BE783" s="6">
        <v>0</v>
      </c>
      <c r="BF783" s="6">
        <v>0</v>
      </c>
      <c r="BG783" s="6">
        <v>0</v>
      </c>
      <c r="BH783" s="6">
        <v>0</v>
      </c>
      <c r="BI783" s="6">
        <v>1</v>
      </c>
      <c r="BJ783" s="6">
        <v>1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1</v>
      </c>
      <c r="BT783" s="6">
        <v>0</v>
      </c>
      <c r="BU783" s="6">
        <v>0</v>
      </c>
      <c r="BV783" s="6">
        <v>0</v>
      </c>
      <c r="BW783" s="6">
        <v>1</v>
      </c>
      <c r="BX783" s="6">
        <v>0</v>
      </c>
      <c r="BY783" s="6">
        <v>0</v>
      </c>
      <c r="BZ783" s="6">
        <v>0</v>
      </c>
      <c r="CA783" s="6">
        <v>0</v>
      </c>
      <c r="CB783" s="6">
        <v>1</v>
      </c>
      <c r="CC783" s="6">
        <v>0</v>
      </c>
      <c r="CD783" s="6">
        <v>0</v>
      </c>
      <c r="CE783" s="6">
        <v>0</v>
      </c>
      <c r="CF783" s="6">
        <v>1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1</v>
      </c>
      <c r="CU783" s="6">
        <v>0</v>
      </c>
      <c r="CV783" s="6">
        <v>1</v>
      </c>
      <c r="CW783" s="6">
        <v>0</v>
      </c>
      <c r="CX783" s="6">
        <v>0</v>
      </c>
      <c r="CY783" s="6">
        <v>2</v>
      </c>
      <c r="CZ783" s="6">
        <v>0</v>
      </c>
      <c r="DA783" s="6">
        <v>0</v>
      </c>
      <c r="DB783" s="6">
        <v>1</v>
      </c>
      <c r="DC783" s="6">
        <v>1</v>
      </c>
      <c r="DD783" s="6">
        <v>0</v>
      </c>
      <c r="DE783" s="6">
        <v>2</v>
      </c>
      <c r="DF783" s="6">
        <v>3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f t="shared" si="36"/>
        <v>7</v>
      </c>
      <c r="DX783" s="6">
        <f t="shared" si="37"/>
        <v>34</v>
      </c>
      <c r="DY783">
        <f t="shared" si="38"/>
        <v>27</v>
      </c>
      <c r="DZ783" s="4" t="s">
        <v>27</v>
      </c>
      <c r="EA783" s="3" t="s">
        <v>454</v>
      </c>
    </row>
    <row r="784" spans="1:131" ht="13.5" customHeight="1" x14ac:dyDescent="0.25">
      <c r="A784" s="3" t="s">
        <v>999</v>
      </c>
      <c r="B784" s="3"/>
      <c r="C784" s="4" t="s">
        <v>309</v>
      </c>
      <c r="D784" s="3">
        <v>1</v>
      </c>
      <c r="E784" s="3">
        <v>1</v>
      </c>
      <c r="F784" s="3" t="s">
        <v>454</v>
      </c>
      <c r="G784" s="6" t="s">
        <v>999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1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1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1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1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1</v>
      </c>
      <c r="DG784" s="6">
        <v>1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f t="shared" si="36"/>
        <v>2</v>
      </c>
      <c r="DX784" s="6">
        <f t="shared" si="37"/>
        <v>6</v>
      </c>
      <c r="DY784">
        <f t="shared" si="38"/>
        <v>4</v>
      </c>
      <c r="DZ784" s="4" t="s">
        <v>309</v>
      </c>
      <c r="EA784" s="3" t="s">
        <v>454</v>
      </c>
    </row>
    <row r="785" spans="1:131" ht="13.5" customHeight="1" x14ac:dyDescent="0.25">
      <c r="A785" s="3" t="s">
        <v>1000</v>
      </c>
      <c r="B785" s="3"/>
      <c r="C785" s="4" t="s">
        <v>309</v>
      </c>
      <c r="D785" s="3">
        <v>1</v>
      </c>
      <c r="E785" s="3">
        <v>2</v>
      </c>
      <c r="F785" s="3" t="s">
        <v>454</v>
      </c>
      <c r="G785" s="6" t="s">
        <v>1000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1</v>
      </c>
      <c r="Q785" s="6">
        <v>0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1</v>
      </c>
      <c r="AL785" s="6">
        <v>0</v>
      </c>
      <c r="AM785" s="6">
        <v>0</v>
      </c>
      <c r="AN785" s="6">
        <v>1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1</v>
      </c>
      <c r="BA785" s="6">
        <v>0</v>
      </c>
      <c r="BB785" s="6">
        <v>0</v>
      </c>
      <c r="BC785" s="6">
        <v>1</v>
      </c>
      <c r="BD785" s="6">
        <v>1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1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1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1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f t="shared" si="36"/>
        <v>0</v>
      </c>
      <c r="DX785" s="6">
        <f t="shared" si="37"/>
        <v>10</v>
      </c>
      <c r="DY785">
        <f t="shared" si="38"/>
        <v>10</v>
      </c>
      <c r="DZ785" s="4" t="s">
        <v>309</v>
      </c>
      <c r="EA785" s="3" t="s">
        <v>454</v>
      </c>
    </row>
    <row r="786" spans="1:131" ht="13.5" customHeight="1" x14ac:dyDescent="0.25">
      <c r="A786" s="3" t="s">
        <v>1001</v>
      </c>
      <c r="B786" s="3"/>
      <c r="C786" s="4" t="s">
        <v>309</v>
      </c>
      <c r="D786" s="3">
        <v>1</v>
      </c>
      <c r="E786" s="3">
        <v>3</v>
      </c>
      <c r="F786" s="3" t="s">
        <v>454</v>
      </c>
      <c r="G786" s="6" t="s">
        <v>1001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1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1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1</v>
      </c>
      <c r="DC786" s="6">
        <v>0</v>
      </c>
      <c r="DD786" s="6">
        <v>0</v>
      </c>
      <c r="DE786" s="6">
        <v>1</v>
      </c>
      <c r="DF786" s="6">
        <v>0</v>
      </c>
      <c r="DG786" s="6">
        <v>0</v>
      </c>
      <c r="DH786" s="6">
        <v>0</v>
      </c>
      <c r="DI786" s="6">
        <v>0</v>
      </c>
      <c r="DJ786" s="6">
        <v>2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0</v>
      </c>
      <c r="DV786" s="6">
        <v>0</v>
      </c>
      <c r="DW786" s="6">
        <f t="shared" si="36"/>
        <v>4</v>
      </c>
      <c r="DX786" s="6">
        <f t="shared" si="37"/>
        <v>6</v>
      </c>
      <c r="DY786">
        <f t="shared" si="38"/>
        <v>2</v>
      </c>
      <c r="DZ786" s="4" t="s">
        <v>309</v>
      </c>
      <c r="EA786" s="3" t="s">
        <v>454</v>
      </c>
    </row>
    <row r="787" spans="1:131" ht="13.5" customHeight="1" x14ac:dyDescent="0.25">
      <c r="A787" s="3" t="s">
        <v>1002</v>
      </c>
      <c r="B787" s="3"/>
      <c r="C787" s="4" t="s">
        <v>309</v>
      </c>
      <c r="D787" s="3">
        <v>1</v>
      </c>
      <c r="E787" s="3">
        <v>1</v>
      </c>
      <c r="F787" s="3" t="s">
        <v>454</v>
      </c>
      <c r="G787" s="6" t="s">
        <v>1002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1</v>
      </c>
      <c r="Q787" s="6">
        <v>0</v>
      </c>
      <c r="R787" s="6">
        <v>0</v>
      </c>
      <c r="S787" s="6">
        <v>1</v>
      </c>
      <c r="T787" s="6">
        <v>1</v>
      </c>
      <c r="U787" s="6">
        <v>0</v>
      </c>
      <c r="V787" s="6">
        <v>1</v>
      </c>
      <c r="W787" s="6">
        <v>3</v>
      </c>
      <c r="X787" s="6">
        <v>0</v>
      </c>
      <c r="Y787" s="6">
        <v>1</v>
      </c>
      <c r="Z787" s="6">
        <v>0</v>
      </c>
      <c r="AA787" s="6">
        <v>0</v>
      </c>
      <c r="AB787" s="6">
        <v>2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1</v>
      </c>
      <c r="AJ787" s="6">
        <v>0</v>
      </c>
      <c r="AK787" s="6">
        <v>2</v>
      </c>
      <c r="AL787" s="6">
        <v>0</v>
      </c>
      <c r="AM787" s="6">
        <v>0</v>
      </c>
      <c r="AN787" s="6">
        <v>1</v>
      </c>
      <c r="AO787" s="6">
        <v>2</v>
      </c>
      <c r="AP787" s="6">
        <v>0</v>
      </c>
      <c r="AQ787" s="6">
        <v>1</v>
      </c>
      <c r="AR787" s="6">
        <v>3</v>
      </c>
      <c r="AS787" s="6">
        <v>0</v>
      </c>
      <c r="AT787" s="6">
        <v>0</v>
      </c>
      <c r="AU787" s="6">
        <v>1</v>
      </c>
      <c r="AV787" s="6">
        <v>0</v>
      </c>
      <c r="AW787" s="6">
        <v>1</v>
      </c>
      <c r="AX787" s="6">
        <v>0</v>
      </c>
      <c r="AY787" s="6">
        <v>0</v>
      </c>
      <c r="AZ787" s="6">
        <v>1</v>
      </c>
      <c r="BA787" s="6">
        <v>0</v>
      </c>
      <c r="BB787" s="6">
        <v>0</v>
      </c>
      <c r="BC787" s="6">
        <v>1</v>
      </c>
      <c r="BD787" s="6">
        <v>0</v>
      </c>
      <c r="BE787" s="6">
        <v>0</v>
      </c>
      <c r="BF787" s="6">
        <v>0</v>
      </c>
      <c r="BG787" s="6">
        <v>2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2</v>
      </c>
      <c r="BS787" s="6">
        <v>1</v>
      </c>
      <c r="BT787" s="6">
        <v>0</v>
      </c>
      <c r="BU787" s="6">
        <v>0</v>
      </c>
      <c r="BV787" s="6">
        <v>1</v>
      </c>
      <c r="BW787" s="6">
        <v>0</v>
      </c>
      <c r="BX787" s="6">
        <v>1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1</v>
      </c>
      <c r="CE787" s="6">
        <v>1</v>
      </c>
      <c r="CF787" s="6">
        <v>0</v>
      </c>
      <c r="CG787" s="6">
        <v>0</v>
      </c>
      <c r="CH787" s="6">
        <v>1</v>
      </c>
      <c r="CI787" s="6">
        <v>0</v>
      </c>
      <c r="CJ787" s="6">
        <v>0</v>
      </c>
      <c r="CK787" s="6">
        <v>0</v>
      </c>
      <c r="CL787" s="6">
        <v>1</v>
      </c>
      <c r="CM787" s="6">
        <v>0</v>
      </c>
      <c r="CN787" s="6">
        <v>0</v>
      </c>
      <c r="CO787" s="6">
        <v>0</v>
      </c>
      <c r="CP787" s="6">
        <v>0</v>
      </c>
      <c r="CQ787" s="6">
        <v>1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3</v>
      </c>
      <c r="DA787" s="6">
        <v>0</v>
      </c>
      <c r="DB787" s="6">
        <v>1</v>
      </c>
      <c r="DC787" s="6">
        <v>0</v>
      </c>
      <c r="DD787" s="6">
        <v>0</v>
      </c>
      <c r="DE787" s="6">
        <v>1</v>
      </c>
      <c r="DF787" s="6">
        <v>1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  <c r="DQ787" s="6">
        <v>1</v>
      </c>
      <c r="DR787" s="6">
        <v>0</v>
      </c>
      <c r="DS787" s="6">
        <v>0</v>
      </c>
      <c r="DT787" s="6">
        <v>0</v>
      </c>
      <c r="DU787" s="6">
        <v>0</v>
      </c>
      <c r="DV787" s="6">
        <v>0</v>
      </c>
      <c r="DW787" s="6">
        <f t="shared" si="36"/>
        <v>7</v>
      </c>
      <c r="DX787" s="6">
        <f t="shared" si="37"/>
        <v>44</v>
      </c>
      <c r="DY787">
        <f t="shared" si="38"/>
        <v>37</v>
      </c>
      <c r="DZ787" s="4" t="s">
        <v>309</v>
      </c>
      <c r="EA787" s="3" t="s">
        <v>454</v>
      </c>
    </row>
    <row r="788" spans="1:131" ht="13.5" customHeight="1" x14ac:dyDescent="0.25">
      <c r="A788" s="3" t="s">
        <v>1003</v>
      </c>
      <c r="B788" s="3"/>
      <c r="C788" s="4" t="s">
        <v>309</v>
      </c>
      <c r="D788" s="3">
        <v>1</v>
      </c>
      <c r="E788" s="3">
        <v>2</v>
      </c>
      <c r="F788" s="3" t="s">
        <v>454</v>
      </c>
      <c r="G788" s="6" t="s">
        <v>1003</v>
      </c>
      <c r="H788" s="6">
        <v>1</v>
      </c>
      <c r="I788" s="6">
        <v>0</v>
      </c>
      <c r="J788" s="6">
        <v>0</v>
      </c>
      <c r="K788" s="6">
        <v>0</v>
      </c>
      <c r="L788" s="6">
        <v>0</v>
      </c>
      <c r="M788" s="6">
        <v>1</v>
      </c>
      <c r="N788" s="6">
        <v>0</v>
      </c>
      <c r="O788" s="6">
        <v>1</v>
      </c>
      <c r="P788" s="6">
        <v>1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1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1</v>
      </c>
      <c r="AK788" s="6">
        <v>1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2</v>
      </c>
      <c r="AR788" s="6">
        <v>2</v>
      </c>
      <c r="AS788" s="6">
        <v>1</v>
      </c>
      <c r="AT788" s="6">
        <v>0</v>
      </c>
      <c r="AU788" s="6">
        <v>0</v>
      </c>
      <c r="AV788" s="6">
        <v>1</v>
      </c>
      <c r="AW788" s="6">
        <v>0</v>
      </c>
      <c r="AX788" s="6">
        <v>0</v>
      </c>
      <c r="AY788" s="6">
        <v>1</v>
      </c>
      <c r="AZ788" s="6">
        <v>1</v>
      </c>
      <c r="BA788" s="6">
        <v>1</v>
      </c>
      <c r="BB788" s="6">
        <v>1</v>
      </c>
      <c r="BC788" s="6">
        <v>1</v>
      </c>
      <c r="BD788" s="6">
        <v>2</v>
      </c>
      <c r="BE788" s="6">
        <v>0</v>
      </c>
      <c r="BF788" s="6">
        <v>0</v>
      </c>
      <c r="BG788" s="6">
        <v>2</v>
      </c>
      <c r="BH788" s="6">
        <v>0</v>
      </c>
      <c r="BI788" s="6">
        <v>0</v>
      </c>
      <c r="BJ788" s="6">
        <v>0</v>
      </c>
      <c r="BK788" s="6">
        <v>1</v>
      </c>
      <c r="BL788" s="6">
        <v>0</v>
      </c>
      <c r="BM788" s="6">
        <v>0</v>
      </c>
      <c r="BN788" s="6">
        <v>1</v>
      </c>
      <c r="BO788" s="6">
        <v>1</v>
      </c>
      <c r="BP788" s="6">
        <v>1</v>
      </c>
      <c r="BQ788" s="6">
        <v>0</v>
      </c>
      <c r="BR788" s="6">
        <v>0</v>
      </c>
      <c r="BS788" s="6">
        <v>0</v>
      </c>
      <c r="BT788" s="6">
        <v>1</v>
      </c>
      <c r="BU788" s="6">
        <v>2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1</v>
      </c>
      <c r="CC788" s="6">
        <v>0</v>
      </c>
      <c r="CD788" s="6">
        <v>0</v>
      </c>
      <c r="CE788" s="6">
        <v>1</v>
      </c>
      <c r="CF788" s="6">
        <v>1</v>
      </c>
      <c r="CG788" s="6">
        <v>0</v>
      </c>
      <c r="CH788" s="6">
        <v>1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1</v>
      </c>
      <c r="DC788" s="6">
        <v>0</v>
      </c>
      <c r="DD788" s="6">
        <v>1</v>
      </c>
      <c r="DE788" s="6">
        <v>1</v>
      </c>
      <c r="DF788" s="6">
        <v>1</v>
      </c>
      <c r="DG788" s="6">
        <v>0</v>
      </c>
      <c r="DH788" s="6">
        <v>1</v>
      </c>
      <c r="DI788" s="6">
        <v>0</v>
      </c>
      <c r="DJ788" s="6">
        <v>1</v>
      </c>
      <c r="DK788" s="6">
        <v>0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1</v>
      </c>
      <c r="DR788" s="6">
        <v>0</v>
      </c>
      <c r="DS788" s="6">
        <v>0</v>
      </c>
      <c r="DT788" s="6">
        <v>0</v>
      </c>
      <c r="DU788" s="6">
        <v>0</v>
      </c>
      <c r="DV788" s="6">
        <v>0</v>
      </c>
      <c r="DW788" s="6">
        <f t="shared" si="36"/>
        <v>7</v>
      </c>
      <c r="DX788" s="6">
        <f t="shared" si="37"/>
        <v>41</v>
      </c>
      <c r="DY788">
        <f t="shared" si="38"/>
        <v>34</v>
      </c>
      <c r="DZ788" s="4" t="s">
        <v>309</v>
      </c>
      <c r="EA788" s="3" t="s">
        <v>454</v>
      </c>
    </row>
    <row r="789" spans="1:131" ht="13.5" customHeight="1" x14ac:dyDescent="0.25">
      <c r="A789" s="3" t="s">
        <v>1004</v>
      </c>
      <c r="B789" s="3"/>
      <c r="C789" s="4" t="s">
        <v>309</v>
      </c>
      <c r="D789" s="3">
        <v>1</v>
      </c>
      <c r="E789" s="3">
        <v>3</v>
      </c>
      <c r="F789" s="3" t="s">
        <v>454</v>
      </c>
      <c r="G789" s="6" t="s">
        <v>1004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1</v>
      </c>
      <c r="T789" s="6">
        <v>1</v>
      </c>
      <c r="U789" s="6">
        <v>0</v>
      </c>
      <c r="V789" s="6">
        <v>0</v>
      </c>
      <c r="W789" s="6">
        <v>1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1</v>
      </c>
      <c r="AH789" s="6">
        <v>0</v>
      </c>
      <c r="AI789" s="6">
        <v>0</v>
      </c>
      <c r="AJ789" s="6">
        <v>1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1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1</v>
      </c>
      <c r="BQ789" s="6">
        <v>0</v>
      </c>
      <c r="BR789" s="6">
        <v>1</v>
      </c>
      <c r="BS789" s="6">
        <v>2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1</v>
      </c>
      <c r="CD789" s="6">
        <v>0</v>
      </c>
      <c r="CE789" s="6">
        <v>1</v>
      </c>
      <c r="CF789" s="6">
        <v>2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1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2</v>
      </c>
      <c r="DF789" s="6">
        <v>0</v>
      </c>
      <c r="DG789" s="6">
        <v>1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1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f t="shared" si="36"/>
        <v>4</v>
      </c>
      <c r="DX789" s="6">
        <f t="shared" si="37"/>
        <v>20</v>
      </c>
      <c r="DY789">
        <f t="shared" si="38"/>
        <v>16</v>
      </c>
      <c r="DZ789" s="4" t="s">
        <v>309</v>
      </c>
      <c r="EA789" s="3" t="s">
        <v>454</v>
      </c>
    </row>
    <row r="790" spans="1:131" ht="13.5" customHeight="1" x14ac:dyDescent="0.25">
      <c r="A790" s="3" t="s">
        <v>1005</v>
      </c>
      <c r="B790" s="3"/>
      <c r="C790" s="4" t="s">
        <v>309</v>
      </c>
      <c r="D790" s="3">
        <v>1</v>
      </c>
      <c r="E790" s="3">
        <v>1</v>
      </c>
      <c r="F790" s="3" t="s">
        <v>454</v>
      </c>
      <c r="G790" s="6" t="s">
        <v>1005</v>
      </c>
      <c r="H790" s="6">
        <v>4</v>
      </c>
      <c r="I790" s="6">
        <v>2</v>
      </c>
      <c r="J790" s="6">
        <v>1</v>
      </c>
      <c r="K790" s="6">
        <v>1</v>
      </c>
      <c r="L790" s="6">
        <v>0</v>
      </c>
      <c r="M790" s="6">
        <v>0</v>
      </c>
      <c r="N790" s="6">
        <v>0</v>
      </c>
      <c r="O790" s="6">
        <v>1</v>
      </c>
      <c r="P790" s="6">
        <v>1</v>
      </c>
      <c r="Q790" s="6">
        <v>1</v>
      </c>
      <c r="R790" s="6">
        <v>0</v>
      </c>
      <c r="S790" s="6">
        <v>0</v>
      </c>
      <c r="T790" s="6">
        <v>1</v>
      </c>
      <c r="U790" s="6">
        <v>1</v>
      </c>
      <c r="V790" s="6">
        <v>0</v>
      </c>
      <c r="W790" s="6">
        <v>1</v>
      </c>
      <c r="X790" s="6">
        <v>0</v>
      </c>
      <c r="Y790" s="6">
        <v>0</v>
      </c>
      <c r="Z790" s="6">
        <v>0</v>
      </c>
      <c r="AA790" s="6">
        <v>0</v>
      </c>
      <c r="AB790" s="6">
        <v>2</v>
      </c>
      <c r="AC790" s="6">
        <v>0</v>
      </c>
      <c r="AD790" s="6">
        <v>0</v>
      </c>
      <c r="AE790" s="6">
        <v>0</v>
      </c>
      <c r="AF790" s="6">
        <v>1</v>
      </c>
      <c r="AG790" s="6">
        <v>1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1</v>
      </c>
      <c r="AO790" s="6">
        <v>0</v>
      </c>
      <c r="AP790" s="6">
        <v>0</v>
      </c>
      <c r="AQ790" s="6">
        <v>2</v>
      </c>
      <c r="AR790" s="6">
        <v>0</v>
      </c>
      <c r="AS790" s="6">
        <v>0</v>
      </c>
      <c r="AT790" s="6">
        <v>0</v>
      </c>
      <c r="AU790" s="6">
        <v>0</v>
      </c>
      <c r="AV790" s="6">
        <v>3</v>
      </c>
      <c r="AW790" s="6">
        <v>1</v>
      </c>
      <c r="AX790" s="6">
        <v>0</v>
      </c>
      <c r="AY790" s="6">
        <v>0</v>
      </c>
      <c r="AZ790" s="6">
        <v>1</v>
      </c>
      <c r="BA790" s="6">
        <v>1</v>
      </c>
      <c r="BB790" s="6">
        <v>2</v>
      </c>
      <c r="BC790" s="6">
        <v>1</v>
      </c>
      <c r="BD790" s="6">
        <v>0</v>
      </c>
      <c r="BE790" s="6">
        <v>0</v>
      </c>
      <c r="BF790" s="6">
        <v>0</v>
      </c>
      <c r="BG790" s="6">
        <v>1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1</v>
      </c>
      <c r="BP790" s="6">
        <v>1</v>
      </c>
      <c r="BQ790" s="6">
        <v>1</v>
      </c>
      <c r="BR790" s="6">
        <v>2</v>
      </c>
      <c r="BS790" s="6">
        <v>0</v>
      </c>
      <c r="BT790" s="6">
        <v>2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1</v>
      </c>
      <c r="CH790" s="6">
        <v>1</v>
      </c>
      <c r="CI790" s="6">
        <v>0</v>
      </c>
      <c r="CJ790" s="6">
        <v>0</v>
      </c>
      <c r="CK790" s="6">
        <v>2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1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1</v>
      </c>
      <c r="CX790" s="6">
        <v>0</v>
      </c>
      <c r="CY790" s="6">
        <v>2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2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1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f t="shared" si="36"/>
        <v>3</v>
      </c>
      <c r="DX790" s="6">
        <f t="shared" si="37"/>
        <v>49</v>
      </c>
      <c r="DY790">
        <f t="shared" si="38"/>
        <v>46</v>
      </c>
      <c r="DZ790" s="4" t="s">
        <v>309</v>
      </c>
      <c r="EA790" s="3" t="s">
        <v>454</v>
      </c>
    </row>
    <row r="791" spans="1:131" ht="13.5" customHeight="1" x14ac:dyDescent="0.25">
      <c r="A791" s="3" t="s">
        <v>1006</v>
      </c>
      <c r="B791" s="3"/>
      <c r="C791" s="4" t="s">
        <v>309</v>
      </c>
      <c r="D791" s="3">
        <v>1</v>
      </c>
      <c r="E791" s="3">
        <v>2</v>
      </c>
      <c r="F791" s="3" t="s">
        <v>454</v>
      </c>
      <c r="G791" s="6" t="s">
        <v>1006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1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2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1</v>
      </c>
      <c r="AC791" s="6">
        <v>0</v>
      </c>
      <c r="AD791" s="6">
        <v>0</v>
      </c>
      <c r="AE791" s="6">
        <v>0</v>
      </c>
      <c r="AF791" s="6">
        <v>1</v>
      </c>
      <c r="AG791" s="6">
        <v>0</v>
      </c>
      <c r="AH791" s="6">
        <v>0</v>
      </c>
      <c r="AI791" s="6">
        <v>0</v>
      </c>
      <c r="AJ791" s="6">
        <v>1</v>
      </c>
      <c r="AK791" s="6">
        <v>0</v>
      </c>
      <c r="AL791" s="6">
        <v>0</v>
      </c>
      <c r="AM791" s="6">
        <v>1</v>
      </c>
      <c r="AN791" s="6">
        <v>0</v>
      </c>
      <c r="AO791" s="6">
        <v>0</v>
      </c>
      <c r="AP791" s="6">
        <v>0</v>
      </c>
      <c r="AQ791" s="6">
        <v>1</v>
      </c>
      <c r="AR791" s="6">
        <v>0</v>
      </c>
      <c r="AS791" s="6">
        <v>0</v>
      </c>
      <c r="AT791" s="6">
        <v>0</v>
      </c>
      <c r="AU791" s="6">
        <v>1</v>
      </c>
      <c r="AV791" s="6">
        <v>0</v>
      </c>
      <c r="AW791" s="6">
        <v>0</v>
      </c>
      <c r="AX791" s="6">
        <v>2</v>
      </c>
      <c r="AY791" s="6">
        <v>0</v>
      </c>
      <c r="AZ791" s="6">
        <v>1</v>
      </c>
      <c r="BA791" s="6">
        <v>1</v>
      </c>
      <c r="BB791" s="6">
        <v>0</v>
      </c>
      <c r="BC791" s="6">
        <v>1</v>
      </c>
      <c r="BD791" s="6">
        <v>1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1</v>
      </c>
      <c r="BL791" s="6">
        <v>0</v>
      </c>
      <c r="BM791" s="6">
        <v>0</v>
      </c>
      <c r="BN791" s="6">
        <v>1</v>
      </c>
      <c r="BO791" s="6">
        <v>0</v>
      </c>
      <c r="BP791" s="6">
        <v>0</v>
      </c>
      <c r="BQ791" s="6">
        <v>1</v>
      </c>
      <c r="BR791" s="6">
        <v>0</v>
      </c>
      <c r="BS791" s="6">
        <v>1</v>
      </c>
      <c r="BT791" s="6">
        <v>2</v>
      </c>
      <c r="BU791" s="6">
        <v>1</v>
      </c>
      <c r="BV791" s="6">
        <v>1</v>
      </c>
      <c r="BW791" s="6">
        <v>0</v>
      </c>
      <c r="BX791" s="6">
        <v>1</v>
      </c>
      <c r="BY791" s="6">
        <v>0</v>
      </c>
      <c r="BZ791" s="6">
        <v>0</v>
      </c>
      <c r="CA791" s="6">
        <v>0</v>
      </c>
      <c r="CB791" s="6">
        <v>0</v>
      </c>
      <c r="CC791" s="6">
        <v>1</v>
      </c>
      <c r="CD791" s="6">
        <v>0</v>
      </c>
      <c r="CE791" s="6">
        <v>0</v>
      </c>
      <c r="CF791" s="6">
        <v>0</v>
      </c>
      <c r="CG791" s="6">
        <v>0</v>
      </c>
      <c r="CH791" s="6">
        <v>1</v>
      </c>
      <c r="CI791" s="6">
        <v>0</v>
      </c>
      <c r="CJ791" s="6">
        <v>0</v>
      </c>
      <c r="CK791" s="6">
        <v>0</v>
      </c>
      <c r="CL791" s="6">
        <v>0</v>
      </c>
      <c r="CM791" s="6">
        <v>1</v>
      </c>
      <c r="CN791" s="6">
        <v>0</v>
      </c>
      <c r="CO791" s="6">
        <v>0</v>
      </c>
      <c r="CP791" s="6">
        <v>0</v>
      </c>
      <c r="CQ791" s="6">
        <v>0</v>
      </c>
      <c r="CR791" s="6">
        <v>0</v>
      </c>
      <c r="CS791" s="6">
        <v>0</v>
      </c>
      <c r="CT791" s="6">
        <v>1</v>
      </c>
      <c r="CU791" s="6">
        <v>0</v>
      </c>
      <c r="CV791" s="6">
        <v>2</v>
      </c>
      <c r="CW791" s="6">
        <v>1</v>
      </c>
      <c r="CX791" s="6">
        <v>0</v>
      </c>
      <c r="CY791" s="6">
        <v>0</v>
      </c>
      <c r="CZ791" s="6">
        <v>2</v>
      </c>
      <c r="DA791" s="6">
        <v>0</v>
      </c>
      <c r="DB791" s="6">
        <v>0</v>
      </c>
      <c r="DC791" s="6">
        <v>2</v>
      </c>
      <c r="DD791" s="6">
        <v>0</v>
      </c>
      <c r="DE791" s="6">
        <v>1</v>
      </c>
      <c r="DF791" s="6">
        <v>1</v>
      </c>
      <c r="DG791" s="6">
        <v>1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2</v>
      </c>
      <c r="DQ791" s="6">
        <v>1</v>
      </c>
      <c r="DR791" s="6">
        <v>0</v>
      </c>
      <c r="DS791" s="6">
        <v>0</v>
      </c>
      <c r="DT791" s="6">
        <v>0</v>
      </c>
      <c r="DU791" s="6">
        <v>0</v>
      </c>
      <c r="DV791" s="6">
        <v>1</v>
      </c>
      <c r="DW791" s="6">
        <f t="shared" si="36"/>
        <v>11</v>
      </c>
      <c r="DX791" s="6">
        <f t="shared" si="37"/>
        <v>43</v>
      </c>
      <c r="DY791">
        <f t="shared" si="38"/>
        <v>32</v>
      </c>
      <c r="DZ791" s="4" t="s">
        <v>309</v>
      </c>
      <c r="EA791" s="3" t="s">
        <v>454</v>
      </c>
    </row>
    <row r="792" spans="1:131" ht="13.5" customHeight="1" x14ac:dyDescent="0.25">
      <c r="A792" s="3" t="s">
        <v>1007</v>
      </c>
      <c r="B792" s="3"/>
      <c r="C792" s="4" t="s">
        <v>309</v>
      </c>
      <c r="D792" s="3">
        <v>1</v>
      </c>
      <c r="E792" s="3">
        <v>3</v>
      </c>
      <c r="F792" s="3" t="s">
        <v>454</v>
      </c>
      <c r="G792" s="6" t="s">
        <v>1007</v>
      </c>
      <c r="H792" s="6">
        <v>1</v>
      </c>
      <c r="I792" s="6">
        <v>0</v>
      </c>
      <c r="J792" s="6">
        <v>0</v>
      </c>
      <c r="K792" s="6">
        <v>0</v>
      </c>
      <c r="L792" s="6">
        <v>1</v>
      </c>
      <c r="M792" s="6">
        <v>1</v>
      </c>
      <c r="N792" s="6">
        <v>1</v>
      </c>
      <c r="O792" s="6">
        <v>0</v>
      </c>
      <c r="P792" s="6">
        <v>2</v>
      </c>
      <c r="Q792" s="6">
        <v>3</v>
      </c>
      <c r="R792" s="6">
        <v>0</v>
      </c>
      <c r="S792" s="6">
        <v>1</v>
      </c>
      <c r="T792" s="6">
        <v>3</v>
      </c>
      <c r="U792" s="6">
        <v>0</v>
      </c>
      <c r="V792" s="6">
        <v>0</v>
      </c>
      <c r="W792" s="6">
        <v>1</v>
      </c>
      <c r="X792" s="6">
        <v>1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1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1</v>
      </c>
      <c r="AK792" s="6">
        <v>0</v>
      </c>
      <c r="AL792" s="6">
        <v>0</v>
      </c>
      <c r="AM792" s="6">
        <v>0</v>
      </c>
      <c r="AN792" s="6">
        <v>1</v>
      </c>
      <c r="AO792" s="6">
        <v>0</v>
      </c>
      <c r="AP792" s="6">
        <v>0</v>
      </c>
      <c r="AQ792" s="6">
        <v>0</v>
      </c>
      <c r="AR792" s="6">
        <v>1</v>
      </c>
      <c r="AS792" s="6">
        <v>1</v>
      </c>
      <c r="AT792" s="6">
        <v>0</v>
      </c>
      <c r="AU792" s="6">
        <v>1</v>
      </c>
      <c r="AV792" s="6">
        <v>1</v>
      </c>
      <c r="AW792" s="6">
        <v>1</v>
      </c>
      <c r="AX792" s="6">
        <v>2</v>
      </c>
      <c r="AY792" s="6">
        <v>1</v>
      </c>
      <c r="AZ792" s="6">
        <v>1</v>
      </c>
      <c r="BA792" s="6">
        <v>0</v>
      </c>
      <c r="BB792" s="6">
        <v>0</v>
      </c>
      <c r="BC792" s="6">
        <v>0</v>
      </c>
      <c r="BD792" s="6">
        <v>1</v>
      </c>
      <c r="BE792" s="6">
        <v>0</v>
      </c>
      <c r="BF792" s="6">
        <v>1</v>
      </c>
      <c r="BG792" s="6">
        <v>0</v>
      </c>
      <c r="BH792" s="6">
        <v>0</v>
      </c>
      <c r="BI792" s="6">
        <v>1</v>
      </c>
      <c r="BJ792" s="6">
        <v>0</v>
      </c>
      <c r="BK792" s="6">
        <v>2</v>
      </c>
      <c r="BL792" s="6">
        <v>0</v>
      </c>
      <c r="BM792" s="6">
        <v>1</v>
      </c>
      <c r="BN792" s="6">
        <v>0</v>
      </c>
      <c r="BO792" s="6">
        <v>0</v>
      </c>
      <c r="BP792" s="6">
        <v>1</v>
      </c>
      <c r="BQ792" s="6">
        <v>0</v>
      </c>
      <c r="BR792" s="6">
        <v>2</v>
      </c>
      <c r="BS792" s="6">
        <v>0</v>
      </c>
      <c r="BT792" s="6">
        <v>0</v>
      </c>
      <c r="BU792" s="6">
        <v>0</v>
      </c>
      <c r="BV792" s="6">
        <v>1</v>
      </c>
      <c r="BW792" s="6">
        <v>4</v>
      </c>
      <c r="BX792" s="6">
        <v>0</v>
      </c>
      <c r="BY792" s="6">
        <v>0</v>
      </c>
      <c r="BZ792" s="6">
        <v>1</v>
      </c>
      <c r="CA792" s="6">
        <v>0</v>
      </c>
      <c r="CB792" s="6">
        <v>0</v>
      </c>
      <c r="CC792" s="6">
        <v>1</v>
      </c>
      <c r="CD792" s="6">
        <v>1</v>
      </c>
      <c r="CE792" s="6">
        <v>2</v>
      </c>
      <c r="CF792" s="6">
        <v>0</v>
      </c>
      <c r="CG792" s="6">
        <v>1</v>
      </c>
      <c r="CH792" s="6">
        <v>1</v>
      </c>
      <c r="CI792" s="6">
        <v>0</v>
      </c>
      <c r="CJ792" s="6">
        <v>0</v>
      </c>
      <c r="CK792" s="6">
        <v>0</v>
      </c>
      <c r="CL792" s="6">
        <v>1</v>
      </c>
      <c r="CM792" s="6">
        <v>0</v>
      </c>
      <c r="CN792" s="6">
        <v>2</v>
      </c>
      <c r="CO792" s="6">
        <v>0</v>
      </c>
      <c r="CP792" s="6">
        <v>0</v>
      </c>
      <c r="CQ792" s="6">
        <v>0</v>
      </c>
      <c r="CR792" s="6">
        <v>1</v>
      </c>
      <c r="CS792" s="6">
        <v>0</v>
      </c>
      <c r="CT792" s="6">
        <v>0</v>
      </c>
      <c r="CU792" s="6">
        <v>0</v>
      </c>
      <c r="CV792" s="6">
        <v>1</v>
      </c>
      <c r="CW792" s="6">
        <v>1</v>
      </c>
      <c r="CX792" s="6">
        <v>2</v>
      </c>
      <c r="CY792" s="6">
        <v>1</v>
      </c>
      <c r="CZ792" s="6">
        <v>3</v>
      </c>
      <c r="DA792" s="6">
        <v>0</v>
      </c>
      <c r="DB792" s="6">
        <v>2</v>
      </c>
      <c r="DC792" s="6">
        <v>0</v>
      </c>
      <c r="DD792" s="6">
        <v>0</v>
      </c>
      <c r="DE792" s="6">
        <v>1</v>
      </c>
      <c r="DF792" s="6">
        <v>1</v>
      </c>
      <c r="DG792" s="6">
        <v>1</v>
      </c>
      <c r="DH792" s="6">
        <v>2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1</v>
      </c>
      <c r="DR792" s="6">
        <v>0</v>
      </c>
      <c r="DS792" s="6">
        <v>0</v>
      </c>
      <c r="DT792" s="6">
        <v>0</v>
      </c>
      <c r="DU792" s="6">
        <v>0</v>
      </c>
      <c r="DV792" s="6">
        <v>0</v>
      </c>
      <c r="DW792" s="6">
        <f t="shared" si="36"/>
        <v>11</v>
      </c>
      <c r="DX792" s="6">
        <f t="shared" si="37"/>
        <v>69</v>
      </c>
      <c r="DY792">
        <f t="shared" si="38"/>
        <v>58</v>
      </c>
      <c r="DZ792" s="4" t="s">
        <v>309</v>
      </c>
      <c r="EA792" s="3" t="s">
        <v>454</v>
      </c>
    </row>
    <row r="793" spans="1:131" ht="13.5" customHeight="1" x14ac:dyDescent="0.25">
      <c r="A793" s="3" t="s">
        <v>1008</v>
      </c>
      <c r="B793" s="3"/>
      <c r="C793" s="4" t="s">
        <v>133</v>
      </c>
      <c r="D793" s="3">
        <v>1</v>
      </c>
      <c r="E793" s="3">
        <v>1</v>
      </c>
      <c r="F793" s="3" t="s">
        <v>454</v>
      </c>
      <c r="G793" s="6" t="s">
        <v>1008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1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1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1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1</v>
      </c>
      <c r="CZ793" s="6">
        <v>0</v>
      </c>
      <c r="DA793" s="6">
        <v>0</v>
      </c>
      <c r="DB793" s="6">
        <v>1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f t="shared" si="36"/>
        <v>1</v>
      </c>
      <c r="DX793" s="6">
        <f t="shared" si="37"/>
        <v>5</v>
      </c>
      <c r="DY793">
        <f t="shared" si="38"/>
        <v>4</v>
      </c>
      <c r="DZ793" s="4" t="s">
        <v>133</v>
      </c>
      <c r="EA793" s="3" t="s">
        <v>454</v>
      </c>
    </row>
    <row r="794" spans="1:131" ht="13.5" customHeight="1" x14ac:dyDescent="0.25">
      <c r="A794" s="3" t="s">
        <v>1009</v>
      </c>
      <c r="B794" s="3"/>
      <c r="C794" s="4" t="s">
        <v>133</v>
      </c>
      <c r="D794" s="3">
        <v>1</v>
      </c>
      <c r="E794" s="3">
        <v>2</v>
      </c>
      <c r="F794" s="3" t="s">
        <v>454</v>
      </c>
      <c r="G794" s="6" t="s">
        <v>1009</v>
      </c>
      <c r="H794" s="6">
        <v>0</v>
      </c>
      <c r="I794" s="6">
        <v>1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1</v>
      </c>
      <c r="Q794" s="6">
        <v>0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1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1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1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1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1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0</v>
      </c>
      <c r="DU794" s="6">
        <v>0</v>
      </c>
      <c r="DV794" s="6">
        <v>0</v>
      </c>
      <c r="DW794" s="6">
        <f t="shared" si="36"/>
        <v>1</v>
      </c>
      <c r="DX794" s="6">
        <f t="shared" si="37"/>
        <v>8</v>
      </c>
      <c r="DY794">
        <f t="shared" si="38"/>
        <v>7</v>
      </c>
      <c r="DZ794" s="4" t="s">
        <v>133</v>
      </c>
      <c r="EA794" s="3" t="s">
        <v>454</v>
      </c>
    </row>
    <row r="795" spans="1:131" ht="13.5" customHeight="1" x14ac:dyDescent="0.25">
      <c r="A795" s="3" t="s">
        <v>1010</v>
      </c>
      <c r="B795" s="3"/>
      <c r="C795" s="4" t="s">
        <v>133</v>
      </c>
      <c r="D795" s="3">
        <v>1</v>
      </c>
      <c r="E795" s="3">
        <v>3</v>
      </c>
      <c r="F795" s="3" t="s">
        <v>454</v>
      </c>
      <c r="G795" s="6" t="s">
        <v>1010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1</v>
      </c>
      <c r="AR795" s="6">
        <v>0</v>
      </c>
      <c r="AS795" s="6">
        <v>0</v>
      </c>
      <c r="AT795" s="6">
        <v>0</v>
      </c>
      <c r="AU795" s="6">
        <v>0</v>
      </c>
      <c r="AV795" s="6">
        <v>1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1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2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0</v>
      </c>
      <c r="DW795" s="6">
        <f t="shared" si="36"/>
        <v>2</v>
      </c>
      <c r="DX795" s="6">
        <f t="shared" si="37"/>
        <v>5</v>
      </c>
      <c r="DY795">
        <f t="shared" si="38"/>
        <v>3</v>
      </c>
      <c r="DZ795" s="4" t="s">
        <v>133</v>
      </c>
      <c r="EA795" s="3" t="s">
        <v>454</v>
      </c>
    </row>
    <row r="796" spans="1:131" ht="13.5" customHeight="1" x14ac:dyDescent="0.25">
      <c r="A796" s="3" t="s">
        <v>1011</v>
      </c>
      <c r="B796" s="3"/>
      <c r="C796" s="4" t="s">
        <v>133</v>
      </c>
      <c r="D796" s="3">
        <v>1</v>
      </c>
      <c r="E796" s="3">
        <v>1</v>
      </c>
      <c r="F796" s="3" t="s">
        <v>454</v>
      </c>
      <c r="G796" s="6" t="s">
        <v>1011</v>
      </c>
      <c r="H796" s="6">
        <v>0</v>
      </c>
      <c r="I796" s="6">
        <v>1</v>
      </c>
      <c r="J796" s="6">
        <v>0</v>
      </c>
      <c r="K796" s="6">
        <v>1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3</v>
      </c>
      <c r="U796" s="6">
        <v>0</v>
      </c>
      <c r="V796" s="6">
        <v>1</v>
      </c>
      <c r="W796" s="6">
        <v>1</v>
      </c>
      <c r="X796" s="6">
        <v>0</v>
      </c>
      <c r="Y796" s="6">
        <v>1</v>
      </c>
      <c r="Z796" s="6">
        <v>0</v>
      </c>
      <c r="AA796" s="6">
        <v>0</v>
      </c>
      <c r="AB796" s="6">
        <v>0</v>
      </c>
      <c r="AC796" s="6">
        <v>1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1</v>
      </c>
      <c r="AM796" s="6">
        <v>0</v>
      </c>
      <c r="AN796" s="6">
        <v>0</v>
      </c>
      <c r="AO796" s="6">
        <v>0</v>
      </c>
      <c r="AP796" s="6">
        <v>1</v>
      </c>
      <c r="AQ796" s="6">
        <v>0</v>
      </c>
      <c r="AR796" s="6">
        <v>0</v>
      </c>
      <c r="AS796" s="6">
        <v>0</v>
      </c>
      <c r="AT796" s="6">
        <v>1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1</v>
      </c>
      <c r="BB796" s="6">
        <v>0</v>
      </c>
      <c r="BC796" s="6">
        <v>1</v>
      </c>
      <c r="BD796" s="6">
        <v>0</v>
      </c>
      <c r="BE796" s="6">
        <v>0</v>
      </c>
      <c r="BF796" s="6">
        <v>0</v>
      </c>
      <c r="BG796" s="6">
        <v>1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2</v>
      </c>
      <c r="BT796" s="6">
        <v>2</v>
      </c>
      <c r="BU796" s="6">
        <v>0</v>
      </c>
      <c r="BV796" s="6">
        <v>0</v>
      </c>
      <c r="BW796" s="6">
        <v>1</v>
      </c>
      <c r="BX796" s="6">
        <v>0</v>
      </c>
      <c r="BY796" s="6">
        <v>0</v>
      </c>
      <c r="BZ796" s="6">
        <v>0</v>
      </c>
      <c r="CA796" s="6">
        <v>1</v>
      </c>
      <c r="CB796" s="6">
        <v>0</v>
      </c>
      <c r="CC796" s="6">
        <v>0</v>
      </c>
      <c r="CD796" s="6">
        <v>2</v>
      </c>
      <c r="CE796" s="6">
        <v>1</v>
      </c>
      <c r="CF796" s="6">
        <v>0</v>
      </c>
      <c r="CG796" s="6">
        <v>1</v>
      </c>
      <c r="CH796" s="6">
        <v>0</v>
      </c>
      <c r="CI796" s="6">
        <v>1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1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1</v>
      </c>
      <c r="CW796" s="6">
        <v>0</v>
      </c>
      <c r="CX796" s="6">
        <v>1</v>
      </c>
      <c r="CY796" s="6">
        <v>1</v>
      </c>
      <c r="CZ796" s="6">
        <v>0</v>
      </c>
      <c r="DA796" s="6">
        <v>0</v>
      </c>
      <c r="DB796" s="6">
        <v>2</v>
      </c>
      <c r="DC796" s="6">
        <v>0</v>
      </c>
      <c r="DD796" s="6">
        <v>1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1</v>
      </c>
      <c r="DR796" s="6">
        <v>0</v>
      </c>
      <c r="DS796" s="6">
        <v>0</v>
      </c>
      <c r="DT796" s="6">
        <v>0</v>
      </c>
      <c r="DU796" s="6">
        <v>0</v>
      </c>
      <c r="DV796" s="6">
        <v>0</v>
      </c>
      <c r="DW796" s="6">
        <f t="shared" si="36"/>
        <v>4</v>
      </c>
      <c r="DX796" s="6">
        <f t="shared" si="37"/>
        <v>35</v>
      </c>
      <c r="DY796">
        <f t="shared" si="38"/>
        <v>31</v>
      </c>
      <c r="DZ796" s="4" t="s">
        <v>133</v>
      </c>
      <c r="EA796" s="3" t="s">
        <v>454</v>
      </c>
    </row>
    <row r="797" spans="1:131" ht="13.5" customHeight="1" x14ac:dyDescent="0.25">
      <c r="A797" s="3" t="s">
        <v>1012</v>
      </c>
      <c r="B797" s="3"/>
      <c r="C797" s="4" t="s">
        <v>133</v>
      </c>
      <c r="D797" s="3">
        <v>1</v>
      </c>
      <c r="E797" s="3">
        <v>2</v>
      </c>
      <c r="F797" s="3" t="s">
        <v>454</v>
      </c>
      <c r="G797" s="6" t="s">
        <v>1012</v>
      </c>
      <c r="H797" s="6">
        <v>1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1</v>
      </c>
      <c r="T797" s="6">
        <v>0</v>
      </c>
      <c r="U797" s="6">
        <v>0</v>
      </c>
      <c r="V797" s="6">
        <v>0</v>
      </c>
      <c r="W797" s="6">
        <v>1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1</v>
      </c>
      <c r="AN797" s="6">
        <v>0</v>
      </c>
      <c r="AO797" s="6">
        <v>0</v>
      </c>
      <c r="AP797" s="6">
        <v>0</v>
      </c>
      <c r="AQ797" s="6">
        <v>1</v>
      </c>
      <c r="AR797" s="6">
        <v>1</v>
      </c>
      <c r="AS797" s="6">
        <v>0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0</v>
      </c>
      <c r="AZ797" s="6">
        <v>1</v>
      </c>
      <c r="BA797" s="6">
        <v>0</v>
      </c>
      <c r="BB797" s="6">
        <v>0</v>
      </c>
      <c r="BC797" s="6">
        <v>2</v>
      </c>
      <c r="BD797" s="6">
        <v>1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1</v>
      </c>
      <c r="BQ797" s="6">
        <v>0</v>
      </c>
      <c r="BR797" s="6">
        <v>0</v>
      </c>
      <c r="BS797" s="6">
        <v>2</v>
      </c>
      <c r="BT797" s="6">
        <v>0</v>
      </c>
      <c r="BU797" s="6">
        <v>1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1</v>
      </c>
      <c r="CD797" s="6">
        <v>1</v>
      </c>
      <c r="CE797" s="6">
        <v>1</v>
      </c>
      <c r="CF797" s="6">
        <v>0</v>
      </c>
      <c r="CG797" s="6">
        <v>0</v>
      </c>
      <c r="CH797" s="6">
        <v>1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1</v>
      </c>
      <c r="CO797" s="6">
        <v>0</v>
      </c>
      <c r="CP797" s="6">
        <v>0</v>
      </c>
      <c r="CQ797" s="6">
        <v>0</v>
      </c>
      <c r="CR797" s="6">
        <v>1</v>
      </c>
      <c r="CS797" s="6">
        <v>0</v>
      </c>
      <c r="CT797" s="6">
        <v>0</v>
      </c>
      <c r="CU797" s="6">
        <v>1</v>
      </c>
      <c r="CV797" s="6">
        <v>0</v>
      </c>
      <c r="CW797" s="6">
        <v>0</v>
      </c>
      <c r="CX797" s="6">
        <v>0</v>
      </c>
      <c r="CY797" s="6">
        <v>0</v>
      </c>
      <c r="CZ797" s="6">
        <v>3</v>
      </c>
      <c r="DA797" s="6">
        <v>0</v>
      </c>
      <c r="DB797" s="6">
        <v>2</v>
      </c>
      <c r="DC797" s="6">
        <v>2</v>
      </c>
      <c r="DD797" s="6">
        <v>0</v>
      </c>
      <c r="DE797" s="6">
        <v>0</v>
      </c>
      <c r="DF797" s="6">
        <v>3</v>
      </c>
      <c r="DG797" s="6">
        <v>0</v>
      </c>
      <c r="DH797" s="6">
        <v>0</v>
      </c>
      <c r="DI797" s="6">
        <v>0</v>
      </c>
      <c r="DJ797" s="6">
        <v>2</v>
      </c>
      <c r="DK797" s="6">
        <v>0</v>
      </c>
      <c r="DL797" s="6">
        <v>0</v>
      </c>
      <c r="DM797" s="6">
        <v>1</v>
      </c>
      <c r="DN797" s="6">
        <v>0</v>
      </c>
      <c r="DO797" s="6">
        <v>0</v>
      </c>
      <c r="DP797" s="6">
        <v>1</v>
      </c>
      <c r="DQ797" s="6">
        <v>0</v>
      </c>
      <c r="DR797" s="6">
        <v>1</v>
      </c>
      <c r="DS797" s="6">
        <v>0</v>
      </c>
      <c r="DT797" s="6">
        <v>0</v>
      </c>
      <c r="DU797" s="6">
        <v>0</v>
      </c>
      <c r="DV797" s="6">
        <v>0</v>
      </c>
      <c r="DW797" s="6">
        <f t="shared" si="36"/>
        <v>15</v>
      </c>
      <c r="DX797" s="6">
        <f t="shared" si="37"/>
        <v>38</v>
      </c>
      <c r="DY797">
        <f t="shared" si="38"/>
        <v>23</v>
      </c>
      <c r="DZ797" s="4" t="s">
        <v>133</v>
      </c>
      <c r="EA797" s="3" t="s">
        <v>454</v>
      </c>
    </row>
    <row r="798" spans="1:131" ht="13.5" customHeight="1" x14ac:dyDescent="0.25">
      <c r="A798" s="3" t="s">
        <v>1013</v>
      </c>
      <c r="B798" s="3"/>
      <c r="C798" s="4" t="s">
        <v>133</v>
      </c>
      <c r="D798" s="3">
        <v>1</v>
      </c>
      <c r="E798" s="3">
        <v>2</v>
      </c>
      <c r="F798" s="3" t="s">
        <v>454</v>
      </c>
      <c r="G798" s="6" t="s">
        <v>1013</v>
      </c>
      <c r="H798" s="6">
        <v>0</v>
      </c>
      <c r="I798" s="6">
        <v>0</v>
      </c>
      <c r="J798" s="6">
        <v>1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2</v>
      </c>
      <c r="AF798" s="6">
        <v>0</v>
      </c>
      <c r="AG798" s="6">
        <v>0</v>
      </c>
      <c r="AH798" s="6">
        <v>0</v>
      </c>
      <c r="AI798" s="6">
        <v>0</v>
      </c>
      <c r="AJ798" s="6">
        <v>2</v>
      </c>
      <c r="AK798" s="6">
        <v>1</v>
      </c>
      <c r="AL798" s="6">
        <v>1</v>
      </c>
      <c r="AM798" s="6">
        <v>0</v>
      </c>
      <c r="AN798" s="6">
        <v>0</v>
      </c>
      <c r="AO798" s="6">
        <v>0</v>
      </c>
      <c r="AP798" s="6">
        <v>1</v>
      </c>
      <c r="AQ798" s="6">
        <v>0</v>
      </c>
      <c r="AR798" s="6">
        <v>1</v>
      </c>
      <c r="AS798" s="6">
        <v>0</v>
      </c>
      <c r="AT798" s="6">
        <v>1</v>
      </c>
      <c r="AU798" s="6">
        <v>1</v>
      </c>
      <c r="AV798" s="6">
        <v>0</v>
      </c>
      <c r="AW798" s="6">
        <v>0</v>
      </c>
      <c r="AX798" s="6">
        <v>1</v>
      </c>
      <c r="AY798" s="6">
        <v>2</v>
      </c>
      <c r="AZ798" s="6">
        <v>2</v>
      </c>
      <c r="BA798" s="6">
        <v>1</v>
      </c>
      <c r="BB798" s="6">
        <v>0</v>
      </c>
      <c r="BC798" s="6">
        <v>2</v>
      </c>
      <c r="BD798" s="6">
        <v>0</v>
      </c>
      <c r="BE798" s="6">
        <v>1</v>
      </c>
      <c r="BF798" s="6">
        <v>0</v>
      </c>
      <c r="BG798" s="6">
        <v>1</v>
      </c>
      <c r="BH798" s="6">
        <v>1</v>
      </c>
      <c r="BI798" s="6">
        <v>0</v>
      </c>
      <c r="BJ798" s="6">
        <v>1</v>
      </c>
      <c r="BK798" s="6">
        <v>0</v>
      </c>
      <c r="BL798" s="6">
        <v>0</v>
      </c>
      <c r="BM798" s="6">
        <v>0</v>
      </c>
      <c r="BN798" s="6">
        <v>1</v>
      </c>
      <c r="BO798" s="6">
        <v>0</v>
      </c>
      <c r="BP798" s="6">
        <v>1</v>
      </c>
      <c r="BQ798" s="6">
        <v>0</v>
      </c>
      <c r="BR798" s="6">
        <v>0</v>
      </c>
      <c r="BS798" s="6">
        <v>0</v>
      </c>
      <c r="BT798" s="6">
        <v>2</v>
      </c>
      <c r="BU798" s="6">
        <v>0</v>
      </c>
      <c r="BV798" s="6">
        <v>1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2</v>
      </c>
      <c r="CC798" s="6">
        <v>1</v>
      </c>
      <c r="CD798" s="6">
        <v>1</v>
      </c>
      <c r="CE798" s="6">
        <v>0</v>
      </c>
      <c r="CF798" s="6">
        <v>0</v>
      </c>
      <c r="CG798" s="6">
        <v>0</v>
      </c>
      <c r="CH798" s="6">
        <v>1</v>
      </c>
      <c r="CI798" s="6">
        <v>2</v>
      </c>
      <c r="CJ798" s="6">
        <v>0</v>
      </c>
      <c r="CK798" s="6">
        <v>0</v>
      </c>
      <c r="CL798" s="6">
        <v>1</v>
      </c>
      <c r="CM798" s="6">
        <v>0</v>
      </c>
      <c r="CN798" s="6">
        <v>1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1</v>
      </c>
      <c r="CU798" s="6">
        <v>0</v>
      </c>
      <c r="CV798" s="6">
        <v>0</v>
      </c>
      <c r="CW798" s="6">
        <v>0</v>
      </c>
      <c r="CX798" s="6">
        <v>1</v>
      </c>
      <c r="CY798" s="6">
        <v>1</v>
      </c>
      <c r="CZ798" s="6">
        <v>0</v>
      </c>
      <c r="DA798" s="6">
        <v>0</v>
      </c>
      <c r="DB798" s="6">
        <v>1</v>
      </c>
      <c r="DC798" s="6">
        <v>1</v>
      </c>
      <c r="DD798" s="6">
        <v>0</v>
      </c>
      <c r="DE798" s="6">
        <v>0</v>
      </c>
      <c r="DF798" s="6">
        <v>0</v>
      </c>
      <c r="DG798" s="6">
        <v>1</v>
      </c>
      <c r="DH798" s="6">
        <v>0</v>
      </c>
      <c r="DI798" s="6">
        <v>0</v>
      </c>
      <c r="DJ798" s="6">
        <v>1</v>
      </c>
      <c r="DK798" s="6">
        <v>0</v>
      </c>
      <c r="DL798" s="6">
        <v>0</v>
      </c>
      <c r="DM798" s="6">
        <v>1</v>
      </c>
      <c r="DN798" s="6">
        <v>0</v>
      </c>
      <c r="DO798" s="6">
        <v>0</v>
      </c>
      <c r="DP798" s="6">
        <v>1</v>
      </c>
      <c r="DQ798" s="6">
        <v>1</v>
      </c>
      <c r="DR798" s="6">
        <v>0</v>
      </c>
      <c r="DS798" s="6">
        <v>0</v>
      </c>
      <c r="DT798" s="6">
        <v>1</v>
      </c>
      <c r="DU798" s="6">
        <v>1</v>
      </c>
      <c r="DV798" s="6">
        <v>0</v>
      </c>
      <c r="DW798" s="6">
        <f t="shared" si="36"/>
        <v>9</v>
      </c>
      <c r="DX798" s="6">
        <f t="shared" si="37"/>
        <v>51</v>
      </c>
      <c r="DY798">
        <f t="shared" si="38"/>
        <v>42</v>
      </c>
      <c r="DZ798" s="4" t="s">
        <v>133</v>
      </c>
      <c r="EA798" s="3" t="s">
        <v>454</v>
      </c>
    </row>
    <row r="799" spans="1:131" ht="13.5" customHeight="1" x14ac:dyDescent="0.25">
      <c r="A799" s="3" t="s">
        <v>1014</v>
      </c>
      <c r="B799" s="3"/>
      <c r="C799" s="4" t="s">
        <v>133</v>
      </c>
      <c r="D799" s="3">
        <v>1</v>
      </c>
      <c r="E799" s="3">
        <v>3</v>
      </c>
      <c r="F799" s="3" t="s">
        <v>454</v>
      </c>
      <c r="G799" s="6" t="s">
        <v>1014</v>
      </c>
      <c r="H799" s="6">
        <v>1</v>
      </c>
      <c r="I799" s="6">
        <v>0</v>
      </c>
      <c r="J799" s="6">
        <v>0</v>
      </c>
      <c r="K799" s="6">
        <v>0</v>
      </c>
      <c r="L799" s="6">
        <v>1</v>
      </c>
      <c r="M799" s="6">
        <v>0</v>
      </c>
      <c r="N799" s="6">
        <v>0</v>
      </c>
      <c r="O799" s="6">
        <v>1</v>
      </c>
      <c r="P799" s="6">
        <v>2</v>
      </c>
      <c r="Q799" s="6">
        <v>0</v>
      </c>
      <c r="R799" s="6">
        <v>0</v>
      </c>
      <c r="S799" s="6">
        <v>0</v>
      </c>
      <c r="T799" s="6">
        <v>2</v>
      </c>
      <c r="U799" s="6">
        <v>2</v>
      </c>
      <c r="V799" s="6">
        <v>1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2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1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1</v>
      </c>
      <c r="AS799" s="6">
        <v>0</v>
      </c>
      <c r="AT799" s="6">
        <v>0</v>
      </c>
      <c r="AU799" s="6">
        <v>1</v>
      </c>
      <c r="AV799" s="6">
        <v>1</v>
      </c>
      <c r="AW799" s="6">
        <v>1</v>
      </c>
      <c r="AX799" s="6">
        <v>0</v>
      </c>
      <c r="AY799" s="6">
        <v>0</v>
      </c>
      <c r="AZ799" s="6">
        <v>2</v>
      </c>
      <c r="BA799" s="6">
        <v>0</v>
      </c>
      <c r="BB799" s="6">
        <v>0</v>
      </c>
      <c r="BC799" s="6">
        <v>4</v>
      </c>
      <c r="BD799" s="6">
        <v>1</v>
      </c>
      <c r="BE799" s="6">
        <v>0</v>
      </c>
      <c r="BF799" s="6">
        <v>0</v>
      </c>
      <c r="BG799" s="6">
        <v>2</v>
      </c>
      <c r="BH799" s="6">
        <v>0</v>
      </c>
      <c r="BI799" s="6">
        <v>0</v>
      </c>
      <c r="BJ799" s="6">
        <v>1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1</v>
      </c>
      <c r="BS799" s="6">
        <v>0</v>
      </c>
      <c r="BT799" s="6">
        <v>0</v>
      </c>
      <c r="BU799" s="6">
        <v>0</v>
      </c>
      <c r="BV799" s="6">
        <v>1</v>
      </c>
      <c r="BW799" s="6">
        <v>1</v>
      </c>
      <c r="BX799" s="6">
        <v>0</v>
      </c>
      <c r="BY799" s="6">
        <v>0</v>
      </c>
      <c r="BZ799" s="6">
        <v>1</v>
      </c>
      <c r="CA799" s="6">
        <v>1</v>
      </c>
      <c r="CB799" s="6">
        <v>0</v>
      </c>
      <c r="CC799" s="6">
        <v>1</v>
      </c>
      <c r="CD799" s="6">
        <v>2</v>
      </c>
      <c r="CE799" s="6">
        <v>0</v>
      </c>
      <c r="CF799" s="6">
        <v>0</v>
      </c>
      <c r="CG799" s="6">
        <v>1</v>
      </c>
      <c r="CH799" s="6">
        <v>2</v>
      </c>
      <c r="CI799" s="6">
        <v>0</v>
      </c>
      <c r="CJ799" s="6">
        <v>0</v>
      </c>
      <c r="CK799" s="6">
        <v>0</v>
      </c>
      <c r="CL799" s="6">
        <v>2</v>
      </c>
      <c r="CM799" s="6">
        <v>0</v>
      </c>
      <c r="CN799" s="6">
        <v>0</v>
      </c>
      <c r="CO799" s="6">
        <v>0</v>
      </c>
      <c r="CP799" s="6">
        <v>1</v>
      </c>
      <c r="CQ799" s="6">
        <v>0</v>
      </c>
      <c r="CR799" s="6">
        <v>0</v>
      </c>
      <c r="CS799" s="6">
        <v>0</v>
      </c>
      <c r="CT799" s="6">
        <v>0</v>
      </c>
      <c r="CU799" s="6">
        <v>0</v>
      </c>
      <c r="CV799" s="6">
        <v>0</v>
      </c>
      <c r="CW799" s="6">
        <v>0</v>
      </c>
      <c r="CX799" s="6">
        <v>0</v>
      </c>
      <c r="CY799" s="6">
        <v>0</v>
      </c>
      <c r="CZ799" s="6">
        <v>3</v>
      </c>
      <c r="DA799" s="6">
        <v>0</v>
      </c>
      <c r="DB799" s="6">
        <v>1</v>
      </c>
      <c r="DC799" s="6">
        <v>2</v>
      </c>
      <c r="DD799" s="6">
        <v>1</v>
      </c>
      <c r="DE799" s="6">
        <v>2</v>
      </c>
      <c r="DF799" s="6">
        <v>1</v>
      </c>
      <c r="DG799" s="6">
        <v>0</v>
      </c>
      <c r="DH799" s="6">
        <v>2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3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f t="shared" si="36"/>
        <v>15</v>
      </c>
      <c r="DX799" s="6">
        <f t="shared" si="37"/>
        <v>58</v>
      </c>
      <c r="DY799">
        <f t="shared" si="38"/>
        <v>43</v>
      </c>
      <c r="DZ799" s="4" t="s">
        <v>133</v>
      </c>
      <c r="EA799" s="3" t="s">
        <v>454</v>
      </c>
    </row>
    <row r="800" spans="1:131" ht="13.5" customHeight="1" x14ac:dyDescent="0.25">
      <c r="A800" s="3" t="s">
        <v>1015</v>
      </c>
      <c r="B800" s="3"/>
      <c r="C800" s="4" t="s">
        <v>86</v>
      </c>
      <c r="D800" s="3">
        <v>1</v>
      </c>
      <c r="E800" s="3">
        <v>1</v>
      </c>
      <c r="F800" s="3" t="s">
        <v>454</v>
      </c>
      <c r="G800" s="6" t="s">
        <v>1015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1</v>
      </c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0</v>
      </c>
      <c r="BD800" s="6">
        <v>1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1</v>
      </c>
      <c r="BU800" s="6">
        <v>0</v>
      </c>
      <c r="BV800" s="6">
        <v>0</v>
      </c>
      <c r="BW800" s="6">
        <v>0</v>
      </c>
      <c r="BX800" s="6">
        <v>0</v>
      </c>
      <c r="BY800" s="6">
        <v>1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f t="shared" si="36"/>
        <v>0</v>
      </c>
      <c r="DX800" s="6">
        <f t="shared" si="37"/>
        <v>6</v>
      </c>
      <c r="DY800">
        <f t="shared" si="38"/>
        <v>6</v>
      </c>
      <c r="DZ800" s="4" t="s">
        <v>86</v>
      </c>
      <c r="EA800" s="3" t="s">
        <v>454</v>
      </c>
    </row>
    <row r="801" spans="1:131" ht="13.5" customHeight="1" x14ac:dyDescent="0.25">
      <c r="A801" s="3" t="s">
        <v>1016</v>
      </c>
      <c r="B801" s="3"/>
      <c r="C801" s="4" t="s">
        <v>86</v>
      </c>
      <c r="D801" s="3">
        <v>1</v>
      </c>
      <c r="E801" s="3">
        <v>2</v>
      </c>
      <c r="F801" s="3" t="s">
        <v>454</v>
      </c>
      <c r="G801" s="6" t="s">
        <v>1016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1</v>
      </c>
      <c r="BQ801" s="6">
        <v>1</v>
      </c>
      <c r="BR801" s="6">
        <v>0</v>
      </c>
      <c r="BS801" s="6">
        <v>0</v>
      </c>
      <c r="BT801" s="6">
        <v>1</v>
      </c>
      <c r="BU801" s="6">
        <v>0</v>
      </c>
      <c r="BV801" s="6">
        <v>0</v>
      </c>
      <c r="BW801" s="6">
        <v>0</v>
      </c>
      <c r="BX801" s="6">
        <v>1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1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f t="shared" si="36"/>
        <v>1</v>
      </c>
      <c r="DX801" s="6">
        <f t="shared" si="37"/>
        <v>5</v>
      </c>
      <c r="DY801">
        <f t="shared" si="38"/>
        <v>4</v>
      </c>
      <c r="DZ801" s="4" t="s">
        <v>86</v>
      </c>
      <c r="EA801" s="3" t="s">
        <v>454</v>
      </c>
    </row>
    <row r="802" spans="1:131" ht="13.5" customHeight="1" x14ac:dyDescent="0.25">
      <c r="A802" s="3" t="s">
        <v>1017</v>
      </c>
      <c r="B802" s="3"/>
      <c r="C802" s="4" t="s">
        <v>86</v>
      </c>
      <c r="D802" s="3">
        <v>1</v>
      </c>
      <c r="E802" s="3">
        <v>3</v>
      </c>
      <c r="F802" s="3" t="s">
        <v>454</v>
      </c>
      <c r="G802" s="6" t="s">
        <v>1017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1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1</v>
      </c>
      <c r="AS802" s="6">
        <v>0</v>
      </c>
      <c r="AT802" s="6">
        <v>0</v>
      </c>
      <c r="AU802" s="6">
        <v>0</v>
      </c>
      <c r="AV802" s="6">
        <v>1</v>
      </c>
      <c r="AW802" s="6">
        <v>0</v>
      </c>
      <c r="AX802" s="6">
        <v>0</v>
      </c>
      <c r="AY802" s="6">
        <v>0</v>
      </c>
      <c r="AZ802" s="6">
        <v>2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1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2</v>
      </c>
      <c r="DC802" s="6">
        <v>0</v>
      </c>
      <c r="DD802" s="6">
        <v>0</v>
      </c>
      <c r="DE802" s="6">
        <v>0</v>
      </c>
      <c r="DF802" s="6">
        <v>0</v>
      </c>
      <c r="DG802" s="6">
        <v>1</v>
      </c>
      <c r="DH802" s="6">
        <v>0</v>
      </c>
      <c r="DI802" s="6">
        <v>0</v>
      </c>
      <c r="DJ802" s="6">
        <v>1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f t="shared" si="36"/>
        <v>4</v>
      </c>
      <c r="DX802" s="6">
        <f t="shared" si="37"/>
        <v>10</v>
      </c>
      <c r="DY802">
        <f t="shared" si="38"/>
        <v>6</v>
      </c>
      <c r="DZ802" s="4" t="s">
        <v>86</v>
      </c>
      <c r="EA802" s="3" t="s">
        <v>454</v>
      </c>
    </row>
    <row r="803" spans="1:131" ht="13.5" customHeight="1" x14ac:dyDescent="0.25">
      <c r="A803" s="3" t="s">
        <v>1018</v>
      </c>
      <c r="B803" s="3"/>
      <c r="C803" s="4" t="s">
        <v>86</v>
      </c>
      <c r="D803" s="3">
        <v>1</v>
      </c>
      <c r="E803" s="3">
        <v>1</v>
      </c>
      <c r="F803" s="3" t="s">
        <v>454</v>
      </c>
      <c r="G803" s="6" t="s">
        <v>1018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2</v>
      </c>
      <c r="U803" s="6">
        <v>0</v>
      </c>
      <c r="V803" s="6">
        <v>1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1</v>
      </c>
      <c r="AX803" s="6">
        <v>1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1</v>
      </c>
      <c r="BE803" s="6">
        <v>0</v>
      </c>
      <c r="BF803" s="6">
        <v>0</v>
      </c>
      <c r="BG803" s="6">
        <v>0</v>
      </c>
      <c r="BH803" s="6">
        <v>1</v>
      </c>
      <c r="BI803" s="6">
        <v>0</v>
      </c>
      <c r="BJ803" s="6">
        <v>0</v>
      </c>
      <c r="BK803" s="6">
        <v>0</v>
      </c>
      <c r="BL803" s="6">
        <v>1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1</v>
      </c>
      <c r="BU803" s="6">
        <v>0</v>
      </c>
      <c r="BV803" s="6">
        <v>1</v>
      </c>
      <c r="BW803" s="6">
        <v>1</v>
      </c>
      <c r="BX803" s="6">
        <v>0</v>
      </c>
      <c r="BY803" s="6">
        <v>1</v>
      </c>
      <c r="BZ803" s="6">
        <v>1</v>
      </c>
      <c r="CA803" s="6">
        <v>1</v>
      </c>
      <c r="CB803" s="6">
        <v>0</v>
      </c>
      <c r="CC803" s="6">
        <v>1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1</v>
      </c>
      <c r="CJ803" s="6">
        <v>0</v>
      </c>
      <c r="CK803" s="6">
        <v>1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1</v>
      </c>
      <c r="CZ803" s="6">
        <v>0</v>
      </c>
      <c r="DA803" s="6">
        <v>0</v>
      </c>
      <c r="DB803" s="6">
        <v>1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1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O803" s="6">
        <v>0</v>
      </c>
      <c r="DP803" s="6">
        <v>1</v>
      </c>
      <c r="DQ803" s="6">
        <v>0</v>
      </c>
      <c r="DR803" s="6">
        <v>0</v>
      </c>
      <c r="DS803" s="6">
        <v>1</v>
      </c>
      <c r="DT803" s="6">
        <v>0</v>
      </c>
      <c r="DU803" s="6">
        <v>0</v>
      </c>
      <c r="DV803" s="6">
        <v>0</v>
      </c>
      <c r="DW803" s="6">
        <f t="shared" si="36"/>
        <v>4</v>
      </c>
      <c r="DX803" s="6">
        <f t="shared" si="37"/>
        <v>22</v>
      </c>
      <c r="DY803">
        <f t="shared" si="38"/>
        <v>18</v>
      </c>
      <c r="DZ803" s="4" t="s">
        <v>86</v>
      </c>
      <c r="EA803" s="3" t="s">
        <v>454</v>
      </c>
    </row>
    <row r="804" spans="1:131" ht="13.5" customHeight="1" x14ac:dyDescent="0.25">
      <c r="A804" s="3" t="s">
        <v>1019</v>
      </c>
      <c r="B804" s="3"/>
      <c r="C804" s="4" t="s">
        <v>86</v>
      </c>
      <c r="D804" s="3">
        <v>1</v>
      </c>
      <c r="E804" s="3">
        <v>2</v>
      </c>
      <c r="F804" s="3" t="s">
        <v>454</v>
      </c>
      <c r="G804" s="6" t="s">
        <v>1019</v>
      </c>
      <c r="H804" s="6">
        <v>0</v>
      </c>
      <c r="I804" s="6">
        <v>0</v>
      </c>
      <c r="J804" s="6">
        <v>1</v>
      </c>
      <c r="K804" s="6">
        <v>0</v>
      </c>
      <c r="L804" s="6">
        <v>1</v>
      </c>
      <c r="M804" s="6">
        <v>0</v>
      </c>
      <c r="N804" s="6">
        <v>0</v>
      </c>
      <c r="O804" s="6">
        <v>0</v>
      </c>
      <c r="P804" s="6">
        <v>0</v>
      </c>
      <c r="Q804" s="6">
        <v>1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1</v>
      </c>
      <c r="AJ804" s="6">
        <v>0</v>
      </c>
      <c r="AK804" s="6">
        <v>0</v>
      </c>
      <c r="AL804" s="6">
        <v>0</v>
      </c>
      <c r="AM804" s="6">
        <v>0</v>
      </c>
      <c r="AN804" s="6">
        <v>1</v>
      </c>
      <c r="AO804" s="6">
        <v>0</v>
      </c>
      <c r="AP804" s="6">
        <v>1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1</v>
      </c>
      <c r="BA804" s="6">
        <v>0</v>
      </c>
      <c r="BB804" s="6">
        <v>0</v>
      </c>
      <c r="BC804" s="6">
        <v>0</v>
      </c>
      <c r="BD804" s="6">
        <v>0</v>
      </c>
      <c r="BE804" s="6">
        <v>1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1</v>
      </c>
      <c r="BP804" s="6">
        <v>1</v>
      </c>
      <c r="BQ804" s="6">
        <v>0</v>
      </c>
      <c r="BR804" s="6">
        <v>0</v>
      </c>
      <c r="BS804" s="6">
        <v>0</v>
      </c>
      <c r="BT804" s="6">
        <v>0</v>
      </c>
      <c r="BU804" s="6">
        <v>1</v>
      </c>
      <c r="BV804" s="6">
        <v>0</v>
      </c>
      <c r="BW804" s="6">
        <v>0</v>
      </c>
      <c r="BX804" s="6">
        <v>0</v>
      </c>
      <c r="BY804" s="6">
        <v>1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1</v>
      </c>
      <c r="CX804" s="6">
        <v>0</v>
      </c>
      <c r="CY804" s="6">
        <v>0</v>
      </c>
      <c r="CZ804" s="6">
        <v>1</v>
      </c>
      <c r="DA804" s="6">
        <v>0</v>
      </c>
      <c r="DB804" s="6">
        <v>0</v>
      </c>
      <c r="DC804" s="6">
        <v>1</v>
      </c>
      <c r="DD804" s="6">
        <v>0</v>
      </c>
      <c r="DE804" s="6">
        <v>1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1</v>
      </c>
      <c r="DO804" s="6">
        <v>0</v>
      </c>
      <c r="DP804" s="6">
        <v>2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f t="shared" si="36"/>
        <v>6</v>
      </c>
      <c r="DX804" s="6">
        <f t="shared" si="37"/>
        <v>19</v>
      </c>
      <c r="DY804">
        <f t="shared" si="38"/>
        <v>13</v>
      </c>
      <c r="DZ804" s="4" t="s">
        <v>86</v>
      </c>
      <c r="EA804" s="3" t="s">
        <v>454</v>
      </c>
    </row>
    <row r="805" spans="1:131" ht="13.5" customHeight="1" x14ac:dyDescent="0.25">
      <c r="A805" s="3" t="s">
        <v>1020</v>
      </c>
      <c r="B805" s="3"/>
      <c r="C805" s="4" t="s">
        <v>86</v>
      </c>
      <c r="D805" s="3">
        <v>1</v>
      </c>
      <c r="E805" s="3">
        <v>3</v>
      </c>
      <c r="F805" s="3" t="s">
        <v>454</v>
      </c>
      <c r="G805" s="6" t="s">
        <v>1020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1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1</v>
      </c>
      <c r="AY805" s="6">
        <v>1</v>
      </c>
      <c r="AZ805" s="6">
        <v>0</v>
      </c>
      <c r="BA805" s="6">
        <v>0</v>
      </c>
      <c r="BB805" s="6">
        <v>1</v>
      </c>
      <c r="BC805" s="6">
        <v>1</v>
      </c>
      <c r="BD805" s="6">
        <v>1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1</v>
      </c>
      <c r="BL805" s="6">
        <v>0</v>
      </c>
      <c r="BM805" s="6">
        <v>0</v>
      </c>
      <c r="BN805" s="6">
        <v>0</v>
      </c>
      <c r="BO805" s="6">
        <v>0</v>
      </c>
      <c r="BP805" s="6">
        <v>2</v>
      </c>
      <c r="BQ805" s="6">
        <v>1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1</v>
      </c>
      <c r="BX805" s="6">
        <v>0</v>
      </c>
      <c r="BY805" s="6">
        <v>0</v>
      </c>
      <c r="BZ805" s="6">
        <v>0</v>
      </c>
      <c r="CA805" s="6">
        <v>0</v>
      </c>
      <c r="CB805" s="6">
        <v>1</v>
      </c>
      <c r="CC805" s="6">
        <v>1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2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1</v>
      </c>
      <c r="DG805" s="6">
        <v>1</v>
      </c>
      <c r="DH805" s="6">
        <v>0</v>
      </c>
      <c r="DI805" s="6">
        <v>0</v>
      </c>
      <c r="DJ805" s="6">
        <v>0</v>
      </c>
      <c r="DK805" s="6">
        <v>0</v>
      </c>
      <c r="DL805" s="6">
        <v>0</v>
      </c>
      <c r="DM805" s="6">
        <v>0</v>
      </c>
      <c r="DN805" s="6">
        <v>0</v>
      </c>
      <c r="DO805" s="6">
        <v>0</v>
      </c>
      <c r="DP805" s="6">
        <v>3</v>
      </c>
      <c r="DQ805" s="6">
        <v>0</v>
      </c>
      <c r="DR805" s="6">
        <v>0</v>
      </c>
      <c r="DS805" s="6">
        <v>1</v>
      </c>
      <c r="DT805" s="6">
        <v>0</v>
      </c>
      <c r="DU805" s="6">
        <v>0</v>
      </c>
      <c r="DV805" s="6">
        <v>0</v>
      </c>
      <c r="DW805" s="6">
        <f t="shared" si="36"/>
        <v>6</v>
      </c>
      <c r="DX805" s="6">
        <f t="shared" si="37"/>
        <v>22</v>
      </c>
      <c r="DY805">
        <f t="shared" si="38"/>
        <v>16</v>
      </c>
      <c r="DZ805" s="4" t="s">
        <v>86</v>
      </c>
      <c r="EA805" s="3" t="s">
        <v>454</v>
      </c>
    </row>
    <row r="806" spans="1:131" ht="13.5" customHeight="1" x14ac:dyDescent="0.25">
      <c r="A806" s="3" t="s">
        <v>1021</v>
      </c>
      <c r="B806" s="3"/>
      <c r="C806" s="4" t="s">
        <v>187</v>
      </c>
      <c r="D806" s="3">
        <v>1</v>
      </c>
      <c r="E806" s="3">
        <v>1</v>
      </c>
      <c r="F806" s="3" t="s">
        <v>454</v>
      </c>
      <c r="G806" s="6" t="s">
        <v>1021</v>
      </c>
      <c r="H806" s="6">
        <v>1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1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1</v>
      </c>
      <c r="AK806" s="6">
        <v>0</v>
      </c>
      <c r="AL806" s="6">
        <v>0</v>
      </c>
      <c r="AM806" s="6">
        <v>0</v>
      </c>
      <c r="AN806" s="6">
        <v>1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1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1</v>
      </c>
      <c r="BO806" s="6">
        <v>0</v>
      </c>
      <c r="BP806" s="6">
        <v>1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1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1</v>
      </c>
      <c r="DG806" s="6">
        <v>2</v>
      </c>
      <c r="DH806" s="6">
        <v>0</v>
      </c>
      <c r="DI806" s="6">
        <v>0</v>
      </c>
      <c r="DJ806" s="6">
        <v>1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  <c r="DQ806" s="6">
        <v>0</v>
      </c>
      <c r="DR806" s="6">
        <v>0</v>
      </c>
      <c r="DS806" s="6">
        <v>0</v>
      </c>
      <c r="DT806" s="6">
        <v>0</v>
      </c>
      <c r="DU806" s="6">
        <v>0</v>
      </c>
      <c r="DV806" s="6">
        <v>0</v>
      </c>
      <c r="DW806" s="6">
        <f t="shared" si="36"/>
        <v>4</v>
      </c>
      <c r="DX806" s="6">
        <f t="shared" si="37"/>
        <v>13</v>
      </c>
      <c r="DY806">
        <f t="shared" si="38"/>
        <v>9</v>
      </c>
      <c r="DZ806" s="4" t="s">
        <v>187</v>
      </c>
      <c r="EA806" s="3" t="s">
        <v>454</v>
      </c>
    </row>
    <row r="807" spans="1:131" ht="13.5" customHeight="1" x14ac:dyDescent="0.25">
      <c r="A807" s="3" t="s">
        <v>1022</v>
      </c>
      <c r="B807" s="3"/>
      <c r="C807" s="4" t="s">
        <v>187</v>
      </c>
      <c r="D807" s="3">
        <v>1</v>
      </c>
      <c r="E807" s="3">
        <v>2</v>
      </c>
      <c r="F807" s="3" t="s">
        <v>454</v>
      </c>
      <c r="G807" s="6" t="s">
        <v>1022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1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1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1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1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1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1</v>
      </c>
      <c r="DC807" s="6">
        <v>0</v>
      </c>
      <c r="DD807" s="6">
        <v>0</v>
      </c>
      <c r="DE807" s="6">
        <v>0</v>
      </c>
      <c r="DF807" s="6">
        <v>1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0</v>
      </c>
      <c r="DU807" s="6">
        <v>1</v>
      </c>
      <c r="DV807" s="6">
        <v>0</v>
      </c>
      <c r="DW807" s="6">
        <f t="shared" si="36"/>
        <v>3</v>
      </c>
      <c r="DX807" s="6">
        <f t="shared" si="37"/>
        <v>8</v>
      </c>
      <c r="DY807">
        <f t="shared" si="38"/>
        <v>5</v>
      </c>
      <c r="DZ807" s="4" t="s">
        <v>187</v>
      </c>
      <c r="EA807" s="3" t="s">
        <v>454</v>
      </c>
    </row>
    <row r="808" spans="1:131" ht="13.5" customHeight="1" x14ac:dyDescent="0.25">
      <c r="A808" s="3" t="s">
        <v>1023</v>
      </c>
      <c r="B808" s="3"/>
      <c r="C808" s="4" t="s">
        <v>187</v>
      </c>
      <c r="D808" s="3">
        <v>1</v>
      </c>
      <c r="E808" s="3">
        <v>3</v>
      </c>
      <c r="F808" s="3" t="s">
        <v>454</v>
      </c>
      <c r="G808" s="6" t="s">
        <v>1023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1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1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1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1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1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1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1</v>
      </c>
      <c r="DF808" s="6">
        <v>1</v>
      </c>
      <c r="DG808" s="6">
        <v>1</v>
      </c>
      <c r="DH808" s="6">
        <v>0</v>
      </c>
      <c r="DI808" s="6">
        <v>0</v>
      </c>
      <c r="DJ808" s="6">
        <v>1</v>
      </c>
      <c r="DK808" s="6">
        <v>0</v>
      </c>
      <c r="DL808" s="6">
        <v>1</v>
      </c>
      <c r="DM808" s="6">
        <v>0</v>
      </c>
      <c r="DN808" s="6">
        <v>0</v>
      </c>
      <c r="DO808" s="6">
        <v>0</v>
      </c>
      <c r="DP808" s="6">
        <v>0</v>
      </c>
      <c r="DQ808" s="6">
        <v>1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f t="shared" si="36"/>
        <v>6</v>
      </c>
      <c r="DX808" s="6">
        <f t="shared" si="37"/>
        <v>12</v>
      </c>
      <c r="DY808">
        <f t="shared" si="38"/>
        <v>6</v>
      </c>
      <c r="DZ808" s="4" t="s">
        <v>187</v>
      </c>
      <c r="EA808" s="3" t="s">
        <v>454</v>
      </c>
    </row>
    <row r="809" spans="1:131" ht="13.5" customHeight="1" x14ac:dyDescent="0.25">
      <c r="A809" s="3" t="s">
        <v>1024</v>
      </c>
      <c r="B809" s="3"/>
      <c r="C809" s="4" t="s">
        <v>187</v>
      </c>
      <c r="D809" s="3">
        <v>1</v>
      </c>
      <c r="E809" s="3">
        <v>1</v>
      </c>
      <c r="F809" s="3" t="s">
        <v>454</v>
      </c>
      <c r="G809" s="6" t="s">
        <v>1024</v>
      </c>
      <c r="H809" s="6">
        <v>1</v>
      </c>
      <c r="I809" s="6">
        <v>0</v>
      </c>
      <c r="J809" s="6">
        <v>0</v>
      </c>
      <c r="K809" s="6">
        <v>1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2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1</v>
      </c>
      <c r="BE809" s="6">
        <v>0</v>
      </c>
      <c r="BF809" s="6">
        <v>0</v>
      </c>
      <c r="BG809" s="6">
        <v>1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2</v>
      </c>
      <c r="BQ809" s="6">
        <v>0</v>
      </c>
      <c r="BR809" s="6">
        <v>0</v>
      </c>
      <c r="BS809" s="6">
        <v>0</v>
      </c>
      <c r="BT809" s="6">
        <v>0</v>
      </c>
      <c r="BU809" s="6">
        <v>1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1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1</v>
      </c>
      <c r="DO809" s="6">
        <v>0</v>
      </c>
      <c r="DP809" s="6">
        <v>0</v>
      </c>
      <c r="DQ809" s="6">
        <v>1</v>
      </c>
      <c r="DR809" s="6">
        <v>0</v>
      </c>
      <c r="DS809" s="6">
        <v>0</v>
      </c>
      <c r="DT809" s="6">
        <v>0</v>
      </c>
      <c r="DU809" s="6">
        <v>1</v>
      </c>
      <c r="DV809" s="6">
        <v>1</v>
      </c>
      <c r="DW809" s="6">
        <f t="shared" si="36"/>
        <v>4</v>
      </c>
      <c r="DX809" s="6">
        <f t="shared" si="37"/>
        <v>14</v>
      </c>
      <c r="DY809">
        <f t="shared" si="38"/>
        <v>10</v>
      </c>
      <c r="DZ809" s="4" t="s">
        <v>187</v>
      </c>
      <c r="EA809" s="3" t="s">
        <v>454</v>
      </c>
    </row>
    <row r="810" spans="1:131" ht="13.5" customHeight="1" x14ac:dyDescent="0.25">
      <c r="A810" s="3" t="s">
        <v>1025</v>
      </c>
      <c r="B810" s="3"/>
      <c r="C810" s="4" t="s">
        <v>187</v>
      </c>
      <c r="D810" s="3">
        <v>1</v>
      </c>
      <c r="E810" s="3">
        <v>2</v>
      </c>
      <c r="F810" s="3" t="s">
        <v>454</v>
      </c>
      <c r="G810" s="6" t="s">
        <v>1025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1</v>
      </c>
      <c r="AB810" s="6">
        <v>1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1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1</v>
      </c>
      <c r="BH810" s="6">
        <v>0</v>
      </c>
      <c r="BI810" s="6">
        <v>0</v>
      </c>
      <c r="BJ810" s="6">
        <v>1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1</v>
      </c>
      <c r="CJ810" s="6">
        <v>0</v>
      </c>
      <c r="CK810" s="6">
        <v>0</v>
      </c>
      <c r="CL810" s="6">
        <v>0</v>
      </c>
      <c r="CM810" s="6">
        <v>1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1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1</v>
      </c>
      <c r="DS810" s="6">
        <v>1</v>
      </c>
      <c r="DT810" s="6">
        <v>0</v>
      </c>
      <c r="DU810" s="6">
        <v>0</v>
      </c>
      <c r="DV810" s="6">
        <v>0</v>
      </c>
      <c r="DW810" s="6">
        <f t="shared" si="36"/>
        <v>2</v>
      </c>
      <c r="DX810" s="6">
        <f t="shared" si="37"/>
        <v>10</v>
      </c>
      <c r="DY810">
        <f t="shared" si="38"/>
        <v>8</v>
      </c>
      <c r="DZ810" s="4" t="s">
        <v>187</v>
      </c>
      <c r="EA810" s="3" t="s">
        <v>454</v>
      </c>
    </row>
    <row r="811" spans="1:131" ht="13.5" customHeight="1" x14ac:dyDescent="0.25">
      <c r="A811" s="3" t="s">
        <v>1026</v>
      </c>
      <c r="B811" s="3"/>
      <c r="C811" s="4" t="s">
        <v>187</v>
      </c>
      <c r="D811" s="3">
        <v>1</v>
      </c>
      <c r="E811" s="3">
        <v>3</v>
      </c>
      <c r="F811" s="3" t="s">
        <v>454</v>
      </c>
      <c r="G811" s="6" t="s">
        <v>1026</v>
      </c>
      <c r="H811" s="6">
        <v>1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1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2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1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1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1</v>
      </c>
      <c r="DA811" s="6">
        <v>0</v>
      </c>
      <c r="DB811" s="6">
        <v>3</v>
      </c>
      <c r="DC811" s="6">
        <v>1</v>
      </c>
      <c r="DD811" s="6">
        <v>0</v>
      </c>
      <c r="DE811" s="6">
        <v>0</v>
      </c>
      <c r="DF811" s="6">
        <v>0</v>
      </c>
      <c r="DG811" s="6">
        <v>1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1</v>
      </c>
      <c r="DQ811" s="6">
        <v>1</v>
      </c>
      <c r="DR811" s="6">
        <v>1</v>
      </c>
      <c r="DS811" s="6">
        <v>0</v>
      </c>
      <c r="DT811" s="6">
        <v>0</v>
      </c>
      <c r="DU811" s="6">
        <v>0</v>
      </c>
      <c r="DV811" s="6">
        <v>0</v>
      </c>
      <c r="DW811" s="6">
        <f t="shared" si="36"/>
        <v>9</v>
      </c>
      <c r="DX811" s="6">
        <f t="shared" si="37"/>
        <v>15</v>
      </c>
      <c r="DY811">
        <f t="shared" si="38"/>
        <v>6</v>
      </c>
      <c r="DZ811" s="4" t="s">
        <v>187</v>
      </c>
      <c r="EA811" s="3" t="s">
        <v>454</v>
      </c>
    </row>
    <row r="812" spans="1:131" ht="13.5" customHeight="1" x14ac:dyDescent="0.25">
      <c r="A812" s="3" t="s">
        <v>1027</v>
      </c>
      <c r="B812" s="3"/>
      <c r="C812" s="4" t="s">
        <v>230</v>
      </c>
      <c r="D812" s="3">
        <v>1</v>
      </c>
      <c r="E812" s="3">
        <v>1</v>
      </c>
      <c r="F812" s="3" t="s">
        <v>454</v>
      </c>
      <c r="G812" s="6" t="s">
        <v>1027</v>
      </c>
      <c r="H812" s="6">
        <v>0</v>
      </c>
      <c r="I812" s="6">
        <v>0</v>
      </c>
      <c r="J812" s="6">
        <v>0</v>
      </c>
      <c r="K812" s="6">
        <v>0</v>
      </c>
      <c r="L812" s="6">
        <v>1</v>
      </c>
      <c r="M812" s="6">
        <v>1</v>
      </c>
      <c r="N812" s="6">
        <v>3</v>
      </c>
      <c r="O812" s="6">
        <v>5</v>
      </c>
      <c r="P812" s="6">
        <v>2</v>
      </c>
      <c r="Q812" s="6">
        <v>0</v>
      </c>
      <c r="R812" s="6">
        <v>0</v>
      </c>
      <c r="S812" s="6">
        <v>4</v>
      </c>
      <c r="T812" s="6">
        <v>3</v>
      </c>
      <c r="U812" s="6">
        <v>0</v>
      </c>
      <c r="V812" s="6">
        <v>0</v>
      </c>
      <c r="W812" s="6">
        <v>3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7</v>
      </c>
      <c r="AO812" s="6">
        <v>0</v>
      </c>
      <c r="AP812" s="6">
        <v>0</v>
      </c>
      <c r="AQ812" s="6">
        <v>0</v>
      </c>
      <c r="AR812" s="6">
        <v>0</v>
      </c>
      <c r="AS812" s="6">
        <v>2</v>
      </c>
      <c r="AT812" s="6">
        <v>1</v>
      </c>
      <c r="AU812" s="6">
        <v>0</v>
      </c>
      <c r="AV812" s="6">
        <v>1</v>
      </c>
      <c r="AW812" s="6">
        <v>5</v>
      </c>
      <c r="AX812" s="6">
        <v>5</v>
      </c>
      <c r="AY812" s="6">
        <v>2</v>
      </c>
      <c r="AZ812" s="6">
        <v>0</v>
      </c>
      <c r="BA812" s="6">
        <v>1</v>
      </c>
      <c r="BB812" s="6">
        <v>2</v>
      </c>
      <c r="BC812" s="6">
        <v>1</v>
      </c>
      <c r="BD812" s="6">
        <v>0</v>
      </c>
      <c r="BE812" s="6">
        <v>1</v>
      </c>
      <c r="BF812" s="6">
        <v>0</v>
      </c>
      <c r="BG812" s="6">
        <v>5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2</v>
      </c>
      <c r="BQ812" s="6">
        <v>0</v>
      </c>
      <c r="BR812" s="6">
        <v>0</v>
      </c>
      <c r="BS812" s="6">
        <v>0</v>
      </c>
      <c r="BT812" s="6">
        <v>4</v>
      </c>
      <c r="BU812" s="6">
        <v>1</v>
      </c>
      <c r="BV812" s="6">
        <v>2</v>
      </c>
      <c r="BW812" s="6">
        <v>3</v>
      </c>
      <c r="BX812" s="6">
        <v>2</v>
      </c>
      <c r="BY812" s="6">
        <v>2</v>
      </c>
      <c r="BZ812" s="6">
        <v>3</v>
      </c>
      <c r="CA812" s="6">
        <v>2</v>
      </c>
      <c r="CB812" s="6">
        <v>4</v>
      </c>
      <c r="CC812" s="6">
        <v>2</v>
      </c>
      <c r="CD812" s="6">
        <v>4</v>
      </c>
      <c r="CE812" s="6">
        <v>1</v>
      </c>
      <c r="CF812" s="6">
        <v>0</v>
      </c>
      <c r="CG812" s="6">
        <v>1</v>
      </c>
      <c r="CH812" s="6">
        <v>1</v>
      </c>
      <c r="CI812" s="6">
        <v>1</v>
      </c>
      <c r="CJ812" s="6">
        <v>0</v>
      </c>
      <c r="CK812" s="6">
        <v>0</v>
      </c>
      <c r="CL812" s="6">
        <v>0</v>
      </c>
      <c r="CM812" s="6">
        <v>5</v>
      </c>
      <c r="CN812" s="6">
        <v>1</v>
      </c>
      <c r="CO812" s="6">
        <v>0</v>
      </c>
      <c r="CP812" s="6">
        <v>1</v>
      </c>
      <c r="CQ812" s="6">
        <v>1</v>
      </c>
      <c r="CR812" s="6">
        <v>0</v>
      </c>
      <c r="CS812" s="6">
        <v>0</v>
      </c>
      <c r="CT812" s="6">
        <v>1</v>
      </c>
      <c r="CU812" s="6">
        <v>1</v>
      </c>
      <c r="CV812" s="6">
        <v>1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141</v>
      </c>
      <c r="DC812" s="6">
        <v>9</v>
      </c>
      <c r="DD812" s="6">
        <v>15</v>
      </c>
      <c r="DE812" s="6">
        <v>6</v>
      </c>
      <c r="DF812" s="6">
        <v>1</v>
      </c>
      <c r="DG812" s="6">
        <v>0</v>
      </c>
      <c r="DH812" s="6">
        <v>0</v>
      </c>
      <c r="DI812" s="6">
        <v>0</v>
      </c>
      <c r="DJ812" s="6">
        <v>111</v>
      </c>
      <c r="DK812" s="6">
        <v>0</v>
      </c>
      <c r="DL812" s="6">
        <v>21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f t="shared" si="36"/>
        <v>304</v>
      </c>
      <c r="DX812" s="6">
        <f t="shared" si="37"/>
        <v>405</v>
      </c>
      <c r="DY812">
        <f t="shared" si="38"/>
        <v>101</v>
      </c>
      <c r="DZ812" s="4" t="s">
        <v>230</v>
      </c>
      <c r="EA812" s="3" t="s">
        <v>454</v>
      </c>
    </row>
    <row r="813" spans="1:131" ht="13.5" customHeight="1" x14ac:dyDescent="0.25">
      <c r="A813" s="3" t="s">
        <v>1028</v>
      </c>
      <c r="B813" s="3"/>
      <c r="C813" s="4" t="s">
        <v>230</v>
      </c>
      <c r="D813" s="3">
        <v>1</v>
      </c>
      <c r="E813" s="3">
        <v>2</v>
      </c>
      <c r="F813" s="3" t="s">
        <v>454</v>
      </c>
      <c r="G813" s="6" t="s">
        <v>1028</v>
      </c>
      <c r="H813" s="6">
        <v>0</v>
      </c>
      <c r="I813" s="6">
        <v>0</v>
      </c>
      <c r="J813" s="6">
        <v>0</v>
      </c>
      <c r="K813" s="6">
        <v>2</v>
      </c>
      <c r="L813" s="6">
        <v>1</v>
      </c>
      <c r="M813" s="6">
        <v>2</v>
      </c>
      <c r="N813" s="6">
        <v>0</v>
      </c>
      <c r="O813" s="6">
        <v>3</v>
      </c>
      <c r="P813" s="6">
        <v>1</v>
      </c>
      <c r="Q813" s="6">
        <v>0</v>
      </c>
      <c r="R813" s="6">
        <v>0</v>
      </c>
      <c r="S813" s="6">
        <v>2</v>
      </c>
      <c r="T813" s="6">
        <v>0</v>
      </c>
      <c r="U813" s="6">
        <v>2</v>
      </c>
      <c r="V813" s="6">
        <v>0</v>
      </c>
      <c r="W813" s="6">
        <v>3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1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2</v>
      </c>
      <c r="AP813" s="6">
        <v>3</v>
      </c>
      <c r="AQ813" s="6">
        <v>1</v>
      </c>
      <c r="AR813" s="6">
        <v>1</v>
      </c>
      <c r="AS813" s="6">
        <v>0</v>
      </c>
      <c r="AT813" s="6">
        <v>0</v>
      </c>
      <c r="AU813" s="6">
        <v>2</v>
      </c>
      <c r="AV813" s="6">
        <v>3</v>
      </c>
      <c r="AW813" s="6">
        <v>2</v>
      </c>
      <c r="AX813" s="6">
        <v>3</v>
      </c>
      <c r="AY813" s="6">
        <v>5</v>
      </c>
      <c r="AZ813" s="6">
        <v>2</v>
      </c>
      <c r="BA813" s="6">
        <v>1</v>
      </c>
      <c r="BB813" s="6">
        <v>0</v>
      </c>
      <c r="BC813" s="6">
        <v>2</v>
      </c>
      <c r="BD813" s="6">
        <v>0</v>
      </c>
      <c r="BE813" s="6">
        <v>1</v>
      </c>
      <c r="BF813" s="6">
        <v>0</v>
      </c>
      <c r="BG813" s="6">
        <v>11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1</v>
      </c>
      <c r="BP813" s="6">
        <v>2</v>
      </c>
      <c r="BQ813" s="6">
        <v>0</v>
      </c>
      <c r="BR813" s="6">
        <v>0</v>
      </c>
      <c r="BS813" s="6">
        <v>0</v>
      </c>
      <c r="BT813" s="6">
        <v>3</v>
      </c>
      <c r="BU813" s="6">
        <v>2</v>
      </c>
      <c r="BV813" s="6">
        <v>2</v>
      </c>
      <c r="BW813" s="6">
        <v>2</v>
      </c>
      <c r="BX813" s="6">
        <v>1</v>
      </c>
      <c r="BY813" s="6">
        <v>1</v>
      </c>
      <c r="BZ813" s="6">
        <v>0</v>
      </c>
      <c r="CA813" s="6">
        <v>1</v>
      </c>
      <c r="CB813" s="6">
        <v>0</v>
      </c>
      <c r="CC813" s="6">
        <v>2</v>
      </c>
      <c r="CD813" s="6">
        <v>6</v>
      </c>
      <c r="CE813" s="6">
        <v>2</v>
      </c>
      <c r="CF813" s="6">
        <v>1</v>
      </c>
      <c r="CG813" s="6">
        <v>3</v>
      </c>
      <c r="CH813" s="6">
        <v>2</v>
      </c>
      <c r="CI813" s="6">
        <v>2</v>
      </c>
      <c r="CJ813" s="6">
        <v>0</v>
      </c>
      <c r="CK813" s="6">
        <v>2</v>
      </c>
      <c r="CL813" s="6">
        <v>2</v>
      </c>
      <c r="CM813" s="6">
        <v>0</v>
      </c>
      <c r="CN813" s="6">
        <v>0</v>
      </c>
      <c r="CO813" s="6">
        <v>0</v>
      </c>
      <c r="CP813" s="6">
        <v>0</v>
      </c>
      <c r="CQ813" s="6">
        <v>4</v>
      </c>
      <c r="CR813" s="6">
        <v>0</v>
      </c>
      <c r="CS813" s="6">
        <v>0</v>
      </c>
      <c r="CT813" s="6">
        <v>0</v>
      </c>
      <c r="CU813" s="6">
        <v>4</v>
      </c>
      <c r="CV813" s="6">
        <v>0</v>
      </c>
      <c r="CW813" s="6">
        <v>3</v>
      </c>
      <c r="CX813" s="6">
        <v>1</v>
      </c>
      <c r="CY813" s="6">
        <v>1</v>
      </c>
      <c r="CZ813" s="6">
        <v>0</v>
      </c>
      <c r="DA813" s="6">
        <v>0</v>
      </c>
      <c r="DB813" s="6">
        <v>177</v>
      </c>
      <c r="DC813" s="6">
        <v>6</v>
      </c>
      <c r="DD813" s="6">
        <v>15</v>
      </c>
      <c r="DE813" s="6">
        <v>1</v>
      </c>
      <c r="DF813" s="6">
        <v>0</v>
      </c>
      <c r="DG813" s="6">
        <v>1</v>
      </c>
      <c r="DH813" s="6">
        <v>0</v>
      </c>
      <c r="DI813" s="6">
        <v>0</v>
      </c>
      <c r="DJ813" s="6">
        <v>99</v>
      </c>
      <c r="DK813" s="6">
        <v>0</v>
      </c>
      <c r="DL813" s="6">
        <v>16</v>
      </c>
      <c r="DM813" s="6">
        <v>0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</v>
      </c>
      <c r="DU813" s="6">
        <v>0</v>
      </c>
      <c r="DV813" s="6">
        <v>0</v>
      </c>
      <c r="DW813" s="6">
        <f t="shared" si="36"/>
        <v>315</v>
      </c>
      <c r="DX813" s="6">
        <f t="shared" si="37"/>
        <v>421</v>
      </c>
      <c r="DY813">
        <f t="shared" si="38"/>
        <v>106</v>
      </c>
      <c r="DZ813" s="4" t="s">
        <v>230</v>
      </c>
      <c r="EA813" s="3" t="s">
        <v>454</v>
      </c>
    </row>
    <row r="814" spans="1:131" ht="13.5" customHeight="1" x14ac:dyDescent="0.25">
      <c r="A814" s="3" t="s">
        <v>1029</v>
      </c>
      <c r="B814" s="3"/>
      <c r="C814" s="4" t="s">
        <v>230</v>
      </c>
      <c r="D814" s="3">
        <v>1</v>
      </c>
      <c r="E814" s="3">
        <v>3</v>
      </c>
      <c r="F814" s="3" t="s">
        <v>454</v>
      </c>
      <c r="G814" s="6" t="s">
        <v>1029</v>
      </c>
      <c r="H814" s="6">
        <v>1</v>
      </c>
      <c r="I814" s="6">
        <v>2</v>
      </c>
      <c r="J814" s="6">
        <v>0</v>
      </c>
      <c r="K814" s="6">
        <v>1</v>
      </c>
      <c r="L814" s="6">
        <v>1</v>
      </c>
      <c r="M814" s="6">
        <v>0</v>
      </c>
      <c r="N814" s="6">
        <v>0</v>
      </c>
      <c r="O814" s="6">
        <v>5</v>
      </c>
      <c r="P814" s="6">
        <v>1</v>
      </c>
      <c r="Q814" s="6">
        <v>0</v>
      </c>
      <c r="R814" s="6">
        <v>0</v>
      </c>
      <c r="S814" s="6">
        <v>7</v>
      </c>
      <c r="T814" s="6">
        <v>0</v>
      </c>
      <c r="U814" s="6">
        <v>0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4</v>
      </c>
      <c r="AO814" s="6">
        <v>3</v>
      </c>
      <c r="AP814" s="6">
        <v>4</v>
      </c>
      <c r="AQ814" s="6">
        <v>1</v>
      </c>
      <c r="AR814" s="6">
        <v>0</v>
      </c>
      <c r="AS814" s="6">
        <v>0</v>
      </c>
      <c r="AT814" s="6">
        <v>0</v>
      </c>
      <c r="AU814" s="6">
        <v>0</v>
      </c>
      <c r="AV814" s="6">
        <v>3</v>
      </c>
      <c r="AW814" s="6">
        <v>3</v>
      </c>
      <c r="AX814" s="6">
        <v>2</v>
      </c>
      <c r="AY814" s="6">
        <v>3</v>
      </c>
      <c r="AZ814" s="6">
        <v>1</v>
      </c>
      <c r="BA814" s="6">
        <v>0</v>
      </c>
      <c r="BB814" s="6">
        <v>2</v>
      </c>
      <c r="BC814" s="6">
        <v>0</v>
      </c>
      <c r="BD814" s="6">
        <v>0</v>
      </c>
      <c r="BE814" s="6">
        <v>0</v>
      </c>
      <c r="BF814" s="6">
        <v>0</v>
      </c>
      <c r="BG814" s="6">
        <v>8</v>
      </c>
      <c r="BH814" s="6">
        <v>2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2</v>
      </c>
      <c r="BP814" s="6">
        <v>1</v>
      </c>
      <c r="BQ814" s="6">
        <v>0</v>
      </c>
      <c r="BR814" s="6">
        <v>0</v>
      </c>
      <c r="BS814" s="6">
        <v>0</v>
      </c>
      <c r="BT814" s="6">
        <v>3</v>
      </c>
      <c r="BU814" s="6">
        <v>1</v>
      </c>
      <c r="BV814" s="6">
        <v>3</v>
      </c>
      <c r="BW814" s="6">
        <v>0</v>
      </c>
      <c r="BX814" s="6">
        <v>1</v>
      </c>
      <c r="BY814" s="6">
        <v>2</v>
      </c>
      <c r="BZ814" s="6">
        <v>2</v>
      </c>
      <c r="CA814" s="6">
        <v>2</v>
      </c>
      <c r="CB814" s="6">
        <v>2</v>
      </c>
      <c r="CC814" s="6">
        <v>2</v>
      </c>
      <c r="CD814" s="6">
        <v>3</v>
      </c>
      <c r="CE814" s="6">
        <v>3</v>
      </c>
      <c r="CF814" s="6">
        <v>2</v>
      </c>
      <c r="CG814" s="6">
        <v>1</v>
      </c>
      <c r="CH814" s="6">
        <v>3</v>
      </c>
      <c r="CI814" s="6">
        <v>1</v>
      </c>
      <c r="CJ814" s="6">
        <v>0</v>
      </c>
      <c r="CK814" s="6">
        <v>1</v>
      </c>
      <c r="CL814" s="6">
        <v>1</v>
      </c>
      <c r="CM814" s="6">
        <v>2</v>
      </c>
      <c r="CN814" s="6">
        <v>0</v>
      </c>
      <c r="CO814" s="6">
        <v>1</v>
      </c>
      <c r="CP814" s="6">
        <v>0</v>
      </c>
      <c r="CQ814" s="6">
        <v>4</v>
      </c>
      <c r="CR814" s="6">
        <v>0</v>
      </c>
      <c r="CS814" s="6">
        <v>1</v>
      </c>
      <c r="CT814" s="6">
        <v>0</v>
      </c>
      <c r="CU814" s="6">
        <v>0</v>
      </c>
      <c r="CV814" s="6">
        <v>0</v>
      </c>
      <c r="CW814" s="6">
        <v>1</v>
      </c>
      <c r="CX814" s="6">
        <v>0</v>
      </c>
      <c r="CY814" s="6">
        <v>3</v>
      </c>
      <c r="CZ814" s="6">
        <v>0</v>
      </c>
      <c r="DA814" s="6">
        <v>0</v>
      </c>
      <c r="DB814" s="6">
        <v>184</v>
      </c>
      <c r="DC814" s="6">
        <v>1</v>
      </c>
      <c r="DD814" s="6">
        <v>21</v>
      </c>
      <c r="DE814" s="6">
        <v>4</v>
      </c>
      <c r="DF814" s="6">
        <v>0</v>
      </c>
      <c r="DG814" s="6">
        <v>0</v>
      </c>
      <c r="DH814" s="6">
        <v>0</v>
      </c>
      <c r="DI814" s="6">
        <v>0</v>
      </c>
      <c r="DJ814" s="6">
        <v>127</v>
      </c>
      <c r="DK814" s="6">
        <v>0</v>
      </c>
      <c r="DL814" s="6">
        <v>20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f t="shared" si="36"/>
        <v>357</v>
      </c>
      <c r="DX814" s="6">
        <f t="shared" si="37"/>
        <v>460</v>
      </c>
      <c r="DY814">
        <f t="shared" si="38"/>
        <v>103</v>
      </c>
      <c r="DZ814" s="4" t="s">
        <v>230</v>
      </c>
      <c r="EA814" s="3" t="s">
        <v>454</v>
      </c>
    </row>
    <row r="815" spans="1:131" ht="13.5" customHeight="1" x14ac:dyDescent="0.25">
      <c r="A815" s="3" t="s">
        <v>1030</v>
      </c>
      <c r="B815" s="3"/>
      <c r="C815" s="4" t="s">
        <v>230</v>
      </c>
      <c r="D815" s="3">
        <v>1</v>
      </c>
      <c r="E815" s="3">
        <v>1</v>
      </c>
      <c r="F815" s="3" t="s">
        <v>454</v>
      </c>
      <c r="G815" s="6" t="s">
        <v>1030</v>
      </c>
      <c r="H815" s="6">
        <v>0</v>
      </c>
      <c r="I815" s="6">
        <v>0</v>
      </c>
      <c r="J815" s="6">
        <v>0</v>
      </c>
      <c r="K815" s="6">
        <v>3</v>
      </c>
      <c r="L815" s="6">
        <v>2</v>
      </c>
      <c r="M815" s="6">
        <v>3</v>
      </c>
      <c r="N815" s="6">
        <v>0</v>
      </c>
      <c r="O815" s="6">
        <v>7</v>
      </c>
      <c r="P815" s="6">
        <v>0</v>
      </c>
      <c r="Q815" s="6">
        <v>0</v>
      </c>
      <c r="R815" s="6">
        <v>0</v>
      </c>
      <c r="S815" s="6">
        <v>3</v>
      </c>
      <c r="T815" s="6">
        <v>1</v>
      </c>
      <c r="U815" s="6">
        <v>2</v>
      </c>
      <c r="V815" s="6">
        <v>0</v>
      </c>
      <c r="W815" s="6">
        <v>3</v>
      </c>
      <c r="X815" s="6">
        <v>0</v>
      </c>
      <c r="Y815" s="6">
        <v>0</v>
      </c>
      <c r="Z815" s="6">
        <v>0</v>
      </c>
      <c r="AA815" s="6">
        <v>1</v>
      </c>
      <c r="AB815" s="6">
        <v>0</v>
      </c>
      <c r="AC815" s="6">
        <v>0</v>
      </c>
      <c r="AD815" s="6">
        <v>0</v>
      </c>
      <c r="AE815" s="6">
        <v>0</v>
      </c>
      <c r="AF815" s="6">
        <v>1</v>
      </c>
      <c r="AG815" s="6">
        <v>0</v>
      </c>
      <c r="AH815" s="6">
        <v>0</v>
      </c>
      <c r="AI815" s="6">
        <v>1</v>
      </c>
      <c r="AJ815" s="6">
        <v>1</v>
      </c>
      <c r="AK815" s="6">
        <v>1</v>
      </c>
      <c r="AL815" s="6">
        <v>0</v>
      </c>
      <c r="AM815" s="6">
        <v>0</v>
      </c>
      <c r="AN815" s="6">
        <v>9</v>
      </c>
      <c r="AO815" s="6">
        <v>0</v>
      </c>
      <c r="AP815" s="6">
        <v>3</v>
      </c>
      <c r="AQ815" s="6">
        <v>2</v>
      </c>
      <c r="AR815" s="6">
        <v>1</v>
      </c>
      <c r="AS815" s="6">
        <v>1</v>
      </c>
      <c r="AT815" s="6">
        <v>1</v>
      </c>
      <c r="AU815" s="6">
        <v>2</v>
      </c>
      <c r="AV815" s="6">
        <v>6</v>
      </c>
      <c r="AW815" s="6">
        <v>6</v>
      </c>
      <c r="AX815" s="6">
        <v>6</v>
      </c>
      <c r="AY815" s="6">
        <v>2</v>
      </c>
      <c r="AZ815" s="6">
        <v>0</v>
      </c>
      <c r="BA815" s="6">
        <v>1</v>
      </c>
      <c r="BB815" s="6">
        <v>1</v>
      </c>
      <c r="BC815" s="6">
        <v>1</v>
      </c>
      <c r="BD815" s="6">
        <v>0</v>
      </c>
      <c r="BE815" s="6">
        <v>1</v>
      </c>
      <c r="BF815" s="6">
        <v>1</v>
      </c>
      <c r="BG815" s="6">
        <v>7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2</v>
      </c>
      <c r="BT815" s="6">
        <v>4</v>
      </c>
      <c r="BU815" s="6">
        <v>4</v>
      </c>
      <c r="BV815" s="6">
        <v>0</v>
      </c>
      <c r="BW815" s="6">
        <v>2</v>
      </c>
      <c r="BX815" s="6">
        <v>1</v>
      </c>
      <c r="BY815" s="6">
        <v>2</v>
      </c>
      <c r="BZ815" s="6">
        <v>1</v>
      </c>
      <c r="CA815" s="6">
        <v>1</v>
      </c>
      <c r="CB815" s="6">
        <v>3</v>
      </c>
      <c r="CC815" s="6">
        <v>2</v>
      </c>
      <c r="CD815" s="6">
        <v>3</v>
      </c>
      <c r="CE815" s="6">
        <v>2</v>
      </c>
      <c r="CF815" s="6">
        <v>2</v>
      </c>
      <c r="CG815" s="6">
        <v>2</v>
      </c>
      <c r="CH815" s="6">
        <v>0</v>
      </c>
      <c r="CI815" s="6">
        <v>3</v>
      </c>
      <c r="CJ815" s="6">
        <v>0</v>
      </c>
      <c r="CK815" s="6">
        <v>1</v>
      </c>
      <c r="CL815" s="6">
        <v>1</v>
      </c>
      <c r="CM815" s="6">
        <v>1</v>
      </c>
      <c r="CN815" s="6">
        <v>0</v>
      </c>
      <c r="CO815" s="6">
        <v>1</v>
      </c>
      <c r="CP815" s="6">
        <v>2</v>
      </c>
      <c r="CQ815" s="6">
        <v>2</v>
      </c>
      <c r="CR815" s="6">
        <v>0</v>
      </c>
      <c r="CS815" s="6">
        <v>1</v>
      </c>
      <c r="CT815" s="6">
        <v>0</v>
      </c>
      <c r="CU815" s="6">
        <v>3</v>
      </c>
      <c r="CV815" s="6">
        <v>0</v>
      </c>
      <c r="CW815" s="6">
        <v>0</v>
      </c>
      <c r="CX815" s="6">
        <v>1</v>
      </c>
      <c r="CY815" s="6">
        <v>0</v>
      </c>
      <c r="CZ815" s="6">
        <v>1</v>
      </c>
      <c r="DA815" s="6">
        <v>0</v>
      </c>
      <c r="DB815" s="6">
        <v>158</v>
      </c>
      <c r="DC815" s="6">
        <v>7</v>
      </c>
      <c r="DD815" s="6">
        <v>16</v>
      </c>
      <c r="DE815" s="6">
        <v>1</v>
      </c>
      <c r="DF815" s="6">
        <v>0</v>
      </c>
      <c r="DG815" s="6">
        <v>0</v>
      </c>
      <c r="DH815" s="6">
        <v>0</v>
      </c>
      <c r="DI815" s="6">
        <v>0</v>
      </c>
      <c r="DJ815" s="6">
        <v>134</v>
      </c>
      <c r="DK815" s="6">
        <v>1</v>
      </c>
      <c r="DL815" s="6">
        <v>23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1</v>
      </c>
      <c r="DT815" s="6">
        <v>0</v>
      </c>
      <c r="DU815" s="6">
        <v>0</v>
      </c>
      <c r="DV815" s="6">
        <v>0</v>
      </c>
      <c r="DW815" s="6">
        <f t="shared" si="36"/>
        <v>342</v>
      </c>
      <c r="DX815" s="6">
        <f t="shared" si="37"/>
        <v>469</v>
      </c>
      <c r="DY815">
        <f t="shared" si="38"/>
        <v>127</v>
      </c>
      <c r="DZ815" s="4" t="s">
        <v>230</v>
      </c>
      <c r="EA815" s="3" t="s">
        <v>454</v>
      </c>
    </row>
    <row r="816" spans="1:131" ht="13.5" customHeight="1" x14ac:dyDescent="0.25">
      <c r="A816" s="3" t="s">
        <v>1031</v>
      </c>
      <c r="B816" s="3"/>
      <c r="C816" s="4" t="s">
        <v>230</v>
      </c>
      <c r="D816" s="3">
        <v>1</v>
      </c>
      <c r="E816" s="3">
        <v>2</v>
      </c>
      <c r="F816" s="3" t="s">
        <v>454</v>
      </c>
      <c r="G816" s="6" t="s">
        <v>1031</v>
      </c>
      <c r="H816" s="6">
        <v>1</v>
      </c>
      <c r="I816" s="6">
        <v>0</v>
      </c>
      <c r="J816" s="6">
        <v>0</v>
      </c>
      <c r="K816" s="6">
        <v>0</v>
      </c>
      <c r="L816" s="6">
        <v>1</v>
      </c>
      <c r="M816" s="6">
        <v>0</v>
      </c>
      <c r="N816" s="6">
        <v>0</v>
      </c>
      <c r="O816" s="6">
        <v>3</v>
      </c>
      <c r="P816" s="6">
        <v>0</v>
      </c>
      <c r="Q816" s="6">
        <v>1</v>
      </c>
      <c r="R816" s="6">
        <v>1</v>
      </c>
      <c r="S816" s="6">
        <v>2</v>
      </c>
      <c r="T816" s="6">
        <v>0</v>
      </c>
      <c r="U816" s="6">
        <v>2</v>
      </c>
      <c r="V816" s="6">
        <v>1</v>
      </c>
      <c r="W816" s="6">
        <v>7</v>
      </c>
      <c r="X816" s="6">
        <v>0</v>
      </c>
      <c r="Y816" s="6">
        <v>1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1</v>
      </c>
      <c r="AK816" s="6">
        <v>0</v>
      </c>
      <c r="AL816" s="6">
        <v>0</v>
      </c>
      <c r="AM816" s="6">
        <v>0</v>
      </c>
      <c r="AN816" s="6">
        <v>2</v>
      </c>
      <c r="AO816" s="6">
        <v>2</v>
      </c>
      <c r="AP816" s="6">
        <v>2</v>
      </c>
      <c r="AQ816" s="6">
        <v>5</v>
      </c>
      <c r="AR816" s="6">
        <v>1</v>
      </c>
      <c r="AS816" s="6">
        <v>0</v>
      </c>
      <c r="AT816" s="6">
        <v>4</v>
      </c>
      <c r="AU816" s="6">
        <v>2</v>
      </c>
      <c r="AV816" s="6">
        <v>7</v>
      </c>
      <c r="AW816" s="6">
        <v>4</v>
      </c>
      <c r="AX816" s="6">
        <v>4</v>
      </c>
      <c r="AY816" s="6">
        <v>5</v>
      </c>
      <c r="AZ816" s="6">
        <v>0</v>
      </c>
      <c r="BA816" s="6">
        <v>0</v>
      </c>
      <c r="BB816" s="6">
        <v>2</v>
      </c>
      <c r="BC816" s="6">
        <v>0</v>
      </c>
      <c r="BD816" s="6">
        <v>0</v>
      </c>
      <c r="BE816" s="6">
        <v>1</v>
      </c>
      <c r="BF816" s="6">
        <v>0</v>
      </c>
      <c r="BG816" s="6">
        <v>9</v>
      </c>
      <c r="BH816" s="6">
        <v>0</v>
      </c>
      <c r="BI816" s="6">
        <v>0</v>
      </c>
      <c r="BJ816" s="6">
        <v>0</v>
      </c>
      <c r="BK816" s="6">
        <v>0</v>
      </c>
      <c r="BL816" s="6">
        <v>1</v>
      </c>
      <c r="BM816" s="6">
        <v>0</v>
      </c>
      <c r="BN816" s="6">
        <v>0</v>
      </c>
      <c r="BO816" s="6">
        <v>0</v>
      </c>
      <c r="BP816" s="6">
        <v>2</v>
      </c>
      <c r="BQ816" s="6">
        <v>1</v>
      </c>
      <c r="BR816" s="6">
        <v>0</v>
      </c>
      <c r="BS816" s="6">
        <v>0</v>
      </c>
      <c r="BT816" s="6">
        <v>1</v>
      </c>
      <c r="BU816" s="6">
        <v>1</v>
      </c>
      <c r="BV816" s="6">
        <v>3</v>
      </c>
      <c r="BW816" s="6">
        <v>1</v>
      </c>
      <c r="BX816" s="6">
        <v>1</v>
      </c>
      <c r="BY816" s="6">
        <v>3</v>
      </c>
      <c r="BZ816" s="6">
        <v>2</v>
      </c>
      <c r="CA816" s="6">
        <v>1</v>
      </c>
      <c r="CB816" s="6">
        <v>2</v>
      </c>
      <c r="CC816" s="6">
        <v>2</v>
      </c>
      <c r="CD816" s="6">
        <v>4</v>
      </c>
      <c r="CE816" s="6">
        <v>2</v>
      </c>
      <c r="CF816" s="6">
        <v>1</v>
      </c>
      <c r="CG816" s="6">
        <v>3</v>
      </c>
      <c r="CH816" s="6">
        <v>0</v>
      </c>
      <c r="CI816" s="6">
        <v>1</v>
      </c>
      <c r="CJ816" s="6">
        <v>0</v>
      </c>
      <c r="CK816" s="6">
        <v>0</v>
      </c>
      <c r="CL816" s="6">
        <v>1</v>
      </c>
      <c r="CM816" s="6">
        <v>3</v>
      </c>
      <c r="CN816" s="6">
        <v>0</v>
      </c>
      <c r="CO816" s="6">
        <v>0</v>
      </c>
      <c r="CP816" s="6">
        <v>2</v>
      </c>
      <c r="CQ816" s="6">
        <v>0</v>
      </c>
      <c r="CR816" s="6">
        <v>0</v>
      </c>
      <c r="CS816" s="6">
        <v>1</v>
      </c>
      <c r="CT816" s="6">
        <v>1</v>
      </c>
      <c r="CU816" s="6">
        <v>1</v>
      </c>
      <c r="CV816" s="6">
        <v>0</v>
      </c>
      <c r="CW816" s="6">
        <v>0</v>
      </c>
      <c r="CX816" s="6">
        <v>0</v>
      </c>
      <c r="CY816" s="6">
        <v>0</v>
      </c>
      <c r="CZ816" s="6">
        <v>2</v>
      </c>
      <c r="DA816" s="6">
        <v>0</v>
      </c>
      <c r="DB816" s="6">
        <v>176</v>
      </c>
      <c r="DC816" s="6">
        <v>6</v>
      </c>
      <c r="DD816" s="6">
        <v>17</v>
      </c>
      <c r="DE816" s="6">
        <v>0</v>
      </c>
      <c r="DF816" s="6">
        <v>3</v>
      </c>
      <c r="DG816" s="6">
        <v>0</v>
      </c>
      <c r="DH816" s="6">
        <v>0</v>
      </c>
      <c r="DI816" s="6">
        <v>2</v>
      </c>
      <c r="DJ816" s="6">
        <v>108</v>
      </c>
      <c r="DK816" s="6">
        <v>0</v>
      </c>
      <c r="DL816" s="6">
        <v>23</v>
      </c>
      <c r="DM816" s="6">
        <v>0</v>
      </c>
      <c r="DN816" s="6">
        <v>0</v>
      </c>
      <c r="DO816" s="6">
        <v>0</v>
      </c>
      <c r="DP816" s="6">
        <v>0</v>
      </c>
      <c r="DQ816" s="6">
        <v>1</v>
      </c>
      <c r="DR816" s="6">
        <v>0</v>
      </c>
      <c r="DS816" s="6">
        <v>0</v>
      </c>
      <c r="DT816" s="6">
        <v>0</v>
      </c>
      <c r="DU816" s="6">
        <v>0</v>
      </c>
      <c r="DV816" s="6">
        <v>0</v>
      </c>
      <c r="DW816" s="6">
        <f t="shared" si="36"/>
        <v>338</v>
      </c>
      <c r="DX816" s="6">
        <f t="shared" si="37"/>
        <v>450</v>
      </c>
      <c r="DY816">
        <f t="shared" si="38"/>
        <v>112</v>
      </c>
      <c r="DZ816" s="4" t="s">
        <v>230</v>
      </c>
      <c r="EA816" s="3" t="s">
        <v>454</v>
      </c>
    </row>
    <row r="817" spans="1:131" ht="13.5" customHeight="1" x14ac:dyDescent="0.25">
      <c r="A817" s="3" t="s">
        <v>1032</v>
      </c>
      <c r="B817" s="3"/>
      <c r="C817" s="4" t="s">
        <v>230</v>
      </c>
      <c r="D817" s="3">
        <v>1</v>
      </c>
      <c r="E817" s="3">
        <v>3</v>
      </c>
      <c r="F817" s="3" t="s">
        <v>454</v>
      </c>
      <c r="G817" s="6" t="s">
        <v>1032</v>
      </c>
      <c r="H817" s="6">
        <v>0</v>
      </c>
      <c r="I817" s="6">
        <v>1</v>
      </c>
      <c r="J817" s="6">
        <v>0</v>
      </c>
      <c r="K817" s="6">
        <v>1</v>
      </c>
      <c r="L817" s="6">
        <v>2</v>
      </c>
      <c r="M817" s="6">
        <v>1</v>
      </c>
      <c r="N817" s="6">
        <v>1</v>
      </c>
      <c r="O817" s="6">
        <v>5</v>
      </c>
      <c r="P817" s="6">
        <v>1</v>
      </c>
      <c r="Q817" s="6">
        <v>1</v>
      </c>
      <c r="R817" s="6">
        <v>0</v>
      </c>
      <c r="S817" s="6">
        <v>0</v>
      </c>
      <c r="T817" s="6">
        <v>0</v>
      </c>
      <c r="U817" s="6">
        <v>1</v>
      </c>
      <c r="V817" s="6">
        <v>0</v>
      </c>
      <c r="W817" s="6">
        <v>8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0</v>
      </c>
      <c r="AD817" s="6">
        <v>0</v>
      </c>
      <c r="AE817" s="6">
        <v>0</v>
      </c>
      <c r="AF817" s="6">
        <v>0</v>
      </c>
      <c r="AG817" s="6">
        <v>1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3</v>
      </c>
      <c r="AO817" s="6">
        <v>3</v>
      </c>
      <c r="AP817" s="6">
        <v>1</v>
      </c>
      <c r="AQ817" s="6">
        <v>3</v>
      </c>
      <c r="AR817" s="6">
        <v>0</v>
      </c>
      <c r="AS817" s="6">
        <v>1</v>
      </c>
      <c r="AT817" s="6">
        <v>0</v>
      </c>
      <c r="AU817" s="6">
        <v>2</v>
      </c>
      <c r="AV817" s="6">
        <v>1</v>
      </c>
      <c r="AW817" s="6">
        <v>4</v>
      </c>
      <c r="AX817" s="6">
        <v>2</v>
      </c>
      <c r="AY817" s="6">
        <v>4</v>
      </c>
      <c r="AZ817" s="6">
        <v>2</v>
      </c>
      <c r="BA817" s="6">
        <v>0</v>
      </c>
      <c r="BB817" s="6">
        <v>1</v>
      </c>
      <c r="BC817" s="6">
        <v>1</v>
      </c>
      <c r="BD817" s="6">
        <v>1</v>
      </c>
      <c r="BE817" s="6">
        <v>1</v>
      </c>
      <c r="BF817" s="6">
        <v>1</v>
      </c>
      <c r="BG817" s="6">
        <v>8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1</v>
      </c>
      <c r="BQ817" s="6">
        <v>0</v>
      </c>
      <c r="BR817" s="6">
        <v>0</v>
      </c>
      <c r="BS817" s="6">
        <v>1</v>
      </c>
      <c r="BT817" s="6">
        <v>4</v>
      </c>
      <c r="BU817" s="6">
        <v>0</v>
      </c>
      <c r="BV817" s="6">
        <v>1</v>
      </c>
      <c r="BW817" s="6">
        <v>1</v>
      </c>
      <c r="BX817" s="6">
        <v>2</v>
      </c>
      <c r="BY817" s="6">
        <v>1</v>
      </c>
      <c r="BZ817" s="6">
        <v>0</v>
      </c>
      <c r="CA817" s="6">
        <v>5</v>
      </c>
      <c r="CB817" s="6">
        <v>1</v>
      </c>
      <c r="CC817" s="6">
        <v>2</v>
      </c>
      <c r="CD817" s="6">
        <v>3</v>
      </c>
      <c r="CE817" s="6">
        <v>2</v>
      </c>
      <c r="CF817" s="6">
        <v>1</v>
      </c>
      <c r="CG817" s="6">
        <v>1</v>
      </c>
      <c r="CH817" s="6">
        <v>2</v>
      </c>
      <c r="CI817" s="6">
        <v>4</v>
      </c>
      <c r="CJ817" s="6">
        <v>0</v>
      </c>
      <c r="CK817" s="6">
        <v>0</v>
      </c>
      <c r="CL817" s="6">
        <v>1</v>
      </c>
      <c r="CM817" s="6">
        <v>2</v>
      </c>
      <c r="CN817" s="6">
        <v>0</v>
      </c>
      <c r="CO817" s="6">
        <v>0</v>
      </c>
      <c r="CP817" s="6">
        <v>0</v>
      </c>
      <c r="CQ817" s="6">
        <v>1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1</v>
      </c>
      <c r="CY817" s="6">
        <v>3</v>
      </c>
      <c r="CZ817" s="6">
        <v>0</v>
      </c>
      <c r="DA817" s="6">
        <v>1</v>
      </c>
      <c r="DB817" s="6">
        <v>183</v>
      </c>
      <c r="DC817" s="6">
        <v>4</v>
      </c>
      <c r="DD817" s="6">
        <v>20</v>
      </c>
      <c r="DE817" s="6">
        <v>3</v>
      </c>
      <c r="DF817" s="6">
        <v>4</v>
      </c>
      <c r="DG817" s="6">
        <v>0</v>
      </c>
      <c r="DH817" s="6">
        <v>0</v>
      </c>
      <c r="DI817" s="6">
        <v>0</v>
      </c>
      <c r="DJ817" s="6">
        <v>101</v>
      </c>
      <c r="DK817" s="6">
        <v>0</v>
      </c>
      <c r="DL817" s="6">
        <v>30</v>
      </c>
      <c r="DM817" s="6">
        <v>1</v>
      </c>
      <c r="DN817" s="6">
        <v>1</v>
      </c>
      <c r="DO817" s="6">
        <v>0</v>
      </c>
      <c r="DP817" s="6">
        <v>0</v>
      </c>
      <c r="DQ817" s="6">
        <v>0</v>
      </c>
      <c r="DR817" s="6">
        <v>0</v>
      </c>
      <c r="DS817" s="6">
        <v>1</v>
      </c>
      <c r="DT817" s="6">
        <v>0</v>
      </c>
      <c r="DU817" s="6">
        <v>0</v>
      </c>
      <c r="DV817" s="6">
        <v>0</v>
      </c>
      <c r="DW817" s="6">
        <f t="shared" si="36"/>
        <v>349</v>
      </c>
      <c r="DX817" s="6">
        <f t="shared" si="37"/>
        <v>452</v>
      </c>
      <c r="DY817">
        <f t="shared" si="38"/>
        <v>103</v>
      </c>
      <c r="DZ817" s="4" t="s">
        <v>230</v>
      </c>
      <c r="EA817" s="3" t="s">
        <v>454</v>
      </c>
    </row>
    <row r="818" spans="1:131" ht="13.5" customHeight="1" x14ac:dyDescent="0.25">
      <c r="A818" s="3" t="s">
        <v>1033</v>
      </c>
      <c r="B818" s="3"/>
      <c r="C818" s="4" t="s">
        <v>230</v>
      </c>
      <c r="D818" s="3">
        <v>1</v>
      </c>
      <c r="E818" s="3">
        <v>1</v>
      </c>
      <c r="F818" s="3" t="s">
        <v>454</v>
      </c>
      <c r="G818" s="6" t="s">
        <v>1033</v>
      </c>
      <c r="H818" s="6">
        <v>0</v>
      </c>
      <c r="I818" s="6">
        <v>0</v>
      </c>
      <c r="J818" s="6">
        <v>1</v>
      </c>
      <c r="K818" s="6">
        <v>1</v>
      </c>
      <c r="L818" s="6">
        <v>5</v>
      </c>
      <c r="M818" s="6">
        <v>3</v>
      </c>
      <c r="N818" s="6">
        <v>0</v>
      </c>
      <c r="O818" s="6">
        <v>5</v>
      </c>
      <c r="P818" s="6">
        <v>3</v>
      </c>
      <c r="Q818" s="6">
        <v>1</v>
      </c>
      <c r="R818" s="6">
        <v>0</v>
      </c>
      <c r="S818" s="6">
        <v>4</v>
      </c>
      <c r="T818" s="6">
        <v>6</v>
      </c>
      <c r="U818" s="6">
        <v>4</v>
      </c>
      <c r="V818" s="6">
        <v>2</v>
      </c>
      <c r="W818" s="6">
        <v>6</v>
      </c>
      <c r="X818" s="6">
        <v>0</v>
      </c>
      <c r="Y818" s="6">
        <v>1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1</v>
      </c>
      <c r="AK818" s="6">
        <v>0</v>
      </c>
      <c r="AL818" s="6">
        <v>0</v>
      </c>
      <c r="AM818" s="6">
        <v>0</v>
      </c>
      <c r="AN818" s="6">
        <v>5</v>
      </c>
      <c r="AO818" s="6">
        <v>1</v>
      </c>
      <c r="AP818" s="6">
        <v>1</v>
      </c>
      <c r="AQ818" s="6">
        <v>1</v>
      </c>
      <c r="AR818" s="6">
        <v>2</v>
      </c>
      <c r="AS818" s="6">
        <v>3</v>
      </c>
      <c r="AT818" s="6">
        <v>3</v>
      </c>
      <c r="AU818" s="6">
        <v>1</v>
      </c>
      <c r="AV818" s="6">
        <v>5</v>
      </c>
      <c r="AW818" s="6">
        <v>5</v>
      </c>
      <c r="AX818" s="6">
        <v>3</v>
      </c>
      <c r="AY818" s="6">
        <v>2</v>
      </c>
      <c r="AZ818" s="6">
        <v>1</v>
      </c>
      <c r="BA818" s="6">
        <v>0</v>
      </c>
      <c r="BB818" s="6">
        <v>3</v>
      </c>
      <c r="BC818" s="6">
        <v>1</v>
      </c>
      <c r="BD818" s="6">
        <v>1</v>
      </c>
      <c r="BE818" s="6">
        <v>0</v>
      </c>
      <c r="BF818" s="6">
        <v>0</v>
      </c>
      <c r="BG818" s="6">
        <v>6</v>
      </c>
      <c r="BH818" s="6">
        <v>0</v>
      </c>
      <c r="BI818" s="6">
        <v>0</v>
      </c>
      <c r="BJ818" s="6">
        <v>1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2</v>
      </c>
      <c r="BQ818" s="6">
        <v>1</v>
      </c>
      <c r="BR818" s="6">
        <v>2</v>
      </c>
      <c r="BS818" s="6">
        <v>0</v>
      </c>
      <c r="BT818" s="6">
        <v>0</v>
      </c>
      <c r="BU818" s="6">
        <v>0</v>
      </c>
      <c r="BV818" s="6">
        <v>5</v>
      </c>
      <c r="BW818" s="6">
        <v>2</v>
      </c>
      <c r="BX818" s="6">
        <v>0</v>
      </c>
      <c r="BY818" s="6">
        <v>1</v>
      </c>
      <c r="BZ818" s="6">
        <v>1</v>
      </c>
      <c r="CA818" s="6">
        <v>3</v>
      </c>
      <c r="CB818" s="6">
        <v>4</v>
      </c>
      <c r="CC818" s="6">
        <v>1</v>
      </c>
      <c r="CD818" s="6">
        <v>4</v>
      </c>
      <c r="CE818" s="6">
        <v>2</v>
      </c>
      <c r="CF818" s="6">
        <v>2</v>
      </c>
      <c r="CG818" s="6">
        <v>1</v>
      </c>
      <c r="CH818" s="6">
        <v>2</v>
      </c>
      <c r="CI818" s="6">
        <v>2</v>
      </c>
      <c r="CJ818" s="6">
        <v>1</v>
      </c>
      <c r="CK818" s="6">
        <v>0</v>
      </c>
      <c r="CL818" s="6">
        <v>1</v>
      </c>
      <c r="CM818" s="6">
        <v>5</v>
      </c>
      <c r="CN818" s="6">
        <v>0</v>
      </c>
      <c r="CO818" s="6">
        <v>0</v>
      </c>
      <c r="CP818" s="6">
        <v>0</v>
      </c>
      <c r="CQ818" s="6">
        <v>6</v>
      </c>
      <c r="CR818" s="6">
        <v>0</v>
      </c>
      <c r="CS818" s="6">
        <v>1</v>
      </c>
      <c r="CT818" s="6">
        <v>2</v>
      </c>
      <c r="CU818" s="6">
        <v>2</v>
      </c>
      <c r="CV818" s="6">
        <v>1</v>
      </c>
      <c r="CW818" s="6">
        <v>0</v>
      </c>
      <c r="CX818" s="6">
        <v>1</v>
      </c>
      <c r="CY818" s="6">
        <v>1</v>
      </c>
      <c r="CZ818" s="6">
        <v>3</v>
      </c>
      <c r="DA818" s="6">
        <v>0</v>
      </c>
      <c r="DB818" s="6">
        <v>160</v>
      </c>
      <c r="DC818" s="6">
        <v>6</v>
      </c>
      <c r="DD818" s="6">
        <v>12</v>
      </c>
      <c r="DE818" s="6">
        <v>1</v>
      </c>
      <c r="DF818" s="6">
        <v>4</v>
      </c>
      <c r="DG818" s="6">
        <v>0</v>
      </c>
      <c r="DH818" s="6">
        <v>0</v>
      </c>
      <c r="DI818" s="6">
        <v>0</v>
      </c>
      <c r="DJ818" s="6">
        <v>95</v>
      </c>
      <c r="DK818" s="6">
        <v>0</v>
      </c>
      <c r="DL818" s="6">
        <v>26</v>
      </c>
      <c r="DM818" s="6">
        <v>2</v>
      </c>
      <c r="DN818" s="6">
        <v>0</v>
      </c>
      <c r="DO818" s="6">
        <v>0</v>
      </c>
      <c r="DP818" s="6">
        <v>1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f t="shared" si="36"/>
        <v>310</v>
      </c>
      <c r="DX818" s="6">
        <f t="shared" si="37"/>
        <v>454</v>
      </c>
      <c r="DY818">
        <f t="shared" si="38"/>
        <v>144</v>
      </c>
      <c r="DZ818" s="4" t="s">
        <v>230</v>
      </c>
      <c r="EA818" s="3" t="s">
        <v>454</v>
      </c>
    </row>
    <row r="819" spans="1:131" ht="13.5" customHeight="1" x14ac:dyDescent="0.25">
      <c r="A819" s="3" t="s">
        <v>1034</v>
      </c>
      <c r="B819" s="3"/>
      <c r="C819" s="4" t="s">
        <v>230</v>
      </c>
      <c r="D819" s="3">
        <v>1</v>
      </c>
      <c r="E819" s="3">
        <v>2</v>
      </c>
      <c r="F819" s="3" t="s">
        <v>454</v>
      </c>
      <c r="G819" s="6" t="s">
        <v>1034</v>
      </c>
      <c r="H819" s="6">
        <v>1</v>
      </c>
      <c r="I819" s="6">
        <v>0</v>
      </c>
      <c r="J819" s="6">
        <v>1</v>
      </c>
      <c r="K819" s="6">
        <v>3</v>
      </c>
      <c r="L819" s="6">
        <v>1</v>
      </c>
      <c r="M819" s="6">
        <v>1</v>
      </c>
      <c r="N819" s="6">
        <v>3</v>
      </c>
      <c r="O819" s="6">
        <v>3</v>
      </c>
      <c r="P819" s="6">
        <v>1</v>
      </c>
      <c r="Q819" s="6">
        <v>0</v>
      </c>
      <c r="R819" s="6">
        <v>0</v>
      </c>
      <c r="S819" s="6">
        <v>2</v>
      </c>
      <c r="T819" s="6">
        <v>0</v>
      </c>
      <c r="U819" s="6">
        <v>4</v>
      </c>
      <c r="V819" s="6">
        <v>2</v>
      </c>
      <c r="W819" s="6">
        <v>3</v>
      </c>
      <c r="X819" s="6">
        <v>1</v>
      </c>
      <c r="Y819" s="6">
        <v>0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2</v>
      </c>
      <c r="AH819" s="6">
        <v>1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4</v>
      </c>
      <c r="AO819" s="6">
        <v>1</v>
      </c>
      <c r="AP819" s="6">
        <v>2</v>
      </c>
      <c r="AQ819" s="6">
        <v>2</v>
      </c>
      <c r="AR819" s="6">
        <v>4</v>
      </c>
      <c r="AS819" s="6">
        <v>3</v>
      </c>
      <c r="AT819" s="6">
        <v>3</v>
      </c>
      <c r="AU819" s="6">
        <v>0</v>
      </c>
      <c r="AV819" s="6">
        <v>7</v>
      </c>
      <c r="AW819" s="6">
        <v>8</v>
      </c>
      <c r="AX819" s="6">
        <v>4</v>
      </c>
      <c r="AY819" s="6">
        <v>1</v>
      </c>
      <c r="AZ819" s="6">
        <v>1</v>
      </c>
      <c r="BA819" s="6">
        <v>1</v>
      </c>
      <c r="BB819" s="6">
        <v>1</v>
      </c>
      <c r="BC819" s="6">
        <v>1</v>
      </c>
      <c r="BD819" s="6">
        <v>0</v>
      </c>
      <c r="BE819" s="6">
        <v>0</v>
      </c>
      <c r="BF819" s="6">
        <v>0</v>
      </c>
      <c r="BG819" s="6">
        <v>4</v>
      </c>
      <c r="BH819" s="6">
        <v>0</v>
      </c>
      <c r="BI819" s="6">
        <v>0</v>
      </c>
      <c r="BJ819" s="6">
        <v>1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1</v>
      </c>
      <c r="BQ819" s="6">
        <v>1</v>
      </c>
      <c r="BR819" s="6">
        <v>0</v>
      </c>
      <c r="BS819" s="6">
        <v>3</v>
      </c>
      <c r="BT819" s="6">
        <v>4</v>
      </c>
      <c r="BU819" s="6">
        <v>5</v>
      </c>
      <c r="BV819" s="6">
        <v>7</v>
      </c>
      <c r="BW819" s="6">
        <v>2</v>
      </c>
      <c r="BX819" s="6">
        <v>1</v>
      </c>
      <c r="BY819" s="6">
        <v>3</v>
      </c>
      <c r="BZ819" s="6">
        <v>2</v>
      </c>
      <c r="CA819" s="6">
        <v>2</v>
      </c>
      <c r="CB819" s="6">
        <v>3</v>
      </c>
      <c r="CC819" s="6">
        <v>4</v>
      </c>
      <c r="CD819" s="6">
        <v>4</v>
      </c>
      <c r="CE819" s="6">
        <v>2</v>
      </c>
      <c r="CF819" s="6">
        <v>2</v>
      </c>
      <c r="CG819" s="6">
        <v>0</v>
      </c>
      <c r="CH819" s="6">
        <v>2</v>
      </c>
      <c r="CI819" s="6">
        <v>4</v>
      </c>
      <c r="CJ819" s="6">
        <v>0</v>
      </c>
      <c r="CK819" s="6">
        <v>1</v>
      </c>
      <c r="CL819" s="6">
        <v>3</v>
      </c>
      <c r="CM819" s="6">
        <v>1</v>
      </c>
      <c r="CN819" s="6">
        <v>0</v>
      </c>
      <c r="CO819" s="6">
        <v>3</v>
      </c>
      <c r="CP819" s="6">
        <v>0</v>
      </c>
      <c r="CQ819" s="6">
        <v>1</v>
      </c>
      <c r="CR819" s="6">
        <v>0</v>
      </c>
      <c r="CS819" s="6">
        <v>0</v>
      </c>
      <c r="CT819" s="6">
        <v>1</v>
      </c>
      <c r="CU819" s="6">
        <v>1</v>
      </c>
      <c r="CV819" s="6">
        <v>0</v>
      </c>
      <c r="CW819" s="6">
        <v>0</v>
      </c>
      <c r="CX819" s="6">
        <v>1</v>
      </c>
      <c r="CY819" s="6">
        <v>1</v>
      </c>
      <c r="CZ819" s="6">
        <v>1</v>
      </c>
      <c r="DA819" s="6">
        <v>0</v>
      </c>
      <c r="DB819" s="6">
        <v>181</v>
      </c>
      <c r="DC819" s="6">
        <v>5</v>
      </c>
      <c r="DD819" s="6">
        <v>17</v>
      </c>
      <c r="DE819" s="6">
        <v>0</v>
      </c>
      <c r="DF819" s="6">
        <v>2</v>
      </c>
      <c r="DG819" s="6">
        <v>1</v>
      </c>
      <c r="DH819" s="6">
        <v>1</v>
      </c>
      <c r="DI819" s="6">
        <v>0</v>
      </c>
      <c r="DJ819" s="6">
        <v>134</v>
      </c>
      <c r="DK819" s="6">
        <v>2</v>
      </c>
      <c r="DL819" s="6">
        <v>19</v>
      </c>
      <c r="DM819" s="6">
        <v>0</v>
      </c>
      <c r="DN819" s="6">
        <v>1</v>
      </c>
      <c r="DO819" s="6">
        <v>0</v>
      </c>
      <c r="DP819" s="6">
        <v>0</v>
      </c>
      <c r="DQ819" s="6">
        <v>1</v>
      </c>
      <c r="DR819" s="6">
        <v>0</v>
      </c>
      <c r="DS819" s="6">
        <v>0</v>
      </c>
      <c r="DT819" s="6">
        <v>0</v>
      </c>
      <c r="DU819" s="6">
        <v>0</v>
      </c>
      <c r="DV819" s="6">
        <v>0</v>
      </c>
      <c r="DW819" s="6">
        <f t="shared" si="36"/>
        <v>365</v>
      </c>
      <c r="DX819" s="6">
        <f t="shared" si="37"/>
        <v>508</v>
      </c>
      <c r="DY819">
        <f t="shared" si="38"/>
        <v>143</v>
      </c>
      <c r="DZ819" s="4" t="s">
        <v>230</v>
      </c>
      <c r="EA819" s="3" t="s">
        <v>454</v>
      </c>
    </row>
    <row r="820" spans="1:131" ht="13.5" customHeight="1" x14ac:dyDescent="0.25">
      <c r="A820" s="3" t="s">
        <v>1035</v>
      </c>
      <c r="B820" s="3"/>
      <c r="C820" s="4" t="s">
        <v>230</v>
      </c>
      <c r="D820" s="3">
        <v>1</v>
      </c>
      <c r="E820" s="3">
        <v>3</v>
      </c>
      <c r="F820" s="3" t="s">
        <v>454</v>
      </c>
      <c r="G820" s="6" t="s">
        <v>1035</v>
      </c>
      <c r="H820" s="6">
        <v>3</v>
      </c>
      <c r="I820" s="6">
        <v>0</v>
      </c>
      <c r="J820" s="6">
        <v>0</v>
      </c>
      <c r="K820" s="6">
        <v>0</v>
      </c>
      <c r="L820" s="6">
        <v>2</v>
      </c>
      <c r="M820" s="6">
        <v>0</v>
      </c>
      <c r="N820" s="6">
        <v>0</v>
      </c>
      <c r="O820" s="6">
        <v>1</v>
      </c>
      <c r="P820" s="6">
        <v>2</v>
      </c>
      <c r="Q820" s="6">
        <v>1</v>
      </c>
      <c r="R820" s="6">
        <v>0</v>
      </c>
      <c r="S820" s="6">
        <v>3</v>
      </c>
      <c r="T820" s="6">
        <v>4</v>
      </c>
      <c r="U820" s="6">
        <v>4</v>
      </c>
      <c r="V820" s="6">
        <v>2</v>
      </c>
      <c r="W820" s="6">
        <v>5</v>
      </c>
      <c r="X820" s="6">
        <v>1</v>
      </c>
      <c r="Y820" s="6">
        <v>0</v>
      </c>
      <c r="Z820" s="6">
        <v>0</v>
      </c>
      <c r="AA820" s="6">
        <v>0</v>
      </c>
      <c r="AB820" s="6">
        <v>1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1</v>
      </c>
      <c r="AI820" s="6">
        <v>0</v>
      </c>
      <c r="AJ820" s="6">
        <v>0</v>
      </c>
      <c r="AK820" s="6">
        <v>0</v>
      </c>
      <c r="AL820" s="6">
        <v>0</v>
      </c>
      <c r="AM820" s="6">
        <v>1</v>
      </c>
      <c r="AN820" s="6">
        <v>3</v>
      </c>
      <c r="AO820" s="6">
        <v>0</v>
      </c>
      <c r="AP820" s="6">
        <v>0</v>
      </c>
      <c r="AQ820" s="6">
        <v>2</v>
      </c>
      <c r="AR820" s="6">
        <v>0</v>
      </c>
      <c r="AS820" s="6">
        <v>2</v>
      </c>
      <c r="AT820" s="6">
        <v>2</v>
      </c>
      <c r="AU820" s="6">
        <v>0</v>
      </c>
      <c r="AV820" s="6">
        <v>2</v>
      </c>
      <c r="AW820" s="6">
        <v>8</v>
      </c>
      <c r="AX820" s="6">
        <v>3</v>
      </c>
      <c r="AY820" s="6">
        <v>3</v>
      </c>
      <c r="AZ820" s="6">
        <v>0</v>
      </c>
      <c r="BA820" s="6">
        <v>3</v>
      </c>
      <c r="BB820" s="6">
        <v>0</v>
      </c>
      <c r="BC820" s="6">
        <v>1</v>
      </c>
      <c r="BD820" s="6">
        <v>0</v>
      </c>
      <c r="BE820" s="6">
        <v>0</v>
      </c>
      <c r="BF820" s="6">
        <v>2</v>
      </c>
      <c r="BG820" s="6">
        <v>9</v>
      </c>
      <c r="BH820" s="6">
        <v>0</v>
      </c>
      <c r="BI820" s="6">
        <v>1</v>
      </c>
      <c r="BJ820" s="6">
        <v>0</v>
      </c>
      <c r="BK820" s="6">
        <v>1</v>
      </c>
      <c r="BL820" s="6">
        <v>0</v>
      </c>
      <c r="BM820" s="6">
        <v>0</v>
      </c>
      <c r="BN820" s="6">
        <v>0</v>
      </c>
      <c r="BO820" s="6">
        <v>0</v>
      </c>
      <c r="BP820" s="6">
        <v>3</v>
      </c>
      <c r="BQ820" s="6">
        <v>0</v>
      </c>
      <c r="BR820" s="6">
        <v>0</v>
      </c>
      <c r="BS820" s="6">
        <v>6</v>
      </c>
      <c r="BT820" s="6">
        <v>2</v>
      </c>
      <c r="BU820" s="6">
        <v>3</v>
      </c>
      <c r="BV820" s="6">
        <v>2</v>
      </c>
      <c r="BW820" s="6">
        <v>6</v>
      </c>
      <c r="BX820" s="6">
        <v>0</v>
      </c>
      <c r="BY820" s="6">
        <v>2</v>
      </c>
      <c r="BZ820" s="6">
        <v>1</v>
      </c>
      <c r="CA820" s="6">
        <v>2</v>
      </c>
      <c r="CB820" s="6">
        <v>1</v>
      </c>
      <c r="CC820" s="6">
        <v>2</v>
      </c>
      <c r="CD820" s="6">
        <v>4</v>
      </c>
      <c r="CE820" s="6">
        <v>1</v>
      </c>
      <c r="CF820" s="6">
        <v>1</v>
      </c>
      <c r="CG820" s="6">
        <v>3</v>
      </c>
      <c r="CH820" s="6">
        <v>0</v>
      </c>
      <c r="CI820" s="6">
        <v>3</v>
      </c>
      <c r="CJ820" s="6">
        <v>0</v>
      </c>
      <c r="CK820" s="6">
        <v>3</v>
      </c>
      <c r="CL820" s="6">
        <v>2</v>
      </c>
      <c r="CM820" s="6">
        <v>1</v>
      </c>
      <c r="CN820" s="6">
        <v>0</v>
      </c>
      <c r="CO820" s="6">
        <v>1</v>
      </c>
      <c r="CP820" s="6">
        <v>0</v>
      </c>
      <c r="CQ820" s="6">
        <v>1</v>
      </c>
      <c r="CR820" s="6">
        <v>0</v>
      </c>
      <c r="CS820" s="6">
        <v>1</v>
      </c>
      <c r="CT820" s="6">
        <v>1</v>
      </c>
      <c r="CU820" s="6">
        <v>1</v>
      </c>
      <c r="CV820" s="6">
        <v>1</v>
      </c>
      <c r="CW820" s="6">
        <v>2</v>
      </c>
      <c r="CX820" s="6">
        <v>0</v>
      </c>
      <c r="CY820" s="6">
        <v>1</v>
      </c>
      <c r="CZ820" s="6">
        <v>1</v>
      </c>
      <c r="DA820" s="6">
        <v>0</v>
      </c>
      <c r="DB820" s="6">
        <v>155</v>
      </c>
      <c r="DC820" s="6">
        <v>9</v>
      </c>
      <c r="DD820" s="6">
        <v>15</v>
      </c>
      <c r="DE820" s="6">
        <v>4</v>
      </c>
      <c r="DF820" s="6">
        <v>1</v>
      </c>
      <c r="DG820" s="6">
        <v>2</v>
      </c>
      <c r="DH820" s="6">
        <v>0</v>
      </c>
      <c r="DI820" s="6">
        <v>0</v>
      </c>
      <c r="DJ820" s="6">
        <v>121</v>
      </c>
      <c r="DK820" s="6">
        <v>0</v>
      </c>
      <c r="DL820" s="6">
        <v>21</v>
      </c>
      <c r="DM820" s="6">
        <v>0</v>
      </c>
      <c r="DN820" s="6">
        <v>0</v>
      </c>
      <c r="DO820" s="6">
        <v>0</v>
      </c>
      <c r="DP820" s="6">
        <v>0</v>
      </c>
      <c r="DQ820" s="6">
        <v>0</v>
      </c>
      <c r="DR820" s="6">
        <v>0</v>
      </c>
      <c r="DS820" s="6">
        <v>0</v>
      </c>
      <c r="DT820" s="6">
        <v>0</v>
      </c>
      <c r="DU820" s="6">
        <v>0</v>
      </c>
      <c r="DV820" s="6">
        <v>0</v>
      </c>
      <c r="DW820" s="6">
        <f t="shared" si="36"/>
        <v>329</v>
      </c>
      <c r="DX820" s="6">
        <f t="shared" si="37"/>
        <v>459</v>
      </c>
      <c r="DY820">
        <f t="shared" si="38"/>
        <v>130</v>
      </c>
      <c r="DZ820" s="4" t="s">
        <v>230</v>
      </c>
      <c r="EA820" s="3" t="s">
        <v>454</v>
      </c>
    </row>
    <row r="821" spans="1:131" ht="13.5" customHeight="1" x14ac:dyDescent="0.25">
      <c r="A821" s="3" t="s">
        <v>1036</v>
      </c>
      <c r="B821" s="3"/>
      <c r="C821" s="4" t="s">
        <v>109</v>
      </c>
      <c r="D821" s="3">
        <v>1</v>
      </c>
      <c r="E821" s="3">
        <v>1</v>
      </c>
      <c r="F821" s="3" t="s">
        <v>454</v>
      </c>
      <c r="G821" s="6" t="s">
        <v>1036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1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1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1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f t="shared" si="36"/>
        <v>0</v>
      </c>
      <c r="DX821" s="6">
        <f t="shared" si="37"/>
        <v>3</v>
      </c>
      <c r="DY821">
        <f t="shared" si="38"/>
        <v>3</v>
      </c>
      <c r="DZ821" s="4" t="s">
        <v>109</v>
      </c>
      <c r="EA821" s="3" t="s">
        <v>454</v>
      </c>
    </row>
    <row r="822" spans="1:131" ht="13.5" customHeight="1" x14ac:dyDescent="0.25">
      <c r="A822" s="3" t="s">
        <v>1037</v>
      </c>
      <c r="B822" s="3"/>
      <c r="C822" s="4" t="s">
        <v>109</v>
      </c>
      <c r="D822" s="3">
        <v>1</v>
      </c>
      <c r="E822" s="3">
        <v>2</v>
      </c>
      <c r="F822" s="3" t="s">
        <v>454</v>
      </c>
      <c r="G822" s="6" t="s">
        <v>1037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1</v>
      </c>
      <c r="Q822" s="6">
        <v>0</v>
      </c>
      <c r="R822" s="6">
        <v>0</v>
      </c>
      <c r="S822" s="6">
        <v>0</v>
      </c>
      <c r="T822" s="6">
        <v>1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1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1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1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1</v>
      </c>
      <c r="DT822" s="6">
        <v>0</v>
      </c>
      <c r="DU822" s="6">
        <v>0</v>
      </c>
      <c r="DV822" s="6">
        <v>0</v>
      </c>
      <c r="DW822" s="6">
        <f t="shared" si="36"/>
        <v>1</v>
      </c>
      <c r="DX822" s="6">
        <f t="shared" si="37"/>
        <v>6</v>
      </c>
      <c r="DY822">
        <f t="shared" si="38"/>
        <v>5</v>
      </c>
      <c r="DZ822" s="4" t="s">
        <v>109</v>
      </c>
      <c r="EA822" s="3" t="s">
        <v>454</v>
      </c>
    </row>
    <row r="823" spans="1:131" ht="13.5" customHeight="1" x14ac:dyDescent="0.25">
      <c r="A823" s="3" t="s">
        <v>1038</v>
      </c>
      <c r="B823" s="3"/>
      <c r="C823" s="4" t="s">
        <v>109</v>
      </c>
      <c r="D823" s="3">
        <v>1</v>
      </c>
      <c r="E823" s="3">
        <v>3</v>
      </c>
      <c r="F823" s="3" t="s">
        <v>454</v>
      </c>
      <c r="G823" s="6" t="s">
        <v>1038</v>
      </c>
      <c r="H823" s="6">
        <v>1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1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1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1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1</v>
      </c>
      <c r="DF823" s="6">
        <v>0</v>
      </c>
      <c r="DG823" s="6">
        <v>0</v>
      </c>
      <c r="DH823" s="6">
        <v>0</v>
      </c>
      <c r="DI823" s="6">
        <v>0</v>
      </c>
      <c r="DJ823" s="6">
        <v>1</v>
      </c>
      <c r="DK823" s="6">
        <v>0</v>
      </c>
      <c r="DL823" s="6">
        <v>1</v>
      </c>
      <c r="DM823" s="6">
        <v>0</v>
      </c>
      <c r="DN823" s="6">
        <v>1</v>
      </c>
      <c r="DO823" s="6">
        <v>0</v>
      </c>
      <c r="DP823" s="6">
        <v>1</v>
      </c>
      <c r="DQ823" s="6">
        <v>1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f t="shared" si="36"/>
        <v>6</v>
      </c>
      <c r="DX823" s="6">
        <f t="shared" si="37"/>
        <v>10</v>
      </c>
      <c r="DY823">
        <f t="shared" si="38"/>
        <v>4</v>
      </c>
      <c r="DZ823" s="4" t="s">
        <v>109</v>
      </c>
      <c r="EA823" s="3" t="s">
        <v>454</v>
      </c>
    </row>
    <row r="824" spans="1:131" ht="13.5" customHeight="1" x14ac:dyDescent="0.25">
      <c r="A824" s="3" t="s">
        <v>1039</v>
      </c>
      <c r="B824" s="3"/>
      <c r="C824" s="4" t="s">
        <v>109</v>
      </c>
      <c r="D824" s="3">
        <v>1</v>
      </c>
      <c r="E824" s="3">
        <v>1</v>
      </c>
      <c r="F824" s="3" t="s">
        <v>454</v>
      </c>
      <c r="G824" s="6" t="s">
        <v>1039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1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1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1</v>
      </c>
      <c r="AS824" s="6">
        <v>1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1</v>
      </c>
      <c r="BB824" s="6">
        <v>0</v>
      </c>
      <c r="BC824" s="6">
        <v>0</v>
      </c>
      <c r="BD824" s="6">
        <v>1</v>
      </c>
      <c r="BE824" s="6">
        <v>2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3</v>
      </c>
      <c r="BQ824" s="6">
        <v>0</v>
      </c>
      <c r="BR824" s="6">
        <v>0</v>
      </c>
      <c r="BS824" s="6">
        <v>0</v>
      </c>
      <c r="BT824" s="6">
        <v>1</v>
      </c>
      <c r="BU824" s="6">
        <v>1</v>
      </c>
      <c r="BV824" s="6">
        <v>0</v>
      </c>
      <c r="BW824" s="6">
        <v>1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1</v>
      </c>
      <c r="CD824" s="6">
        <v>0</v>
      </c>
      <c r="CE824" s="6">
        <v>1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1</v>
      </c>
      <c r="CV824" s="6">
        <v>0</v>
      </c>
      <c r="CW824" s="6">
        <v>0</v>
      </c>
      <c r="CX824" s="6">
        <v>1</v>
      </c>
      <c r="CY824" s="6">
        <v>0</v>
      </c>
      <c r="CZ824" s="6">
        <v>0</v>
      </c>
      <c r="DA824" s="6">
        <v>0</v>
      </c>
      <c r="DB824" s="6">
        <v>1</v>
      </c>
      <c r="DC824" s="6">
        <v>2</v>
      </c>
      <c r="DD824" s="6">
        <v>0</v>
      </c>
      <c r="DE824" s="6">
        <v>0</v>
      </c>
      <c r="DF824" s="6">
        <v>1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2</v>
      </c>
      <c r="DR824" s="6">
        <v>0</v>
      </c>
      <c r="DS824" s="6">
        <v>1</v>
      </c>
      <c r="DT824" s="6">
        <v>0</v>
      </c>
      <c r="DU824" s="6">
        <v>0</v>
      </c>
      <c r="DV824" s="6">
        <v>0</v>
      </c>
      <c r="DW824" s="6">
        <f t="shared" si="36"/>
        <v>7</v>
      </c>
      <c r="DX824" s="6">
        <f t="shared" si="37"/>
        <v>25</v>
      </c>
      <c r="DY824">
        <f t="shared" si="38"/>
        <v>18</v>
      </c>
      <c r="DZ824" s="4" t="s">
        <v>109</v>
      </c>
      <c r="EA824" s="3" t="s">
        <v>454</v>
      </c>
    </row>
    <row r="825" spans="1:131" ht="13.5" customHeight="1" x14ac:dyDescent="0.25">
      <c r="A825" s="3" t="s">
        <v>1040</v>
      </c>
      <c r="B825" s="3"/>
      <c r="C825" s="4" t="s">
        <v>109</v>
      </c>
      <c r="D825" s="3">
        <v>1</v>
      </c>
      <c r="E825" s="3">
        <v>2</v>
      </c>
      <c r="F825" s="3" t="s">
        <v>454</v>
      </c>
      <c r="G825" s="6" t="s">
        <v>1040</v>
      </c>
      <c r="H825" s="6">
        <v>0</v>
      </c>
      <c r="I825" s="6">
        <v>1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1</v>
      </c>
      <c r="R825" s="6">
        <v>0</v>
      </c>
      <c r="S825" s="6">
        <v>0</v>
      </c>
      <c r="T825" s="6">
        <v>1</v>
      </c>
      <c r="U825" s="6">
        <v>0</v>
      </c>
      <c r="V825" s="6">
        <v>0</v>
      </c>
      <c r="W825" s="6">
        <v>1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1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1</v>
      </c>
      <c r="AT825" s="6">
        <v>0</v>
      </c>
      <c r="AU825" s="6">
        <v>0</v>
      </c>
      <c r="AV825" s="6">
        <v>1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1</v>
      </c>
      <c r="BC825" s="6">
        <v>0</v>
      </c>
      <c r="BD825" s="6">
        <v>1</v>
      </c>
      <c r="BE825" s="6">
        <v>1</v>
      </c>
      <c r="BF825" s="6">
        <v>0</v>
      </c>
      <c r="BG825" s="6">
        <v>1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1</v>
      </c>
      <c r="BN825" s="6">
        <v>1</v>
      </c>
      <c r="BO825" s="6">
        <v>0</v>
      </c>
      <c r="BP825" s="6">
        <v>0</v>
      </c>
      <c r="BQ825" s="6">
        <v>0</v>
      </c>
      <c r="BR825" s="6">
        <v>0</v>
      </c>
      <c r="BS825" s="6">
        <v>1</v>
      </c>
      <c r="BT825" s="6">
        <v>0</v>
      </c>
      <c r="BU825" s="6">
        <v>0</v>
      </c>
      <c r="BV825" s="6">
        <v>1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1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1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1</v>
      </c>
      <c r="CW825" s="6">
        <v>0</v>
      </c>
      <c r="CX825" s="6">
        <v>0</v>
      </c>
      <c r="CY825" s="6">
        <v>0</v>
      </c>
      <c r="CZ825" s="6">
        <v>3</v>
      </c>
      <c r="DA825" s="6">
        <v>0</v>
      </c>
      <c r="DB825" s="6">
        <v>2</v>
      </c>
      <c r="DC825" s="6">
        <v>4</v>
      </c>
      <c r="DD825" s="6">
        <v>0</v>
      </c>
      <c r="DE825" s="6">
        <v>1</v>
      </c>
      <c r="DF825" s="6">
        <v>4</v>
      </c>
      <c r="DG825" s="6">
        <v>2</v>
      </c>
      <c r="DH825" s="6">
        <v>1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4</v>
      </c>
      <c r="DR825" s="6">
        <v>2</v>
      </c>
      <c r="DS825" s="6">
        <v>1</v>
      </c>
      <c r="DT825" s="6">
        <v>0</v>
      </c>
      <c r="DU825" s="6">
        <v>0</v>
      </c>
      <c r="DV825" s="6">
        <v>3</v>
      </c>
      <c r="DW825" s="6">
        <f t="shared" si="36"/>
        <v>27</v>
      </c>
      <c r="DX825" s="6">
        <f t="shared" si="37"/>
        <v>46</v>
      </c>
      <c r="DY825">
        <f t="shared" si="38"/>
        <v>19</v>
      </c>
      <c r="DZ825" s="4" t="s">
        <v>109</v>
      </c>
      <c r="EA825" s="3" t="s">
        <v>454</v>
      </c>
    </row>
    <row r="826" spans="1:131" ht="13.5" customHeight="1" x14ac:dyDescent="0.25">
      <c r="A826" s="3" t="s">
        <v>1041</v>
      </c>
      <c r="B826" s="3"/>
      <c r="C826" s="4" t="s">
        <v>109</v>
      </c>
      <c r="D826" s="3">
        <v>1</v>
      </c>
      <c r="E826" s="3">
        <v>3</v>
      </c>
      <c r="F826" s="3" t="s">
        <v>454</v>
      </c>
      <c r="G826" s="6" t="s">
        <v>1041</v>
      </c>
      <c r="H826" s="6">
        <v>2</v>
      </c>
      <c r="I826" s="6">
        <v>0</v>
      </c>
      <c r="J826" s="6">
        <v>2</v>
      </c>
      <c r="K826" s="6">
        <v>0</v>
      </c>
      <c r="L826" s="6">
        <v>1</v>
      </c>
      <c r="M826" s="6">
        <v>0</v>
      </c>
      <c r="N826" s="6">
        <v>0</v>
      </c>
      <c r="O826" s="6">
        <v>0</v>
      </c>
      <c r="P826" s="6">
        <v>1</v>
      </c>
      <c r="Q826" s="6">
        <v>0</v>
      </c>
      <c r="R826" s="6">
        <v>1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1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1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1</v>
      </c>
      <c r="BA826" s="6">
        <v>1</v>
      </c>
      <c r="BB826" s="6">
        <v>1</v>
      </c>
      <c r="BC826" s="6">
        <v>1</v>
      </c>
      <c r="BD826" s="6">
        <v>3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1</v>
      </c>
      <c r="BS826" s="6">
        <v>1</v>
      </c>
      <c r="BT826" s="6">
        <v>1</v>
      </c>
      <c r="BU826" s="6">
        <v>0</v>
      </c>
      <c r="BV826" s="6">
        <v>0</v>
      </c>
      <c r="BW826" s="6">
        <v>3</v>
      </c>
      <c r="BX826" s="6">
        <v>0</v>
      </c>
      <c r="BY826" s="6">
        <v>1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2</v>
      </c>
      <c r="CH826" s="6">
        <v>1</v>
      </c>
      <c r="CI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1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1</v>
      </c>
      <c r="DD826" s="6">
        <v>0</v>
      </c>
      <c r="DE826" s="6">
        <v>0</v>
      </c>
      <c r="DF826" s="6">
        <v>1</v>
      </c>
      <c r="DG826" s="6">
        <v>0</v>
      </c>
      <c r="DH826" s="6">
        <v>0</v>
      </c>
      <c r="DI826" s="6">
        <v>1</v>
      </c>
      <c r="DJ826" s="6">
        <v>1</v>
      </c>
      <c r="DK826" s="6">
        <v>1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1</v>
      </c>
      <c r="DR826" s="6">
        <v>1</v>
      </c>
      <c r="DS826" s="6">
        <v>0</v>
      </c>
      <c r="DT826" s="6">
        <v>0</v>
      </c>
      <c r="DU826" s="6">
        <v>0</v>
      </c>
      <c r="DV826" s="6">
        <v>0</v>
      </c>
      <c r="DW826" s="6">
        <f t="shared" si="36"/>
        <v>7</v>
      </c>
      <c r="DX826" s="6">
        <f t="shared" si="37"/>
        <v>35</v>
      </c>
      <c r="DY826">
        <f t="shared" si="38"/>
        <v>28</v>
      </c>
      <c r="DZ826" s="4" t="s">
        <v>109</v>
      </c>
      <c r="EA826" s="3" t="s">
        <v>454</v>
      </c>
    </row>
    <row r="827" spans="1:131" ht="13.5" customHeight="1" x14ac:dyDescent="0.25">
      <c r="A827" s="3" t="s">
        <v>1042</v>
      </c>
      <c r="B827" s="3"/>
      <c r="C827" s="4" t="s">
        <v>238</v>
      </c>
      <c r="D827" s="3">
        <v>40</v>
      </c>
      <c r="E827" s="3">
        <v>1</v>
      </c>
      <c r="F827" s="3" t="s">
        <v>15</v>
      </c>
      <c r="G827" s="6" t="s">
        <v>1042</v>
      </c>
      <c r="H827" s="6">
        <v>2</v>
      </c>
      <c r="I827" s="6">
        <v>0</v>
      </c>
      <c r="J827" s="6">
        <v>0</v>
      </c>
      <c r="K827" s="6">
        <v>1</v>
      </c>
      <c r="L827" s="6">
        <v>0</v>
      </c>
      <c r="M827" s="6">
        <v>0</v>
      </c>
      <c r="N827" s="6">
        <v>1</v>
      </c>
      <c r="O827" s="6">
        <v>0</v>
      </c>
      <c r="P827" s="6">
        <v>0</v>
      </c>
      <c r="Q827" s="6">
        <v>0</v>
      </c>
      <c r="R827" s="6">
        <v>1</v>
      </c>
      <c r="S827" s="6">
        <v>0</v>
      </c>
      <c r="T827" s="6">
        <v>2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1</v>
      </c>
      <c r="AP827" s="6">
        <v>0</v>
      </c>
      <c r="AQ827" s="6">
        <v>1</v>
      </c>
      <c r="AR827" s="6">
        <v>0</v>
      </c>
      <c r="AS827" s="6">
        <v>0</v>
      </c>
      <c r="AT827" s="6">
        <v>1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1</v>
      </c>
      <c r="BA827" s="6">
        <v>0</v>
      </c>
      <c r="BB827" s="6">
        <v>0</v>
      </c>
      <c r="BC827" s="6">
        <v>0</v>
      </c>
      <c r="BD827" s="6">
        <v>2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1</v>
      </c>
      <c r="BO827" s="6">
        <v>0</v>
      </c>
      <c r="BP827" s="6">
        <v>1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2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1</v>
      </c>
      <c r="DC827" s="6">
        <v>0</v>
      </c>
      <c r="DD827" s="6">
        <v>0</v>
      </c>
      <c r="DE827" s="6">
        <v>0</v>
      </c>
      <c r="DF827" s="6">
        <v>0</v>
      </c>
      <c r="DG827" s="6">
        <v>1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2</v>
      </c>
      <c r="DQ827" s="6">
        <v>4</v>
      </c>
      <c r="DR827" s="6">
        <v>0</v>
      </c>
      <c r="DS827" s="6">
        <v>1</v>
      </c>
      <c r="DT827" s="6">
        <v>0</v>
      </c>
      <c r="DU827" s="6">
        <v>0</v>
      </c>
      <c r="DV827" s="6">
        <v>0</v>
      </c>
      <c r="DW827" s="6">
        <f t="shared" si="36"/>
        <v>9</v>
      </c>
      <c r="DX827" s="6">
        <f t="shared" si="37"/>
        <v>26</v>
      </c>
      <c r="DY827">
        <f t="shared" si="38"/>
        <v>17</v>
      </c>
      <c r="DZ827" s="4" t="s">
        <v>238</v>
      </c>
      <c r="EA827" s="3" t="s">
        <v>15</v>
      </c>
    </row>
    <row r="828" spans="1:131" ht="13.5" customHeight="1" x14ac:dyDescent="0.25">
      <c r="A828" s="3" t="s">
        <v>1043</v>
      </c>
      <c r="B828" s="3"/>
      <c r="C828" s="4" t="s">
        <v>241</v>
      </c>
      <c r="D828" s="3">
        <v>1</v>
      </c>
      <c r="E828" s="3">
        <v>1</v>
      </c>
      <c r="F828" s="3" t="s">
        <v>454</v>
      </c>
      <c r="G828" s="6" t="s">
        <v>1043</v>
      </c>
      <c r="H828" s="6">
        <v>0</v>
      </c>
      <c r="I828" s="6">
        <v>1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1</v>
      </c>
      <c r="BD828" s="6">
        <v>1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1</v>
      </c>
      <c r="DD828" s="6">
        <v>0</v>
      </c>
      <c r="DE828" s="6">
        <v>0</v>
      </c>
      <c r="DF828" s="6">
        <v>0</v>
      </c>
      <c r="DG828" s="6">
        <v>1</v>
      </c>
      <c r="DH828" s="6">
        <v>0</v>
      </c>
      <c r="DI828" s="6">
        <v>0</v>
      </c>
      <c r="DJ828" s="6">
        <v>0</v>
      </c>
      <c r="DK828" s="6">
        <v>0</v>
      </c>
      <c r="DL828" s="6">
        <v>1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f t="shared" si="36"/>
        <v>3</v>
      </c>
      <c r="DX828" s="6">
        <f t="shared" si="37"/>
        <v>6</v>
      </c>
      <c r="DY828">
        <f t="shared" si="38"/>
        <v>3</v>
      </c>
      <c r="DZ828" s="4" t="s">
        <v>241</v>
      </c>
      <c r="EA828" s="3" t="s">
        <v>454</v>
      </c>
    </row>
    <row r="829" spans="1:131" ht="13.5" customHeight="1" x14ac:dyDescent="0.25">
      <c r="A829" s="3" t="s">
        <v>1044</v>
      </c>
      <c r="B829" s="3"/>
      <c r="C829" s="4" t="s">
        <v>241</v>
      </c>
      <c r="D829" s="3">
        <v>1</v>
      </c>
      <c r="E829" s="3">
        <v>2</v>
      </c>
      <c r="F829" s="3" t="s">
        <v>454</v>
      </c>
      <c r="G829" s="6" t="s">
        <v>1044</v>
      </c>
      <c r="H829" s="6">
        <v>1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1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1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1</v>
      </c>
      <c r="BQ829" s="6">
        <v>0</v>
      </c>
      <c r="BR829" s="6">
        <v>0</v>
      </c>
      <c r="BS829" s="6">
        <v>0</v>
      </c>
      <c r="BT829" s="6">
        <v>1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1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f t="shared" si="36"/>
        <v>1</v>
      </c>
      <c r="DX829" s="6">
        <f t="shared" si="37"/>
        <v>6</v>
      </c>
      <c r="DY829">
        <f t="shared" si="38"/>
        <v>5</v>
      </c>
      <c r="DZ829" s="4" t="s">
        <v>241</v>
      </c>
      <c r="EA829" s="3" t="s">
        <v>454</v>
      </c>
    </row>
    <row r="830" spans="1:131" ht="13.5" customHeight="1" x14ac:dyDescent="0.25">
      <c r="A830" s="3" t="s">
        <v>1045</v>
      </c>
      <c r="B830" s="3"/>
      <c r="C830" s="4" t="s">
        <v>241</v>
      </c>
      <c r="D830" s="3">
        <v>1</v>
      </c>
      <c r="E830" s="3">
        <v>3</v>
      </c>
      <c r="F830" s="3" t="s">
        <v>454</v>
      </c>
      <c r="G830" s="6" t="s">
        <v>1045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1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0</v>
      </c>
      <c r="DT830" s="6">
        <v>0</v>
      </c>
      <c r="DU830" s="6">
        <v>0</v>
      </c>
      <c r="DV830" s="6">
        <v>0</v>
      </c>
      <c r="DW830" s="6">
        <f t="shared" si="36"/>
        <v>0</v>
      </c>
      <c r="DX830" s="6">
        <f t="shared" si="37"/>
        <v>1</v>
      </c>
      <c r="DY830">
        <f t="shared" si="38"/>
        <v>1</v>
      </c>
      <c r="DZ830" s="4" t="s">
        <v>241</v>
      </c>
      <c r="EA830" s="3" t="s">
        <v>454</v>
      </c>
    </row>
    <row r="831" spans="1:131" ht="13.5" customHeight="1" x14ac:dyDescent="0.25">
      <c r="A831" s="3" t="s">
        <v>1046</v>
      </c>
      <c r="B831" s="3"/>
      <c r="C831" s="4" t="s">
        <v>241</v>
      </c>
      <c r="D831" s="3">
        <v>1</v>
      </c>
      <c r="E831" s="3">
        <v>1</v>
      </c>
      <c r="F831" s="3" t="s">
        <v>454</v>
      </c>
      <c r="G831" s="6" t="s">
        <v>1046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2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1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1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1</v>
      </c>
      <c r="BY831" s="6">
        <v>1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1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1</v>
      </c>
      <c r="DD831" s="6">
        <v>0</v>
      </c>
      <c r="DE831" s="6">
        <v>1</v>
      </c>
      <c r="DF831" s="6">
        <v>0</v>
      </c>
      <c r="DG831" s="6">
        <v>0</v>
      </c>
      <c r="DH831" s="6">
        <v>0</v>
      </c>
      <c r="DI831" s="6">
        <v>0</v>
      </c>
      <c r="DJ831" s="6">
        <v>1</v>
      </c>
      <c r="DK831" s="6">
        <v>0</v>
      </c>
      <c r="DL831" s="6">
        <v>0</v>
      </c>
      <c r="DM831" s="6">
        <v>0</v>
      </c>
      <c r="DN831" s="6">
        <v>2</v>
      </c>
      <c r="DO831" s="6">
        <v>0</v>
      </c>
      <c r="DP831" s="6">
        <v>0</v>
      </c>
      <c r="DQ831" s="6">
        <v>0</v>
      </c>
      <c r="DR831" s="6">
        <v>0</v>
      </c>
      <c r="DS831" s="6">
        <v>0</v>
      </c>
      <c r="DT831" s="6">
        <v>0</v>
      </c>
      <c r="DU831" s="6">
        <v>0</v>
      </c>
      <c r="DV831" s="6">
        <v>0</v>
      </c>
      <c r="DW831" s="6">
        <f t="shared" si="36"/>
        <v>5</v>
      </c>
      <c r="DX831" s="6">
        <f t="shared" si="37"/>
        <v>12</v>
      </c>
      <c r="DY831">
        <f t="shared" si="38"/>
        <v>7</v>
      </c>
      <c r="DZ831" s="4" t="s">
        <v>241</v>
      </c>
      <c r="EA831" s="3" t="s">
        <v>454</v>
      </c>
    </row>
    <row r="832" spans="1:131" ht="13.5" customHeight="1" x14ac:dyDescent="0.25">
      <c r="A832" s="3" t="s">
        <v>1047</v>
      </c>
      <c r="B832" s="3"/>
      <c r="C832" s="4" t="s">
        <v>241</v>
      </c>
      <c r="D832" s="3">
        <v>1</v>
      </c>
      <c r="E832" s="3">
        <v>2</v>
      </c>
      <c r="F832" s="3" t="s">
        <v>454</v>
      </c>
      <c r="G832" s="6" t="s">
        <v>1047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1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1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1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2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1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1</v>
      </c>
      <c r="DC832" s="6">
        <v>0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1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0</v>
      </c>
      <c r="DT832" s="6">
        <v>0</v>
      </c>
      <c r="DU832" s="6">
        <v>1</v>
      </c>
      <c r="DV832" s="6">
        <v>0</v>
      </c>
      <c r="DW832" s="6">
        <f t="shared" si="36"/>
        <v>3</v>
      </c>
      <c r="DX832" s="6">
        <f t="shared" si="37"/>
        <v>9</v>
      </c>
      <c r="DY832">
        <f t="shared" si="38"/>
        <v>6</v>
      </c>
      <c r="DZ832" s="4" t="s">
        <v>241</v>
      </c>
      <c r="EA832" s="3" t="s">
        <v>454</v>
      </c>
    </row>
    <row r="833" spans="1:131" ht="13.5" customHeight="1" x14ac:dyDescent="0.25">
      <c r="A833" s="3" t="s">
        <v>1048</v>
      </c>
      <c r="B833" s="3"/>
      <c r="C833" s="4" t="s">
        <v>244</v>
      </c>
      <c r="D833" s="3">
        <v>1</v>
      </c>
      <c r="E833" s="3">
        <v>1</v>
      </c>
      <c r="F833" s="3" t="s">
        <v>454</v>
      </c>
      <c r="G833" s="6" t="s">
        <v>1048</v>
      </c>
      <c r="H833" s="6">
        <v>0</v>
      </c>
      <c r="I833" s="6">
        <v>0</v>
      </c>
      <c r="J833" s="6">
        <v>0</v>
      </c>
      <c r="K833" s="6">
        <v>0</v>
      </c>
      <c r="L833" s="6">
        <v>1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0</v>
      </c>
      <c r="AZ833" s="6">
        <v>0</v>
      </c>
      <c r="BA833" s="6">
        <v>0</v>
      </c>
      <c r="BB833" s="6">
        <v>0</v>
      </c>
      <c r="BC833" s="6">
        <v>1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1</v>
      </c>
      <c r="CY833" s="6">
        <v>0</v>
      </c>
      <c r="CZ833" s="6">
        <v>1</v>
      </c>
      <c r="DA833" s="6">
        <v>0</v>
      </c>
      <c r="DB833" s="6">
        <v>1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1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0</v>
      </c>
      <c r="DT833" s="6">
        <v>0</v>
      </c>
      <c r="DU833" s="6">
        <v>0</v>
      </c>
      <c r="DV833" s="6">
        <v>0</v>
      </c>
      <c r="DW833" s="6">
        <f t="shared" si="36"/>
        <v>3</v>
      </c>
      <c r="DX833" s="6">
        <f t="shared" si="37"/>
        <v>7</v>
      </c>
      <c r="DY833">
        <f t="shared" si="38"/>
        <v>4</v>
      </c>
      <c r="DZ833" s="4" t="s">
        <v>244</v>
      </c>
      <c r="EA833" s="3" t="s">
        <v>454</v>
      </c>
    </row>
    <row r="834" spans="1:131" ht="13.5" customHeight="1" x14ac:dyDescent="0.25">
      <c r="A834" s="3" t="s">
        <v>1049</v>
      </c>
      <c r="B834" s="3"/>
      <c r="C834" s="4" t="s">
        <v>244</v>
      </c>
      <c r="D834" s="3">
        <v>1</v>
      </c>
      <c r="E834" s="3">
        <v>2</v>
      </c>
      <c r="F834" s="3" t="s">
        <v>454</v>
      </c>
      <c r="G834" s="6" t="s">
        <v>1049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1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>
        <v>0</v>
      </c>
      <c r="DW834" s="6">
        <f t="shared" si="36"/>
        <v>0</v>
      </c>
      <c r="DX834" s="6">
        <f t="shared" si="37"/>
        <v>1</v>
      </c>
      <c r="DY834">
        <f t="shared" si="38"/>
        <v>1</v>
      </c>
      <c r="DZ834" s="4" t="s">
        <v>244</v>
      </c>
      <c r="EA834" s="3" t="s">
        <v>454</v>
      </c>
    </row>
    <row r="835" spans="1:131" ht="13.5" customHeight="1" x14ac:dyDescent="0.25">
      <c r="A835" s="3" t="s">
        <v>1050</v>
      </c>
      <c r="B835" s="3"/>
      <c r="C835" s="4" t="s">
        <v>244</v>
      </c>
      <c r="D835" s="3">
        <v>1</v>
      </c>
      <c r="E835" s="3">
        <v>3</v>
      </c>
      <c r="F835" s="3" t="s">
        <v>454</v>
      </c>
      <c r="G835" s="6" t="s">
        <v>1050</v>
      </c>
      <c r="H835" s="6">
        <v>2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1</v>
      </c>
      <c r="BC835" s="6">
        <v>2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0</v>
      </c>
      <c r="DT835" s="6">
        <v>0</v>
      </c>
      <c r="DU835" s="6">
        <v>0</v>
      </c>
      <c r="DV835" s="6">
        <v>0</v>
      </c>
      <c r="DW835" s="6">
        <f t="shared" si="36"/>
        <v>0</v>
      </c>
      <c r="DX835" s="6">
        <f t="shared" si="37"/>
        <v>5</v>
      </c>
      <c r="DY835">
        <f t="shared" si="38"/>
        <v>5</v>
      </c>
      <c r="DZ835" s="4" t="s">
        <v>244</v>
      </c>
      <c r="EA835" s="3" t="s">
        <v>454</v>
      </c>
    </row>
    <row r="836" spans="1:131" ht="13.5" customHeight="1" x14ac:dyDescent="0.25">
      <c r="A836" s="3" t="s">
        <v>1051</v>
      </c>
      <c r="B836" s="3"/>
      <c r="C836" s="4" t="s">
        <v>244</v>
      </c>
      <c r="D836" s="3">
        <v>1</v>
      </c>
      <c r="E836" s="3">
        <v>1</v>
      </c>
      <c r="F836" s="3" t="s">
        <v>454</v>
      </c>
      <c r="G836" s="6" t="s">
        <v>1051</v>
      </c>
      <c r="H836" s="6">
        <v>0</v>
      </c>
      <c r="I836" s="6">
        <v>0</v>
      </c>
      <c r="J836" s="6">
        <v>1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2</v>
      </c>
      <c r="U836" s="6">
        <v>0</v>
      </c>
      <c r="V836" s="6">
        <v>1</v>
      </c>
      <c r="W836" s="6">
        <v>1</v>
      </c>
      <c r="X836" s="6">
        <v>0</v>
      </c>
      <c r="Y836" s="6">
        <v>0</v>
      </c>
      <c r="Z836" s="6">
        <v>0</v>
      </c>
      <c r="AA836" s="6">
        <v>1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0</v>
      </c>
      <c r="AJ836" s="6">
        <v>1</v>
      </c>
      <c r="AK836" s="6">
        <v>1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1</v>
      </c>
      <c r="AR836" s="6">
        <v>0</v>
      </c>
      <c r="AS836" s="6">
        <v>1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1</v>
      </c>
      <c r="BA836" s="6">
        <v>0</v>
      </c>
      <c r="BB836" s="6">
        <v>0</v>
      </c>
      <c r="BC836" s="6">
        <v>1</v>
      </c>
      <c r="BD836" s="6">
        <v>1</v>
      </c>
      <c r="BE836" s="6">
        <v>1</v>
      </c>
      <c r="BF836" s="6">
        <v>0</v>
      </c>
      <c r="BG836" s="6">
        <v>1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2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1</v>
      </c>
      <c r="CB836" s="6">
        <v>1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1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1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1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1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f t="shared" ref="DW836:DW899" si="39">DX836-DY836</f>
        <v>1</v>
      </c>
      <c r="DX836" s="6">
        <f t="shared" ref="DX836:DX899" si="40">SUM(H836:DV836)</f>
        <v>24</v>
      </c>
      <c r="DY836">
        <f t="shared" ref="DY836:DY899" si="41">SUM(H836:CY836)</f>
        <v>23</v>
      </c>
      <c r="DZ836" s="4" t="s">
        <v>244</v>
      </c>
      <c r="EA836" s="3" t="s">
        <v>454</v>
      </c>
    </row>
    <row r="837" spans="1:131" ht="13.5" customHeight="1" x14ac:dyDescent="0.25">
      <c r="A837" s="3" t="s">
        <v>1052</v>
      </c>
      <c r="B837" s="3"/>
      <c r="C837" s="4" t="s">
        <v>244</v>
      </c>
      <c r="D837" s="3">
        <v>1</v>
      </c>
      <c r="E837" s="3">
        <v>2</v>
      </c>
      <c r="F837" s="3" t="s">
        <v>454</v>
      </c>
      <c r="G837" s="6" t="s">
        <v>1052</v>
      </c>
      <c r="H837" s="6">
        <v>1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1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1</v>
      </c>
      <c r="BA837" s="6">
        <v>0</v>
      </c>
      <c r="BB837" s="6">
        <v>0</v>
      </c>
      <c r="BC837" s="6">
        <v>0</v>
      </c>
      <c r="BD837" s="6">
        <v>0</v>
      </c>
      <c r="BE837" s="6">
        <v>1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2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1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1</v>
      </c>
      <c r="CU837" s="6">
        <v>1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1</v>
      </c>
      <c r="DC837" s="6">
        <v>0</v>
      </c>
      <c r="DD837" s="6">
        <v>0</v>
      </c>
      <c r="DE837" s="6">
        <v>1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</v>
      </c>
      <c r="DT837" s="6">
        <v>0</v>
      </c>
      <c r="DU837" s="6">
        <v>0</v>
      </c>
      <c r="DV837" s="6">
        <v>0</v>
      </c>
      <c r="DW837" s="6">
        <f t="shared" si="39"/>
        <v>2</v>
      </c>
      <c r="DX837" s="6">
        <f t="shared" si="40"/>
        <v>13</v>
      </c>
      <c r="DY837">
        <f t="shared" si="41"/>
        <v>11</v>
      </c>
      <c r="DZ837" s="4" t="s">
        <v>244</v>
      </c>
      <c r="EA837" s="3" t="s">
        <v>454</v>
      </c>
    </row>
    <row r="838" spans="1:131" ht="13.5" customHeight="1" x14ac:dyDescent="0.25">
      <c r="A838" s="3" t="s">
        <v>1053</v>
      </c>
      <c r="B838" s="3"/>
      <c r="C838" s="4" t="s">
        <v>244</v>
      </c>
      <c r="D838" s="3">
        <v>1</v>
      </c>
      <c r="E838" s="3">
        <v>3</v>
      </c>
      <c r="F838" s="3" t="s">
        <v>454</v>
      </c>
      <c r="G838" s="6" t="s">
        <v>1053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1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1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f t="shared" si="39"/>
        <v>1</v>
      </c>
      <c r="DX838" s="6">
        <f t="shared" si="40"/>
        <v>2</v>
      </c>
      <c r="DY838">
        <f t="shared" si="41"/>
        <v>1</v>
      </c>
      <c r="DZ838" s="4" t="s">
        <v>244</v>
      </c>
      <c r="EA838" s="3" t="s">
        <v>454</v>
      </c>
    </row>
    <row r="839" spans="1:131" ht="13.5" customHeight="1" x14ac:dyDescent="0.25">
      <c r="A839" s="3" t="s">
        <v>1054</v>
      </c>
      <c r="B839" s="3"/>
      <c r="C839" s="4" t="s">
        <v>244</v>
      </c>
      <c r="D839" s="3">
        <v>1</v>
      </c>
      <c r="E839" s="3">
        <v>1</v>
      </c>
      <c r="F839" s="3" t="s">
        <v>454</v>
      </c>
      <c r="G839" s="6" t="s">
        <v>1054</v>
      </c>
      <c r="H839" s="6">
        <v>1</v>
      </c>
      <c r="I839" s="6">
        <v>1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1</v>
      </c>
      <c r="S839" s="6">
        <v>0</v>
      </c>
      <c r="T839" s="6">
        <v>0</v>
      </c>
      <c r="U839" s="6">
        <v>0</v>
      </c>
      <c r="V839" s="6">
        <v>1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1</v>
      </c>
      <c r="AC839" s="6">
        <v>1</v>
      </c>
      <c r="AD839" s="6">
        <v>0</v>
      </c>
      <c r="AE839" s="6">
        <v>1</v>
      </c>
      <c r="AF839" s="6">
        <v>0</v>
      </c>
      <c r="AG839" s="6">
        <v>0</v>
      </c>
      <c r="AH839" s="6">
        <v>0</v>
      </c>
      <c r="AI839" s="6">
        <v>1</v>
      </c>
      <c r="AJ839" s="6">
        <v>1</v>
      </c>
      <c r="AK839" s="6">
        <v>0</v>
      </c>
      <c r="AL839" s="6">
        <v>1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3</v>
      </c>
      <c r="AS839" s="6">
        <v>0</v>
      </c>
      <c r="AT839" s="6">
        <v>0</v>
      </c>
      <c r="AU839" s="6">
        <v>0</v>
      </c>
      <c r="AV839" s="6">
        <v>3</v>
      </c>
      <c r="AW839" s="6">
        <v>0</v>
      </c>
      <c r="AX839" s="6">
        <v>0</v>
      </c>
      <c r="AY839" s="6">
        <v>0</v>
      </c>
      <c r="AZ839" s="6">
        <v>2</v>
      </c>
      <c r="BA839" s="6">
        <v>1</v>
      </c>
      <c r="BB839" s="6">
        <v>0</v>
      </c>
      <c r="BC839" s="6">
        <v>0</v>
      </c>
      <c r="BD839" s="6">
        <v>2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1</v>
      </c>
      <c r="BL839" s="6">
        <v>1</v>
      </c>
      <c r="BM839" s="6">
        <v>0</v>
      </c>
      <c r="BN839" s="6">
        <v>0</v>
      </c>
      <c r="BO839" s="6">
        <v>0</v>
      </c>
      <c r="BP839" s="6">
        <v>1</v>
      </c>
      <c r="BQ839" s="6">
        <v>1</v>
      </c>
      <c r="BR839" s="6">
        <v>0</v>
      </c>
      <c r="BS839" s="6">
        <v>2</v>
      </c>
      <c r="BT839" s="6">
        <v>2</v>
      </c>
      <c r="BU839" s="6">
        <v>2</v>
      </c>
      <c r="BV839" s="6">
        <v>0</v>
      </c>
      <c r="BW839" s="6">
        <v>0</v>
      </c>
      <c r="BX839" s="6">
        <v>0</v>
      </c>
      <c r="BY839" s="6">
        <v>0</v>
      </c>
      <c r="BZ839" s="6">
        <v>1</v>
      </c>
      <c r="CA839" s="6">
        <v>0</v>
      </c>
      <c r="CB839" s="6">
        <v>1</v>
      </c>
      <c r="CC839" s="6">
        <v>0</v>
      </c>
      <c r="CD839" s="6">
        <v>0</v>
      </c>
      <c r="CE839" s="6">
        <v>1</v>
      </c>
      <c r="CF839" s="6">
        <v>0</v>
      </c>
      <c r="CG839" s="6">
        <v>1</v>
      </c>
      <c r="CH839" s="6">
        <v>1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1</v>
      </c>
      <c r="CQ839" s="6">
        <v>1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3</v>
      </c>
      <c r="CZ839" s="6">
        <v>0</v>
      </c>
      <c r="DA839" s="6">
        <v>0</v>
      </c>
      <c r="DB839" s="6">
        <v>1</v>
      </c>
      <c r="DC839" s="6">
        <v>0</v>
      </c>
      <c r="DD839" s="6">
        <v>0</v>
      </c>
      <c r="DE839" s="6">
        <v>2</v>
      </c>
      <c r="DF839" s="6">
        <v>1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f t="shared" si="39"/>
        <v>4</v>
      </c>
      <c r="DX839" s="6">
        <f t="shared" si="40"/>
        <v>45</v>
      </c>
      <c r="DY839">
        <f t="shared" si="41"/>
        <v>41</v>
      </c>
      <c r="DZ839" s="4" t="s">
        <v>244</v>
      </c>
      <c r="EA839" s="3" t="s">
        <v>454</v>
      </c>
    </row>
    <row r="840" spans="1:131" ht="13.5" customHeight="1" x14ac:dyDescent="0.25">
      <c r="A840" s="3" t="s">
        <v>1055</v>
      </c>
      <c r="B840" s="3"/>
      <c r="C840" s="4" t="s">
        <v>244</v>
      </c>
      <c r="D840" s="3">
        <v>1</v>
      </c>
      <c r="E840" s="3">
        <v>1</v>
      </c>
      <c r="F840" s="3" t="s">
        <v>454</v>
      </c>
      <c r="G840" s="6" t="s">
        <v>1055</v>
      </c>
      <c r="H840" s="6">
        <v>2</v>
      </c>
      <c r="I840" s="6">
        <v>0</v>
      </c>
      <c r="J840" s="6">
        <v>0</v>
      </c>
      <c r="K840" s="6">
        <v>0</v>
      </c>
      <c r="L840" s="6">
        <v>1</v>
      </c>
      <c r="M840" s="6">
        <v>0</v>
      </c>
      <c r="N840" s="6">
        <v>1</v>
      </c>
      <c r="O840" s="6">
        <v>1</v>
      </c>
      <c r="P840" s="6">
        <v>1</v>
      </c>
      <c r="Q840" s="6">
        <v>0</v>
      </c>
      <c r="R840" s="6">
        <v>0</v>
      </c>
      <c r="S840" s="6">
        <v>0</v>
      </c>
      <c r="T840" s="6">
        <v>1</v>
      </c>
      <c r="U840" s="6">
        <v>1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1</v>
      </c>
      <c r="AP840" s="6">
        <v>2</v>
      </c>
      <c r="AQ840" s="6">
        <v>0</v>
      </c>
      <c r="AR840" s="6">
        <v>0</v>
      </c>
      <c r="AS840" s="6">
        <v>0</v>
      </c>
      <c r="AT840" s="6">
        <v>0</v>
      </c>
      <c r="AU840" s="6">
        <v>1</v>
      </c>
      <c r="AV840" s="6">
        <v>2</v>
      </c>
      <c r="AW840" s="6">
        <v>0</v>
      </c>
      <c r="AX840" s="6">
        <v>0</v>
      </c>
      <c r="AY840" s="6">
        <v>0</v>
      </c>
      <c r="AZ840" s="6">
        <v>2</v>
      </c>
      <c r="BA840" s="6">
        <v>1</v>
      </c>
      <c r="BB840" s="6">
        <v>0</v>
      </c>
      <c r="BC840" s="6">
        <v>1</v>
      </c>
      <c r="BD840" s="6">
        <v>2</v>
      </c>
      <c r="BE840" s="6">
        <v>0</v>
      </c>
      <c r="BF840" s="6">
        <v>1</v>
      </c>
      <c r="BG840" s="6">
        <v>1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2</v>
      </c>
      <c r="BS840" s="6">
        <v>2</v>
      </c>
      <c r="BT840" s="6">
        <v>0</v>
      </c>
      <c r="BU840" s="6">
        <v>1</v>
      </c>
      <c r="BV840" s="6">
        <v>0</v>
      </c>
      <c r="BW840" s="6">
        <v>1</v>
      </c>
      <c r="BX840" s="6">
        <v>1</v>
      </c>
      <c r="BY840" s="6">
        <v>0</v>
      </c>
      <c r="BZ840" s="6">
        <v>0</v>
      </c>
      <c r="CA840" s="6">
        <v>1</v>
      </c>
      <c r="CB840" s="6">
        <v>0</v>
      </c>
      <c r="CC840" s="6">
        <v>0</v>
      </c>
      <c r="CD840" s="6">
        <v>3</v>
      </c>
      <c r="CE840" s="6">
        <v>0</v>
      </c>
      <c r="CF840" s="6">
        <v>1</v>
      </c>
      <c r="CG840" s="6">
        <v>0</v>
      </c>
      <c r="CH840" s="6">
        <v>0</v>
      </c>
      <c r="CI840" s="6">
        <v>2</v>
      </c>
      <c r="CJ840" s="6">
        <v>0</v>
      </c>
      <c r="CK840" s="6">
        <v>0</v>
      </c>
      <c r="CL840" s="6">
        <v>0</v>
      </c>
      <c r="CM840" s="6">
        <v>0</v>
      </c>
      <c r="CN840" s="6">
        <v>1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1</v>
      </c>
      <c r="CV840" s="6">
        <v>0</v>
      </c>
      <c r="CW840" s="6">
        <v>0</v>
      </c>
      <c r="CX840" s="6">
        <v>0</v>
      </c>
      <c r="CY840" s="6">
        <v>1</v>
      </c>
      <c r="CZ840" s="6">
        <v>1</v>
      </c>
      <c r="DA840" s="6">
        <v>0</v>
      </c>
      <c r="DB840" s="6">
        <v>0</v>
      </c>
      <c r="DC840" s="6">
        <v>1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0</v>
      </c>
      <c r="DR840" s="6">
        <v>0</v>
      </c>
      <c r="DS840" s="6">
        <v>0</v>
      </c>
      <c r="DT840" s="6">
        <v>0</v>
      </c>
      <c r="DU840" s="6">
        <v>0</v>
      </c>
      <c r="DV840" s="6">
        <v>0</v>
      </c>
      <c r="DW840" s="6">
        <f t="shared" si="39"/>
        <v>2</v>
      </c>
      <c r="DX840" s="6">
        <f t="shared" si="40"/>
        <v>43</v>
      </c>
      <c r="DY840">
        <f t="shared" si="41"/>
        <v>41</v>
      </c>
      <c r="DZ840" s="4" t="s">
        <v>244</v>
      </c>
      <c r="EA840" s="3" t="s">
        <v>454</v>
      </c>
    </row>
    <row r="841" spans="1:131" ht="13.5" customHeight="1" x14ac:dyDescent="0.25">
      <c r="A841" s="3" t="s">
        <v>1056</v>
      </c>
      <c r="B841" s="3"/>
      <c r="C841" s="4" t="s">
        <v>244</v>
      </c>
      <c r="D841" s="3">
        <v>1</v>
      </c>
      <c r="E841" s="3">
        <v>2</v>
      </c>
      <c r="F841" s="3" t="s">
        <v>454</v>
      </c>
      <c r="G841" s="6" t="s">
        <v>1056</v>
      </c>
      <c r="H841" s="6">
        <v>1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f t="shared" si="39"/>
        <v>0</v>
      </c>
      <c r="DX841" s="6">
        <f t="shared" si="40"/>
        <v>1</v>
      </c>
      <c r="DY841">
        <f t="shared" si="41"/>
        <v>1</v>
      </c>
      <c r="DZ841" s="4" t="s">
        <v>244</v>
      </c>
      <c r="EA841" s="3" t="s">
        <v>454</v>
      </c>
    </row>
    <row r="842" spans="1:131" ht="13.5" customHeight="1" x14ac:dyDescent="0.25">
      <c r="A842" s="3" t="s">
        <v>1057</v>
      </c>
      <c r="B842" s="3"/>
      <c r="C842" s="4" t="s">
        <v>248</v>
      </c>
      <c r="D842" s="3">
        <v>1</v>
      </c>
      <c r="E842" s="3">
        <v>1</v>
      </c>
      <c r="F842" s="3" t="s">
        <v>454</v>
      </c>
      <c r="G842" s="6" t="s">
        <v>1057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1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1</v>
      </c>
      <c r="AR842" s="6">
        <v>0</v>
      </c>
      <c r="AS842" s="6">
        <v>0</v>
      </c>
      <c r="AT842" s="6">
        <v>0</v>
      </c>
      <c r="AU842" s="6">
        <v>0</v>
      </c>
      <c r="AV842" s="6">
        <v>1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1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1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f t="shared" si="39"/>
        <v>1</v>
      </c>
      <c r="DX842" s="6">
        <f t="shared" si="40"/>
        <v>5</v>
      </c>
      <c r="DY842">
        <f t="shared" si="41"/>
        <v>4</v>
      </c>
      <c r="DZ842" s="4" t="s">
        <v>248</v>
      </c>
      <c r="EA842" s="3" t="s">
        <v>454</v>
      </c>
    </row>
    <row r="843" spans="1:131" ht="13.5" customHeight="1" x14ac:dyDescent="0.25">
      <c r="A843" s="3" t="s">
        <v>1058</v>
      </c>
      <c r="B843" s="3"/>
      <c r="C843" s="4" t="s">
        <v>248</v>
      </c>
      <c r="D843" s="3">
        <v>1</v>
      </c>
      <c r="E843" s="3">
        <v>2</v>
      </c>
      <c r="F843" s="3" t="s">
        <v>454</v>
      </c>
      <c r="G843" s="6" t="s">
        <v>1058</v>
      </c>
      <c r="H843" s="6">
        <v>0</v>
      </c>
      <c r="I843" s="6">
        <v>1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2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1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2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1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1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f t="shared" si="39"/>
        <v>2</v>
      </c>
      <c r="DX843" s="6">
        <f t="shared" si="40"/>
        <v>8</v>
      </c>
      <c r="DY843">
        <f t="shared" si="41"/>
        <v>6</v>
      </c>
      <c r="DZ843" s="4" t="s">
        <v>248</v>
      </c>
      <c r="EA843" s="3" t="s">
        <v>454</v>
      </c>
    </row>
    <row r="844" spans="1:131" ht="13.5" customHeight="1" x14ac:dyDescent="0.25">
      <c r="A844" s="3" t="s">
        <v>1059</v>
      </c>
      <c r="B844" s="3"/>
      <c r="C844" s="4" t="s">
        <v>248</v>
      </c>
      <c r="D844" s="3">
        <v>1</v>
      </c>
      <c r="E844" s="3">
        <v>3</v>
      </c>
      <c r="F844" s="3" t="s">
        <v>454</v>
      </c>
      <c r="G844" s="6" t="s">
        <v>1059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1</v>
      </c>
      <c r="BD844" s="6">
        <v>1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0</v>
      </c>
      <c r="CR844" s="6">
        <v>1</v>
      </c>
      <c r="CS844" s="6">
        <v>0</v>
      </c>
      <c r="CT844" s="6">
        <v>1</v>
      </c>
      <c r="CU844" s="6">
        <v>0</v>
      </c>
      <c r="CV844" s="6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1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0</v>
      </c>
      <c r="DW844" s="6">
        <f t="shared" si="39"/>
        <v>1</v>
      </c>
      <c r="DX844" s="6">
        <f t="shared" si="40"/>
        <v>5</v>
      </c>
      <c r="DY844">
        <f t="shared" si="41"/>
        <v>4</v>
      </c>
      <c r="DZ844" s="4" t="s">
        <v>248</v>
      </c>
      <c r="EA844" s="3" t="s">
        <v>454</v>
      </c>
    </row>
    <row r="845" spans="1:131" ht="13.5" customHeight="1" x14ac:dyDescent="0.25">
      <c r="A845" s="3" t="s">
        <v>1060</v>
      </c>
      <c r="B845" s="3"/>
      <c r="C845" s="4" t="s">
        <v>248</v>
      </c>
      <c r="D845" s="3">
        <v>1</v>
      </c>
      <c r="E845" s="3">
        <v>1</v>
      </c>
      <c r="F845" s="3" t="s">
        <v>454</v>
      </c>
      <c r="G845" s="6" t="s">
        <v>1060</v>
      </c>
      <c r="H845" s="6">
        <v>0</v>
      </c>
      <c r="I845" s="6">
        <v>1</v>
      </c>
      <c r="J845" s="6">
        <v>0</v>
      </c>
      <c r="K845" s="6">
        <v>0</v>
      </c>
      <c r="L845" s="6">
        <v>0</v>
      </c>
      <c r="M845" s="6">
        <v>0</v>
      </c>
      <c r="N845" s="6">
        <v>1</v>
      </c>
      <c r="O845" s="6">
        <v>0</v>
      </c>
      <c r="P845" s="6">
        <v>1</v>
      </c>
      <c r="Q845" s="6">
        <v>0</v>
      </c>
      <c r="R845" s="6">
        <v>0</v>
      </c>
      <c r="S845" s="6">
        <v>1</v>
      </c>
      <c r="T845" s="6">
        <v>2</v>
      </c>
      <c r="U845" s="6">
        <v>1</v>
      </c>
      <c r="V845" s="6">
        <v>0</v>
      </c>
      <c r="W845" s="6">
        <v>0</v>
      </c>
      <c r="X845" s="6">
        <v>1</v>
      </c>
      <c r="Y845" s="6">
        <v>0</v>
      </c>
      <c r="Z845" s="6">
        <v>1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3</v>
      </c>
      <c r="BC845" s="6">
        <v>1</v>
      </c>
      <c r="BD845" s="6">
        <v>1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1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2</v>
      </c>
      <c r="BV845" s="6">
        <v>0</v>
      </c>
      <c r="BW845" s="6">
        <v>1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2</v>
      </c>
      <c r="CD845" s="6">
        <v>0</v>
      </c>
      <c r="CE845" s="6">
        <v>1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1</v>
      </c>
      <c r="CW845" s="6">
        <v>1</v>
      </c>
      <c r="CX845" s="6">
        <v>0</v>
      </c>
      <c r="CY845" s="6">
        <v>0</v>
      </c>
      <c r="CZ845" s="6">
        <v>2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1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f t="shared" si="39"/>
        <v>3</v>
      </c>
      <c r="DX845" s="6">
        <f t="shared" si="40"/>
        <v>26</v>
      </c>
      <c r="DY845">
        <f t="shared" si="41"/>
        <v>23</v>
      </c>
      <c r="DZ845" s="4" t="s">
        <v>248</v>
      </c>
      <c r="EA845" s="3" t="s">
        <v>454</v>
      </c>
    </row>
    <row r="846" spans="1:131" ht="13.5" customHeight="1" x14ac:dyDescent="0.25">
      <c r="A846" s="3" t="s">
        <v>1061</v>
      </c>
      <c r="B846" s="3"/>
      <c r="C846" s="4" t="s">
        <v>248</v>
      </c>
      <c r="D846" s="3">
        <v>1</v>
      </c>
      <c r="E846" s="3">
        <v>2</v>
      </c>
      <c r="F846" s="3" t="s">
        <v>454</v>
      </c>
      <c r="G846" s="6" t="s">
        <v>1061</v>
      </c>
      <c r="H846" s="6">
        <v>0</v>
      </c>
      <c r="I846" s="6">
        <v>0</v>
      </c>
      <c r="J846" s="6">
        <v>1</v>
      </c>
      <c r="K846" s="6">
        <v>0</v>
      </c>
      <c r="L846" s="6">
        <v>0</v>
      </c>
      <c r="M846" s="6">
        <v>0</v>
      </c>
      <c r="N846" s="6">
        <v>1</v>
      </c>
      <c r="O846" s="6">
        <v>1</v>
      </c>
      <c r="P846" s="6">
        <v>0</v>
      </c>
      <c r="Q846" s="6">
        <v>0</v>
      </c>
      <c r="R846" s="6">
        <v>0</v>
      </c>
      <c r="S846" s="6">
        <v>0</v>
      </c>
      <c r="T846" s="6">
        <v>1</v>
      </c>
      <c r="U846" s="6">
        <v>1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1</v>
      </c>
      <c r="AG846" s="6">
        <v>0</v>
      </c>
      <c r="AH846" s="6">
        <v>0</v>
      </c>
      <c r="AI846" s="6">
        <v>1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1</v>
      </c>
      <c r="AW846" s="6">
        <v>0</v>
      </c>
      <c r="AX846" s="6">
        <v>0</v>
      </c>
      <c r="AY846" s="6">
        <v>0</v>
      </c>
      <c r="AZ846" s="6">
        <v>1</v>
      </c>
      <c r="BA846" s="6">
        <v>2</v>
      </c>
      <c r="BB846" s="6">
        <v>0</v>
      </c>
      <c r="BC846" s="6">
        <v>3</v>
      </c>
      <c r="BD846" s="6">
        <v>1</v>
      </c>
      <c r="BE846" s="6">
        <v>0</v>
      </c>
      <c r="BF846" s="6">
        <v>0</v>
      </c>
      <c r="BG846" s="6">
        <v>1</v>
      </c>
      <c r="BH846" s="6">
        <v>0</v>
      </c>
      <c r="BI846" s="6">
        <v>1</v>
      </c>
      <c r="BJ846" s="6">
        <v>0</v>
      </c>
      <c r="BK846" s="6">
        <v>0</v>
      </c>
      <c r="BL846" s="6">
        <v>0</v>
      </c>
      <c r="BM846" s="6">
        <v>0</v>
      </c>
      <c r="BN846" s="6">
        <v>1</v>
      </c>
      <c r="BO846" s="6">
        <v>0</v>
      </c>
      <c r="BP846" s="6">
        <v>1</v>
      </c>
      <c r="BQ846" s="6">
        <v>0</v>
      </c>
      <c r="BR846" s="6">
        <v>0</v>
      </c>
      <c r="BS846" s="6">
        <v>2</v>
      </c>
      <c r="BT846" s="6">
        <v>1</v>
      </c>
      <c r="BU846" s="6">
        <v>1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1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1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  <c r="CY846" s="6">
        <v>2</v>
      </c>
      <c r="CZ846" s="6">
        <v>2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0</v>
      </c>
      <c r="DT846" s="6">
        <v>0</v>
      </c>
      <c r="DU846" s="6">
        <v>0</v>
      </c>
      <c r="DV846" s="6">
        <v>0</v>
      </c>
      <c r="DW846" s="6">
        <f t="shared" si="39"/>
        <v>2</v>
      </c>
      <c r="DX846" s="6">
        <f t="shared" si="40"/>
        <v>29</v>
      </c>
      <c r="DY846">
        <f t="shared" si="41"/>
        <v>27</v>
      </c>
      <c r="DZ846" s="4" t="s">
        <v>248</v>
      </c>
      <c r="EA846" s="3" t="s">
        <v>454</v>
      </c>
    </row>
    <row r="847" spans="1:131" ht="13.5" customHeight="1" x14ac:dyDescent="0.25">
      <c r="A847" s="3" t="s">
        <v>1062</v>
      </c>
      <c r="B847" s="3"/>
      <c r="C847" s="4" t="s">
        <v>248</v>
      </c>
      <c r="D847" s="3">
        <v>1</v>
      </c>
      <c r="E847" s="3">
        <v>3</v>
      </c>
      <c r="F847" s="3" t="s">
        <v>454</v>
      </c>
      <c r="G847" s="6" t="s">
        <v>1062</v>
      </c>
      <c r="H847" s="6">
        <v>1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1</v>
      </c>
      <c r="P847" s="6">
        <v>0</v>
      </c>
      <c r="Q847" s="6">
        <v>0</v>
      </c>
      <c r="R847" s="6">
        <v>0</v>
      </c>
      <c r="S847" s="6">
        <v>0</v>
      </c>
      <c r="T847" s="6">
        <v>1</v>
      </c>
      <c r="U847" s="6">
        <v>0</v>
      </c>
      <c r="V847" s="6">
        <v>0</v>
      </c>
      <c r="W847" s="6">
        <v>1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1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>
        <v>1</v>
      </c>
      <c r="BC847" s="6">
        <v>0</v>
      </c>
      <c r="BD847" s="6">
        <v>0</v>
      </c>
      <c r="BE847" s="6">
        <v>0</v>
      </c>
      <c r="BF847" s="6">
        <v>0</v>
      </c>
      <c r="BG847" s="6">
        <v>1</v>
      </c>
      <c r="BH847" s="6">
        <v>0</v>
      </c>
      <c r="BI847" s="6">
        <v>0</v>
      </c>
      <c r="BJ847" s="6">
        <v>0</v>
      </c>
      <c r="BK847" s="6">
        <v>1</v>
      </c>
      <c r="BL847" s="6">
        <v>1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1</v>
      </c>
      <c r="BT847" s="6">
        <v>0</v>
      </c>
      <c r="BU847" s="6">
        <v>0</v>
      </c>
      <c r="BV847" s="6">
        <v>1</v>
      </c>
      <c r="BW847" s="6">
        <v>1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1</v>
      </c>
      <c r="CI847" s="6">
        <v>0</v>
      </c>
      <c r="CJ847" s="6">
        <v>0</v>
      </c>
      <c r="CK847" s="6">
        <v>0</v>
      </c>
      <c r="CL847" s="6">
        <v>0</v>
      </c>
      <c r="CM847" s="6">
        <v>1</v>
      </c>
      <c r="CN847" s="6">
        <v>0</v>
      </c>
      <c r="CO847" s="6">
        <v>0</v>
      </c>
      <c r="CP847" s="6">
        <v>1</v>
      </c>
      <c r="CQ847" s="6">
        <v>1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1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1</v>
      </c>
      <c r="DT847" s="6">
        <v>0</v>
      </c>
      <c r="DU847" s="6">
        <v>0</v>
      </c>
      <c r="DV847" s="6">
        <v>0</v>
      </c>
      <c r="DW847" s="6">
        <f t="shared" si="39"/>
        <v>2</v>
      </c>
      <c r="DX847" s="6">
        <f t="shared" si="40"/>
        <v>19</v>
      </c>
      <c r="DY847">
        <f t="shared" si="41"/>
        <v>17</v>
      </c>
      <c r="DZ847" s="4" t="s">
        <v>248</v>
      </c>
      <c r="EA847" s="3" t="s">
        <v>454</v>
      </c>
    </row>
    <row r="848" spans="1:131" ht="13.5" customHeight="1" x14ac:dyDescent="0.25">
      <c r="A848" s="3" t="s">
        <v>1063</v>
      </c>
      <c r="B848" s="3"/>
      <c r="C848" s="4" t="s">
        <v>248</v>
      </c>
      <c r="D848" s="3">
        <v>1</v>
      </c>
      <c r="E848" s="3">
        <v>1</v>
      </c>
      <c r="F848" s="3" t="s">
        <v>454</v>
      </c>
      <c r="G848" s="6" t="s">
        <v>1063</v>
      </c>
      <c r="H848" s="6">
        <v>1</v>
      </c>
      <c r="I848" s="6">
        <v>0</v>
      </c>
      <c r="J848" s="6">
        <v>0</v>
      </c>
      <c r="K848" s="6">
        <v>0</v>
      </c>
      <c r="L848" s="6">
        <v>0</v>
      </c>
      <c r="M848" s="6">
        <v>1</v>
      </c>
      <c r="N848" s="6">
        <v>0</v>
      </c>
      <c r="O848" s="6">
        <v>0</v>
      </c>
      <c r="P848" s="6">
        <v>0</v>
      </c>
      <c r="Q848" s="6">
        <v>1</v>
      </c>
      <c r="R848" s="6">
        <v>1</v>
      </c>
      <c r="S848" s="6">
        <v>0</v>
      </c>
      <c r="T848" s="6">
        <v>2</v>
      </c>
      <c r="U848" s="6">
        <v>1</v>
      </c>
      <c r="V848" s="6">
        <v>1</v>
      </c>
      <c r="W848" s="6">
        <v>1</v>
      </c>
      <c r="X848" s="6">
        <v>2</v>
      </c>
      <c r="Y848" s="6">
        <v>1</v>
      </c>
      <c r="Z848" s="6">
        <v>0</v>
      </c>
      <c r="AA848" s="6">
        <v>0</v>
      </c>
      <c r="AB848" s="6">
        <v>1</v>
      </c>
      <c r="AC848" s="6">
        <v>0</v>
      </c>
      <c r="AD848" s="6">
        <v>0</v>
      </c>
      <c r="AE848" s="6">
        <v>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1</v>
      </c>
      <c r="AM848" s="6">
        <v>1</v>
      </c>
      <c r="AN848" s="6">
        <v>1</v>
      </c>
      <c r="AO848" s="6">
        <v>0</v>
      </c>
      <c r="AP848" s="6">
        <v>1</v>
      </c>
      <c r="AQ848" s="6">
        <v>1</v>
      </c>
      <c r="AR848" s="6">
        <v>1</v>
      </c>
      <c r="AS848" s="6">
        <v>0</v>
      </c>
      <c r="AT848" s="6">
        <v>2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2</v>
      </c>
      <c r="BA848" s="6">
        <v>0</v>
      </c>
      <c r="BB848" s="6">
        <v>2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1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1</v>
      </c>
      <c r="BT848" s="6">
        <v>2</v>
      </c>
      <c r="BU848" s="6">
        <v>1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2</v>
      </c>
      <c r="CF848" s="6">
        <v>2</v>
      </c>
      <c r="CG848" s="6">
        <v>0</v>
      </c>
      <c r="CH848" s="6">
        <v>0</v>
      </c>
      <c r="CI848" s="6">
        <v>1</v>
      </c>
      <c r="CJ848" s="6">
        <v>1</v>
      </c>
      <c r="CK848" s="6">
        <v>0</v>
      </c>
      <c r="CL848" s="6">
        <v>0</v>
      </c>
      <c r="CM848" s="6">
        <v>1</v>
      </c>
      <c r="CN848" s="6">
        <v>0</v>
      </c>
      <c r="CO848" s="6">
        <v>0</v>
      </c>
      <c r="CP848" s="6">
        <v>0</v>
      </c>
      <c r="CQ848" s="6">
        <v>1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1</v>
      </c>
      <c r="DA848" s="6">
        <v>0</v>
      </c>
      <c r="DB848" s="6">
        <v>2</v>
      </c>
      <c r="DC848" s="6">
        <v>1</v>
      </c>
      <c r="DD848" s="6">
        <v>0</v>
      </c>
      <c r="DE848" s="6">
        <v>0</v>
      </c>
      <c r="DF848" s="6">
        <v>1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1</v>
      </c>
      <c r="DO848" s="6">
        <v>0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0</v>
      </c>
      <c r="DV848" s="6">
        <v>0</v>
      </c>
      <c r="DW848" s="6">
        <f t="shared" si="39"/>
        <v>6</v>
      </c>
      <c r="DX848" s="6">
        <f t="shared" si="40"/>
        <v>45</v>
      </c>
      <c r="DY848">
        <f t="shared" si="41"/>
        <v>39</v>
      </c>
      <c r="DZ848" s="4" t="s">
        <v>248</v>
      </c>
      <c r="EA848" s="3" t="s">
        <v>454</v>
      </c>
    </row>
    <row r="849" spans="1:131" ht="13.5" customHeight="1" x14ac:dyDescent="0.25">
      <c r="A849" s="3" t="s">
        <v>1064</v>
      </c>
      <c r="B849" s="3"/>
      <c r="C849" s="4" t="s">
        <v>248</v>
      </c>
      <c r="D849" s="3">
        <v>1</v>
      </c>
      <c r="E849" s="3">
        <v>2</v>
      </c>
      <c r="F849" s="3" t="s">
        <v>454</v>
      </c>
      <c r="G849" s="6" t="s">
        <v>1064</v>
      </c>
      <c r="H849" s="6">
        <v>0</v>
      </c>
      <c r="I849" s="6">
        <v>0</v>
      </c>
      <c r="J849" s="6">
        <v>1</v>
      </c>
      <c r="K849" s="6">
        <v>0</v>
      </c>
      <c r="L849" s="6">
        <v>0</v>
      </c>
      <c r="M849" s="6">
        <v>0</v>
      </c>
      <c r="N849" s="6">
        <v>2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2</v>
      </c>
      <c r="U849" s="6">
        <v>0</v>
      </c>
      <c r="V849" s="6">
        <v>0</v>
      </c>
      <c r="W849" s="6">
        <v>2</v>
      </c>
      <c r="X849" s="6">
        <v>0</v>
      </c>
      <c r="Y849" s="6">
        <v>0</v>
      </c>
      <c r="Z849" s="6">
        <v>0</v>
      </c>
      <c r="AA849" s="6">
        <v>1</v>
      </c>
      <c r="AB849" s="6">
        <v>0</v>
      </c>
      <c r="AC849" s="6">
        <v>0</v>
      </c>
      <c r="AD849" s="6">
        <v>1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1</v>
      </c>
      <c r="AL849" s="6">
        <v>0</v>
      </c>
      <c r="AM849" s="6">
        <v>0</v>
      </c>
      <c r="AN849" s="6">
        <v>2</v>
      </c>
      <c r="AO849" s="6">
        <v>0</v>
      </c>
      <c r="AP849" s="6">
        <v>0</v>
      </c>
      <c r="AQ849" s="6">
        <v>1</v>
      </c>
      <c r="AR849" s="6">
        <v>1</v>
      </c>
      <c r="AS849" s="6">
        <v>1</v>
      </c>
      <c r="AT849" s="6">
        <v>1</v>
      </c>
      <c r="AU849" s="6">
        <v>0</v>
      </c>
      <c r="AV849" s="6">
        <v>0</v>
      </c>
      <c r="AW849" s="6">
        <v>1</v>
      </c>
      <c r="AX849" s="6">
        <v>0</v>
      </c>
      <c r="AY849" s="6">
        <v>1</v>
      </c>
      <c r="AZ849" s="6">
        <v>3</v>
      </c>
      <c r="BA849" s="6">
        <v>1</v>
      </c>
      <c r="BB849" s="6">
        <v>0</v>
      </c>
      <c r="BC849" s="6">
        <v>1</v>
      </c>
      <c r="BD849" s="6">
        <v>1</v>
      </c>
      <c r="BE849" s="6">
        <v>0</v>
      </c>
      <c r="BF849" s="6">
        <v>0</v>
      </c>
      <c r="BG849" s="6">
        <v>3</v>
      </c>
      <c r="BH849" s="6">
        <v>1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1</v>
      </c>
      <c r="BQ849" s="6">
        <v>1</v>
      </c>
      <c r="BR849" s="6">
        <v>0</v>
      </c>
      <c r="BS849" s="6">
        <v>0</v>
      </c>
      <c r="BT849" s="6">
        <v>1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1</v>
      </c>
      <c r="CC849" s="6">
        <v>1</v>
      </c>
      <c r="CD849" s="6">
        <v>1</v>
      </c>
      <c r="CE849" s="6">
        <v>1</v>
      </c>
      <c r="CF849" s="6">
        <v>0</v>
      </c>
      <c r="CG849" s="6">
        <v>0</v>
      </c>
      <c r="CH849" s="6">
        <v>1</v>
      </c>
      <c r="CI849" s="6">
        <v>0</v>
      </c>
      <c r="CJ849" s="6">
        <v>1</v>
      </c>
      <c r="CK849" s="6">
        <v>0</v>
      </c>
      <c r="CL849" s="6">
        <v>1</v>
      </c>
      <c r="CM849" s="6">
        <v>0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1</v>
      </c>
      <c r="CW849" s="6">
        <v>0</v>
      </c>
      <c r="CX849" s="6">
        <v>0</v>
      </c>
      <c r="CY849" s="6">
        <v>0</v>
      </c>
      <c r="CZ849" s="6">
        <v>3</v>
      </c>
      <c r="DA849" s="6">
        <v>0</v>
      </c>
      <c r="DB849" s="6">
        <v>0</v>
      </c>
      <c r="DC849" s="6">
        <v>0</v>
      </c>
      <c r="DD849" s="6">
        <v>0</v>
      </c>
      <c r="DE849" s="6">
        <v>1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1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f t="shared" si="39"/>
        <v>5</v>
      </c>
      <c r="DX849" s="6">
        <f t="shared" si="40"/>
        <v>44</v>
      </c>
      <c r="DY849">
        <f t="shared" si="41"/>
        <v>39</v>
      </c>
      <c r="DZ849" s="4" t="s">
        <v>248</v>
      </c>
      <c r="EA849" s="3" t="s">
        <v>454</v>
      </c>
    </row>
    <row r="850" spans="1:131" ht="13.5" customHeight="1" x14ac:dyDescent="0.25">
      <c r="A850" s="3" t="s">
        <v>1065</v>
      </c>
      <c r="B850" s="3"/>
      <c r="C850" s="4" t="s">
        <v>248</v>
      </c>
      <c r="D850" s="3">
        <v>1</v>
      </c>
      <c r="E850" s="3">
        <v>3</v>
      </c>
      <c r="F850" s="3" t="s">
        <v>454</v>
      </c>
      <c r="G850" s="6" t="s">
        <v>1065</v>
      </c>
      <c r="H850" s="6">
        <v>0</v>
      </c>
      <c r="I850" s="6">
        <v>0</v>
      </c>
      <c r="J850" s="6">
        <v>0</v>
      </c>
      <c r="K850" s="6">
        <v>0</v>
      </c>
      <c r="L850" s="6">
        <v>1</v>
      </c>
      <c r="M850" s="6">
        <v>1</v>
      </c>
      <c r="N850" s="6">
        <v>0</v>
      </c>
      <c r="O850" s="6">
        <v>0</v>
      </c>
      <c r="P850" s="6">
        <v>1</v>
      </c>
      <c r="Q850" s="6">
        <v>0</v>
      </c>
      <c r="R850" s="6">
        <v>0</v>
      </c>
      <c r="S850" s="6">
        <v>1</v>
      </c>
      <c r="T850" s="6">
        <v>1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1</v>
      </c>
      <c r="AH850" s="6">
        <v>1</v>
      </c>
      <c r="AI850" s="6">
        <v>0</v>
      </c>
      <c r="AJ850" s="6">
        <v>0</v>
      </c>
      <c r="AK850" s="6">
        <v>1</v>
      </c>
      <c r="AL850" s="6">
        <v>0</v>
      </c>
      <c r="AM850" s="6">
        <v>0</v>
      </c>
      <c r="AN850" s="6">
        <v>2</v>
      </c>
      <c r="AO850" s="6">
        <v>1</v>
      </c>
      <c r="AP850" s="6">
        <v>0</v>
      </c>
      <c r="AQ850" s="6">
        <v>0</v>
      </c>
      <c r="AR850" s="6">
        <v>0</v>
      </c>
      <c r="AS850" s="6">
        <v>0</v>
      </c>
      <c r="AT850" s="6">
        <v>1</v>
      </c>
      <c r="AU850" s="6">
        <v>0</v>
      </c>
      <c r="AV850" s="6">
        <v>0</v>
      </c>
      <c r="AW850" s="6">
        <v>0</v>
      </c>
      <c r="AX850" s="6">
        <v>0</v>
      </c>
      <c r="AY850" s="6">
        <v>1</v>
      </c>
      <c r="AZ850" s="6">
        <v>0</v>
      </c>
      <c r="BA850" s="6">
        <v>0</v>
      </c>
      <c r="BB850" s="6">
        <v>0</v>
      </c>
      <c r="BC850" s="6">
        <v>0</v>
      </c>
      <c r="BD850" s="6">
        <v>3</v>
      </c>
      <c r="BE850" s="6">
        <v>1</v>
      </c>
      <c r="BF850" s="6">
        <v>1</v>
      </c>
      <c r="BG850" s="6">
        <v>2</v>
      </c>
      <c r="BH850" s="6">
        <v>1</v>
      </c>
      <c r="BI850" s="6">
        <v>0</v>
      </c>
      <c r="BJ850" s="6">
        <v>0</v>
      </c>
      <c r="BK850" s="6">
        <v>1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1</v>
      </c>
      <c r="CE850" s="6">
        <v>1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1</v>
      </c>
      <c r="CV850" s="6">
        <v>0</v>
      </c>
      <c r="CW850" s="6">
        <v>0</v>
      </c>
      <c r="CX850" s="6">
        <v>0</v>
      </c>
      <c r="CY850" s="6">
        <v>1</v>
      </c>
      <c r="CZ850" s="6">
        <v>0</v>
      </c>
      <c r="DA850" s="6">
        <v>0</v>
      </c>
      <c r="DB850" s="6">
        <v>0</v>
      </c>
      <c r="DC850" s="6">
        <v>0</v>
      </c>
      <c r="DD850" s="6">
        <v>1</v>
      </c>
      <c r="DE850" s="6">
        <v>0</v>
      </c>
      <c r="DF850" s="6">
        <v>2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f t="shared" si="39"/>
        <v>3</v>
      </c>
      <c r="DX850" s="6">
        <f t="shared" si="40"/>
        <v>29</v>
      </c>
      <c r="DY850">
        <f t="shared" si="41"/>
        <v>26</v>
      </c>
      <c r="DZ850" s="4" t="s">
        <v>248</v>
      </c>
      <c r="EA850" s="3" t="s">
        <v>454</v>
      </c>
    </row>
    <row r="851" spans="1:131" ht="13.5" customHeight="1" x14ac:dyDescent="0.25">
      <c r="A851" s="3" t="s">
        <v>1066</v>
      </c>
      <c r="B851" s="3"/>
      <c r="C851" s="4" t="s">
        <v>252</v>
      </c>
      <c r="D851" s="3">
        <v>1</v>
      </c>
      <c r="E851" s="3">
        <v>1</v>
      </c>
      <c r="F851" s="3" t="s">
        <v>454</v>
      </c>
      <c r="G851" s="6" t="s">
        <v>1066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1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2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2</v>
      </c>
      <c r="BA851" s="6">
        <v>0</v>
      </c>
      <c r="BB851" s="6">
        <v>0</v>
      </c>
      <c r="BC851" s="6">
        <v>1</v>
      </c>
      <c r="BD851" s="6">
        <v>0</v>
      </c>
      <c r="BE851" s="6">
        <v>0</v>
      </c>
      <c r="BF851" s="6">
        <v>1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1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1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f t="shared" si="39"/>
        <v>0</v>
      </c>
      <c r="DX851" s="6">
        <f t="shared" si="40"/>
        <v>9</v>
      </c>
      <c r="DY851">
        <f t="shared" si="41"/>
        <v>9</v>
      </c>
      <c r="DZ851" s="4" t="s">
        <v>252</v>
      </c>
      <c r="EA851" s="3" t="s">
        <v>454</v>
      </c>
    </row>
    <row r="852" spans="1:131" ht="13.5" customHeight="1" x14ac:dyDescent="0.25">
      <c r="A852" s="3" t="s">
        <v>1067</v>
      </c>
      <c r="B852" s="3"/>
      <c r="C852" s="4" t="s">
        <v>252</v>
      </c>
      <c r="D852" s="3">
        <v>1</v>
      </c>
      <c r="E852" s="3">
        <v>2</v>
      </c>
      <c r="F852" s="3" t="s">
        <v>454</v>
      </c>
      <c r="G852" s="6" t="s">
        <v>1067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1</v>
      </c>
      <c r="BA852" s="6">
        <v>0</v>
      </c>
      <c r="BB852" s="6">
        <v>0</v>
      </c>
      <c r="BC852" s="6">
        <v>2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1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1</v>
      </c>
      <c r="CH852" s="6">
        <v>0</v>
      </c>
      <c r="CI852" s="6">
        <v>0</v>
      </c>
      <c r="CJ852" s="6">
        <v>0</v>
      </c>
      <c r="CK852" s="6">
        <v>0</v>
      </c>
      <c r="CL852" s="6">
        <v>1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f t="shared" si="39"/>
        <v>0</v>
      </c>
      <c r="DX852" s="6">
        <f t="shared" si="40"/>
        <v>7</v>
      </c>
      <c r="DY852">
        <f t="shared" si="41"/>
        <v>7</v>
      </c>
      <c r="DZ852" s="4" t="s">
        <v>252</v>
      </c>
      <c r="EA852" s="3" t="s">
        <v>454</v>
      </c>
    </row>
    <row r="853" spans="1:131" ht="13.5" customHeight="1" x14ac:dyDescent="0.25">
      <c r="A853" s="3" t="s">
        <v>1068</v>
      </c>
      <c r="B853" s="3"/>
      <c r="C853" s="4" t="s">
        <v>252</v>
      </c>
      <c r="D853" s="3">
        <v>1</v>
      </c>
      <c r="E853" s="3">
        <v>3</v>
      </c>
      <c r="F853" s="3" t="s">
        <v>454</v>
      </c>
      <c r="G853" s="6" t="s">
        <v>1068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1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1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1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1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1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f t="shared" si="39"/>
        <v>1</v>
      </c>
      <c r="DX853" s="6">
        <f t="shared" si="40"/>
        <v>6</v>
      </c>
      <c r="DY853">
        <f t="shared" si="41"/>
        <v>5</v>
      </c>
      <c r="DZ853" s="4" t="s">
        <v>252</v>
      </c>
      <c r="EA853" s="3" t="s">
        <v>454</v>
      </c>
    </row>
    <row r="854" spans="1:131" ht="13.5" customHeight="1" x14ac:dyDescent="0.25">
      <c r="A854" s="3" t="s">
        <v>1069</v>
      </c>
      <c r="B854" s="3"/>
      <c r="C854" s="4" t="s">
        <v>252</v>
      </c>
      <c r="D854" s="3">
        <v>1</v>
      </c>
      <c r="E854" s="3">
        <v>1</v>
      </c>
      <c r="F854" s="3" t="s">
        <v>454</v>
      </c>
      <c r="G854" s="6" t="s">
        <v>1069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1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1</v>
      </c>
      <c r="AJ854" s="6">
        <v>0</v>
      </c>
      <c r="AK854" s="6">
        <v>0</v>
      </c>
      <c r="AL854" s="6">
        <v>0</v>
      </c>
      <c r="AM854" s="6">
        <v>0</v>
      </c>
      <c r="AN854" s="6">
        <v>2</v>
      </c>
      <c r="AO854" s="6">
        <v>0</v>
      </c>
      <c r="AP854" s="6">
        <v>0</v>
      </c>
      <c r="AQ854" s="6">
        <v>1</v>
      </c>
      <c r="AR854" s="6">
        <v>0</v>
      </c>
      <c r="AS854" s="6">
        <v>0</v>
      </c>
      <c r="AT854" s="6">
        <v>0</v>
      </c>
      <c r="AU854" s="6">
        <v>0</v>
      </c>
      <c r="AV854" s="6">
        <v>2</v>
      </c>
      <c r="AW854" s="6">
        <v>0</v>
      </c>
      <c r="AX854" s="6">
        <v>1</v>
      </c>
      <c r="AY854" s="6">
        <v>0</v>
      </c>
      <c r="AZ854" s="6">
        <v>1</v>
      </c>
      <c r="BA854" s="6">
        <v>1</v>
      </c>
      <c r="BB854" s="6">
        <v>1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2</v>
      </c>
      <c r="BQ854" s="6">
        <v>0</v>
      </c>
      <c r="BR854" s="6">
        <v>0</v>
      </c>
      <c r="BS854" s="6">
        <v>0</v>
      </c>
      <c r="BT854" s="6">
        <v>0</v>
      </c>
      <c r="BU854" s="6">
        <v>2</v>
      </c>
      <c r="BV854" s="6">
        <v>0</v>
      </c>
      <c r="BW854" s="6">
        <v>0</v>
      </c>
      <c r="BX854" s="6">
        <v>0</v>
      </c>
      <c r="BY854" s="6">
        <v>1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1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6">
        <v>1</v>
      </c>
      <c r="DI854" s="6">
        <v>0</v>
      </c>
      <c r="DJ854" s="6">
        <v>1</v>
      </c>
      <c r="DK854" s="6">
        <v>0</v>
      </c>
      <c r="DL854" s="6">
        <v>0</v>
      </c>
      <c r="DM854" s="6">
        <v>1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f t="shared" si="39"/>
        <v>4</v>
      </c>
      <c r="DX854" s="6">
        <f t="shared" si="40"/>
        <v>20</v>
      </c>
      <c r="DY854">
        <f t="shared" si="41"/>
        <v>16</v>
      </c>
      <c r="DZ854" s="4" t="s">
        <v>252</v>
      </c>
      <c r="EA854" s="3" t="s">
        <v>454</v>
      </c>
    </row>
    <row r="855" spans="1:131" ht="13.5" customHeight="1" x14ac:dyDescent="0.25">
      <c r="A855" s="3" t="s">
        <v>1070</v>
      </c>
      <c r="B855" s="3"/>
      <c r="C855" s="4" t="s">
        <v>252</v>
      </c>
      <c r="D855" s="3">
        <v>1</v>
      </c>
      <c r="E855" s="3">
        <v>2</v>
      </c>
      <c r="F855" s="3" t="s">
        <v>454</v>
      </c>
      <c r="G855" s="6" t="s">
        <v>1070</v>
      </c>
      <c r="H855" s="6">
        <v>0</v>
      </c>
      <c r="I855" s="6">
        <v>0</v>
      </c>
      <c r="J855" s="6">
        <v>0</v>
      </c>
      <c r="K855" s="6">
        <v>1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1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1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1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1</v>
      </c>
      <c r="BA855" s="6">
        <v>0</v>
      </c>
      <c r="BB855" s="6">
        <v>0</v>
      </c>
      <c r="BC855" s="6">
        <v>0</v>
      </c>
      <c r="BD855" s="6">
        <v>1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1</v>
      </c>
      <c r="BP855" s="6">
        <v>3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1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1</v>
      </c>
      <c r="CE855" s="6">
        <v>0</v>
      </c>
      <c r="CF855" s="6">
        <v>1</v>
      </c>
      <c r="CG855" s="6">
        <v>0</v>
      </c>
      <c r="CH855" s="6">
        <v>1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1</v>
      </c>
      <c r="CZ855" s="6">
        <v>2</v>
      </c>
      <c r="DA855" s="6">
        <v>0</v>
      </c>
      <c r="DB855" s="6">
        <v>0</v>
      </c>
      <c r="DC855" s="6">
        <v>3</v>
      </c>
      <c r="DD855" s="6">
        <v>0</v>
      </c>
      <c r="DE855" s="6">
        <v>0</v>
      </c>
      <c r="DF855" s="6">
        <v>1</v>
      </c>
      <c r="DG855" s="6">
        <v>1</v>
      </c>
      <c r="DH855" s="6">
        <v>0</v>
      </c>
      <c r="DI855" s="6">
        <v>0</v>
      </c>
      <c r="DJ855" s="6">
        <v>2</v>
      </c>
      <c r="DK855" s="6">
        <v>0</v>
      </c>
      <c r="DL855" s="6">
        <v>0</v>
      </c>
      <c r="DM855" s="6">
        <v>0</v>
      </c>
      <c r="DN855" s="6">
        <v>0</v>
      </c>
      <c r="DO855" s="6">
        <v>0</v>
      </c>
      <c r="DP855" s="6">
        <v>1</v>
      </c>
      <c r="DQ855" s="6">
        <v>0</v>
      </c>
      <c r="DR855" s="6">
        <v>0</v>
      </c>
      <c r="DS855" s="6">
        <v>1</v>
      </c>
      <c r="DT855" s="6">
        <v>0</v>
      </c>
      <c r="DU855" s="6">
        <v>0</v>
      </c>
      <c r="DV855" s="6">
        <v>0</v>
      </c>
      <c r="DW855" s="6">
        <f t="shared" si="39"/>
        <v>11</v>
      </c>
      <c r="DX855" s="6">
        <f t="shared" si="40"/>
        <v>26</v>
      </c>
      <c r="DY855">
        <f t="shared" si="41"/>
        <v>15</v>
      </c>
      <c r="DZ855" s="4" t="s">
        <v>252</v>
      </c>
      <c r="EA855" s="3" t="s">
        <v>454</v>
      </c>
    </row>
    <row r="856" spans="1:131" ht="13.5" customHeight="1" x14ac:dyDescent="0.25">
      <c r="A856" s="3" t="s">
        <v>1071</v>
      </c>
      <c r="B856" s="3"/>
      <c r="C856" s="4" t="s">
        <v>252</v>
      </c>
      <c r="D856" s="3">
        <v>1</v>
      </c>
      <c r="E856" s="3">
        <v>1</v>
      </c>
      <c r="F856" s="3" t="s">
        <v>454</v>
      </c>
      <c r="G856" s="6" t="s">
        <v>1071</v>
      </c>
      <c r="H856" s="6">
        <v>0</v>
      </c>
      <c r="I856" s="6">
        <v>0</v>
      </c>
      <c r="J856" s="6">
        <v>0</v>
      </c>
      <c r="K856" s="6">
        <v>1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1</v>
      </c>
      <c r="U856" s="6">
        <v>0</v>
      </c>
      <c r="V856" s="6">
        <v>1</v>
      </c>
      <c r="W856" s="6">
        <v>0</v>
      </c>
      <c r="X856" s="6">
        <v>1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1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1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1</v>
      </c>
      <c r="AX856" s="6">
        <v>1</v>
      </c>
      <c r="AY856" s="6">
        <v>0</v>
      </c>
      <c r="AZ856" s="6">
        <v>1</v>
      </c>
      <c r="BA856" s="6">
        <v>1</v>
      </c>
      <c r="BB856" s="6">
        <v>0</v>
      </c>
      <c r="BC856" s="6">
        <v>1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1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1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1</v>
      </c>
      <c r="CF856" s="6">
        <v>0</v>
      </c>
      <c r="CG856" s="6">
        <v>0</v>
      </c>
      <c r="CH856" s="6">
        <v>0</v>
      </c>
      <c r="CI856" s="6">
        <v>1</v>
      </c>
      <c r="CJ856" s="6">
        <v>1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1</v>
      </c>
      <c r="CX856" s="6">
        <v>0</v>
      </c>
      <c r="CY856" s="6">
        <v>0</v>
      </c>
      <c r="CZ856" s="6">
        <v>2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1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1</v>
      </c>
      <c r="DO856" s="6">
        <v>0</v>
      </c>
      <c r="DP856" s="6">
        <v>0</v>
      </c>
      <c r="DQ856" s="6">
        <v>1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f t="shared" si="39"/>
        <v>5</v>
      </c>
      <c r="DX856" s="6">
        <f t="shared" si="40"/>
        <v>22</v>
      </c>
      <c r="DY856">
        <f t="shared" si="41"/>
        <v>17</v>
      </c>
      <c r="DZ856" s="4" t="s">
        <v>252</v>
      </c>
      <c r="EA856" s="3" t="s">
        <v>454</v>
      </c>
    </row>
    <row r="857" spans="1:131" ht="13.5" customHeight="1" x14ac:dyDescent="0.25">
      <c r="A857" s="3" t="s">
        <v>1072</v>
      </c>
      <c r="B857" s="3"/>
      <c r="C857" s="4" t="s">
        <v>252</v>
      </c>
      <c r="D857" s="3">
        <v>1</v>
      </c>
      <c r="E857" s="3">
        <v>2</v>
      </c>
      <c r="F857" s="3" t="s">
        <v>454</v>
      </c>
      <c r="G857" s="6" t="s">
        <v>1072</v>
      </c>
      <c r="H857" s="6">
        <v>2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1</v>
      </c>
      <c r="P857" s="6">
        <v>1</v>
      </c>
      <c r="Q857" s="6">
        <v>0</v>
      </c>
      <c r="R857" s="6">
        <v>0</v>
      </c>
      <c r="S857" s="6">
        <v>0</v>
      </c>
      <c r="T857" s="6">
        <v>2</v>
      </c>
      <c r="U857" s="6">
        <v>0</v>
      </c>
      <c r="V857" s="6">
        <v>0</v>
      </c>
      <c r="W857" s="6">
        <v>1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1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2</v>
      </c>
      <c r="AR857" s="6">
        <v>0</v>
      </c>
      <c r="AS857" s="6">
        <v>0</v>
      </c>
      <c r="AT857" s="6">
        <v>0</v>
      </c>
      <c r="AU857" s="6">
        <v>1</v>
      </c>
      <c r="AV857" s="6">
        <v>3</v>
      </c>
      <c r="AW857" s="6">
        <v>0</v>
      </c>
      <c r="AX857" s="6">
        <v>1</v>
      </c>
      <c r="AY857" s="6">
        <v>0</v>
      </c>
      <c r="AZ857" s="6">
        <v>1</v>
      </c>
      <c r="BA857" s="6">
        <v>0</v>
      </c>
      <c r="BB857" s="6">
        <v>0</v>
      </c>
      <c r="BC857" s="6">
        <v>1</v>
      </c>
      <c r="BD857" s="6">
        <v>0</v>
      </c>
      <c r="BE857" s="6">
        <v>0</v>
      </c>
      <c r="BF857" s="6">
        <v>1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2</v>
      </c>
      <c r="BQ857" s="6">
        <v>2</v>
      </c>
      <c r="BR857" s="6">
        <v>0</v>
      </c>
      <c r="BS857" s="6">
        <v>0</v>
      </c>
      <c r="BT857" s="6">
        <v>3</v>
      </c>
      <c r="BU857" s="6">
        <v>0</v>
      </c>
      <c r="BV857" s="6">
        <v>0</v>
      </c>
      <c r="BW857" s="6">
        <v>2</v>
      </c>
      <c r="BX857" s="6">
        <v>0</v>
      </c>
      <c r="BY857" s="6">
        <v>1</v>
      </c>
      <c r="BZ857" s="6">
        <v>1</v>
      </c>
      <c r="CA857" s="6">
        <v>0</v>
      </c>
      <c r="CB857" s="6">
        <v>1</v>
      </c>
      <c r="CC857" s="6">
        <v>1</v>
      </c>
      <c r="CD857" s="6">
        <v>0</v>
      </c>
      <c r="CE857" s="6">
        <v>0</v>
      </c>
      <c r="CF857" s="6">
        <v>0</v>
      </c>
      <c r="CG857" s="6">
        <v>2</v>
      </c>
      <c r="CH857" s="6">
        <v>0</v>
      </c>
      <c r="CI857" s="6">
        <v>2</v>
      </c>
      <c r="CJ857" s="6">
        <v>0</v>
      </c>
      <c r="CK857" s="6">
        <v>1</v>
      </c>
      <c r="CL857" s="6">
        <v>0</v>
      </c>
      <c r="CM857" s="6">
        <v>0</v>
      </c>
      <c r="CN857" s="6">
        <v>0</v>
      </c>
      <c r="CO857" s="6">
        <v>0</v>
      </c>
      <c r="CP857" s="6">
        <v>1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1</v>
      </c>
      <c r="CX857" s="6">
        <v>0</v>
      </c>
      <c r="CY857" s="6">
        <v>0</v>
      </c>
      <c r="CZ857" s="6">
        <v>1</v>
      </c>
      <c r="DA857" s="6">
        <v>0</v>
      </c>
      <c r="DB857" s="6">
        <v>1</v>
      </c>
      <c r="DC857" s="6">
        <v>1</v>
      </c>
      <c r="DD857" s="6">
        <v>0</v>
      </c>
      <c r="DE857" s="6">
        <v>0</v>
      </c>
      <c r="DF857" s="6">
        <v>3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1</v>
      </c>
      <c r="DR857" s="6">
        <v>0</v>
      </c>
      <c r="DS857" s="6">
        <v>0</v>
      </c>
      <c r="DT857" s="6">
        <v>0</v>
      </c>
      <c r="DU857" s="6">
        <v>0</v>
      </c>
      <c r="DV857" s="6">
        <v>0</v>
      </c>
      <c r="DW857" s="6">
        <f t="shared" si="39"/>
        <v>7</v>
      </c>
      <c r="DX857" s="6">
        <f t="shared" si="40"/>
        <v>45</v>
      </c>
      <c r="DY857">
        <f t="shared" si="41"/>
        <v>38</v>
      </c>
      <c r="DZ857" s="4" t="s">
        <v>252</v>
      </c>
      <c r="EA857" s="3" t="s">
        <v>454</v>
      </c>
    </row>
    <row r="858" spans="1:131" ht="13.5" customHeight="1" x14ac:dyDescent="0.25">
      <c r="A858" s="3" t="s">
        <v>1073</v>
      </c>
      <c r="B858" s="3"/>
      <c r="C858" s="4" t="s">
        <v>252</v>
      </c>
      <c r="D858" s="3">
        <v>1</v>
      </c>
      <c r="E858" s="3">
        <v>3</v>
      </c>
      <c r="F858" s="3" t="s">
        <v>454</v>
      </c>
      <c r="G858" s="6" t="s">
        <v>1073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1</v>
      </c>
      <c r="P858" s="6">
        <v>0</v>
      </c>
      <c r="Q858" s="6">
        <v>0</v>
      </c>
      <c r="R858" s="6">
        <v>0</v>
      </c>
      <c r="S858" s="6">
        <v>0</v>
      </c>
      <c r="T858" s="6">
        <v>1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1</v>
      </c>
      <c r="BA858" s="6">
        <v>0</v>
      </c>
      <c r="BB858" s="6">
        <v>0</v>
      </c>
      <c r="BC858" s="6">
        <v>2</v>
      </c>
      <c r="BD858" s="6">
        <v>0</v>
      </c>
      <c r="BE858" s="6">
        <v>0</v>
      </c>
      <c r="BF858" s="6">
        <v>0</v>
      </c>
      <c r="BG858" s="6">
        <v>1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1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1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1</v>
      </c>
      <c r="DG858" s="6">
        <v>0</v>
      </c>
      <c r="DH858" s="6">
        <v>0</v>
      </c>
      <c r="DI858" s="6">
        <v>0</v>
      </c>
      <c r="DJ858" s="6">
        <v>1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f t="shared" si="39"/>
        <v>2</v>
      </c>
      <c r="DX858" s="6">
        <f t="shared" si="40"/>
        <v>10</v>
      </c>
      <c r="DY858">
        <f t="shared" si="41"/>
        <v>8</v>
      </c>
      <c r="DZ858" s="4" t="s">
        <v>252</v>
      </c>
      <c r="EA858" s="3" t="s">
        <v>454</v>
      </c>
    </row>
    <row r="859" spans="1:131" ht="13.5" customHeight="1" x14ac:dyDescent="0.25">
      <c r="A859" s="3" t="s">
        <v>1074</v>
      </c>
      <c r="B859" s="3"/>
      <c r="C859" s="4" t="s">
        <v>262</v>
      </c>
      <c r="D859" s="3">
        <v>1</v>
      </c>
      <c r="E859" s="3">
        <v>1</v>
      </c>
      <c r="F859" s="3" t="s">
        <v>454</v>
      </c>
      <c r="G859" s="6" t="s">
        <v>1074</v>
      </c>
      <c r="H859" s="6">
        <v>2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1</v>
      </c>
      <c r="BB859" s="6">
        <v>0</v>
      </c>
      <c r="BC859" s="6">
        <v>1</v>
      </c>
      <c r="BD859" s="6">
        <v>0</v>
      </c>
      <c r="BE859" s="6">
        <v>0</v>
      </c>
      <c r="BF859" s="6">
        <v>1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1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1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f t="shared" si="39"/>
        <v>0</v>
      </c>
      <c r="DX859" s="6">
        <f t="shared" si="40"/>
        <v>7</v>
      </c>
      <c r="DY859">
        <f t="shared" si="41"/>
        <v>7</v>
      </c>
      <c r="DZ859" s="4" t="s">
        <v>262</v>
      </c>
      <c r="EA859" s="3" t="s">
        <v>454</v>
      </c>
    </row>
    <row r="860" spans="1:131" ht="13.5" customHeight="1" x14ac:dyDescent="0.25">
      <c r="A860" s="3" t="s">
        <v>1075</v>
      </c>
      <c r="B860" s="3"/>
      <c r="C860" s="4" t="s">
        <v>262</v>
      </c>
      <c r="D860" s="3">
        <v>1</v>
      </c>
      <c r="E860" s="3">
        <v>2</v>
      </c>
      <c r="F860" s="3" t="s">
        <v>454</v>
      </c>
      <c r="G860" s="6" t="s">
        <v>1075</v>
      </c>
      <c r="H860" s="6">
        <v>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1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1</v>
      </c>
      <c r="BA860" s="6">
        <v>2</v>
      </c>
      <c r="BB860" s="6">
        <v>0</v>
      </c>
      <c r="BC860" s="6">
        <v>0</v>
      </c>
      <c r="BD860" s="6">
        <v>0</v>
      </c>
      <c r="BE860" s="6">
        <v>1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1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1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2</v>
      </c>
      <c r="DC860" s="6">
        <v>0</v>
      </c>
      <c r="DD860" s="6">
        <v>0</v>
      </c>
      <c r="DE860" s="6">
        <v>0</v>
      </c>
      <c r="DF860" s="6">
        <v>0</v>
      </c>
      <c r="DG860" s="6">
        <v>1</v>
      </c>
      <c r="DH860" s="6">
        <v>0</v>
      </c>
      <c r="DI860" s="6">
        <v>0</v>
      </c>
      <c r="DJ860" s="6">
        <v>1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0</v>
      </c>
      <c r="DT860" s="6">
        <v>0</v>
      </c>
      <c r="DU860" s="6">
        <v>0</v>
      </c>
      <c r="DV860" s="6">
        <v>0</v>
      </c>
      <c r="DW860" s="6">
        <f t="shared" si="39"/>
        <v>4</v>
      </c>
      <c r="DX860" s="6">
        <f t="shared" si="40"/>
        <v>13</v>
      </c>
      <c r="DY860">
        <f t="shared" si="41"/>
        <v>9</v>
      </c>
      <c r="DZ860" s="4" t="s">
        <v>262</v>
      </c>
      <c r="EA860" s="3" t="s">
        <v>454</v>
      </c>
    </row>
    <row r="861" spans="1:131" ht="13.5" customHeight="1" x14ac:dyDescent="0.25">
      <c r="A861" s="3" t="s">
        <v>1076</v>
      </c>
      <c r="B861" s="3"/>
      <c r="C861" s="4" t="s">
        <v>262</v>
      </c>
      <c r="D861" s="3">
        <v>1</v>
      </c>
      <c r="E861" s="3">
        <v>3</v>
      </c>
      <c r="F861" s="3" t="s">
        <v>454</v>
      </c>
      <c r="G861" s="6" t="s">
        <v>1076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2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1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0</v>
      </c>
      <c r="DT861" s="6">
        <v>0</v>
      </c>
      <c r="DU861" s="6">
        <v>0</v>
      </c>
      <c r="DV861" s="6">
        <v>0</v>
      </c>
      <c r="DW861" s="6">
        <f t="shared" si="39"/>
        <v>0</v>
      </c>
      <c r="DX861" s="6">
        <f t="shared" si="40"/>
        <v>5</v>
      </c>
      <c r="DY861">
        <f t="shared" si="41"/>
        <v>5</v>
      </c>
      <c r="DZ861" s="4" t="s">
        <v>262</v>
      </c>
      <c r="EA861" s="3" t="s">
        <v>454</v>
      </c>
    </row>
    <row r="862" spans="1:131" ht="13.5" customHeight="1" x14ac:dyDescent="0.25">
      <c r="A862" s="3" t="s">
        <v>1077</v>
      </c>
      <c r="B862" s="3"/>
      <c r="C862" s="4" t="s">
        <v>262</v>
      </c>
      <c r="D862" s="3">
        <v>1</v>
      </c>
      <c r="E862" s="3">
        <v>1</v>
      </c>
      <c r="F862" s="3" t="s">
        <v>454</v>
      </c>
      <c r="G862" s="6" t="s">
        <v>1077</v>
      </c>
      <c r="H862" s="6">
        <v>0</v>
      </c>
      <c r="I862" s="6">
        <v>0</v>
      </c>
      <c r="J862" s="6">
        <v>0</v>
      </c>
      <c r="K862" s="6">
        <v>0</v>
      </c>
      <c r="L862" s="6">
        <v>1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1</v>
      </c>
      <c r="S862" s="6">
        <v>0</v>
      </c>
      <c r="T862" s="6">
        <v>4</v>
      </c>
      <c r="U862" s="6">
        <v>0</v>
      </c>
      <c r="V862" s="6">
        <v>0</v>
      </c>
      <c r="W862" s="6">
        <v>0</v>
      </c>
      <c r="X862" s="6">
        <v>0</v>
      </c>
      <c r="Y862" s="6">
        <v>1</v>
      </c>
      <c r="Z862" s="6">
        <v>0</v>
      </c>
      <c r="AA862" s="6">
        <v>0</v>
      </c>
      <c r="AB862" s="6">
        <v>1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1</v>
      </c>
      <c r="AR862" s="6">
        <v>1</v>
      </c>
      <c r="AS862" s="6">
        <v>0</v>
      </c>
      <c r="AT862" s="6">
        <v>1</v>
      </c>
      <c r="AU862" s="6">
        <v>0</v>
      </c>
      <c r="AV862" s="6">
        <v>0</v>
      </c>
      <c r="AW862" s="6">
        <v>0</v>
      </c>
      <c r="AX862" s="6">
        <v>0</v>
      </c>
      <c r="AY862" s="6">
        <v>1</v>
      </c>
      <c r="AZ862" s="6">
        <v>0</v>
      </c>
      <c r="BA862" s="6">
        <v>1</v>
      </c>
      <c r="BB862" s="6">
        <v>0</v>
      </c>
      <c r="BC862" s="6">
        <v>0</v>
      </c>
      <c r="BD862" s="6">
        <v>0</v>
      </c>
      <c r="BE862" s="6">
        <v>0</v>
      </c>
      <c r="BF862" s="6">
        <v>1</v>
      </c>
      <c r="BG862" s="6">
        <v>0</v>
      </c>
      <c r="BH862" s="6">
        <v>1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2</v>
      </c>
      <c r="BT862" s="6">
        <v>2</v>
      </c>
      <c r="BU862" s="6">
        <v>0</v>
      </c>
      <c r="BV862" s="6">
        <v>0</v>
      </c>
      <c r="BW862" s="6">
        <v>1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1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1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2</v>
      </c>
      <c r="CY862" s="6">
        <v>0</v>
      </c>
      <c r="CZ862" s="6">
        <v>0</v>
      </c>
      <c r="DA862" s="6">
        <v>0</v>
      </c>
      <c r="DB862" s="6">
        <v>2</v>
      </c>
      <c r="DC862" s="6">
        <v>1</v>
      </c>
      <c r="DD862" s="6">
        <v>0</v>
      </c>
      <c r="DE862" s="6">
        <v>1</v>
      </c>
      <c r="DF862" s="6">
        <v>0</v>
      </c>
      <c r="DG862" s="6">
        <v>1</v>
      </c>
      <c r="DH862" s="6">
        <v>0</v>
      </c>
      <c r="DI862" s="6">
        <v>1</v>
      </c>
      <c r="DJ862" s="6">
        <v>1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3</v>
      </c>
      <c r="DT862" s="6">
        <v>0</v>
      </c>
      <c r="DU862" s="6">
        <v>0</v>
      </c>
      <c r="DV862" s="6">
        <v>0</v>
      </c>
      <c r="DW862" s="6">
        <f t="shared" si="39"/>
        <v>10</v>
      </c>
      <c r="DX862" s="6">
        <f t="shared" si="40"/>
        <v>34</v>
      </c>
      <c r="DY862">
        <f t="shared" si="41"/>
        <v>24</v>
      </c>
      <c r="DZ862" s="4" t="s">
        <v>262</v>
      </c>
      <c r="EA862" s="3" t="s">
        <v>454</v>
      </c>
    </row>
    <row r="863" spans="1:131" ht="13.5" customHeight="1" x14ac:dyDescent="0.25">
      <c r="A863" s="3" t="s">
        <v>1078</v>
      </c>
      <c r="B863" s="3"/>
      <c r="C863" s="4" t="s">
        <v>262</v>
      </c>
      <c r="D863" s="3">
        <v>1</v>
      </c>
      <c r="E863" s="3">
        <v>2</v>
      </c>
      <c r="F863" s="3" t="s">
        <v>454</v>
      </c>
      <c r="G863" s="6" t="s">
        <v>1078</v>
      </c>
      <c r="H863" s="6">
        <v>1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>
        <v>0</v>
      </c>
      <c r="S863" s="6">
        <v>0</v>
      </c>
      <c r="T863" s="6">
        <v>1</v>
      </c>
      <c r="U863" s="6">
        <v>0</v>
      </c>
      <c r="V863" s="6">
        <v>1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1</v>
      </c>
      <c r="AM863" s="6">
        <v>0</v>
      </c>
      <c r="AN863" s="6">
        <v>1</v>
      </c>
      <c r="AO863" s="6">
        <v>1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1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1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1</v>
      </c>
      <c r="CE863" s="6">
        <v>0</v>
      </c>
      <c r="CF863" s="6">
        <v>0</v>
      </c>
      <c r="CG863" s="6">
        <v>1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1</v>
      </c>
      <c r="CZ863" s="6">
        <v>3</v>
      </c>
      <c r="DA863" s="6">
        <v>0</v>
      </c>
      <c r="DB863" s="6">
        <v>1</v>
      </c>
      <c r="DC863" s="6">
        <v>1</v>
      </c>
      <c r="DD863" s="6">
        <v>0</v>
      </c>
      <c r="DE863" s="6">
        <v>1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  <c r="DQ863" s="6">
        <v>1</v>
      </c>
      <c r="DR863" s="6">
        <v>0</v>
      </c>
      <c r="DS863" s="6">
        <v>0</v>
      </c>
      <c r="DT863" s="6">
        <v>0</v>
      </c>
      <c r="DU863" s="6">
        <v>0</v>
      </c>
      <c r="DV863" s="6">
        <v>0</v>
      </c>
      <c r="DW863" s="6">
        <f t="shared" si="39"/>
        <v>7</v>
      </c>
      <c r="DX863" s="6">
        <f t="shared" si="40"/>
        <v>21</v>
      </c>
      <c r="DY863">
        <f t="shared" si="41"/>
        <v>14</v>
      </c>
      <c r="DZ863" s="4" t="s">
        <v>262</v>
      </c>
      <c r="EA863" s="3" t="s">
        <v>454</v>
      </c>
    </row>
    <row r="864" spans="1:131" ht="13.5" customHeight="1" x14ac:dyDescent="0.25">
      <c r="A864" s="3" t="s">
        <v>1079</v>
      </c>
      <c r="B864" s="3"/>
      <c r="C864" s="4" t="s">
        <v>262</v>
      </c>
      <c r="D864" s="3">
        <v>1</v>
      </c>
      <c r="E864" s="3">
        <v>3</v>
      </c>
      <c r="F864" s="3" t="s">
        <v>454</v>
      </c>
      <c r="G864" s="6" t="s">
        <v>1079</v>
      </c>
      <c r="H864" s="6">
        <v>1</v>
      </c>
      <c r="I864" s="6">
        <v>0</v>
      </c>
      <c r="J864" s="6">
        <v>0</v>
      </c>
      <c r="K864" s="6">
        <v>0</v>
      </c>
      <c r="L864" s="6">
        <v>2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2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2</v>
      </c>
      <c r="AV864" s="6">
        <v>0</v>
      </c>
      <c r="AW864" s="6">
        <v>0</v>
      </c>
      <c r="AX864" s="6">
        <v>0</v>
      </c>
      <c r="AY864" s="6">
        <v>0</v>
      </c>
      <c r="AZ864" s="6">
        <v>2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1</v>
      </c>
      <c r="BH864" s="6">
        <v>0</v>
      </c>
      <c r="BI864" s="6">
        <v>0</v>
      </c>
      <c r="BJ864" s="6">
        <v>0</v>
      </c>
      <c r="BK864" s="6">
        <v>0</v>
      </c>
      <c r="BL864" s="6">
        <v>1</v>
      </c>
      <c r="BM864" s="6">
        <v>1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1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1</v>
      </c>
      <c r="DC864" s="6">
        <v>0</v>
      </c>
      <c r="DD864" s="6">
        <v>0</v>
      </c>
      <c r="DE864" s="6">
        <v>0</v>
      </c>
      <c r="DF864" s="6">
        <v>1</v>
      </c>
      <c r="DG864" s="6">
        <v>0</v>
      </c>
      <c r="DH864" s="6">
        <v>0</v>
      </c>
      <c r="DI864" s="6">
        <v>1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f t="shared" si="39"/>
        <v>3</v>
      </c>
      <c r="DX864" s="6">
        <f t="shared" si="40"/>
        <v>16</v>
      </c>
      <c r="DY864">
        <f t="shared" si="41"/>
        <v>13</v>
      </c>
      <c r="DZ864" s="4" t="s">
        <v>262</v>
      </c>
      <c r="EA864" s="3" t="s">
        <v>454</v>
      </c>
    </row>
    <row r="865" spans="1:131" ht="13.5" customHeight="1" x14ac:dyDescent="0.25">
      <c r="A865" s="3" t="s">
        <v>1080</v>
      </c>
      <c r="B865" s="3"/>
      <c r="C865" s="4" t="s">
        <v>256</v>
      </c>
      <c r="D865" s="3">
        <v>1</v>
      </c>
      <c r="E865" s="3">
        <v>1</v>
      </c>
      <c r="F865" s="3" t="s">
        <v>454</v>
      </c>
      <c r="G865" s="6" t="s">
        <v>1080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1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1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1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1</v>
      </c>
      <c r="DG865" s="6">
        <v>1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1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f t="shared" si="39"/>
        <v>3</v>
      </c>
      <c r="DX865" s="6">
        <f t="shared" si="40"/>
        <v>6</v>
      </c>
      <c r="DY865">
        <f t="shared" si="41"/>
        <v>3</v>
      </c>
      <c r="DZ865" s="4" t="s">
        <v>256</v>
      </c>
      <c r="EA865" s="3" t="s">
        <v>454</v>
      </c>
    </row>
    <row r="866" spans="1:131" ht="13.5" customHeight="1" x14ac:dyDescent="0.25">
      <c r="A866" s="3" t="s">
        <v>1081</v>
      </c>
      <c r="B866" s="3"/>
      <c r="C866" s="4" t="s">
        <v>256</v>
      </c>
      <c r="D866" s="3">
        <v>1</v>
      </c>
      <c r="E866" s="3">
        <v>2</v>
      </c>
      <c r="F866" s="3" t="s">
        <v>454</v>
      </c>
      <c r="G866" s="6" t="s">
        <v>1081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2</v>
      </c>
      <c r="U866" s="6">
        <v>0</v>
      </c>
      <c r="V866" s="6">
        <v>0</v>
      </c>
      <c r="W866" s="6">
        <v>1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1</v>
      </c>
      <c r="BA866" s="6">
        <v>0</v>
      </c>
      <c r="BB866" s="6">
        <v>0</v>
      </c>
      <c r="BC866" s="6">
        <v>0</v>
      </c>
      <c r="BD866" s="6">
        <v>1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1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1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1</v>
      </c>
      <c r="DH866" s="6">
        <v>0</v>
      </c>
      <c r="DI866" s="6">
        <v>0</v>
      </c>
      <c r="DJ866" s="6">
        <v>1</v>
      </c>
      <c r="DK866" s="6">
        <v>1</v>
      </c>
      <c r="DL866" s="6">
        <v>0</v>
      </c>
      <c r="DM866" s="6">
        <v>0</v>
      </c>
      <c r="DN866" s="6">
        <v>0</v>
      </c>
      <c r="DO866" s="6">
        <v>0</v>
      </c>
      <c r="DP866" s="6">
        <v>1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f t="shared" si="39"/>
        <v>4</v>
      </c>
      <c r="DX866" s="6">
        <f t="shared" si="40"/>
        <v>11</v>
      </c>
      <c r="DY866">
        <f t="shared" si="41"/>
        <v>7</v>
      </c>
      <c r="DZ866" s="4" t="s">
        <v>256</v>
      </c>
      <c r="EA866" s="3" t="s">
        <v>454</v>
      </c>
    </row>
    <row r="867" spans="1:131" ht="13.5" customHeight="1" x14ac:dyDescent="0.25">
      <c r="A867" s="3" t="s">
        <v>1082</v>
      </c>
      <c r="B867" s="3"/>
      <c r="C867" s="4" t="s">
        <v>256</v>
      </c>
      <c r="D867" s="3">
        <v>1</v>
      </c>
      <c r="E867" s="3">
        <v>3</v>
      </c>
      <c r="F867" s="3" t="s">
        <v>454</v>
      </c>
      <c r="G867" s="6" t="s">
        <v>1082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1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1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1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0</v>
      </c>
      <c r="DT867" s="6">
        <v>0</v>
      </c>
      <c r="DU867" s="6">
        <v>0</v>
      </c>
      <c r="DV867" s="6">
        <v>0</v>
      </c>
      <c r="DW867" s="6">
        <f t="shared" si="39"/>
        <v>0</v>
      </c>
      <c r="DX867" s="6">
        <f t="shared" si="40"/>
        <v>3</v>
      </c>
      <c r="DY867">
        <f t="shared" si="41"/>
        <v>3</v>
      </c>
      <c r="DZ867" s="4" t="s">
        <v>256</v>
      </c>
      <c r="EA867" s="3" t="s">
        <v>454</v>
      </c>
    </row>
    <row r="868" spans="1:131" ht="13.5" customHeight="1" x14ac:dyDescent="0.25">
      <c r="A868" s="3" t="s">
        <v>1083</v>
      </c>
      <c r="B868" s="3"/>
      <c r="C868" s="4" t="s">
        <v>256</v>
      </c>
      <c r="D868" s="3">
        <v>1</v>
      </c>
      <c r="E868" s="3">
        <v>1</v>
      </c>
      <c r="F868" s="3" t="s">
        <v>454</v>
      </c>
      <c r="G868" s="6" t="s">
        <v>1083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2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1</v>
      </c>
      <c r="AW868" s="6">
        <v>0</v>
      </c>
      <c r="AX868" s="6">
        <v>1</v>
      </c>
      <c r="AY868" s="6">
        <v>0</v>
      </c>
      <c r="AZ868" s="6">
        <v>1</v>
      </c>
      <c r="BA868" s="6">
        <v>0</v>
      </c>
      <c r="BB868" s="6">
        <v>0</v>
      </c>
      <c r="BC868" s="6">
        <v>1</v>
      </c>
      <c r="BD868" s="6">
        <v>0</v>
      </c>
      <c r="BE868" s="6">
        <v>0</v>
      </c>
      <c r="BF868" s="6">
        <v>0</v>
      </c>
      <c r="BG868" s="6">
        <v>1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1</v>
      </c>
      <c r="CF868" s="6">
        <v>0</v>
      </c>
      <c r="CG868" s="6">
        <v>0</v>
      </c>
      <c r="CH868" s="6">
        <v>0</v>
      </c>
      <c r="CI868" s="6">
        <v>1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1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1</v>
      </c>
      <c r="DF868" s="6">
        <v>1</v>
      </c>
      <c r="DG868" s="6">
        <v>10</v>
      </c>
      <c r="DH868" s="6">
        <v>0</v>
      </c>
      <c r="DI868" s="6">
        <v>1</v>
      </c>
      <c r="DJ868" s="6">
        <v>0</v>
      </c>
      <c r="DK868" s="6">
        <v>0</v>
      </c>
      <c r="DL868" s="6">
        <v>0</v>
      </c>
      <c r="DM868" s="6">
        <v>0</v>
      </c>
      <c r="DN868" s="6">
        <v>1</v>
      </c>
      <c r="DO868" s="6">
        <v>0</v>
      </c>
      <c r="DP868" s="6">
        <v>0</v>
      </c>
      <c r="DQ868" s="6">
        <v>2</v>
      </c>
      <c r="DR868" s="6">
        <v>0</v>
      </c>
      <c r="DS868" s="6">
        <v>2</v>
      </c>
      <c r="DT868" s="6">
        <v>0</v>
      </c>
      <c r="DU868" s="6">
        <v>1</v>
      </c>
      <c r="DV868" s="6">
        <v>2</v>
      </c>
      <c r="DW868" s="6">
        <f t="shared" si="39"/>
        <v>21</v>
      </c>
      <c r="DX868" s="6">
        <f t="shared" si="40"/>
        <v>32</v>
      </c>
      <c r="DY868">
        <f t="shared" si="41"/>
        <v>11</v>
      </c>
      <c r="DZ868" s="4" t="s">
        <v>256</v>
      </c>
      <c r="EA868" s="3" t="s">
        <v>454</v>
      </c>
    </row>
    <row r="869" spans="1:131" ht="13.5" customHeight="1" x14ac:dyDescent="0.25">
      <c r="A869" s="3" t="s">
        <v>1084</v>
      </c>
      <c r="B869" s="3"/>
      <c r="C869" s="4" t="s">
        <v>256</v>
      </c>
      <c r="D869" s="3">
        <v>1</v>
      </c>
      <c r="E869" s="3">
        <v>2</v>
      </c>
      <c r="F869" s="3" t="s">
        <v>454</v>
      </c>
      <c r="G869" s="6" t="s">
        <v>1084</v>
      </c>
      <c r="H869" s="6">
        <v>0</v>
      </c>
      <c r="I869" s="6">
        <v>0</v>
      </c>
      <c r="J869" s="6">
        <v>0</v>
      </c>
      <c r="K869" s="6">
        <v>0</v>
      </c>
      <c r="L869" s="6">
        <v>3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1</v>
      </c>
      <c r="S869" s="6">
        <v>0</v>
      </c>
      <c r="T869" s="6">
        <v>0</v>
      </c>
      <c r="U869" s="6">
        <v>0</v>
      </c>
      <c r="V869" s="6">
        <v>0</v>
      </c>
      <c r="W869" s="6">
        <v>1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1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1</v>
      </c>
      <c r="AY869" s="6">
        <v>0</v>
      </c>
      <c r="AZ869" s="6">
        <v>0</v>
      </c>
      <c r="BA869" s="6">
        <v>1</v>
      </c>
      <c r="BB869" s="6">
        <v>0</v>
      </c>
      <c r="BC869" s="6">
        <v>1</v>
      </c>
      <c r="BD869" s="6">
        <v>1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1</v>
      </c>
      <c r="CD869" s="6">
        <v>1</v>
      </c>
      <c r="CE869" s="6">
        <v>0</v>
      </c>
      <c r="CF869" s="6">
        <v>0</v>
      </c>
      <c r="CG869" s="6">
        <v>0</v>
      </c>
      <c r="CH869" s="6">
        <v>0</v>
      </c>
      <c r="CI869" s="6">
        <v>1</v>
      </c>
      <c r="CJ869" s="6">
        <v>0</v>
      </c>
      <c r="CK869" s="6">
        <v>1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1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1</v>
      </c>
      <c r="DG869" s="6">
        <v>7</v>
      </c>
      <c r="DH869" s="6">
        <v>0</v>
      </c>
      <c r="DI869" s="6">
        <v>2</v>
      </c>
      <c r="DJ869" s="6">
        <v>1</v>
      </c>
      <c r="DK869" s="6">
        <v>1</v>
      </c>
      <c r="DL869" s="6">
        <v>0</v>
      </c>
      <c r="DM869" s="6">
        <v>0</v>
      </c>
      <c r="DN869" s="6">
        <v>0</v>
      </c>
      <c r="DO869" s="6">
        <v>0</v>
      </c>
      <c r="DP869" s="6">
        <v>1</v>
      </c>
      <c r="DQ869" s="6">
        <v>0</v>
      </c>
      <c r="DR869" s="6">
        <v>1</v>
      </c>
      <c r="DS869" s="6">
        <v>1</v>
      </c>
      <c r="DT869" s="6">
        <v>0</v>
      </c>
      <c r="DU869" s="6">
        <v>0</v>
      </c>
      <c r="DV869" s="6">
        <v>0</v>
      </c>
      <c r="DW869" s="6">
        <f t="shared" si="39"/>
        <v>15</v>
      </c>
      <c r="DX869" s="6">
        <f t="shared" si="40"/>
        <v>30</v>
      </c>
      <c r="DY869">
        <f t="shared" si="41"/>
        <v>15</v>
      </c>
      <c r="DZ869" s="4" t="s">
        <v>256</v>
      </c>
      <c r="EA869" s="3" t="s">
        <v>454</v>
      </c>
    </row>
    <row r="870" spans="1:131" ht="13.5" customHeight="1" x14ac:dyDescent="0.25">
      <c r="A870" s="3" t="s">
        <v>1085</v>
      </c>
      <c r="B870" s="3"/>
      <c r="C870" s="4" t="s">
        <v>256</v>
      </c>
      <c r="D870" s="3">
        <v>1</v>
      </c>
      <c r="E870" s="3">
        <v>3</v>
      </c>
      <c r="F870" s="3" t="s">
        <v>454</v>
      </c>
      <c r="G870" s="6" t="s">
        <v>1085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1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  <c r="AN870" s="6">
        <v>0</v>
      </c>
      <c r="AO870" s="6">
        <v>1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1</v>
      </c>
      <c r="AW870" s="6">
        <v>0</v>
      </c>
      <c r="AX870" s="6">
        <v>1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1</v>
      </c>
      <c r="BQ870" s="6">
        <v>0</v>
      </c>
      <c r="BR870" s="6">
        <v>1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1</v>
      </c>
      <c r="DF870" s="6">
        <v>2</v>
      </c>
      <c r="DG870" s="6">
        <v>7</v>
      </c>
      <c r="DH870" s="6">
        <v>0</v>
      </c>
      <c r="DI870" s="6">
        <v>1</v>
      </c>
      <c r="DJ870" s="6">
        <v>1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1</v>
      </c>
      <c r="DR870" s="6">
        <v>0</v>
      </c>
      <c r="DS870" s="6">
        <v>0</v>
      </c>
      <c r="DT870" s="6">
        <v>1</v>
      </c>
      <c r="DU870" s="6">
        <v>1</v>
      </c>
      <c r="DV870" s="6">
        <v>0</v>
      </c>
      <c r="DW870" s="6">
        <f t="shared" si="39"/>
        <v>15</v>
      </c>
      <c r="DX870" s="6">
        <f t="shared" si="40"/>
        <v>22</v>
      </c>
      <c r="DY870">
        <f t="shared" si="41"/>
        <v>7</v>
      </c>
      <c r="DZ870" s="4" t="s">
        <v>256</v>
      </c>
      <c r="EA870" s="3" t="s">
        <v>454</v>
      </c>
    </row>
    <row r="871" spans="1:131" ht="13.5" customHeight="1" x14ac:dyDescent="0.25">
      <c r="A871" s="3" t="s">
        <v>1086</v>
      </c>
      <c r="B871" s="3"/>
      <c r="C871" s="4" t="s">
        <v>300</v>
      </c>
      <c r="D871" s="3">
        <v>1</v>
      </c>
      <c r="E871" s="3">
        <v>1</v>
      </c>
      <c r="F871" s="3" t="s">
        <v>15</v>
      </c>
      <c r="G871" s="6" t="s">
        <v>1086</v>
      </c>
      <c r="H871" s="6">
        <v>0</v>
      </c>
      <c r="I871" s="6">
        <v>0</v>
      </c>
      <c r="J871" s="6">
        <v>0</v>
      </c>
      <c r="K871" s="6">
        <v>1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1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f t="shared" si="39"/>
        <v>0</v>
      </c>
      <c r="DX871" s="6">
        <f t="shared" si="40"/>
        <v>2</v>
      </c>
      <c r="DY871">
        <f t="shared" si="41"/>
        <v>2</v>
      </c>
      <c r="DZ871" s="4" t="s">
        <v>300</v>
      </c>
      <c r="EA871" s="3" t="s">
        <v>15</v>
      </c>
    </row>
    <row r="872" spans="1:131" ht="13.5" customHeight="1" x14ac:dyDescent="0.25">
      <c r="A872" s="3" t="s">
        <v>1087</v>
      </c>
      <c r="B872" s="3"/>
      <c r="C872" s="4" t="s">
        <v>300</v>
      </c>
      <c r="D872" s="3">
        <v>1</v>
      </c>
      <c r="E872" s="3">
        <v>3</v>
      </c>
      <c r="F872" s="3" t="s">
        <v>15</v>
      </c>
      <c r="G872" s="6" t="s">
        <v>1087</v>
      </c>
      <c r="H872" s="6">
        <v>1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1</v>
      </c>
      <c r="P872" s="6">
        <v>1</v>
      </c>
      <c r="Q872" s="6">
        <v>0</v>
      </c>
      <c r="R872" s="6">
        <v>0</v>
      </c>
      <c r="S872" s="6">
        <v>0</v>
      </c>
      <c r="T872" s="6">
        <v>1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0</v>
      </c>
      <c r="AR872" s="6">
        <v>1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2</v>
      </c>
      <c r="BA872" s="6">
        <v>1</v>
      </c>
      <c r="BB872" s="6">
        <v>1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1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1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2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f t="shared" si="39"/>
        <v>2</v>
      </c>
      <c r="DX872" s="6">
        <f t="shared" si="40"/>
        <v>14</v>
      </c>
      <c r="DY872">
        <f t="shared" si="41"/>
        <v>12</v>
      </c>
      <c r="DZ872" s="4" t="s">
        <v>300</v>
      </c>
      <c r="EA872" s="3" t="s">
        <v>15</v>
      </c>
    </row>
    <row r="873" spans="1:131" ht="13.5" customHeight="1" x14ac:dyDescent="0.25">
      <c r="A873" s="3" t="s">
        <v>1088</v>
      </c>
      <c r="B873" s="3"/>
      <c r="C873" s="4" t="s">
        <v>300</v>
      </c>
      <c r="D873" s="3">
        <v>1</v>
      </c>
      <c r="E873" s="3">
        <v>4</v>
      </c>
      <c r="F873" s="3" t="s">
        <v>15</v>
      </c>
      <c r="G873" s="6" t="s">
        <v>1088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1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1</v>
      </c>
      <c r="DQ873" s="6">
        <v>1</v>
      </c>
      <c r="DR873" s="6">
        <v>0</v>
      </c>
      <c r="DS873" s="6">
        <v>0</v>
      </c>
      <c r="DT873" s="6">
        <v>0</v>
      </c>
      <c r="DU873" s="6">
        <v>0</v>
      </c>
      <c r="DV873" s="6">
        <v>1</v>
      </c>
      <c r="DW873" s="6">
        <f t="shared" si="39"/>
        <v>3</v>
      </c>
      <c r="DX873" s="6">
        <f t="shared" si="40"/>
        <v>5</v>
      </c>
      <c r="DY873">
        <f t="shared" si="41"/>
        <v>2</v>
      </c>
      <c r="DZ873" s="4" t="s">
        <v>300</v>
      </c>
      <c r="EA873" s="3" t="s">
        <v>15</v>
      </c>
    </row>
    <row r="874" spans="1:131" ht="13.5" customHeight="1" x14ac:dyDescent="0.25">
      <c r="A874" s="3" t="s">
        <v>1089</v>
      </c>
      <c r="B874" s="3"/>
      <c r="C874" s="4" t="s">
        <v>300</v>
      </c>
      <c r="D874" s="3">
        <v>5</v>
      </c>
      <c r="E874" s="3">
        <v>1</v>
      </c>
      <c r="F874" s="3" t="s">
        <v>15</v>
      </c>
      <c r="G874" s="6" t="s">
        <v>1089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2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1</v>
      </c>
      <c r="DQ874" s="6">
        <v>1</v>
      </c>
      <c r="DR874" s="6">
        <v>0</v>
      </c>
      <c r="DS874" s="6">
        <v>2</v>
      </c>
      <c r="DT874" s="6">
        <v>0</v>
      </c>
      <c r="DU874" s="6">
        <v>0</v>
      </c>
      <c r="DV874" s="6">
        <v>0</v>
      </c>
      <c r="DW874" s="6">
        <f t="shared" si="39"/>
        <v>4</v>
      </c>
      <c r="DX874" s="6">
        <f t="shared" si="40"/>
        <v>6</v>
      </c>
      <c r="DY874">
        <f t="shared" si="41"/>
        <v>2</v>
      </c>
      <c r="DZ874" s="4" t="s">
        <v>300</v>
      </c>
      <c r="EA874" s="3" t="s">
        <v>15</v>
      </c>
    </row>
    <row r="875" spans="1:131" ht="13.5" customHeight="1" x14ac:dyDescent="0.25">
      <c r="A875" s="3" t="s">
        <v>1090</v>
      </c>
      <c r="B875" s="3"/>
      <c r="C875" s="4" t="s">
        <v>300</v>
      </c>
      <c r="D875" s="3">
        <v>5</v>
      </c>
      <c r="E875" s="3">
        <v>3</v>
      </c>
      <c r="F875" s="3" t="s">
        <v>15</v>
      </c>
      <c r="G875" s="6" t="s">
        <v>1090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1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2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1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1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1</v>
      </c>
      <c r="BG875" s="6">
        <v>0</v>
      </c>
      <c r="BH875" s="6">
        <v>0</v>
      </c>
      <c r="BI875" s="6">
        <v>1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1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1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1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1</v>
      </c>
      <c r="DO875" s="6">
        <v>0</v>
      </c>
      <c r="DP875" s="6">
        <v>2</v>
      </c>
      <c r="DQ875" s="6">
        <v>1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f t="shared" si="39"/>
        <v>5</v>
      </c>
      <c r="DX875" s="6">
        <f t="shared" si="40"/>
        <v>14</v>
      </c>
      <c r="DY875">
        <f t="shared" si="41"/>
        <v>9</v>
      </c>
      <c r="DZ875" s="4" t="s">
        <v>300</v>
      </c>
      <c r="EA875" s="3" t="s">
        <v>15</v>
      </c>
    </row>
    <row r="876" spans="1:131" ht="13.5" customHeight="1" x14ac:dyDescent="0.25">
      <c r="A876" s="3" t="s">
        <v>1091</v>
      </c>
      <c r="B876" s="3"/>
      <c r="C876" s="4" t="s">
        <v>300</v>
      </c>
      <c r="D876" s="3">
        <v>5</v>
      </c>
      <c r="E876" s="3">
        <v>4</v>
      </c>
      <c r="F876" s="3" t="s">
        <v>15</v>
      </c>
      <c r="G876" s="6" t="s">
        <v>1091</v>
      </c>
      <c r="H876" s="6">
        <v>0</v>
      </c>
      <c r="I876" s="6">
        <v>0</v>
      </c>
      <c r="J876" s="6">
        <v>0</v>
      </c>
      <c r="K876" s="6">
        <v>0</v>
      </c>
      <c r="L876" s="6">
        <v>1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1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1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1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f t="shared" si="39"/>
        <v>2</v>
      </c>
      <c r="DX876" s="6">
        <f t="shared" si="40"/>
        <v>5</v>
      </c>
      <c r="DY876">
        <f t="shared" si="41"/>
        <v>3</v>
      </c>
      <c r="DZ876" s="4" t="s">
        <v>300</v>
      </c>
      <c r="EA876" s="3" t="s">
        <v>15</v>
      </c>
    </row>
    <row r="877" spans="1:131" ht="13.5" customHeight="1" x14ac:dyDescent="0.25">
      <c r="A877" s="3" t="s">
        <v>1092</v>
      </c>
      <c r="B877" s="3"/>
      <c r="C877" s="3" t="s">
        <v>11</v>
      </c>
      <c r="D877" s="3">
        <v>40</v>
      </c>
      <c r="E877" s="3">
        <v>1</v>
      </c>
      <c r="F877" s="3" t="s">
        <v>15</v>
      </c>
      <c r="G877" s="6" t="s">
        <v>1092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1</v>
      </c>
      <c r="V877" s="6">
        <v>0</v>
      </c>
      <c r="W877" s="6">
        <v>1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1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1</v>
      </c>
      <c r="AT877" s="6">
        <v>0</v>
      </c>
      <c r="AU877" s="6">
        <v>0</v>
      </c>
      <c r="AV877" s="6">
        <v>0</v>
      </c>
      <c r="AW877" s="6">
        <v>0</v>
      </c>
      <c r="AX877" s="6">
        <v>1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1</v>
      </c>
      <c r="BN877" s="6">
        <v>0</v>
      </c>
      <c r="BO877" s="6">
        <v>0</v>
      </c>
      <c r="BP877" s="6">
        <v>2</v>
      </c>
      <c r="BQ877" s="6">
        <v>0</v>
      </c>
      <c r="BR877" s="6">
        <v>0</v>
      </c>
      <c r="BS877" s="6">
        <v>1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1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2</v>
      </c>
      <c r="CZ877" s="6">
        <v>1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1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f t="shared" si="39"/>
        <v>2</v>
      </c>
      <c r="DX877" s="6">
        <f t="shared" si="40"/>
        <v>14</v>
      </c>
      <c r="DY877">
        <f t="shared" si="41"/>
        <v>12</v>
      </c>
      <c r="DZ877" s="3" t="s">
        <v>11</v>
      </c>
      <c r="EA877" s="3" t="s">
        <v>15</v>
      </c>
    </row>
    <row r="878" spans="1:131" ht="13.5" customHeight="1" x14ac:dyDescent="0.25">
      <c r="A878" s="3" t="s">
        <v>1093</v>
      </c>
      <c r="B878" s="3"/>
      <c r="C878" s="3" t="s">
        <v>11</v>
      </c>
      <c r="D878" s="3">
        <v>40</v>
      </c>
      <c r="E878" s="3">
        <v>2</v>
      </c>
      <c r="F878" s="3" t="s">
        <v>15</v>
      </c>
      <c r="G878" s="6" t="s">
        <v>1093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1</v>
      </c>
      <c r="U878" s="6">
        <v>0</v>
      </c>
      <c r="V878" s="6">
        <v>0</v>
      </c>
      <c r="W878" s="6">
        <v>0</v>
      </c>
      <c r="X878" s="6">
        <v>1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1</v>
      </c>
      <c r="AR878" s="6">
        <v>0</v>
      </c>
      <c r="AS878" s="6">
        <v>1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1</v>
      </c>
      <c r="BA878" s="6">
        <v>1</v>
      </c>
      <c r="BB878" s="6">
        <v>0</v>
      </c>
      <c r="BC878" s="6">
        <v>1</v>
      </c>
      <c r="BD878" s="6">
        <v>0</v>
      </c>
      <c r="BE878" s="6">
        <v>0</v>
      </c>
      <c r="BF878" s="6">
        <v>1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1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1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1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3</v>
      </c>
      <c r="DC878" s="6">
        <v>0</v>
      </c>
      <c r="DD878" s="6">
        <v>0</v>
      </c>
      <c r="DE878" s="6">
        <v>0</v>
      </c>
      <c r="DF878" s="6">
        <v>1</v>
      </c>
      <c r="DG878" s="6">
        <v>0</v>
      </c>
      <c r="DH878" s="6">
        <v>0</v>
      </c>
      <c r="DI878" s="6">
        <v>0</v>
      </c>
      <c r="DJ878" s="6">
        <v>1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f t="shared" si="39"/>
        <v>5</v>
      </c>
      <c r="DX878" s="6">
        <f t="shared" si="40"/>
        <v>16</v>
      </c>
      <c r="DY878">
        <f t="shared" si="41"/>
        <v>11</v>
      </c>
      <c r="DZ878" s="3" t="s">
        <v>11</v>
      </c>
      <c r="EA878" s="3" t="s">
        <v>15</v>
      </c>
    </row>
    <row r="879" spans="1:131" ht="13.5" customHeight="1" x14ac:dyDescent="0.25">
      <c r="A879" s="3" t="s">
        <v>1094</v>
      </c>
      <c r="B879" s="3"/>
      <c r="C879" s="3" t="s">
        <v>11</v>
      </c>
      <c r="D879" s="3">
        <v>40</v>
      </c>
      <c r="E879" s="3">
        <v>3</v>
      </c>
      <c r="F879" s="3" t="s">
        <v>15</v>
      </c>
      <c r="G879" s="6" t="s">
        <v>1094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1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1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1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3</v>
      </c>
      <c r="BQ879" s="6">
        <v>1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1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2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f t="shared" si="39"/>
        <v>2</v>
      </c>
      <c r="DX879" s="6">
        <f t="shared" si="40"/>
        <v>11</v>
      </c>
      <c r="DY879">
        <f t="shared" si="41"/>
        <v>9</v>
      </c>
      <c r="DZ879" s="3" t="s">
        <v>11</v>
      </c>
      <c r="EA879" s="3" t="s">
        <v>15</v>
      </c>
    </row>
    <row r="880" spans="1:131" ht="13.5" customHeight="1" x14ac:dyDescent="0.25">
      <c r="A880" s="3" t="s">
        <v>1095</v>
      </c>
      <c r="B880" s="3"/>
      <c r="C880" s="3" t="s">
        <v>11</v>
      </c>
      <c r="D880" s="3">
        <v>40</v>
      </c>
      <c r="E880" s="3">
        <v>4</v>
      </c>
      <c r="F880" s="3" t="s">
        <v>15</v>
      </c>
      <c r="G880" s="6" t="s">
        <v>1095</v>
      </c>
      <c r="H880" s="6">
        <v>1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1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1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1</v>
      </c>
      <c r="BH880" s="6">
        <v>0</v>
      </c>
      <c r="BI880" s="6">
        <v>1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1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3</v>
      </c>
      <c r="DC880" s="6">
        <v>0</v>
      </c>
      <c r="DD880" s="6">
        <v>0</v>
      </c>
      <c r="DE880" s="6">
        <v>0</v>
      </c>
      <c r="DF880" s="6">
        <v>0</v>
      </c>
      <c r="DG880" s="6">
        <v>1</v>
      </c>
      <c r="DH880" s="6">
        <v>0</v>
      </c>
      <c r="DI880" s="6">
        <v>0</v>
      </c>
      <c r="DJ880" s="6">
        <v>2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f t="shared" si="39"/>
        <v>6</v>
      </c>
      <c r="DX880" s="6">
        <f t="shared" si="40"/>
        <v>12</v>
      </c>
      <c r="DY880">
        <f t="shared" si="41"/>
        <v>6</v>
      </c>
      <c r="DZ880" s="3" t="s">
        <v>11</v>
      </c>
      <c r="EA880" s="3" t="s">
        <v>15</v>
      </c>
    </row>
    <row r="881" spans="1:131" ht="13.5" customHeight="1" x14ac:dyDescent="0.25">
      <c r="A881" s="3" t="s">
        <v>1096</v>
      </c>
      <c r="B881" s="3"/>
      <c r="C881" s="3" t="s">
        <v>11</v>
      </c>
      <c r="D881" s="3">
        <v>40</v>
      </c>
      <c r="E881" s="3">
        <v>5</v>
      </c>
      <c r="F881" s="3" t="s">
        <v>15</v>
      </c>
      <c r="G881" s="6" t="s">
        <v>1096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1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1</v>
      </c>
      <c r="AM881" s="6">
        <v>0</v>
      </c>
      <c r="AN881" s="6">
        <v>0</v>
      </c>
      <c r="AO881" s="6">
        <v>0</v>
      </c>
      <c r="AP881" s="6">
        <v>0</v>
      </c>
      <c r="AQ881" s="6">
        <v>2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1</v>
      </c>
      <c r="AX881" s="6">
        <v>0</v>
      </c>
      <c r="AY881" s="6">
        <v>0</v>
      </c>
      <c r="AZ881" s="6">
        <v>2</v>
      </c>
      <c r="BA881" s="6">
        <v>1</v>
      </c>
      <c r="BB881" s="6">
        <v>0</v>
      </c>
      <c r="BC881" s="6">
        <v>3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1</v>
      </c>
      <c r="BK881" s="6">
        <v>1</v>
      </c>
      <c r="BL881" s="6">
        <v>0</v>
      </c>
      <c r="BM881" s="6">
        <v>0</v>
      </c>
      <c r="BN881" s="6">
        <v>0</v>
      </c>
      <c r="BO881" s="6">
        <v>0</v>
      </c>
      <c r="BP881" s="6">
        <v>1</v>
      </c>
      <c r="BQ881" s="6">
        <v>0</v>
      </c>
      <c r="BR881" s="6">
        <v>0</v>
      </c>
      <c r="BS881" s="6">
        <v>0</v>
      </c>
      <c r="BT881" s="6">
        <v>0</v>
      </c>
      <c r="BU881" s="6">
        <v>1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1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6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1</v>
      </c>
      <c r="DT881" s="6">
        <v>0</v>
      </c>
      <c r="DU881" s="6">
        <v>0</v>
      </c>
      <c r="DV881" s="6">
        <v>0</v>
      </c>
      <c r="DW881" s="6">
        <f t="shared" si="39"/>
        <v>7</v>
      </c>
      <c r="DX881" s="6">
        <f t="shared" si="40"/>
        <v>24</v>
      </c>
      <c r="DY881">
        <f t="shared" si="41"/>
        <v>17</v>
      </c>
      <c r="DZ881" s="3" t="s">
        <v>11</v>
      </c>
      <c r="EA881" s="3" t="s">
        <v>15</v>
      </c>
    </row>
    <row r="882" spans="1:131" ht="13.5" customHeight="1" x14ac:dyDescent="0.25">
      <c r="A882" s="3" t="s">
        <v>1097</v>
      </c>
      <c r="B882" s="3"/>
      <c r="C882" s="4" t="s">
        <v>229</v>
      </c>
      <c r="D882" s="3">
        <v>40</v>
      </c>
      <c r="E882" s="3">
        <v>1</v>
      </c>
      <c r="F882" s="3" t="s">
        <v>15</v>
      </c>
      <c r="G882" s="6" t="s">
        <v>1097</v>
      </c>
      <c r="H882" s="6">
        <v>3</v>
      </c>
      <c r="I882" s="6">
        <v>0</v>
      </c>
      <c r="J882" s="6">
        <v>1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1</v>
      </c>
      <c r="AC882" s="6">
        <v>0</v>
      </c>
      <c r="AD882" s="6">
        <v>0</v>
      </c>
      <c r="AE882" s="6">
        <v>0</v>
      </c>
      <c r="AF882" s="6">
        <v>1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1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0</v>
      </c>
      <c r="AU882" s="6">
        <v>1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1</v>
      </c>
      <c r="BC882" s="6">
        <v>1</v>
      </c>
      <c r="BD882" s="6">
        <v>1</v>
      </c>
      <c r="BE882" s="6">
        <v>1</v>
      </c>
      <c r="BF882" s="6">
        <v>0</v>
      </c>
      <c r="BG882" s="6">
        <v>1</v>
      </c>
      <c r="BH882" s="6">
        <v>0</v>
      </c>
      <c r="BI882" s="6">
        <v>0</v>
      </c>
      <c r="BJ882" s="6">
        <v>1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4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1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1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1</v>
      </c>
      <c r="CK882" s="6">
        <v>0</v>
      </c>
      <c r="CL882" s="6">
        <v>0</v>
      </c>
      <c r="CM882" s="6">
        <v>1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1</v>
      </c>
      <c r="DF882" s="6">
        <v>0</v>
      </c>
      <c r="DG882" s="6">
        <v>0</v>
      </c>
      <c r="DH882" s="6">
        <v>0</v>
      </c>
      <c r="DI882" s="6">
        <v>0</v>
      </c>
      <c r="DJ882" s="6">
        <v>3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1</v>
      </c>
      <c r="DQ882" s="6">
        <v>1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f t="shared" si="39"/>
        <v>6</v>
      </c>
      <c r="DX882" s="6">
        <f t="shared" si="40"/>
        <v>31</v>
      </c>
      <c r="DY882">
        <f t="shared" si="41"/>
        <v>25</v>
      </c>
      <c r="DZ882" s="4" t="s">
        <v>229</v>
      </c>
      <c r="EA882" s="3" t="s">
        <v>15</v>
      </c>
    </row>
    <row r="883" spans="1:131" ht="13.5" customHeight="1" x14ac:dyDescent="0.25">
      <c r="A883" s="3" t="s">
        <v>1098</v>
      </c>
      <c r="B883" s="3"/>
      <c r="C883" s="4" t="s">
        <v>229</v>
      </c>
      <c r="D883" s="3">
        <v>40</v>
      </c>
      <c r="E883" s="3">
        <v>2</v>
      </c>
      <c r="F883" s="3" t="s">
        <v>15</v>
      </c>
      <c r="G883" s="6" t="s">
        <v>1098</v>
      </c>
      <c r="H883" s="6">
        <v>0</v>
      </c>
      <c r="I883" s="6">
        <v>0</v>
      </c>
      <c r="J883" s="6">
        <v>1</v>
      </c>
      <c r="K883" s="6">
        <v>1</v>
      </c>
      <c r="L883" s="6">
        <v>1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0</v>
      </c>
      <c r="AF883" s="6">
        <v>0</v>
      </c>
      <c r="AG883" s="6">
        <v>0</v>
      </c>
      <c r="AH883" s="6">
        <v>1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1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1</v>
      </c>
      <c r="AY883" s="6">
        <v>1</v>
      </c>
      <c r="AZ883" s="6">
        <v>1</v>
      </c>
      <c r="BA883" s="6">
        <v>0</v>
      </c>
      <c r="BB883" s="6">
        <v>0</v>
      </c>
      <c r="BC883" s="6">
        <v>2</v>
      </c>
      <c r="BD883" s="6">
        <v>0</v>
      </c>
      <c r="BE883" s="6">
        <v>1</v>
      </c>
      <c r="BF883" s="6">
        <v>0</v>
      </c>
      <c r="BG883" s="6">
        <v>1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1</v>
      </c>
      <c r="BQ883" s="6">
        <v>0</v>
      </c>
      <c r="BR883" s="6">
        <v>0</v>
      </c>
      <c r="BS883" s="6">
        <v>1</v>
      </c>
      <c r="BT883" s="6">
        <v>0</v>
      </c>
      <c r="BU883" s="6">
        <v>0</v>
      </c>
      <c r="BV883" s="6">
        <v>0</v>
      </c>
      <c r="BW883" s="6">
        <v>1</v>
      </c>
      <c r="BX883" s="6">
        <v>1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1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1</v>
      </c>
      <c r="CZ883" s="6">
        <v>0</v>
      </c>
      <c r="DA883" s="6">
        <v>0</v>
      </c>
      <c r="DB883" s="6">
        <v>1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1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f t="shared" si="39"/>
        <v>2</v>
      </c>
      <c r="DX883" s="6">
        <f t="shared" si="40"/>
        <v>22</v>
      </c>
      <c r="DY883">
        <f t="shared" si="41"/>
        <v>20</v>
      </c>
      <c r="DZ883" s="4" t="s">
        <v>229</v>
      </c>
      <c r="EA883" s="3" t="s">
        <v>15</v>
      </c>
    </row>
    <row r="884" spans="1:131" ht="13.5" customHeight="1" x14ac:dyDescent="0.25">
      <c r="A884" s="3" t="s">
        <v>1099</v>
      </c>
      <c r="B884" s="3"/>
      <c r="C884" s="4" t="s">
        <v>229</v>
      </c>
      <c r="D884" s="3">
        <v>40</v>
      </c>
      <c r="E884" s="3">
        <v>3</v>
      </c>
      <c r="F884" s="3" t="s">
        <v>15</v>
      </c>
      <c r="G884" s="6" t="s">
        <v>1099</v>
      </c>
      <c r="H884" s="6">
        <v>2</v>
      </c>
      <c r="I884" s="6">
        <v>0</v>
      </c>
      <c r="J884" s="6">
        <v>0</v>
      </c>
      <c r="K884" s="6">
        <v>0</v>
      </c>
      <c r="L884" s="6">
        <v>1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1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1</v>
      </c>
      <c r="AK884" s="6">
        <v>0</v>
      </c>
      <c r="AL884" s="6">
        <v>0</v>
      </c>
      <c r="AM884" s="6">
        <v>1</v>
      </c>
      <c r="AN884" s="6">
        <v>0</v>
      </c>
      <c r="AO884" s="6">
        <v>1</v>
      </c>
      <c r="AP884" s="6">
        <v>1</v>
      </c>
      <c r="AQ884" s="6">
        <v>0</v>
      </c>
      <c r="AR884" s="6">
        <v>1</v>
      </c>
      <c r="AS884" s="6">
        <v>0</v>
      </c>
      <c r="AT884" s="6">
        <v>0</v>
      </c>
      <c r="AU884" s="6">
        <v>1</v>
      </c>
      <c r="AV884" s="6">
        <v>0</v>
      </c>
      <c r="AW884" s="6">
        <v>1</v>
      </c>
      <c r="AX884" s="6">
        <v>1</v>
      </c>
      <c r="AY884" s="6">
        <v>0</v>
      </c>
      <c r="AZ884" s="6">
        <v>3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3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1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1</v>
      </c>
      <c r="CF884" s="6">
        <v>0</v>
      </c>
      <c r="CG884" s="6">
        <v>0</v>
      </c>
      <c r="CH884" s="6">
        <v>0</v>
      </c>
      <c r="CI884" s="6">
        <v>1</v>
      </c>
      <c r="CJ884" s="6">
        <v>0</v>
      </c>
      <c r="CK884" s="6">
        <v>1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1</v>
      </c>
      <c r="CU884" s="6">
        <v>0</v>
      </c>
      <c r="CV884" s="6">
        <v>0</v>
      </c>
      <c r="CW884" s="6">
        <v>0</v>
      </c>
      <c r="CX884" s="6">
        <v>2</v>
      </c>
      <c r="CY884" s="6">
        <v>1</v>
      </c>
      <c r="CZ884" s="6">
        <v>0</v>
      </c>
      <c r="DA884" s="6">
        <v>0</v>
      </c>
      <c r="DB884" s="6">
        <v>2</v>
      </c>
      <c r="DC884" s="6">
        <v>0</v>
      </c>
      <c r="DD884" s="6">
        <v>0</v>
      </c>
      <c r="DE884" s="6">
        <v>1</v>
      </c>
      <c r="DF884" s="6">
        <v>1</v>
      </c>
      <c r="DG884" s="6">
        <v>0</v>
      </c>
      <c r="DH884" s="6">
        <v>0</v>
      </c>
      <c r="DI884" s="6">
        <v>0</v>
      </c>
      <c r="DJ884" s="6">
        <v>2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1</v>
      </c>
      <c r="DR884" s="6">
        <v>0</v>
      </c>
      <c r="DS884" s="6">
        <v>0</v>
      </c>
      <c r="DT884" s="6">
        <v>0</v>
      </c>
      <c r="DU884" s="6">
        <v>0</v>
      </c>
      <c r="DV884" s="6">
        <v>0</v>
      </c>
      <c r="DW884" s="6">
        <f t="shared" si="39"/>
        <v>7</v>
      </c>
      <c r="DX884" s="6">
        <f t="shared" si="40"/>
        <v>33</v>
      </c>
      <c r="DY884">
        <f t="shared" si="41"/>
        <v>26</v>
      </c>
      <c r="DZ884" s="4" t="s">
        <v>229</v>
      </c>
      <c r="EA884" s="3" t="s">
        <v>15</v>
      </c>
    </row>
    <row r="885" spans="1:131" ht="13.5" customHeight="1" x14ac:dyDescent="0.25">
      <c r="A885" s="3" t="s">
        <v>1100</v>
      </c>
      <c r="B885" s="3"/>
      <c r="C885" s="4" t="s">
        <v>229</v>
      </c>
      <c r="D885" s="3">
        <v>40</v>
      </c>
      <c r="E885" s="3">
        <v>4</v>
      </c>
      <c r="F885" s="3" t="s">
        <v>15</v>
      </c>
      <c r="G885" s="6" t="s">
        <v>1100</v>
      </c>
      <c r="H885" s="6">
        <v>1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3</v>
      </c>
      <c r="U885" s="6">
        <v>2</v>
      </c>
      <c r="V885" s="6">
        <v>1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1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1</v>
      </c>
      <c r="AP885" s="6">
        <v>0</v>
      </c>
      <c r="AQ885" s="6">
        <v>0</v>
      </c>
      <c r="AR885" s="6">
        <v>2</v>
      </c>
      <c r="AS885" s="6">
        <v>1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1</v>
      </c>
      <c r="BB885" s="6">
        <v>1</v>
      </c>
      <c r="BC885" s="6">
        <v>1</v>
      </c>
      <c r="BD885" s="6">
        <v>2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1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1</v>
      </c>
      <c r="CB885" s="6">
        <v>0</v>
      </c>
      <c r="CC885" s="6">
        <v>0</v>
      </c>
      <c r="CD885" s="6">
        <v>0</v>
      </c>
      <c r="CE885" s="6">
        <v>1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1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1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f t="shared" si="39"/>
        <v>1</v>
      </c>
      <c r="DX885" s="6">
        <f t="shared" si="40"/>
        <v>22</v>
      </c>
      <c r="DY885">
        <f t="shared" si="41"/>
        <v>21</v>
      </c>
      <c r="DZ885" s="4" t="s">
        <v>229</v>
      </c>
      <c r="EA885" s="3" t="s">
        <v>15</v>
      </c>
    </row>
    <row r="886" spans="1:131" ht="13.5" customHeight="1" x14ac:dyDescent="0.25">
      <c r="A886" s="3" t="s">
        <v>1101</v>
      </c>
      <c r="B886" s="3"/>
      <c r="C886" s="4" t="s">
        <v>229</v>
      </c>
      <c r="D886" s="3">
        <v>40</v>
      </c>
      <c r="E886" s="3">
        <v>5</v>
      </c>
      <c r="F886" s="3" t="s">
        <v>15</v>
      </c>
      <c r="G886" s="6" t="s">
        <v>1101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1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1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1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1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1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0</v>
      </c>
      <c r="DT886" s="6">
        <v>0</v>
      </c>
      <c r="DU886" s="6">
        <v>0</v>
      </c>
      <c r="DV886" s="6">
        <v>0</v>
      </c>
      <c r="DW886" s="6">
        <f t="shared" si="39"/>
        <v>1</v>
      </c>
      <c r="DX886" s="6">
        <f t="shared" si="40"/>
        <v>5</v>
      </c>
      <c r="DY886">
        <f t="shared" si="41"/>
        <v>4</v>
      </c>
      <c r="DZ886" s="4" t="s">
        <v>229</v>
      </c>
      <c r="EA886" s="3" t="s">
        <v>15</v>
      </c>
    </row>
    <row r="887" spans="1:131" ht="13.5" customHeight="1" x14ac:dyDescent="0.25">
      <c r="A887" s="3" t="s">
        <v>1102</v>
      </c>
      <c r="B887" s="3"/>
      <c r="C887" s="4" t="s">
        <v>12</v>
      </c>
      <c r="D887" s="3">
        <v>0</v>
      </c>
      <c r="E887" s="3">
        <v>0</v>
      </c>
      <c r="F887" s="3" t="s">
        <v>15</v>
      </c>
      <c r="G887" s="6" t="s">
        <v>1102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1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1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6">
        <v>0</v>
      </c>
      <c r="DT887" s="6">
        <v>0</v>
      </c>
      <c r="DU887" s="6">
        <v>0</v>
      </c>
      <c r="DV887" s="6">
        <v>0</v>
      </c>
      <c r="DW887" s="6">
        <f t="shared" si="39"/>
        <v>0</v>
      </c>
      <c r="DX887" s="6">
        <f t="shared" si="40"/>
        <v>3</v>
      </c>
      <c r="DY887">
        <f t="shared" si="41"/>
        <v>3</v>
      </c>
      <c r="DZ887" s="4" t="s">
        <v>12</v>
      </c>
      <c r="EA887" s="3" t="s">
        <v>15</v>
      </c>
    </row>
    <row r="888" spans="1:131" ht="13.5" customHeight="1" x14ac:dyDescent="0.25">
      <c r="A888" s="3" t="s">
        <v>1103</v>
      </c>
      <c r="B888" s="3"/>
      <c r="C888" s="4" t="s">
        <v>13</v>
      </c>
      <c r="D888" s="3">
        <v>0</v>
      </c>
      <c r="E888" s="3">
        <v>0</v>
      </c>
      <c r="F888" s="3" t="s">
        <v>15</v>
      </c>
      <c r="G888" s="6" t="s">
        <v>1103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1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1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0</v>
      </c>
      <c r="DT888" s="6">
        <v>0</v>
      </c>
      <c r="DU888" s="6">
        <v>0</v>
      </c>
      <c r="DV888" s="6">
        <v>0</v>
      </c>
      <c r="DW888" s="6">
        <f t="shared" si="39"/>
        <v>0</v>
      </c>
      <c r="DX888" s="6">
        <f t="shared" si="40"/>
        <v>3</v>
      </c>
      <c r="DY888">
        <f t="shared" si="41"/>
        <v>3</v>
      </c>
      <c r="DZ888" s="4" t="s">
        <v>13</v>
      </c>
      <c r="EA888" s="3" t="s">
        <v>15</v>
      </c>
    </row>
    <row r="889" spans="1:131" ht="13.5" customHeight="1" x14ac:dyDescent="0.25">
      <c r="A889" s="3" t="s">
        <v>1104</v>
      </c>
      <c r="B889" s="3"/>
      <c r="C889" s="4" t="s">
        <v>60</v>
      </c>
      <c r="D889" s="3">
        <v>0</v>
      </c>
      <c r="E889" s="3">
        <v>0</v>
      </c>
      <c r="F889" s="3" t="s">
        <v>15</v>
      </c>
      <c r="G889" s="6" t="s">
        <v>1104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1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1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1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1</v>
      </c>
      <c r="DP889" s="6">
        <v>0</v>
      </c>
      <c r="DQ889" s="6">
        <v>0</v>
      </c>
      <c r="DR889" s="6">
        <v>0</v>
      </c>
      <c r="DS889" s="6">
        <v>0</v>
      </c>
      <c r="DT889" s="6">
        <v>0</v>
      </c>
      <c r="DU889" s="6">
        <v>0</v>
      </c>
      <c r="DV889" s="6">
        <v>0</v>
      </c>
      <c r="DW889" s="6">
        <f t="shared" si="39"/>
        <v>1</v>
      </c>
      <c r="DX889" s="6">
        <f t="shared" si="40"/>
        <v>4</v>
      </c>
      <c r="DY889">
        <f t="shared" si="41"/>
        <v>3</v>
      </c>
      <c r="DZ889" s="4" t="s">
        <v>60</v>
      </c>
      <c r="EA889" s="3" t="s">
        <v>15</v>
      </c>
    </row>
    <row r="890" spans="1:131" ht="13.5" customHeight="1" x14ac:dyDescent="0.25">
      <c r="A890" s="3" t="s">
        <v>1105</v>
      </c>
      <c r="B890" s="3"/>
      <c r="C890" s="4" t="s">
        <v>60</v>
      </c>
      <c r="D890" s="3">
        <v>20</v>
      </c>
      <c r="E890" s="3">
        <v>1</v>
      </c>
      <c r="F890" s="3" t="s">
        <v>15</v>
      </c>
      <c r="G890" s="6" t="s">
        <v>1105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1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1</v>
      </c>
      <c r="BA890" s="6">
        <v>0</v>
      </c>
      <c r="BB890" s="6">
        <v>1</v>
      </c>
      <c r="BC890" s="6">
        <v>0</v>
      </c>
      <c r="BD890" s="6">
        <v>1</v>
      </c>
      <c r="BE890" s="6">
        <v>1</v>
      </c>
      <c r="BF890" s="6">
        <v>0</v>
      </c>
      <c r="BG890" s="6">
        <v>1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1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1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1</v>
      </c>
      <c r="DC890" s="6">
        <v>1</v>
      </c>
      <c r="DD890" s="6">
        <v>0</v>
      </c>
      <c r="DE890" s="6">
        <v>0</v>
      </c>
      <c r="DF890" s="6">
        <v>1</v>
      </c>
      <c r="DG890" s="6">
        <v>0</v>
      </c>
      <c r="DH890" s="6">
        <v>0</v>
      </c>
      <c r="DI890" s="6">
        <v>0</v>
      </c>
      <c r="DJ890" s="6">
        <v>2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1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f t="shared" si="39"/>
        <v>6</v>
      </c>
      <c r="DX890" s="6">
        <f t="shared" si="40"/>
        <v>14</v>
      </c>
      <c r="DY890">
        <f t="shared" si="41"/>
        <v>8</v>
      </c>
      <c r="DZ890" s="4" t="s">
        <v>60</v>
      </c>
      <c r="EA890" s="3" t="s">
        <v>15</v>
      </c>
    </row>
    <row r="891" spans="1:131" ht="13.5" customHeight="1" x14ac:dyDescent="0.25">
      <c r="A891" s="3" t="s">
        <v>1106</v>
      </c>
      <c r="B891" s="3"/>
      <c r="C891" s="4" t="s">
        <v>60</v>
      </c>
      <c r="D891" s="3">
        <v>20</v>
      </c>
      <c r="E891" s="3">
        <v>2</v>
      </c>
      <c r="F891" s="3" t="s">
        <v>15</v>
      </c>
      <c r="G891" s="6" t="s">
        <v>1106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1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1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1</v>
      </c>
      <c r="AR891" s="6">
        <v>0</v>
      </c>
      <c r="AS891" s="6">
        <v>0</v>
      </c>
      <c r="AT891" s="6">
        <v>0</v>
      </c>
      <c r="AU891" s="6">
        <v>0</v>
      </c>
      <c r="AV891" s="6">
        <v>1</v>
      </c>
      <c r="AW891" s="6">
        <v>0</v>
      </c>
      <c r="AX891" s="6">
        <v>0</v>
      </c>
      <c r="AY891" s="6">
        <v>0</v>
      </c>
      <c r="AZ891" s="6">
        <v>1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1</v>
      </c>
      <c r="CW891" s="6">
        <v>0</v>
      </c>
      <c r="CX891" s="6">
        <v>0</v>
      </c>
      <c r="CY891" s="6">
        <v>0</v>
      </c>
      <c r="CZ891" s="6">
        <v>1</v>
      </c>
      <c r="DA891" s="6">
        <v>0</v>
      </c>
      <c r="DB891" s="6">
        <v>0</v>
      </c>
      <c r="DC891" s="6">
        <v>0</v>
      </c>
      <c r="DD891" s="6">
        <v>0</v>
      </c>
      <c r="DE891" s="6">
        <v>1</v>
      </c>
      <c r="DF891" s="6">
        <v>0</v>
      </c>
      <c r="DG891" s="6">
        <v>1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f t="shared" si="39"/>
        <v>3</v>
      </c>
      <c r="DX891" s="6">
        <f t="shared" si="40"/>
        <v>9</v>
      </c>
      <c r="DY891">
        <f t="shared" si="41"/>
        <v>6</v>
      </c>
      <c r="DZ891" s="4" t="s">
        <v>60</v>
      </c>
      <c r="EA891" s="3" t="s">
        <v>15</v>
      </c>
    </row>
    <row r="892" spans="1:131" ht="13.5" customHeight="1" x14ac:dyDescent="0.25">
      <c r="A892" s="3" t="s">
        <v>1107</v>
      </c>
      <c r="B892" s="3"/>
      <c r="C892" s="4" t="s">
        <v>60</v>
      </c>
      <c r="D892" s="3">
        <v>20</v>
      </c>
      <c r="E892" s="3">
        <v>3</v>
      </c>
      <c r="F892" s="3" t="s">
        <v>15</v>
      </c>
      <c r="G892" s="6" t="s">
        <v>1107</v>
      </c>
      <c r="H892" s="6">
        <v>0</v>
      </c>
      <c r="I892" s="6">
        <v>0</v>
      </c>
      <c r="J892" s="6">
        <v>0</v>
      </c>
      <c r="K892" s="6">
        <v>1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1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1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1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1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1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1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0</v>
      </c>
      <c r="DT892" s="6">
        <v>0</v>
      </c>
      <c r="DU892" s="6">
        <v>0</v>
      </c>
      <c r="DV892" s="6">
        <v>0</v>
      </c>
      <c r="DW892" s="6">
        <f t="shared" si="39"/>
        <v>1</v>
      </c>
      <c r="DX892" s="6">
        <f t="shared" si="40"/>
        <v>7</v>
      </c>
      <c r="DY892">
        <f t="shared" si="41"/>
        <v>6</v>
      </c>
      <c r="DZ892" s="4" t="s">
        <v>60</v>
      </c>
      <c r="EA892" s="3" t="s">
        <v>15</v>
      </c>
    </row>
    <row r="893" spans="1:131" ht="13.5" customHeight="1" x14ac:dyDescent="0.25">
      <c r="A893" s="3" t="s">
        <v>1108</v>
      </c>
      <c r="B893" s="3"/>
      <c r="C893" s="4" t="s">
        <v>60</v>
      </c>
      <c r="D893" s="3">
        <v>20</v>
      </c>
      <c r="E893" s="3">
        <v>4</v>
      </c>
      <c r="F893" s="3" t="s">
        <v>15</v>
      </c>
      <c r="G893" s="6" t="s">
        <v>1108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1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1</v>
      </c>
      <c r="DC893" s="6">
        <v>0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1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0</v>
      </c>
      <c r="DT893" s="6">
        <v>0</v>
      </c>
      <c r="DU893" s="6">
        <v>0</v>
      </c>
      <c r="DV893" s="6">
        <v>0</v>
      </c>
      <c r="DW893" s="6">
        <f t="shared" si="39"/>
        <v>2</v>
      </c>
      <c r="DX893" s="6">
        <f t="shared" si="40"/>
        <v>4</v>
      </c>
      <c r="DY893">
        <f t="shared" si="41"/>
        <v>2</v>
      </c>
      <c r="DZ893" s="4" t="s">
        <v>60</v>
      </c>
      <c r="EA893" s="3" t="s">
        <v>15</v>
      </c>
    </row>
    <row r="894" spans="1:131" ht="13.5" customHeight="1" x14ac:dyDescent="0.25">
      <c r="A894" s="3" t="s">
        <v>1109</v>
      </c>
      <c r="B894" s="3"/>
      <c r="C894" s="4" t="s">
        <v>60</v>
      </c>
      <c r="D894" s="3">
        <v>20</v>
      </c>
      <c r="E894" s="3">
        <v>5</v>
      </c>
      <c r="F894" s="3" t="s">
        <v>15</v>
      </c>
      <c r="G894" s="6" t="s">
        <v>1109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1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1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1</v>
      </c>
      <c r="CS894" s="6">
        <v>0</v>
      </c>
      <c r="CT894" s="6">
        <v>0</v>
      </c>
      <c r="CU894" s="6">
        <v>1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1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6">
        <v>0</v>
      </c>
      <c r="DT894" s="6">
        <v>0</v>
      </c>
      <c r="DU894" s="6">
        <v>0</v>
      </c>
      <c r="DV894" s="6">
        <v>0</v>
      </c>
      <c r="DW894" s="6">
        <f t="shared" si="39"/>
        <v>1</v>
      </c>
      <c r="DX894" s="6">
        <f t="shared" si="40"/>
        <v>5</v>
      </c>
      <c r="DY894">
        <f t="shared" si="41"/>
        <v>4</v>
      </c>
      <c r="DZ894" s="4" t="s">
        <v>60</v>
      </c>
      <c r="EA894" s="3" t="s">
        <v>15</v>
      </c>
    </row>
    <row r="895" spans="1:131" ht="13.5" customHeight="1" x14ac:dyDescent="0.25">
      <c r="A895" s="3" t="s">
        <v>1110</v>
      </c>
      <c r="B895" s="3"/>
      <c r="C895" s="4" t="s">
        <v>60</v>
      </c>
      <c r="D895" s="3">
        <v>20</v>
      </c>
      <c r="E895" s="3">
        <v>6</v>
      </c>
      <c r="F895" s="3" t="s">
        <v>15</v>
      </c>
      <c r="G895" s="6" t="s">
        <v>1110</v>
      </c>
      <c r="H895" s="6">
        <v>0</v>
      </c>
      <c r="I895" s="6">
        <v>0</v>
      </c>
      <c r="J895" s="6">
        <v>0</v>
      </c>
      <c r="K895" s="6">
        <v>1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1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1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1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1</v>
      </c>
      <c r="BQ895" s="6">
        <v>0</v>
      </c>
      <c r="BR895" s="6">
        <v>0</v>
      </c>
      <c r="BS895" s="6">
        <v>0</v>
      </c>
      <c r="BT895" s="6">
        <v>0</v>
      </c>
      <c r="BU895" s="6">
        <v>1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1</v>
      </c>
      <c r="DC895" s="6">
        <v>0</v>
      </c>
      <c r="DD895" s="6">
        <v>0</v>
      </c>
      <c r="DE895" s="6">
        <v>0</v>
      </c>
      <c r="DF895" s="6">
        <v>1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f t="shared" si="39"/>
        <v>2</v>
      </c>
      <c r="DX895" s="6">
        <f t="shared" si="40"/>
        <v>8</v>
      </c>
      <c r="DY895">
        <f t="shared" si="41"/>
        <v>6</v>
      </c>
      <c r="DZ895" s="4" t="s">
        <v>60</v>
      </c>
      <c r="EA895" s="3" t="s">
        <v>15</v>
      </c>
    </row>
    <row r="896" spans="1:131" ht="13.5" customHeight="1" x14ac:dyDescent="0.25">
      <c r="A896" s="3" t="s">
        <v>1111</v>
      </c>
      <c r="B896" s="3"/>
      <c r="C896" s="4" t="s">
        <v>60</v>
      </c>
      <c r="D896" s="3">
        <v>20</v>
      </c>
      <c r="E896" s="3">
        <v>7</v>
      </c>
      <c r="F896" s="3" t="s">
        <v>15</v>
      </c>
      <c r="G896" s="6" t="s">
        <v>1111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1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2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1</v>
      </c>
      <c r="BA896" s="6">
        <v>0</v>
      </c>
      <c r="BB896" s="6">
        <v>1</v>
      </c>
      <c r="BC896" s="6">
        <v>2</v>
      </c>
      <c r="BD896" s="6">
        <v>3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1</v>
      </c>
      <c r="BM896" s="6">
        <v>0</v>
      </c>
      <c r="BN896" s="6">
        <v>0</v>
      </c>
      <c r="BO896" s="6">
        <v>0</v>
      </c>
      <c r="BP896" s="6">
        <v>1</v>
      </c>
      <c r="BQ896" s="6">
        <v>0</v>
      </c>
      <c r="BR896" s="6">
        <v>0</v>
      </c>
      <c r="BS896" s="6">
        <v>0</v>
      </c>
      <c r="BT896" s="6">
        <v>0</v>
      </c>
      <c r="BU896" s="6">
        <v>1</v>
      </c>
      <c r="BV896" s="6">
        <v>0</v>
      </c>
      <c r="BW896" s="6">
        <v>1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1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1</v>
      </c>
      <c r="DG896" s="6">
        <v>0</v>
      </c>
      <c r="DH896" s="6">
        <v>0</v>
      </c>
      <c r="DI896" s="6">
        <v>0</v>
      </c>
      <c r="DJ896" s="6">
        <v>1</v>
      </c>
      <c r="DK896" s="6">
        <v>0</v>
      </c>
      <c r="DL896" s="6">
        <v>0</v>
      </c>
      <c r="DM896" s="6">
        <v>0</v>
      </c>
      <c r="DN896" s="6">
        <v>1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f t="shared" si="39"/>
        <v>3</v>
      </c>
      <c r="DX896" s="6">
        <f t="shared" si="40"/>
        <v>18</v>
      </c>
      <c r="DY896">
        <f t="shared" si="41"/>
        <v>15</v>
      </c>
      <c r="DZ896" s="4" t="s">
        <v>60</v>
      </c>
      <c r="EA896" s="3" t="s">
        <v>15</v>
      </c>
    </row>
    <row r="897" spans="1:131" ht="13.5" customHeight="1" x14ac:dyDescent="0.25">
      <c r="A897" s="3" t="s">
        <v>1112</v>
      </c>
      <c r="B897" s="3"/>
      <c r="C897" s="4" t="s">
        <v>60</v>
      </c>
      <c r="D897" s="3">
        <v>20</v>
      </c>
      <c r="E897" s="3">
        <v>8</v>
      </c>
      <c r="F897" s="3" t="s">
        <v>15</v>
      </c>
      <c r="G897" s="6" t="s">
        <v>1112</v>
      </c>
      <c r="H897" s="6">
        <v>0</v>
      </c>
      <c r="I897" s="6">
        <v>0</v>
      </c>
      <c r="J897" s="6">
        <v>0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1</v>
      </c>
      <c r="Q897" s="6">
        <v>0</v>
      </c>
      <c r="R897" s="6">
        <v>0</v>
      </c>
      <c r="S897" s="6">
        <v>0</v>
      </c>
      <c r="T897" s="6">
        <v>2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1</v>
      </c>
      <c r="AX897" s="6">
        <v>0</v>
      </c>
      <c r="AY897" s="6">
        <v>0</v>
      </c>
      <c r="AZ897" s="6">
        <v>1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1</v>
      </c>
      <c r="BQ897" s="6">
        <v>0</v>
      </c>
      <c r="BR897" s="6">
        <v>0</v>
      </c>
      <c r="BS897" s="6">
        <v>1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1</v>
      </c>
      <c r="CV897" s="6">
        <v>0</v>
      </c>
      <c r="CW897" s="6">
        <v>0</v>
      </c>
      <c r="CX897" s="6">
        <v>1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1</v>
      </c>
      <c r="DT897" s="6">
        <v>0</v>
      </c>
      <c r="DU897" s="6">
        <v>0</v>
      </c>
      <c r="DV897" s="6">
        <v>0</v>
      </c>
      <c r="DW897" s="6">
        <f t="shared" si="39"/>
        <v>1</v>
      </c>
      <c r="DX897" s="6">
        <f t="shared" si="40"/>
        <v>11</v>
      </c>
      <c r="DY897">
        <f t="shared" si="41"/>
        <v>10</v>
      </c>
      <c r="DZ897" s="4" t="s">
        <v>60</v>
      </c>
      <c r="EA897" s="3" t="s">
        <v>15</v>
      </c>
    </row>
    <row r="898" spans="1:131" ht="13.5" customHeight="1" x14ac:dyDescent="0.25">
      <c r="A898" s="3" t="s">
        <v>1113</v>
      </c>
      <c r="B898" s="3"/>
      <c r="C898" s="4" t="s">
        <v>60</v>
      </c>
      <c r="D898" s="3">
        <v>20</v>
      </c>
      <c r="E898" s="3">
        <v>9</v>
      </c>
      <c r="F898" s="3" t="s">
        <v>15</v>
      </c>
      <c r="G898" s="6" t="s">
        <v>1113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1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1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1</v>
      </c>
      <c r="AR898" s="6">
        <v>1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1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1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1</v>
      </c>
      <c r="DR898" s="6">
        <v>0</v>
      </c>
      <c r="DS898" s="6">
        <v>0</v>
      </c>
      <c r="DT898" s="6">
        <v>0</v>
      </c>
      <c r="DU898" s="6">
        <v>0</v>
      </c>
      <c r="DV898" s="6">
        <v>0</v>
      </c>
      <c r="DW898" s="6">
        <f t="shared" si="39"/>
        <v>2</v>
      </c>
      <c r="DX898" s="6">
        <f t="shared" si="40"/>
        <v>10</v>
      </c>
      <c r="DY898">
        <f t="shared" si="41"/>
        <v>8</v>
      </c>
      <c r="DZ898" s="4" t="s">
        <v>60</v>
      </c>
      <c r="EA898" s="3" t="s">
        <v>15</v>
      </c>
    </row>
    <row r="899" spans="1:131" ht="13.5" customHeight="1" x14ac:dyDescent="0.25">
      <c r="A899" s="3" t="s">
        <v>1114</v>
      </c>
      <c r="B899" s="3"/>
      <c r="C899" s="4" t="s">
        <v>60</v>
      </c>
      <c r="D899" s="3">
        <v>20</v>
      </c>
      <c r="E899" s="3">
        <v>10</v>
      </c>
      <c r="F899" s="3" t="s">
        <v>15</v>
      </c>
      <c r="G899" s="6" t="s">
        <v>1114</v>
      </c>
      <c r="H899" s="6">
        <v>1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1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1</v>
      </c>
      <c r="BE899" s="6">
        <v>0</v>
      </c>
      <c r="BF899" s="6">
        <v>1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1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1</v>
      </c>
      <c r="CF899" s="6">
        <v>1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1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1</v>
      </c>
      <c r="DM899" s="6">
        <v>0</v>
      </c>
      <c r="DN899" s="6">
        <v>0</v>
      </c>
      <c r="DO899" s="6">
        <v>0</v>
      </c>
      <c r="DP899" s="6">
        <v>1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f t="shared" si="39"/>
        <v>3</v>
      </c>
      <c r="DX899" s="6">
        <f t="shared" si="40"/>
        <v>10</v>
      </c>
      <c r="DY899">
        <f t="shared" si="41"/>
        <v>7</v>
      </c>
      <c r="DZ899" s="4" t="s">
        <v>60</v>
      </c>
      <c r="EA899" s="3" t="s">
        <v>15</v>
      </c>
    </row>
    <row r="900" spans="1:131" ht="13.5" customHeight="1" x14ac:dyDescent="0.25">
      <c r="A900" s="3" t="s">
        <v>1115</v>
      </c>
      <c r="B900" s="3"/>
      <c r="C900" s="4" t="s">
        <v>67</v>
      </c>
      <c r="D900" s="3">
        <v>20</v>
      </c>
      <c r="E900" s="3">
        <v>1</v>
      </c>
      <c r="F900" s="3" t="s">
        <v>15</v>
      </c>
      <c r="G900" s="6" t="s">
        <v>1115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1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1</v>
      </c>
      <c r="AV900" s="6">
        <v>0</v>
      </c>
      <c r="AW900" s="6">
        <v>0</v>
      </c>
      <c r="AX900" s="6">
        <v>1</v>
      </c>
      <c r="AY900" s="6">
        <v>0</v>
      </c>
      <c r="AZ900" s="6">
        <v>0</v>
      </c>
      <c r="BA900" s="6">
        <v>1</v>
      </c>
      <c r="BB900" s="6">
        <v>0</v>
      </c>
      <c r="BC900" s="6">
        <v>1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1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1</v>
      </c>
      <c r="DF900" s="6">
        <v>0</v>
      </c>
      <c r="DG900" s="6">
        <v>11</v>
      </c>
      <c r="DH900" s="6">
        <v>0</v>
      </c>
      <c r="DI900" s="6">
        <v>1</v>
      </c>
      <c r="DJ900" s="6">
        <v>1</v>
      </c>
      <c r="DK900" s="6">
        <v>0</v>
      </c>
      <c r="DL900" s="6">
        <v>0</v>
      </c>
      <c r="DM900" s="6">
        <v>0</v>
      </c>
      <c r="DN900" s="6">
        <v>1</v>
      </c>
      <c r="DO900" s="6">
        <v>0</v>
      </c>
      <c r="DP900" s="6">
        <v>0</v>
      </c>
      <c r="DQ900" s="6">
        <v>2</v>
      </c>
      <c r="DR900" s="6">
        <v>1</v>
      </c>
      <c r="DS900" s="6">
        <v>0</v>
      </c>
      <c r="DT900" s="6">
        <v>0</v>
      </c>
      <c r="DU900" s="6">
        <v>0</v>
      </c>
      <c r="DV900" s="6">
        <v>0</v>
      </c>
      <c r="DW900" s="6">
        <f t="shared" ref="DW900:DW963" si="42">DX900-DY900</f>
        <v>18</v>
      </c>
      <c r="DX900" s="6">
        <f t="shared" ref="DX900:DX963" si="43">SUM(H900:DV900)</f>
        <v>25</v>
      </c>
      <c r="DY900">
        <f t="shared" ref="DY900:DY963" si="44">SUM(H900:CY900)</f>
        <v>7</v>
      </c>
      <c r="DZ900" s="4" t="s">
        <v>67</v>
      </c>
      <c r="EA900" s="3" t="s">
        <v>15</v>
      </c>
    </row>
    <row r="901" spans="1:131" ht="13.5" customHeight="1" x14ac:dyDescent="0.25">
      <c r="A901" s="3" t="s">
        <v>1116</v>
      </c>
      <c r="B901" s="3"/>
      <c r="C901" s="4" t="s">
        <v>67</v>
      </c>
      <c r="D901" s="3">
        <v>20</v>
      </c>
      <c r="E901" s="3">
        <v>2</v>
      </c>
      <c r="F901" s="3" t="s">
        <v>15</v>
      </c>
      <c r="G901" s="6" t="s">
        <v>1116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</v>
      </c>
      <c r="O901" s="6">
        <v>1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0</v>
      </c>
      <c r="V901" s="6">
        <v>1</v>
      </c>
      <c r="W901" s="6">
        <v>0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1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1</v>
      </c>
      <c r="AZ901" s="6">
        <v>2</v>
      </c>
      <c r="BA901" s="6">
        <v>0</v>
      </c>
      <c r="BB901" s="6">
        <v>0</v>
      </c>
      <c r="BC901" s="6">
        <v>1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1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1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11</v>
      </c>
      <c r="DH901" s="6">
        <v>0</v>
      </c>
      <c r="DI901" s="6">
        <v>4</v>
      </c>
      <c r="DJ901" s="6">
        <v>1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1</v>
      </c>
      <c r="DQ901" s="6">
        <v>0</v>
      </c>
      <c r="DR901" s="6">
        <v>0</v>
      </c>
      <c r="DS901" s="6">
        <v>0</v>
      </c>
      <c r="DT901" s="6">
        <v>0</v>
      </c>
      <c r="DU901" s="6">
        <v>0</v>
      </c>
      <c r="DV901" s="6">
        <v>0</v>
      </c>
      <c r="DW901" s="6">
        <f t="shared" si="42"/>
        <v>17</v>
      </c>
      <c r="DX901" s="6">
        <f t="shared" si="43"/>
        <v>30</v>
      </c>
      <c r="DY901">
        <f t="shared" si="44"/>
        <v>13</v>
      </c>
      <c r="DZ901" s="4" t="s">
        <v>67</v>
      </c>
      <c r="EA901" s="3" t="s">
        <v>15</v>
      </c>
    </row>
    <row r="902" spans="1:131" ht="13.5" customHeight="1" x14ac:dyDescent="0.25">
      <c r="A902" s="3" t="s">
        <v>1117</v>
      </c>
      <c r="B902" s="3"/>
      <c r="C902" s="4" t="s">
        <v>67</v>
      </c>
      <c r="D902" s="3">
        <v>20</v>
      </c>
      <c r="E902" s="3">
        <v>3</v>
      </c>
      <c r="F902" s="3" t="s">
        <v>15</v>
      </c>
      <c r="G902" s="6" t="s">
        <v>1117</v>
      </c>
      <c r="H902" s="6">
        <v>1</v>
      </c>
      <c r="I902" s="6">
        <v>0</v>
      </c>
      <c r="J902" s="6">
        <v>0</v>
      </c>
      <c r="K902" s="6">
        <v>0</v>
      </c>
      <c r="L902" s="6">
        <v>1</v>
      </c>
      <c r="M902" s="6">
        <v>1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1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1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1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1</v>
      </c>
      <c r="AU902" s="6">
        <v>0</v>
      </c>
      <c r="AV902" s="6">
        <v>1</v>
      </c>
      <c r="AW902" s="6">
        <v>0</v>
      </c>
      <c r="AX902" s="6">
        <v>0</v>
      </c>
      <c r="AY902" s="6">
        <v>0</v>
      </c>
      <c r="AZ902" s="6">
        <v>1</v>
      </c>
      <c r="BA902" s="6">
        <v>0</v>
      </c>
      <c r="BB902" s="6">
        <v>0</v>
      </c>
      <c r="BC902" s="6">
        <v>1</v>
      </c>
      <c r="BD902" s="6">
        <v>1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1</v>
      </c>
      <c r="BQ902" s="6">
        <v>0</v>
      </c>
      <c r="BR902" s="6">
        <v>0</v>
      </c>
      <c r="BS902" s="6">
        <v>1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1</v>
      </c>
      <c r="BZ902" s="6">
        <v>0</v>
      </c>
      <c r="CA902" s="6">
        <v>0</v>
      </c>
      <c r="CB902" s="6">
        <v>0</v>
      </c>
      <c r="CC902" s="6">
        <v>1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1</v>
      </c>
      <c r="DC902" s="6">
        <v>0</v>
      </c>
      <c r="DD902" s="6">
        <v>0</v>
      </c>
      <c r="DE902" s="6">
        <v>0</v>
      </c>
      <c r="DF902" s="6">
        <v>1</v>
      </c>
      <c r="DG902" s="6">
        <v>7</v>
      </c>
      <c r="DH902" s="6">
        <v>0</v>
      </c>
      <c r="DI902" s="6">
        <v>3</v>
      </c>
      <c r="DJ902" s="6">
        <v>1</v>
      </c>
      <c r="DK902" s="6">
        <v>0</v>
      </c>
      <c r="DL902" s="6">
        <v>1</v>
      </c>
      <c r="DM902" s="6">
        <v>0</v>
      </c>
      <c r="DN902" s="6">
        <v>0</v>
      </c>
      <c r="DO902" s="6">
        <v>1</v>
      </c>
      <c r="DP902" s="6">
        <v>0</v>
      </c>
      <c r="DQ902" s="6">
        <v>1</v>
      </c>
      <c r="DR902" s="6">
        <v>0</v>
      </c>
      <c r="DS902" s="6">
        <v>0</v>
      </c>
      <c r="DT902" s="6">
        <v>0</v>
      </c>
      <c r="DU902" s="6">
        <v>1</v>
      </c>
      <c r="DV902" s="6">
        <v>0</v>
      </c>
      <c r="DW902" s="6">
        <f t="shared" si="42"/>
        <v>17</v>
      </c>
      <c r="DX902" s="6">
        <f t="shared" si="43"/>
        <v>35</v>
      </c>
      <c r="DY902">
        <f t="shared" si="44"/>
        <v>18</v>
      </c>
      <c r="DZ902" s="4" t="s">
        <v>67</v>
      </c>
      <c r="EA902" s="3" t="s">
        <v>15</v>
      </c>
    </row>
    <row r="903" spans="1:131" ht="13.5" customHeight="1" x14ac:dyDescent="0.25">
      <c r="A903" s="3" t="s">
        <v>1118</v>
      </c>
      <c r="B903" s="3"/>
      <c r="C903" s="4" t="s">
        <v>67</v>
      </c>
      <c r="D903" s="3">
        <v>20</v>
      </c>
      <c r="E903" s="3">
        <v>4</v>
      </c>
      <c r="F903" s="3" t="s">
        <v>15</v>
      </c>
      <c r="G903" s="6" t="s">
        <v>1118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3</v>
      </c>
      <c r="N903" s="6">
        <v>0</v>
      </c>
      <c r="O903" s="6">
        <v>0</v>
      </c>
      <c r="P903" s="6">
        <v>1</v>
      </c>
      <c r="Q903" s="6">
        <v>0</v>
      </c>
      <c r="R903" s="6">
        <v>0</v>
      </c>
      <c r="S903" s="6">
        <v>0</v>
      </c>
      <c r="T903" s="6">
        <v>2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1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1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2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1</v>
      </c>
      <c r="CC903" s="6">
        <v>0</v>
      </c>
      <c r="CD903" s="6">
        <v>0</v>
      </c>
      <c r="CE903" s="6">
        <v>0</v>
      </c>
      <c r="CF903" s="6">
        <v>0</v>
      </c>
      <c r="CG903" s="6">
        <v>2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6">
        <v>0</v>
      </c>
      <c r="CN903" s="6">
        <v>0</v>
      </c>
      <c r="CO903" s="6">
        <v>0</v>
      </c>
      <c r="CP903" s="6">
        <v>0</v>
      </c>
      <c r="CQ903" s="6">
        <v>0</v>
      </c>
      <c r="CR903" s="6">
        <v>0</v>
      </c>
      <c r="CS903" s="6">
        <v>0</v>
      </c>
      <c r="CT903" s="6">
        <v>1</v>
      </c>
      <c r="CU903" s="6">
        <v>0</v>
      </c>
      <c r="CV903" s="6">
        <v>0</v>
      </c>
      <c r="CW903" s="6">
        <v>0</v>
      </c>
      <c r="CX903" s="6">
        <v>0</v>
      </c>
      <c r="CY903" s="6">
        <v>1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1</v>
      </c>
      <c r="DF903" s="6">
        <v>1</v>
      </c>
      <c r="DG903" s="6">
        <v>8</v>
      </c>
      <c r="DH903" s="6">
        <v>0</v>
      </c>
      <c r="DI903" s="6">
        <v>6</v>
      </c>
      <c r="DJ903" s="6">
        <v>4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1</v>
      </c>
      <c r="DQ903" s="6">
        <v>2</v>
      </c>
      <c r="DR903" s="6">
        <v>0</v>
      </c>
      <c r="DS903" s="6">
        <v>0</v>
      </c>
      <c r="DT903" s="6">
        <v>0</v>
      </c>
      <c r="DU903" s="6">
        <v>0</v>
      </c>
      <c r="DV903" s="6">
        <v>0</v>
      </c>
      <c r="DW903" s="6">
        <f t="shared" si="42"/>
        <v>23</v>
      </c>
      <c r="DX903" s="6">
        <f t="shared" si="43"/>
        <v>38</v>
      </c>
      <c r="DY903">
        <f t="shared" si="44"/>
        <v>15</v>
      </c>
      <c r="DZ903" s="4" t="s">
        <v>67</v>
      </c>
      <c r="EA903" s="3" t="s">
        <v>15</v>
      </c>
    </row>
    <row r="904" spans="1:131" ht="13.5" customHeight="1" x14ac:dyDescent="0.25">
      <c r="A904" s="3" t="s">
        <v>1119</v>
      </c>
      <c r="B904" s="3"/>
      <c r="C904" s="4" t="s">
        <v>67</v>
      </c>
      <c r="D904" s="3">
        <v>20</v>
      </c>
      <c r="E904" s="3">
        <v>5</v>
      </c>
      <c r="F904" s="3" t="s">
        <v>15</v>
      </c>
      <c r="G904" s="6" t="s">
        <v>1119</v>
      </c>
      <c r="H904" s="6">
        <v>1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1</v>
      </c>
      <c r="T904" s="6">
        <v>1</v>
      </c>
      <c r="U904" s="6">
        <v>0</v>
      </c>
      <c r="V904" s="6">
        <v>0</v>
      </c>
      <c r="W904" s="6">
        <v>1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1</v>
      </c>
      <c r="AU904" s="6">
        <v>0</v>
      </c>
      <c r="AV904" s="6">
        <v>0</v>
      </c>
      <c r="AW904" s="6">
        <v>1</v>
      </c>
      <c r="AX904" s="6">
        <v>0</v>
      </c>
      <c r="AY904" s="6">
        <v>0</v>
      </c>
      <c r="AZ904" s="6">
        <v>1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1</v>
      </c>
      <c r="BH904" s="6">
        <v>1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3</v>
      </c>
      <c r="BQ904" s="6">
        <v>1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1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1</v>
      </c>
      <c r="CX904" s="6">
        <v>0</v>
      </c>
      <c r="CY904" s="6">
        <v>0</v>
      </c>
      <c r="CZ904" s="6">
        <v>1</v>
      </c>
      <c r="DA904" s="6">
        <v>0</v>
      </c>
      <c r="DB904" s="6">
        <v>0</v>
      </c>
      <c r="DC904" s="6">
        <v>0</v>
      </c>
      <c r="DD904" s="6">
        <v>0</v>
      </c>
      <c r="DE904" s="6">
        <v>1</v>
      </c>
      <c r="DF904" s="6">
        <v>0</v>
      </c>
      <c r="DG904" s="6">
        <v>11</v>
      </c>
      <c r="DH904" s="6">
        <v>0</v>
      </c>
      <c r="DI904" s="6">
        <v>7</v>
      </c>
      <c r="DJ904" s="6">
        <v>0</v>
      </c>
      <c r="DK904" s="6">
        <v>0</v>
      </c>
      <c r="DL904" s="6">
        <v>1</v>
      </c>
      <c r="DM904" s="6">
        <v>0</v>
      </c>
      <c r="DN904" s="6">
        <v>0</v>
      </c>
      <c r="DO904" s="6">
        <v>0</v>
      </c>
      <c r="DP904" s="6">
        <v>0</v>
      </c>
      <c r="DQ904" s="6">
        <v>1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f t="shared" si="42"/>
        <v>22</v>
      </c>
      <c r="DX904" s="6">
        <f t="shared" si="43"/>
        <v>38</v>
      </c>
      <c r="DY904">
        <f t="shared" si="44"/>
        <v>16</v>
      </c>
      <c r="DZ904" s="4" t="s">
        <v>67</v>
      </c>
      <c r="EA904" s="3" t="s">
        <v>15</v>
      </c>
    </row>
    <row r="905" spans="1:131" ht="13.5" customHeight="1" x14ac:dyDescent="0.25">
      <c r="A905" s="3" t="s">
        <v>1120</v>
      </c>
      <c r="B905" s="3"/>
      <c r="C905" s="4" t="s">
        <v>67</v>
      </c>
      <c r="D905" s="3">
        <v>20</v>
      </c>
      <c r="E905" s="3">
        <v>6</v>
      </c>
      <c r="F905" s="3" t="s">
        <v>15</v>
      </c>
      <c r="G905" s="6" t="s">
        <v>1120</v>
      </c>
      <c r="H905" s="6">
        <v>0</v>
      </c>
      <c r="I905" s="6">
        <v>0</v>
      </c>
      <c r="J905" s="6">
        <v>0</v>
      </c>
      <c r="K905" s="6">
        <v>2</v>
      </c>
      <c r="L905" s="6">
        <v>0</v>
      </c>
      <c r="M905" s="6">
        <v>0</v>
      </c>
      <c r="N905" s="6">
        <v>1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1</v>
      </c>
      <c r="AK905" s="6">
        <v>0</v>
      </c>
      <c r="AL905" s="6">
        <v>1</v>
      </c>
      <c r="AM905" s="6">
        <v>1</v>
      </c>
      <c r="AN905" s="6">
        <v>1</v>
      </c>
      <c r="AO905" s="6">
        <v>1</v>
      </c>
      <c r="AP905" s="6">
        <v>0</v>
      </c>
      <c r="AQ905" s="6">
        <v>0</v>
      </c>
      <c r="AR905" s="6">
        <v>0</v>
      </c>
      <c r="AS905" s="6">
        <v>0</v>
      </c>
      <c r="AT905" s="6">
        <v>1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1</v>
      </c>
      <c r="BA905" s="6">
        <v>0</v>
      </c>
      <c r="BB905" s="6">
        <v>0</v>
      </c>
      <c r="BC905" s="6">
        <v>1</v>
      </c>
      <c r="BD905" s="6">
        <v>0</v>
      </c>
      <c r="BE905" s="6">
        <v>0</v>
      </c>
      <c r="BF905" s="6">
        <v>0</v>
      </c>
      <c r="BG905" s="6">
        <v>1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1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1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1</v>
      </c>
      <c r="CQ905" s="6">
        <v>0</v>
      </c>
      <c r="CR905" s="6">
        <v>0</v>
      </c>
      <c r="CS905" s="6">
        <v>0</v>
      </c>
      <c r="CT905" s="6">
        <v>1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1</v>
      </c>
      <c r="DA905" s="6">
        <v>0</v>
      </c>
      <c r="DB905" s="6">
        <v>1</v>
      </c>
      <c r="DC905" s="6">
        <v>0</v>
      </c>
      <c r="DD905" s="6">
        <v>1</v>
      </c>
      <c r="DE905" s="6">
        <v>0</v>
      </c>
      <c r="DF905" s="6">
        <v>1</v>
      </c>
      <c r="DG905" s="6">
        <v>7</v>
      </c>
      <c r="DH905" s="6">
        <v>0</v>
      </c>
      <c r="DI905" s="6">
        <v>4</v>
      </c>
      <c r="DJ905" s="6">
        <v>0</v>
      </c>
      <c r="DK905" s="6">
        <v>0</v>
      </c>
      <c r="DL905" s="6">
        <v>0</v>
      </c>
      <c r="DM905" s="6">
        <v>1</v>
      </c>
      <c r="DN905" s="6">
        <v>0</v>
      </c>
      <c r="DO905" s="6">
        <v>0</v>
      </c>
      <c r="DP905" s="6">
        <v>0</v>
      </c>
      <c r="DQ905" s="6">
        <v>4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f t="shared" si="42"/>
        <v>20</v>
      </c>
      <c r="DX905" s="6">
        <f t="shared" si="43"/>
        <v>37</v>
      </c>
      <c r="DY905">
        <f t="shared" si="44"/>
        <v>17</v>
      </c>
      <c r="DZ905" s="4" t="s">
        <v>67</v>
      </c>
      <c r="EA905" s="3" t="s">
        <v>15</v>
      </c>
    </row>
    <row r="906" spans="1:131" ht="13.5" customHeight="1" x14ac:dyDescent="0.25">
      <c r="A906" s="3" t="s">
        <v>1121</v>
      </c>
      <c r="B906" s="3"/>
      <c r="C906" s="4" t="s">
        <v>67</v>
      </c>
      <c r="D906" s="3">
        <v>20</v>
      </c>
      <c r="E906" s="3">
        <v>9</v>
      </c>
      <c r="F906" s="3" t="s">
        <v>15</v>
      </c>
      <c r="G906" s="6" t="s">
        <v>1121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1</v>
      </c>
      <c r="P906" s="6">
        <v>1</v>
      </c>
      <c r="Q906" s="6">
        <v>0</v>
      </c>
      <c r="R906" s="6">
        <v>0</v>
      </c>
      <c r="S906" s="6">
        <v>0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1</v>
      </c>
      <c r="AW906" s="6">
        <v>1</v>
      </c>
      <c r="AX906" s="6">
        <v>0</v>
      </c>
      <c r="AY906" s="6">
        <v>0</v>
      </c>
      <c r="AZ906" s="6">
        <v>0</v>
      </c>
      <c r="BA906" s="6">
        <v>1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1</v>
      </c>
      <c r="BH906" s="6">
        <v>0</v>
      </c>
      <c r="BI906" s="6">
        <v>0</v>
      </c>
      <c r="BJ906" s="6">
        <v>0</v>
      </c>
      <c r="BK906" s="6">
        <v>0</v>
      </c>
      <c r="BL906" s="6">
        <v>1</v>
      </c>
      <c r="BM906" s="6">
        <v>0</v>
      </c>
      <c r="BN906" s="6">
        <v>0</v>
      </c>
      <c r="BO906" s="6">
        <v>1</v>
      </c>
      <c r="BP906" s="6">
        <v>3</v>
      </c>
      <c r="BQ906" s="6">
        <v>0</v>
      </c>
      <c r="BR906" s="6">
        <v>1</v>
      </c>
      <c r="BS906" s="6">
        <v>1</v>
      </c>
      <c r="BT906" s="6">
        <v>0</v>
      </c>
      <c r="BU906" s="6">
        <v>0</v>
      </c>
      <c r="BV906" s="6">
        <v>0</v>
      </c>
      <c r="BW906" s="6">
        <v>1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1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1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10</v>
      </c>
      <c r="DH906" s="6">
        <v>1</v>
      </c>
      <c r="DI906" s="6">
        <v>2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1</v>
      </c>
      <c r="DQ906" s="6">
        <v>3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f t="shared" si="42"/>
        <v>17</v>
      </c>
      <c r="DX906" s="6">
        <f t="shared" si="43"/>
        <v>34</v>
      </c>
      <c r="DY906">
        <f t="shared" si="44"/>
        <v>17</v>
      </c>
      <c r="DZ906" s="4" t="s">
        <v>67</v>
      </c>
      <c r="EA906" s="3" t="s">
        <v>15</v>
      </c>
    </row>
    <row r="907" spans="1:131" ht="13.5" customHeight="1" x14ac:dyDescent="0.25">
      <c r="A907" s="3" t="s">
        <v>1122</v>
      </c>
      <c r="B907" s="3"/>
      <c r="C907" s="4" t="s">
        <v>67</v>
      </c>
      <c r="D907" s="3">
        <v>20</v>
      </c>
      <c r="E907" s="3">
        <v>10</v>
      </c>
      <c r="F907" s="3" t="s">
        <v>15</v>
      </c>
      <c r="G907" s="6" t="s">
        <v>1122</v>
      </c>
      <c r="H907" s="6">
        <v>0</v>
      </c>
      <c r="I907" s="6">
        <v>0</v>
      </c>
      <c r="J907" s="6">
        <v>1</v>
      </c>
      <c r="K907" s="6">
        <v>1</v>
      </c>
      <c r="L907" s="6">
        <v>1</v>
      </c>
      <c r="M907" s="6">
        <v>0</v>
      </c>
      <c r="N907" s="6">
        <v>0</v>
      </c>
      <c r="O907" s="6">
        <v>0</v>
      </c>
      <c r="P907" s="6">
        <v>0</v>
      </c>
      <c r="Q907" s="6">
        <v>1</v>
      </c>
      <c r="R907" s="6">
        <v>0</v>
      </c>
      <c r="S907" s="6">
        <v>0</v>
      </c>
      <c r="T907" s="6">
        <v>3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1</v>
      </c>
      <c r="AZ907" s="6">
        <v>3</v>
      </c>
      <c r="BA907" s="6">
        <v>0</v>
      </c>
      <c r="BB907" s="6">
        <v>1</v>
      </c>
      <c r="BC907" s="6">
        <v>0</v>
      </c>
      <c r="BD907" s="6">
        <v>0</v>
      </c>
      <c r="BE907" s="6">
        <v>0</v>
      </c>
      <c r="BF907" s="6">
        <v>0</v>
      </c>
      <c r="BG907" s="6">
        <v>1</v>
      </c>
      <c r="BH907" s="6">
        <v>1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1</v>
      </c>
      <c r="BQ907" s="6">
        <v>2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1</v>
      </c>
      <c r="CA907" s="6">
        <v>0</v>
      </c>
      <c r="CB907" s="6">
        <v>1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1</v>
      </c>
      <c r="CZ907" s="6">
        <v>0</v>
      </c>
      <c r="DA907" s="6">
        <v>0</v>
      </c>
      <c r="DB907" s="6">
        <v>0</v>
      </c>
      <c r="DC907" s="6">
        <v>1</v>
      </c>
      <c r="DD907" s="6">
        <v>0</v>
      </c>
      <c r="DE907" s="6">
        <v>0</v>
      </c>
      <c r="DF907" s="6">
        <v>0</v>
      </c>
      <c r="DG907" s="6">
        <v>10</v>
      </c>
      <c r="DH907" s="6">
        <v>0</v>
      </c>
      <c r="DI907" s="6">
        <v>2</v>
      </c>
      <c r="DJ907" s="6">
        <v>1</v>
      </c>
      <c r="DK907" s="6">
        <v>0</v>
      </c>
      <c r="DL907" s="6">
        <v>0</v>
      </c>
      <c r="DM907" s="6">
        <v>0</v>
      </c>
      <c r="DN907" s="6">
        <v>1</v>
      </c>
      <c r="DO907" s="6">
        <v>0</v>
      </c>
      <c r="DP907" s="6">
        <v>1</v>
      </c>
      <c r="DQ907" s="6">
        <v>2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f t="shared" si="42"/>
        <v>18</v>
      </c>
      <c r="DX907" s="6">
        <f t="shared" si="43"/>
        <v>38</v>
      </c>
      <c r="DY907">
        <f t="shared" si="44"/>
        <v>20</v>
      </c>
      <c r="DZ907" s="4" t="s">
        <v>67</v>
      </c>
      <c r="EA907" s="3" t="s">
        <v>15</v>
      </c>
    </row>
    <row r="908" spans="1:131" ht="13.5" customHeight="1" x14ac:dyDescent="0.25">
      <c r="A908" s="3" t="s">
        <v>1123</v>
      </c>
      <c r="B908" s="3"/>
      <c r="C908" s="4" t="s">
        <v>76</v>
      </c>
      <c r="D908" s="3">
        <v>40</v>
      </c>
      <c r="E908" s="3">
        <v>1</v>
      </c>
      <c r="F908" s="3" t="s">
        <v>15</v>
      </c>
      <c r="G908" s="6" t="s">
        <v>1123</v>
      </c>
      <c r="H908" s="6">
        <v>1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1</v>
      </c>
      <c r="U908" s="6">
        <v>0</v>
      </c>
      <c r="V908" s="6">
        <v>0</v>
      </c>
      <c r="W908" s="6">
        <v>1</v>
      </c>
      <c r="X908" s="6">
        <v>0</v>
      </c>
      <c r="Y908" s="6">
        <v>2</v>
      </c>
      <c r="Z908" s="6">
        <v>0</v>
      </c>
      <c r="AA908" s="6">
        <v>1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1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3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1</v>
      </c>
      <c r="BL908" s="6">
        <v>0</v>
      </c>
      <c r="BM908" s="6">
        <v>0</v>
      </c>
      <c r="BN908" s="6">
        <v>0</v>
      </c>
      <c r="BO908" s="6">
        <v>0</v>
      </c>
      <c r="BP908" s="6">
        <v>2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1</v>
      </c>
      <c r="CD908" s="6">
        <v>0</v>
      </c>
      <c r="CE908" s="6">
        <v>0</v>
      </c>
      <c r="CF908" s="6">
        <v>0</v>
      </c>
      <c r="CG908" s="6">
        <v>1</v>
      </c>
      <c r="CH908" s="6">
        <v>1</v>
      </c>
      <c r="CI908" s="6">
        <v>1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1</v>
      </c>
      <c r="CZ908" s="6">
        <v>0</v>
      </c>
      <c r="DA908" s="6">
        <v>0</v>
      </c>
      <c r="DB908" s="6">
        <v>1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1</v>
      </c>
      <c r="DL908" s="6">
        <v>2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f t="shared" si="42"/>
        <v>4</v>
      </c>
      <c r="DX908" s="6">
        <f t="shared" si="43"/>
        <v>22</v>
      </c>
      <c r="DY908">
        <f t="shared" si="44"/>
        <v>18</v>
      </c>
      <c r="DZ908" s="4" t="s">
        <v>76</v>
      </c>
      <c r="EA908" s="3" t="s">
        <v>15</v>
      </c>
    </row>
    <row r="909" spans="1:131" ht="13.5" customHeight="1" x14ac:dyDescent="0.25">
      <c r="A909" s="3" t="s">
        <v>1124</v>
      </c>
      <c r="B909" s="3"/>
      <c r="C909" s="4" t="s">
        <v>76</v>
      </c>
      <c r="D909" s="3">
        <v>40</v>
      </c>
      <c r="E909" s="3">
        <v>2</v>
      </c>
      <c r="F909" s="3" t="s">
        <v>15</v>
      </c>
      <c r="G909" s="6" t="s">
        <v>1124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1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1</v>
      </c>
      <c r="AW909" s="6">
        <v>0</v>
      </c>
      <c r="AX909" s="6">
        <v>2</v>
      </c>
      <c r="AY909" s="6">
        <v>0</v>
      </c>
      <c r="AZ909" s="6">
        <v>3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3</v>
      </c>
      <c r="BQ909" s="6">
        <v>0</v>
      </c>
      <c r="BR909" s="6">
        <v>0</v>
      </c>
      <c r="BS909" s="6">
        <v>0</v>
      </c>
      <c r="BT909" s="6">
        <v>0</v>
      </c>
      <c r="BU909" s="6">
        <v>1</v>
      </c>
      <c r="BV909" s="6">
        <v>0</v>
      </c>
      <c r="BW909" s="6">
        <v>1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1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2</v>
      </c>
      <c r="CZ909" s="6">
        <v>0</v>
      </c>
      <c r="DA909" s="6">
        <v>0</v>
      </c>
      <c r="DB909" s="6">
        <v>1</v>
      </c>
      <c r="DC909" s="6">
        <v>0</v>
      </c>
      <c r="DD909" s="6">
        <v>1</v>
      </c>
      <c r="DE909" s="6">
        <v>0</v>
      </c>
      <c r="DF909" s="6">
        <v>0</v>
      </c>
      <c r="DG909" s="6">
        <v>0</v>
      </c>
      <c r="DH909" s="6">
        <v>1</v>
      </c>
      <c r="DI909" s="6">
        <v>0</v>
      </c>
      <c r="DJ909" s="6">
        <v>0</v>
      </c>
      <c r="DK909" s="6">
        <v>1</v>
      </c>
      <c r="DL909" s="6">
        <v>0</v>
      </c>
      <c r="DM909" s="6">
        <v>0</v>
      </c>
      <c r="DN909" s="6">
        <v>1</v>
      </c>
      <c r="DO909" s="6">
        <v>0</v>
      </c>
      <c r="DP909" s="6">
        <v>0</v>
      </c>
      <c r="DQ909" s="6">
        <v>0</v>
      </c>
      <c r="DR909" s="6">
        <v>0</v>
      </c>
      <c r="DS909" s="6">
        <v>1</v>
      </c>
      <c r="DT909" s="6">
        <v>0</v>
      </c>
      <c r="DU909" s="6">
        <v>0</v>
      </c>
      <c r="DV909" s="6">
        <v>0</v>
      </c>
      <c r="DW909" s="6">
        <f t="shared" si="42"/>
        <v>6</v>
      </c>
      <c r="DX909" s="6">
        <f t="shared" si="43"/>
        <v>21</v>
      </c>
      <c r="DY909">
        <f t="shared" si="44"/>
        <v>15</v>
      </c>
      <c r="DZ909" s="4" t="s">
        <v>76</v>
      </c>
      <c r="EA909" s="3" t="s">
        <v>15</v>
      </c>
    </row>
    <row r="910" spans="1:131" ht="13.5" customHeight="1" x14ac:dyDescent="0.25">
      <c r="A910" s="3" t="s">
        <v>1125</v>
      </c>
      <c r="B910" s="3"/>
      <c r="C910" s="4" t="s">
        <v>76</v>
      </c>
      <c r="D910" s="3">
        <v>40</v>
      </c>
      <c r="E910" s="3">
        <v>4</v>
      </c>
      <c r="F910" s="3" t="s">
        <v>15</v>
      </c>
      <c r="G910" s="6" t="s">
        <v>1125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1</v>
      </c>
      <c r="Y910" s="6">
        <v>1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1</v>
      </c>
      <c r="AX910" s="6">
        <v>0</v>
      </c>
      <c r="AY910" s="6">
        <v>0</v>
      </c>
      <c r="AZ910" s="6">
        <v>0</v>
      </c>
      <c r="BA910" s="6">
        <v>1</v>
      </c>
      <c r="BB910" s="6">
        <v>0</v>
      </c>
      <c r="BC910" s="6">
        <v>0</v>
      </c>
      <c r="BD910" s="6">
        <v>0</v>
      </c>
      <c r="BE910" s="6">
        <v>1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1</v>
      </c>
      <c r="BP910" s="6">
        <v>2</v>
      </c>
      <c r="BQ910" s="6">
        <v>1</v>
      </c>
      <c r="BR910" s="6">
        <v>0</v>
      </c>
      <c r="BS910" s="6">
        <v>1</v>
      </c>
      <c r="BT910" s="6">
        <v>0</v>
      </c>
      <c r="BU910" s="6">
        <v>0</v>
      </c>
      <c r="BV910" s="6">
        <v>0</v>
      </c>
      <c r="BW910" s="6">
        <v>0</v>
      </c>
      <c r="BX910" s="6">
        <v>1</v>
      </c>
      <c r="BY910" s="6">
        <v>0</v>
      </c>
      <c r="BZ910" s="6">
        <v>1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1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1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3</v>
      </c>
      <c r="DG910" s="6">
        <v>0</v>
      </c>
      <c r="DH910" s="6">
        <v>0</v>
      </c>
      <c r="DI910" s="6">
        <v>0</v>
      </c>
      <c r="DJ910" s="6">
        <v>2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1</v>
      </c>
      <c r="DQ910" s="6">
        <v>0</v>
      </c>
      <c r="DR910" s="6">
        <v>1</v>
      </c>
      <c r="DS910" s="6">
        <v>0</v>
      </c>
      <c r="DT910" s="6">
        <v>0</v>
      </c>
      <c r="DU910" s="6">
        <v>0</v>
      </c>
      <c r="DV910" s="6">
        <v>0</v>
      </c>
      <c r="DW910" s="6">
        <f t="shared" si="42"/>
        <v>7</v>
      </c>
      <c r="DX910" s="6">
        <f t="shared" si="43"/>
        <v>21</v>
      </c>
      <c r="DY910">
        <f t="shared" si="44"/>
        <v>14</v>
      </c>
      <c r="DZ910" s="4" t="s">
        <v>76</v>
      </c>
      <c r="EA910" s="3" t="s">
        <v>15</v>
      </c>
    </row>
    <row r="911" spans="1:131" ht="13.5" customHeight="1" x14ac:dyDescent="0.25">
      <c r="A911" s="3" t="s">
        <v>1126</v>
      </c>
      <c r="B911" s="3"/>
      <c r="C911" s="4" t="s">
        <v>76</v>
      </c>
      <c r="D911" s="3">
        <v>40</v>
      </c>
      <c r="E911" s="3">
        <v>5</v>
      </c>
      <c r="F911" s="3" t="s">
        <v>15</v>
      </c>
      <c r="G911" s="6" t="s">
        <v>1126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1</v>
      </c>
      <c r="X911" s="6">
        <v>0</v>
      </c>
      <c r="Y911" s="6">
        <v>1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1</v>
      </c>
      <c r="AN911" s="6">
        <v>0</v>
      </c>
      <c r="AO911" s="6">
        <v>1</v>
      </c>
      <c r="AP911" s="6">
        <v>0</v>
      </c>
      <c r="AQ911" s="6">
        <v>0</v>
      </c>
      <c r="AR911" s="6">
        <v>0</v>
      </c>
      <c r="AS911" s="6">
        <v>1</v>
      </c>
      <c r="AT911" s="6">
        <v>2</v>
      </c>
      <c r="AU911" s="6">
        <v>0</v>
      </c>
      <c r="AV911" s="6">
        <v>0</v>
      </c>
      <c r="AW911" s="6">
        <v>0</v>
      </c>
      <c r="AX911" s="6">
        <v>1</v>
      </c>
      <c r="AY911" s="6">
        <v>0</v>
      </c>
      <c r="AZ911" s="6">
        <v>1</v>
      </c>
      <c r="BA911" s="6">
        <v>1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1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1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1</v>
      </c>
      <c r="CG911" s="6">
        <v>0</v>
      </c>
      <c r="CH911" s="6">
        <v>1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1</v>
      </c>
      <c r="CR911" s="6">
        <v>0</v>
      </c>
      <c r="CS911" s="6">
        <v>0</v>
      </c>
      <c r="CT911" s="6">
        <v>0</v>
      </c>
      <c r="CU911" s="6">
        <v>1</v>
      </c>
      <c r="CV911" s="6">
        <v>0</v>
      </c>
      <c r="CW911" s="6">
        <v>0</v>
      </c>
      <c r="CX911" s="6">
        <v>0</v>
      </c>
      <c r="CY911" s="6">
        <v>1</v>
      </c>
      <c r="CZ911" s="6">
        <v>0</v>
      </c>
      <c r="DA911" s="6">
        <v>0</v>
      </c>
      <c r="DB911" s="6">
        <v>4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3</v>
      </c>
      <c r="DK911" s="6">
        <v>0</v>
      </c>
      <c r="DL911" s="6">
        <v>0</v>
      </c>
      <c r="DM911" s="6">
        <v>0</v>
      </c>
      <c r="DN911" s="6">
        <v>1</v>
      </c>
      <c r="DO911" s="6">
        <v>0</v>
      </c>
      <c r="DP911" s="6">
        <v>0</v>
      </c>
      <c r="DQ911" s="6">
        <v>0</v>
      </c>
      <c r="DR911" s="6">
        <v>0</v>
      </c>
      <c r="DS911" s="6">
        <v>0</v>
      </c>
      <c r="DT911" s="6">
        <v>0</v>
      </c>
      <c r="DU911" s="6">
        <v>0</v>
      </c>
      <c r="DV911" s="6">
        <v>0</v>
      </c>
      <c r="DW911" s="6">
        <f t="shared" si="42"/>
        <v>8</v>
      </c>
      <c r="DX911" s="6">
        <f t="shared" si="43"/>
        <v>27</v>
      </c>
      <c r="DY911">
        <f t="shared" si="44"/>
        <v>19</v>
      </c>
      <c r="DZ911" s="4" t="s">
        <v>76</v>
      </c>
      <c r="EA911" s="3" t="s">
        <v>15</v>
      </c>
    </row>
    <row r="912" spans="1:131" ht="13.5" customHeight="1" x14ac:dyDescent="0.25">
      <c r="A912" s="3" t="s">
        <v>1127</v>
      </c>
      <c r="B912" s="3"/>
      <c r="C912" s="4" t="s">
        <v>59</v>
      </c>
      <c r="D912" s="3">
        <v>40</v>
      </c>
      <c r="E912" s="3">
        <v>2</v>
      </c>
      <c r="F912" s="3" t="s">
        <v>15</v>
      </c>
      <c r="G912" s="6" t="s">
        <v>1127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1</v>
      </c>
      <c r="AO912" s="6">
        <v>1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1</v>
      </c>
      <c r="AW912" s="6">
        <v>0</v>
      </c>
      <c r="AX912" s="6">
        <v>0</v>
      </c>
      <c r="AY912" s="6">
        <v>0</v>
      </c>
      <c r="AZ912" s="6">
        <v>0</v>
      </c>
      <c r="BA912" s="6">
        <v>1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1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1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1</v>
      </c>
      <c r="BW912" s="6">
        <v>1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1</v>
      </c>
      <c r="CM912" s="6">
        <v>0</v>
      </c>
      <c r="CN912" s="6">
        <v>0</v>
      </c>
      <c r="CO912" s="6">
        <v>0</v>
      </c>
      <c r="CP912" s="6">
        <v>0</v>
      </c>
      <c r="CQ912" s="6">
        <v>1</v>
      </c>
      <c r="CR912" s="6">
        <v>0</v>
      </c>
      <c r="CS912" s="6">
        <v>1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1</v>
      </c>
      <c r="DC912" s="6">
        <v>0</v>
      </c>
      <c r="DD912" s="6">
        <v>0</v>
      </c>
      <c r="DE912" s="6">
        <v>0</v>
      </c>
      <c r="DF912" s="6">
        <v>0</v>
      </c>
      <c r="DG912" s="6">
        <v>1</v>
      </c>
      <c r="DH912" s="6">
        <v>0</v>
      </c>
      <c r="DI912" s="6">
        <v>0</v>
      </c>
      <c r="DJ912" s="6">
        <v>1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1</v>
      </c>
      <c r="DS912" s="6">
        <v>0</v>
      </c>
      <c r="DT912" s="6">
        <v>0</v>
      </c>
      <c r="DU912" s="6">
        <v>0</v>
      </c>
      <c r="DV912" s="6">
        <v>0</v>
      </c>
      <c r="DW912" s="6">
        <f t="shared" si="42"/>
        <v>4</v>
      </c>
      <c r="DX912" s="6">
        <f t="shared" si="43"/>
        <v>15</v>
      </c>
      <c r="DY912">
        <f t="shared" si="44"/>
        <v>11</v>
      </c>
      <c r="DZ912" s="4" t="s">
        <v>59</v>
      </c>
      <c r="EA912" s="3" t="s">
        <v>15</v>
      </c>
    </row>
    <row r="913" spans="1:131" ht="13.5" customHeight="1" x14ac:dyDescent="0.25">
      <c r="A913" s="3" t="s">
        <v>1128</v>
      </c>
      <c r="B913" s="3"/>
      <c r="C913" s="4" t="s">
        <v>59</v>
      </c>
      <c r="D913" s="3">
        <v>40</v>
      </c>
      <c r="E913" s="3">
        <v>3</v>
      </c>
      <c r="F913" s="3" t="s">
        <v>15</v>
      </c>
      <c r="G913" s="6" t="s">
        <v>1128</v>
      </c>
      <c r="H913" s="6">
        <v>1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2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1</v>
      </c>
      <c r="AO913" s="6">
        <v>0</v>
      </c>
      <c r="AP913" s="6">
        <v>1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2</v>
      </c>
      <c r="AW913" s="6">
        <v>1</v>
      </c>
      <c r="AX913" s="6">
        <v>0</v>
      </c>
      <c r="AY913" s="6">
        <v>0</v>
      </c>
      <c r="AZ913" s="6">
        <v>1</v>
      </c>
      <c r="BA913" s="6">
        <v>0</v>
      </c>
      <c r="BB913" s="6">
        <v>2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1</v>
      </c>
      <c r="BQ913" s="6">
        <v>0</v>
      </c>
      <c r="BR913" s="6">
        <v>1</v>
      </c>
      <c r="BS913" s="6">
        <v>1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0</v>
      </c>
      <c r="DT913" s="6">
        <v>0</v>
      </c>
      <c r="DU913" s="6">
        <v>0</v>
      </c>
      <c r="DV913" s="6">
        <v>0</v>
      </c>
      <c r="DW913" s="6">
        <f t="shared" si="42"/>
        <v>0</v>
      </c>
      <c r="DX913" s="6">
        <f t="shared" si="43"/>
        <v>14</v>
      </c>
      <c r="DY913">
        <f t="shared" si="44"/>
        <v>14</v>
      </c>
      <c r="DZ913" s="4" t="s">
        <v>59</v>
      </c>
      <c r="EA913" s="3" t="s">
        <v>15</v>
      </c>
    </row>
    <row r="914" spans="1:131" ht="13.5" customHeight="1" x14ac:dyDescent="0.25">
      <c r="A914" s="3" t="s">
        <v>1129</v>
      </c>
      <c r="B914" s="3"/>
      <c r="C914" s="4" t="s">
        <v>59</v>
      </c>
      <c r="D914" s="3">
        <v>40</v>
      </c>
      <c r="E914" s="3">
        <v>4</v>
      </c>
      <c r="F914" s="3" t="s">
        <v>15</v>
      </c>
      <c r="G914" s="6" t="s">
        <v>1129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1</v>
      </c>
      <c r="BC914" s="6">
        <v>1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1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0</v>
      </c>
      <c r="DV914" s="6">
        <v>0</v>
      </c>
      <c r="DW914" s="6">
        <f t="shared" si="42"/>
        <v>0</v>
      </c>
      <c r="DX914" s="6">
        <f t="shared" si="43"/>
        <v>3</v>
      </c>
      <c r="DY914">
        <f t="shared" si="44"/>
        <v>3</v>
      </c>
      <c r="DZ914" s="4" t="s">
        <v>59</v>
      </c>
      <c r="EA914" s="3" t="s">
        <v>15</v>
      </c>
    </row>
    <row r="915" spans="1:131" ht="13.5" customHeight="1" x14ac:dyDescent="0.25">
      <c r="A915" s="3" t="s">
        <v>1130</v>
      </c>
      <c r="B915" s="3"/>
      <c r="C915" s="4" t="s">
        <v>133</v>
      </c>
      <c r="D915" s="3">
        <v>0</v>
      </c>
      <c r="E915" s="3">
        <v>0</v>
      </c>
      <c r="F915" s="3" t="s">
        <v>15</v>
      </c>
      <c r="G915" s="6" t="s">
        <v>1130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1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1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</v>
      </c>
      <c r="DV915" s="6">
        <v>0</v>
      </c>
      <c r="DW915" s="6">
        <f t="shared" si="42"/>
        <v>0</v>
      </c>
      <c r="DX915" s="6">
        <f t="shared" si="43"/>
        <v>4</v>
      </c>
      <c r="DY915">
        <f t="shared" si="44"/>
        <v>4</v>
      </c>
      <c r="DZ915" s="4" t="s">
        <v>133</v>
      </c>
      <c r="EA915" s="3" t="s">
        <v>15</v>
      </c>
    </row>
    <row r="916" spans="1:131" ht="13.5" customHeight="1" x14ac:dyDescent="0.25">
      <c r="A916" s="3" t="s">
        <v>1131</v>
      </c>
      <c r="B916" s="3"/>
      <c r="C916" s="4" t="s">
        <v>133</v>
      </c>
      <c r="D916" s="3">
        <v>20</v>
      </c>
      <c r="E916" s="3">
        <v>1</v>
      </c>
      <c r="F916" s="3" t="s">
        <v>15</v>
      </c>
      <c r="G916" s="6" t="s">
        <v>1131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1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1</v>
      </c>
      <c r="AW916" s="6">
        <v>0</v>
      </c>
      <c r="AX916" s="6">
        <v>0</v>
      </c>
      <c r="AY916" s="6">
        <v>0</v>
      </c>
      <c r="AZ916" s="6">
        <v>2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1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1</v>
      </c>
      <c r="BS916" s="6">
        <v>0</v>
      </c>
      <c r="BT916" s="6">
        <v>0</v>
      </c>
      <c r="BU916" s="6">
        <v>0</v>
      </c>
      <c r="BV916" s="6">
        <v>1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1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1</v>
      </c>
      <c r="DG916" s="6">
        <v>0</v>
      </c>
      <c r="DH916" s="6">
        <v>0</v>
      </c>
      <c r="DI916" s="6">
        <v>0</v>
      </c>
      <c r="DJ916" s="6">
        <v>1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1</v>
      </c>
      <c r="DQ916" s="6">
        <v>0</v>
      </c>
      <c r="DR916" s="6">
        <v>0</v>
      </c>
      <c r="DS916" s="6">
        <v>0</v>
      </c>
      <c r="DT916" s="6">
        <v>0</v>
      </c>
      <c r="DU916" s="6">
        <v>0</v>
      </c>
      <c r="DV916" s="6">
        <v>0</v>
      </c>
      <c r="DW916" s="6">
        <f t="shared" si="42"/>
        <v>3</v>
      </c>
      <c r="DX916" s="6">
        <f t="shared" si="43"/>
        <v>11</v>
      </c>
      <c r="DY916">
        <f t="shared" si="44"/>
        <v>8</v>
      </c>
      <c r="DZ916" s="4" t="s">
        <v>133</v>
      </c>
      <c r="EA916" s="3" t="s">
        <v>15</v>
      </c>
    </row>
    <row r="917" spans="1:131" ht="13.5" customHeight="1" x14ac:dyDescent="0.25">
      <c r="A917" s="3" t="s">
        <v>1132</v>
      </c>
      <c r="B917" s="3"/>
      <c r="C917" s="4" t="s">
        <v>133</v>
      </c>
      <c r="D917" s="3">
        <v>20</v>
      </c>
      <c r="E917" s="3">
        <v>2</v>
      </c>
      <c r="F917" s="3" t="s">
        <v>15</v>
      </c>
      <c r="G917" s="6" t="s">
        <v>1132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1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1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1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1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2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f t="shared" si="42"/>
        <v>3</v>
      </c>
      <c r="DX917" s="6">
        <f t="shared" si="43"/>
        <v>6</v>
      </c>
      <c r="DY917">
        <f t="shared" si="44"/>
        <v>3</v>
      </c>
      <c r="DZ917" s="4" t="s">
        <v>133</v>
      </c>
      <c r="EA917" s="3" t="s">
        <v>15</v>
      </c>
    </row>
    <row r="918" spans="1:131" ht="13.5" customHeight="1" x14ac:dyDescent="0.25">
      <c r="A918" s="3" t="s">
        <v>1133</v>
      </c>
      <c r="B918" s="3"/>
      <c r="C918" s="4" t="s">
        <v>133</v>
      </c>
      <c r="D918" s="3">
        <v>20</v>
      </c>
      <c r="E918" s="3">
        <v>3</v>
      </c>
      <c r="F918" s="3" t="s">
        <v>15</v>
      </c>
      <c r="G918" s="6" t="s">
        <v>1133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1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1</v>
      </c>
      <c r="AK918" s="6">
        <v>0</v>
      </c>
      <c r="AL918" s="6">
        <v>0</v>
      </c>
      <c r="AM918" s="6">
        <v>0</v>
      </c>
      <c r="AN918" s="6">
        <v>0</v>
      </c>
      <c r="AO918" s="6">
        <v>1</v>
      </c>
      <c r="AP918" s="6">
        <v>0</v>
      </c>
      <c r="AQ918" s="6">
        <v>0</v>
      </c>
      <c r="AR918" s="6">
        <v>1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1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1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1</v>
      </c>
      <c r="CH918" s="6">
        <v>0</v>
      </c>
      <c r="CI918" s="6">
        <v>0</v>
      </c>
      <c r="CJ918" s="6">
        <v>1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1</v>
      </c>
      <c r="CZ918" s="6">
        <v>0</v>
      </c>
      <c r="DA918" s="6">
        <v>0</v>
      </c>
      <c r="DB918" s="6">
        <v>1</v>
      </c>
      <c r="DC918" s="6">
        <v>0</v>
      </c>
      <c r="DD918" s="6">
        <v>0</v>
      </c>
      <c r="DE918" s="6">
        <v>0</v>
      </c>
      <c r="DF918" s="6">
        <v>0</v>
      </c>
      <c r="DG918" s="6">
        <v>1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f t="shared" si="42"/>
        <v>2</v>
      </c>
      <c r="DX918" s="6">
        <f t="shared" si="43"/>
        <v>14</v>
      </c>
      <c r="DY918">
        <f t="shared" si="44"/>
        <v>12</v>
      </c>
      <c r="DZ918" s="4" t="s">
        <v>133</v>
      </c>
      <c r="EA918" s="3" t="s">
        <v>15</v>
      </c>
    </row>
    <row r="919" spans="1:131" ht="13.5" customHeight="1" x14ac:dyDescent="0.25">
      <c r="A919" s="3" t="s">
        <v>1134</v>
      </c>
      <c r="B919" s="3"/>
      <c r="C919" s="4" t="s">
        <v>133</v>
      </c>
      <c r="D919" s="3">
        <v>20</v>
      </c>
      <c r="E919" s="3">
        <v>5</v>
      </c>
      <c r="F919" s="3" t="s">
        <v>15</v>
      </c>
      <c r="G919" s="6" t="s">
        <v>1134</v>
      </c>
      <c r="H919" s="6">
        <v>0</v>
      </c>
      <c r="I919" s="6">
        <v>0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1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1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1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1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0</v>
      </c>
      <c r="DT919" s="6">
        <v>0</v>
      </c>
      <c r="DU919" s="6">
        <v>0</v>
      </c>
      <c r="DV919" s="6">
        <v>0</v>
      </c>
      <c r="DW919" s="6">
        <f t="shared" si="42"/>
        <v>0</v>
      </c>
      <c r="DX919" s="6">
        <f t="shared" si="43"/>
        <v>5</v>
      </c>
      <c r="DY919">
        <f t="shared" si="44"/>
        <v>5</v>
      </c>
      <c r="DZ919" s="4" t="s">
        <v>133</v>
      </c>
      <c r="EA919" s="3" t="s">
        <v>15</v>
      </c>
    </row>
    <row r="920" spans="1:131" ht="13.5" customHeight="1" x14ac:dyDescent="0.25">
      <c r="A920" s="3" t="s">
        <v>1135</v>
      </c>
      <c r="B920" s="3"/>
      <c r="C920" s="4" t="s">
        <v>133</v>
      </c>
      <c r="D920" s="3">
        <v>20</v>
      </c>
      <c r="E920" s="3">
        <v>6</v>
      </c>
      <c r="F920" s="3" t="s">
        <v>15</v>
      </c>
      <c r="G920" s="6" t="s">
        <v>1135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1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1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1</v>
      </c>
      <c r="BS920" s="6">
        <v>0</v>
      </c>
      <c r="BT920" s="6">
        <v>0</v>
      </c>
      <c r="BU920" s="6">
        <v>1</v>
      </c>
      <c r="BV920" s="6">
        <v>1</v>
      </c>
      <c r="BW920" s="6">
        <v>1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1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f t="shared" si="42"/>
        <v>0</v>
      </c>
      <c r="DX920" s="6">
        <f t="shared" si="43"/>
        <v>9</v>
      </c>
      <c r="DY920">
        <f t="shared" si="44"/>
        <v>9</v>
      </c>
      <c r="DZ920" s="4" t="s">
        <v>133</v>
      </c>
      <c r="EA920" s="3" t="s">
        <v>15</v>
      </c>
    </row>
    <row r="921" spans="1:131" ht="13.5" customHeight="1" x14ac:dyDescent="0.25">
      <c r="A921" s="3" t="s">
        <v>1136</v>
      </c>
      <c r="B921" s="3"/>
      <c r="C921" s="4" t="s">
        <v>133</v>
      </c>
      <c r="D921" s="3">
        <v>20</v>
      </c>
      <c r="E921" s="3">
        <v>7</v>
      </c>
      <c r="F921" s="3" t="s">
        <v>15</v>
      </c>
      <c r="G921" s="6" t="s">
        <v>1136</v>
      </c>
      <c r="H921" s="6">
        <v>0</v>
      </c>
      <c r="I921" s="6">
        <v>0</v>
      </c>
      <c r="J921" s="6">
        <v>0</v>
      </c>
      <c r="K921" s="6">
        <v>0</v>
      </c>
      <c r="L921" s="6">
        <v>2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1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1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1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0</v>
      </c>
      <c r="BD921" s="6">
        <v>1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1</v>
      </c>
      <c r="BQ921" s="6">
        <v>0</v>
      </c>
      <c r="BR921" s="6">
        <v>0</v>
      </c>
      <c r="BS921" s="6">
        <v>1</v>
      </c>
      <c r="BT921" s="6">
        <v>1</v>
      </c>
      <c r="BU921" s="6">
        <v>0</v>
      </c>
      <c r="BV921" s="6">
        <v>0</v>
      </c>
      <c r="BW921" s="6">
        <v>1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1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6">
        <v>1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f t="shared" si="42"/>
        <v>0</v>
      </c>
      <c r="DX921" s="6">
        <f t="shared" si="43"/>
        <v>13</v>
      </c>
      <c r="DY921">
        <f t="shared" si="44"/>
        <v>13</v>
      </c>
      <c r="DZ921" s="4" t="s">
        <v>133</v>
      </c>
      <c r="EA921" s="3" t="s">
        <v>15</v>
      </c>
    </row>
    <row r="922" spans="1:131" ht="13.5" customHeight="1" x14ac:dyDescent="0.25">
      <c r="A922" s="3" t="s">
        <v>1137</v>
      </c>
      <c r="B922" s="3"/>
      <c r="C922" s="4" t="s">
        <v>133</v>
      </c>
      <c r="D922" s="3">
        <v>20</v>
      </c>
      <c r="E922" s="3">
        <v>8</v>
      </c>
      <c r="F922" s="3" t="s">
        <v>15</v>
      </c>
      <c r="G922" s="6" t="s">
        <v>1137</v>
      </c>
      <c r="H922" s="6">
        <v>1</v>
      </c>
      <c r="I922" s="6">
        <v>1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1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1</v>
      </c>
      <c r="BQ922" s="6">
        <v>0</v>
      </c>
      <c r="BR922" s="6">
        <v>0</v>
      </c>
      <c r="BS922" s="6">
        <v>0</v>
      </c>
      <c r="BT922" s="6">
        <v>0</v>
      </c>
      <c r="BU922" s="6">
        <v>1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1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0</v>
      </c>
      <c r="CN922" s="6">
        <v>0</v>
      </c>
      <c r="CO922" s="6">
        <v>1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1</v>
      </c>
      <c r="DU922" s="6">
        <v>0</v>
      </c>
      <c r="DV922" s="6">
        <v>0</v>
      </c>
      <c r="DW922" s="6">
        <f t="shared" si="42"/>
        <v>1</v>
      </c>
      <c r="DX922" s="6">
        <f t="shared" si="43"/>
        <v>8</v>
      </c>
      <c r="DY922">
        <f t="shared" si="44"/>
        <v>7</v>
      </c>
      <c r="DZ922" s="4" t="s">
        <v>133</v>
      </c>
      <c r="EA922" s="3" t="s">
        <v>15</v>
      </c>
    </row>
    <row r="923" spans="1:131" ht="13.5" customHeight="1" x14ac:dyDescent="0.25">
      <c r="A923" s="3" t="s">
        <v>1138</v>
      </c>
      <c r="B923" s="3"/>
      <c r="C923" s="4" t="s">
        <v>133</v>
      </c>
      <c r="D923" s="3">
        <v>20</v>
      </c>
      <c r="E923" s="3">
        <v>9</v>
      </c>
      <c r="F923" s="3" t="s">
        <v>15</v>
      </c>
      <c r="G923" s="6" t="s">
        <v>1138</v>
      </c>
      <c r="H923" s="6">
        <v>1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3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2</v>
      </c>
      <c r="BM923" s="6">
        <v>0</v>
      </c>
      <c r="BN923" s="6">
        <v>0</v>
      </c>
      <c r="BO923" s="6">
        <v>0</v>
      </c>
      <c r="BP923" s="6">
        <v>1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1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1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0</v>
      </c>
      <c r="DT923" s="6">
        <v>0</v>
      </c>
      <c r="DU923" s="6">
        <v>0</v>
      </c>
      <c r="DV923" s="6">
        <v>0</v>
      </c>
      <c r="DW923" s="6">
        <f t="shared" si="42"/>
        <v>0</v>
      </c>
      <c r="DX923" s="6">
        <f t="shared" si="43"/>
        <v>10</v>
      </c>
      <c r="DY923">
        <f t="shared" si="44"/>
        <v>10</v>
      </c>
      <c r="DZ923" s="4" t="s">
        <v>133</v>
      </c>
      <c r="EA923" s="3" t="s">
        <v>15</v>
      </c>
    </row>
    <row r="924" spans="1:131" ht="13.5" customHeight="1" x14ac:dyDescent="0.25">
      <c r="A924" s="3" t="s">
        <v>1139</v>
      </c>
      <c r="B924" s="3"/>
      <c r="C924" s="4" t="s">
        <v>133</v>
      </c>
      <c r="D924" s="3">
        <v>20</v>
      </c>
      <c r="E924" s="3">
        <v>10</v>
      </c>
      <c r="F924" s="3" t="s">
        <v>15</v>
      </c>
      <c r="G924" s="6" t="s">
        <v>1139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1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1</v>
      </c>
      <c r="AR924" s="6">
        <v>0</v>
      </c>
      <c r="AS924" s="6">
        <v>0</v>
      </c>
      <c r="AT924" s="6">
        <v>0</v>
      </c>
      <c r="AU924" s="6">
        <v>0</v>
      </c>
      <c r="AV924" s="6">
        <v>1</v>
      </c>
      <c r="AW924" s="6">
        <v>0</v>
      </c>
      <c r="AX924" s="6">
        <v>0</v>
      </c>
      <c r="AY924" s="6">
        <v>0</v>
      </c>
      <c r="AZ924" s="6">
        <v>1</v>
      </c>
      <c r="BA924" s="6">
        <v>0</v>
      </c>
      <c r="BB924" s="6">
        <v>0</v>
      </c>
      <c r="BC924" s="6">
        <v>3</v>
      </c>
      <c r="BD924" s="6">
        <v>1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1</v>
      </c>
      <c r="BR924" s="6">
        <v>1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1</v>
      </c>
      <c r="DG924" s="6">
        <v>0</v>
      </c>
      <c r="DH924" s="6">
        <v>0</v>
      </c>
      <c r="DI924" s="6">
        <v>0</v>
      </c>
      <c r="DJ924" s="6">
        <v>2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0</v>
      </c>
      <c r="DV924" s="6">
        <v>0</v>
      </c>
      <c r="DW924" s="6">
        <f t="shared" si="42"/>
        <v>3</v>
      </c>
      <c r="DX924" s="6">
        <f t="shared" si="43"/>
        <v>13</v>
      </c>
      <c r="DY924">
        <f t="shared" si="44"/>
        <v>10</v>
      </c>
      <c r="DZ924" s="4" t="s">
        <v>133</v>
      </c>
      <c r="EA924" s="3" t="s">
        <v>15</v>
      </c>
    </row>
    <row r="925" spans="1:131" ht="13.5" customHeight="1" x14ac:dyDescent="0.25">
      <c r="A925" s="3" t="s">
        <v>1140</v>
      </c>
      <c r="B925" s="3"/>
      <c r="C925" s="4" t="s">
        <v>152</v>
      </c>
      <c r="D925" s="3">
        <v>20</v>
      </c>
      <c r="E925" s="3">
        <v>1</v>
      </c>
      <c r="F925" s="3" t="s">
        <v>15</v>
      </c>
      <c r="G925" s="6" t="s">
        <v>1140</v>
      </c>
      <c r="H925" s="6">
        <v>0</v>
      </c>
      <c r="I925" s="6">
        <v>0</v>
      </c>
      <c r="J925" s="6">
        <v>0</v>
      </c>
      <c r="K925" s="6">
        <v>3</v>
      </c>
      <c r="L925" s="6">
        <v>0</v>
      </c>
      <c r="M925" s="6">
        <v>0</v>
      </c>
      <c r="N925" s="6">
        <v>0</v>
      </c>
      <c r="O925" s="6">
        <v>1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1</v>
      </c>
      <c r="AS925" s="6">
        <v>0</v>
      </c>
      <c r="AT925" s="6">
        <v>0</v>
      </c>
      <c r="AU925" s="6">
        <v>0</v>
      </c>
      <c r="AV925" s="6">
        <v>0</v>
      </c>
      <c r="AW925" s="6">
        <v>1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1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1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1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1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1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f t="shared" si="42"/>
        <v>1</v>
      </c>
      <c r="DX925" s="6">
        <f t="shared" si="43"/>
        <v>12</v>
      </c>
      <c r="DY925">
        <f t="shared" si="44"/>
        <v>11</v>
      </c>
      <c r="DZ925" s="4" t="s">
        <v>152</v>
      </c>
      <c r="EA925" s="3" t="s">
        <v>15</v>
      </c>
    </row>
    <row r="926" spans="1:131" ht="13.5" customHeight="1" x14ac:dyDescent="0.25">
      <c r="A926" s="3" t="s">
        <v>1141</v>
      </c>
      <c r="B926" s="3"/>
      <c r="C926" s="4" t="s">
        <v>152</v>
      </c>
      <c r="D926" s="3">
        <v>20</v>
      </c>
      <c r="E926" s="3">
        <v>2</v>
      </c>
      <c r="F926" s="3" t="s">
        <v>15</v>
      </c>
      <c r="G926" s="6" t="s">
        <v>1141</v>
      </c>
      <c r="H926" s="6">
        <v>0</v>
      </c>
      <c r="I926" s="6">
        <v>0</v>
      </c>
      <c r="J926" s="6">
        <v>0</v>
      </c>
      <c r="K926" s="6">
        <v>0</v>
      </c>
      <c r="L926" s="6">
        <v>1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1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1</v>
      </c>
      <c r="AU926" s="6">
        <v>1</v>
      </c>
      <c r="AV926" s="6">
        <v>0</v>
      </c>
      <c r="AW926" s="6">
        <v>0</v>
      </c>
      <c r="AX926" s="6">
        <v>0</v>
      </c>
      <c r="AY926" s="6">
        <v>1</v>
      </c>
      <c r="AZ926" s="6">
        <v>0</v>
      </c>
      <c r="BA926" s="6">
        <v>0</v>
      </c>
      <c r="BB926" s="6">
        <v>0</v>
      </c>
      <c r="BC926" s="6">
        <v>1</v>
      </c>
      <c r="BD926" s="6">
        <v>1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1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1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1</v>
      </c>
      <c r="CZ926" s="6">
        <v>0</v>
      </c>
      <c r="DA926" s="6">
        <v>0</v>
      </c>
      <c r="DB926" s="6">
        <v>1</v>
      </c>
      <c r="DC926" s="6">
        <v>0</v>
      </c>
      <c r="DD926" s="6">
        <v>0</v>
      </c>
      <c r="DE926" s="6">
        <v>1</v>
      </c>
      <c r="DF926" s="6">
        <v>0</v>
      </c>
      <c r="DG926" s="6">
        <v>0</v>
      </c>
      <c r="DH926" s="6">
        <v>1</v>
      </c>
      <c r="DI926" s="6">
        <v>0</v>
      </c>
      <c r="DJ926" s="6">
        <v>1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0</v>
      </c>
      <c r="DW926" s="6">
        <f t="shared" si="42"/>
        <v>4</v>
      </c>
      <c r="DX926" s="6">
        <f t="shared" si="43"/>
        <v>14</v>
      </c>
      <c r="DY926">
        <f t="shared" si="44"/>
        <v>10</v>
      </c>
      <c r="DZ926" s="4" t="s">
        <v>152</v>
      </c>
      <c r="EA926" s="3" t="s">
        <v>15</v>
      </c>
    </row>
    <row r="927" spans="1:131" ht="13.5" customHeight="1" x14ac:dyDescent="0.25">
      <c r="A927" s="3" t="s">
        <v>1142</v>
      </c>
      <c r="B927" s="3"/>
      <c r="C927" s="4" t="s">
        <v>152</v>
      </c>
      <c r="D927" s="3">
        <v>20</v>
      </c>
      <c r="E927" s="3">
        <v>3</v>
      </c>
      <c r="F927" s="3" t="s">
        <v>15</v>
      </c>
      <c r="G927" s="6" t="s">
        <v>1142</v>
      </c>
      <c r="H927" s="6">
        <v>1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1</v>
      </c>
      <c r="T927" s="6">
        <v>0</v>
      </c>
      <c r="U927" s="6">
        <v>0</v>
      </c>
      <c r="V927" s="6">
        <v>1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1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1</v>
      </c>
      <c r="AZ927" s="6">
        <v>1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1</v>
      </c>
      <c r="CZ927" s="6">
        <v>0</v>
      </c>
      <c r="DA927" s="6">
        <v>0</v>
      </c>
      <c r="DB927" s="6">
        <v>2</v>
      </c>
      <c r="DC927" s="6">
        <v>0</v>
      </c>
      <c r="DD927" s="6">
        <v>0</v>
      </c>
      <c r="DE927" s="6">
        <v>1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1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f t="shared" si="42"/>
        <v>4</v>
      </c>
      <c r="DX927" s="6">
        <f t="shared" si="43"/>
        <v>12</v>
      </c>
      <c r="DY927">
        <f t="shared" si="44"/>
        <v>8</v>
      </c>
      <c r="DZ927" s="4" t="s">
        <v>152</v>
      </c>
      <c r="EA927" s="3" t="s">
        <v>15</v>
      </c>
    </row>
    <row r="928" spans="1:131" ht="13.5" customHeight="1" x14ac:dyDescent="0.25">
      <c r="A928" s="3" t="s">
        <v>1143</v>
      </c>
      <c r="B928" s="3"/>
      <c r="C928" s="4" t="s">
        <v>152</v>
      </c>
      <c r="D928" s="3">
        <v>20</v>
      </c>
      <c r="E928" s="3">
        <v>4</v>
      </c>
      <c r="F928" s="3" t="s">
        <v>15</v>
      </c>
      <c r="G928" s="6" t="s">
        <v>1143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2</v>
      </c>
      <c r="U928" s="6">
        <v>0</v>
      </c>
      <c r="V928" s="6">
        <v>0</v>
      </c>
      <c r="W928" s="6">
        <v>0</v>
      </c>
      <c r="X928" s="6">
        <v>1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1</v>
      </c>
      <c r="AM928" s="6">
        <v>0</v>
      </c>
      <c r="AN928" s="6">
        <v>1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1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2</v>
      </c>
      <c r="DF928" s="6">
        <v>0</v>
      </c>
      <c r="DG928" s="6">
        <v>1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1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f t="shared" si="42"/>
        <v>4</v>
      </c>
      <c r="DX928" s="6">
        <f t="shared" si="43"/>
        <v>10</v>
      </c>
      <c r="DY928">
        <f t="shared" si="44"/>
        <v>6</v>
      </c>
      <c r="DZ928" s="4" t="s">
        <v>152</v>
      </c>
      <c r="EA928" s="3" t="s">
        <v>15</v>
      </c>
    </row>
    <row r="929" spans="1:131" ht="13.5" customHeight="1" x14ac:dyDescent="0.25">
      <c r="A929" s="3" t="s">
        <v>1144</v>
      </c>
      <c r="B929" s="3"/>
      <c r="C929" s="4" t="s">
        <v>152</v>
      </c>
      <c r="D929" s="3">
        <v>20</v>
      </c>
      <c r="E929" s="3">
        <v>5</v>
      </c>
      <c r="F929" s="3" t="s">
        <v>15</v>
      </c>
      <c r="G929" s="6" t="s">
        <v>1144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2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1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1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1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1</v>
      </c>
      <c r="BS929" s="6">
        <v>1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1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1</v>
      </c>
      <c r="CJ929" s="6">
        <v>1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1</v>
      </c>
      <c r="DA929" s="6">
        <v>0</v>
      </c>
      <c r="DB929" s="6">
        <v>0</v>
      </c>
      <c r="DC929" s="6">
        <v>0</v>
      </c>
      <c r="DD929" s="6">
        <v>1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1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f t="shared" si="42"/>
        <v>3</v>
      </c>
      <c r="DX929" s="6">
        <f t="shared" si="43"/>
        <v>13</v>
      </c>
      <c r="DY929">
        <f t="shared" si="44"/>
        <v>10</v>
      </c>
      <c r="DZ929" s="4" t="s">
        <v>152</v>
      </c>
      <c r="EA929" s="3" t="s">
        <v>15</v>
      </c>
    </row>
    <row r="930" spans="1:131" ht="13.5" customHeight="1" x14ac:dyDescent="0.25">
      <c r="A930" s="3" t="s">
        <v>1145</v>
      </c>
      <c r="B930" s="3"/>
      <c r="C930" s="4" t="s">
        <v>152</v>
      </c>
      <c r="D930" s="3">
        <v>20</v>
      </c>
      <c r="E930" s="3">
        <v>6</v>
      </c>
      <c r="F930" s="3" t="s">
        <v>15</v>
      </c>
      <c r="G930" s="6" t="s">
        <v>1145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1</v>
      </c>
      <c r="Q930" s="6">
        <v>0</v>
      </c>
      <c r="R930" s="6">
        <v>0</v>
      </c>
      <c r="S930" s="6">
        <v>0</v>
      </c>
      <c r="T930" s="6">
        <v>1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1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1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1</v>
      </c>
      <c r="AW930" s="6">
        <v>0</v>
      </c>
      <c r="AX930" s="6">
        <v>0</v>
      </c>
      <c r="AY930" s="6">
        <v>0</v>
      </c>
      <c r="AZ930" s="6">
        <v>1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1</v>
      </c>
      <c r="BP930" s="6">
        <v>2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1</v>
      </c>
      <c r="BZ930" s="6">
        <v>1</v>
      </c>
      <c r="CA930" s="6">
        <v>1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1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2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1</v>
      </c>
      <c r="DK930" s="6">
        <v>1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1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f t="shared" si="42"/>
        <v>5</v>
      </c>
      <c r="DX930" s="6">
        <f t="shared" si="43"/>
        <v>18</v>
      </c>
      <c r="DY930">
        <f t="shared" si="44"/>
        <v>13</v>
      </c>
      <c r="DZ930" s="4" t="s">
        <v>152</v>
      </c>
      <c r="EA930" s="3" t="s">
        <v>15</v>
      </c>
    </row>
    <row r="931" spans="1:131" ht="13.5" customHeight="1" x14ac:dyDescent="0.25">
      <c r="A931" s="3" t="s">
        <v>1146</v>
      </c>
      <c r="B931" s="3"/>
      <c r="C931" s="4" t="s">
        <v>152</v>
      </c>
      <c r="D931" s="3">
        <v>20</v>
      </c>
      <c r="E931" s="3">
        <v>7</v>
      </c>
      <c r="F931" s="3" t="s">
        <v>15</v>
      </c>
      <c r="G931" s="6" t="s">
        <v>1146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1</v>
      </c>
      <c r="R931" s="6">
        <v>0</v>
      </c>
      <c r="S931" s="6">
        <v>0</v>
      </c>
      <c r="T931" s="6">
        <v>2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1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1</v>
      </c>
      <c r="AZ931" s="6">
        <v>1</v>
      </c>
      <c r="BA931" s="6">
        <v>1</v>
      </c>
      <c r="BB931" s="6">
        <v>0</v>
      </c>
      <c r="BC931" s="6">
        <v>0</v>
      </c>
      <c r="BD931" s="6">
        <v>1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1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1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1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1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f t="shared" si="42"/>
        <v>2</v>
      </c>
      <c r="DX931" s="6">
        <f t="shared" si="43"/>
        <v>12</v>
      </c>
      <c r="DY931">
        <f t="shared" si="44"/>
        <v>10</v>
      </c>
      <c r="DZ931" s="4" t="s">
        <v>152</v>
      </c>
      <c r="EA931" s="3" t="s">
        <v>15</v>
      </c>
    </row>
    <row r="932" spans="1:131" ht="13.5" customHeight="1" x14ac:dyDescent="0.25">
      <c r="A932" s="3" t="s">
        <v>1147</v>
      </c>
      <c r="B932" s="3"/>
      <c r="C932" s="4" t="s">
        <v>152</v>
      </c>
      <c r="D932" s="3">
        <v>20</v>
      </c>
      <c r="E932" s="3">
        <v>8</v>
      </c>
      <c r="F932" s="3" t="s">
        <v>15</v>
      </c>
      <c r="G932" s="6" t="s">
        <v>1147</v>
      </c>
      <c r="H932" s="6">
        <v>1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  <c r="W932" s="6">
        <v>0</v>
      </c>
      <c r="X932" s="6">
        <v>1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1</v>
      </c>
      <c r="BQ932" s="6">
        <v>0</v>
      </c>
      <c r="BR932" s="6">
        <v>0</v>
      </c>
      <c r="BS932" s="6">
        <v>0</v>
      </c>
      <c r="BT932" s="6">
        <v>0</v>
      </c>
      <c r="BU932" s="6">
        <v>1</v>
      </c>
      <c r="BV932" s="6">
        <v>0</v>
      </c>
      <c r="BW932" s="6">
        <v>0</v>
      </c>
      <c r="BX932" s="6">
        <v>0</v>
      </c>
      <c r="BY932" s="6">
        <v>1</v>
      </c>
      <c r="BZ932" s="6">
        <v>0</v>
      </c>
      <c r="CA932" s="6">
        <v>0</v>
      </c>
      <c r="CB932" s="6">
        <v>1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1</v>
      </c>
      <c r="CX932" s="6">
        <v>0</v>
      </c>
      <c r="CY932" s="6">
        <v>0</v>
      </c>
      <c r="CZ932" s="6">
        <v>0</v>
      </c>
      <c r="DA932" s="6">
        <v>0</v>
      </c>
      <c r="DB932" s="6">
        <v>1</v>
      </c>
      <c r="DC932" s="6">
        <v>0</v>
      </c>
      <c r="DD932" s="6">
        <v>0</v>
      </c>
      <c r="DE932" s="6">
        <v>0</v>
      </c>
      <c r="DF932" s="6">
        <v>0</v>
      </c>
      <c r="DG932" s="6">
        <v>1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f t="shared" si="42"/>
        <v>2</v>
      </c>
      <c r="DX932" s="6">
        <f t="shared" si="43"/>
        <v>10</v>
      </c>
      <c r="DY932">
        <f t="shared" si="44"/>
        <v>8</v>
      </c>
      <c r="DZ932" s="4" t="s">
        <v>152</v>
      </c>
      <c r="EA932" s="3" t="s">
        <v>15</v>
      </c>
    </row>
    <row r="933" spans="1:131" ht="13.5" customHeight="1" x14ac:dyDescent="0.25">
      <c r="A933" s="3" t="s">
        <v>1148</v>
      </c>
      <c r="B933" s="3"/>
      <c r="C933" s="4" t="s">
        <v>152</v>
      </c>
      <c r="D933" s="3">
        <v>20</v>
      </c>
      <c r="E933" s="3">
        <v>9</v>
      </c>
      <c r="F933" s="3" t="s">
        <v>15</v>
      </c>
      <c r="G933" s="6" t="s">
        <v>1148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1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1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1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1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1</v>
      </c>
      <c r="DF933" s="6">
        <v>1</v>
      </c>
      <c r="DG933" s="6">
        <v>0</v>
      </c>
      <c r="DH933" s="6">
        <v>0</v>
      </c>
      <c r="DI933" s="6">
        <v>0</v>
      </c>
      <c r="DJ933" s="6">
        <v>1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DT933" s="6">
        <v>0</v>
      </c>
      <c r="DU933" s="6">
        <v>0</v>
      </c>
      <c r="DV933" s="6">
        <v>0</v>
      </c>
      <c r="DW933" s="6">
        <f t="shared" si="42"/>
        <v>3</v>
      </c>
      <c r="DX933" s="6">
        <f t="shared" si="43"/>
        <v>9</v>
      </c>
      <c r="DY933">
        <f t="shared" si="44"/>
        <v>6</v>
      </c>
      <c r="DZ933" s="4" t="s">
        <v>152</v>
      </c>
      <c r="EA933" s="3" t="s">
        <v>15</v>
      </c>
    </row>
    <row r="934" spans="1:131" ht="13.5" customHeight="1" x14ac:dyDescent="0.25">
      <c r="A934" s="3" t="s">
        <v>1149</v>
      </c>
      <c r="B934" s="3"/>
      <c r="C934" s="4" t="s">
        <v>152</v>
      </c>
      <c r="D934" s="3">
        <v>20</v>
      </c>
      <c r="E934" s="3">
        <v>10</v>
      </c>
      <c r="F934" s="3" t="s">
        <v>15</v>
      </c>
      <c r="G934" s="6" t="s">
        <v>1149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1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1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1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1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1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2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1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0</v>
      </c>
      <c r="DR934" s="6">
        <v>0</v>
      </c>
      <c r="DS934" s="6">
        <v>0</v>
      </c>
      <c r="DT934" s="6">
        <v>0</v>
      </c>
      <c r="DU934" s="6">
        <v>0</v>
      </c>
      <c r="DV934" s="6">
        <v>1</v>
      </c>
      <c r="DW934" s="6">
        <f t="shared" si="42"/>
        <v>2</v>
      </c>
      <c r="DX934" s="6">
        <f t="shared" si="43"/>
        <v>12</v>
      </c>
      <c r="DY934">
        <f t="shared" si="44"/>
        <v>10</v>
      </c>
      <c r="DZ934" s="4" t="s">
        <v>152</v>
      </c>
      <c r="EA934" s="3" t="s">
        <v>15</v>
      </c>
    </row>
    <row r="935" spans="1:131" ht="13.5" customHeight="1" x14ac:dyDescent="0.25">
      <c r="A935" s="3" t="s">
        <v>1150</v>
      </c>
      <c r="B935" s="3"/>
      <c r="C935" s="4" t="s">
        <v>86</v>
      </c>
      <c r="D935" s="3">
        <v>40</v>
      </c>
      <c r="E935" s="3">
        <v>2</v>
      </c>
      <c r="F935" s="3" t="s">
        <v>15</v>
      </c>
      <c r="G935" s="6" t="s">
        <v>1150</v>
      </c>
      <c r="H935" s="6">
        <v>1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1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1</v>
      </c>
      <c r="AM935" s="6">
        <v>0</v>
      </c>
      <c r="AN935" s="6">
        <v>1</v>
      </c>
      <c r="AO935" s="6">
        <v>2</v>
      </c>
      <c r="AP935" s="6">
        <v>0</v>
      </c>
      <c r="AQ935" s="6">
        <v>0</v>
      </c>
      <c r="AR935" s="6">
        <v>1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1</v>
      </c>
      <c r="BA935" s="6">
        <v>0</v>
      </c>
      <c r="BB935" s="6">
        <v>0</v>
      </c>
      <c r="BC935" s="6">
        <v>1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4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1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1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8</v>
      </c>
      <c r="DQ935" s="6">
        <v>0</v>
      </c>
      <c r="DR935" s="6">
        <v>0</v>
      </c>
      <c r="DS935" s="6">
        <v>1</v>
      </c>
      <c r="DT935" s="6">
        <v>0</v>
      </c>
      <c r="DU935" s="6">
        <v>0</v>
      </c>
      <c r="DV935" s="6">
        <v>0</v>
      </c>
      <c r="DW935" s="6">
        <f t="shared" si="42"/>
        <v>10</v>
      </c>
      <c r="DX935" s="6">
        <f t="shared" si="43"/>
        <v>24</v>
      </c>
      <c r="DY935">
        <f t="shared" si="44"/>
        <v>14</v>
      </c>
      <c r="DZ935" s="4" t="s">
        <v>86</v>
      </c>
      <c r="EA935" s="3" t="s">
        <v>15</v>
      </c>
    </row>
    <row r="936" spans="1:131" ht="13.5" customHeight="1" x14ac:dyDescent="0.25">
      <c r="A936" s="3" t="s">
        <v>1151</v>
      </c>
      <c r="B936" s="3"/>
      <c r="C936" s="4" t="s">
        <v>86</v>
      </c>
      <c r="D936" s="3">
        <v>40</v>
      </c>
      <c r="E936" s="3">
        <v>3</v>
      </c>
      <c r="F936" s="3" t="s">
        <v>15</v>
      </c>
      <c r="G936" s="6" t="s">
        <v>1151</v>
      </c>
      <c r="H936" s="6">
        <v>0</v>
      </c>
      <c r="I936" s="6">
        <v>1</v>
      </c>
      <c r="J936" s="6">
        <v>0</v>
      </c>
      <c r="K936" s="6">
        <v>1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1</v>
      </c>
      <c r="AO936" s="6">
        <v>0</v>
      </c>
      <c r="AP936" s="6">
        <v>0</v>
      </c>
      <c r="AQ936" s="6">
        <v>0</v>
      </c>
      <c r="AR936" s="6">
        <v>1</v>
      </c>
      <c r="AS936" s="6">
        <v>1</v>
      </c>
      <c r="AT936" s="6">
        <v>1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1</v>
      </c>
      <c r="BE936" s="6">
        <v>0</v>
      </c>
      <c r="BF936" s="6">
        <v>0</v>
      </c>
      <c r="BG936" s="6">
        <v>1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1</v>
      </c>
      <c r="BQ936" s="6">
        <v>0</v>
      </c>
      <c r="BR936" s="6">
        <v>1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1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1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1</v>
      </c>
      <c r="DO936" s="6">
        <v>0</v>
      </c>
      <c r="DP936" s="6">
        <v>3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f t="shared" si="42"/>
        <v>5</v>
      </c>
      <c r="DX936" s="6">
        <f t="shared" si="43"/>
        <v>16</v>
      </c>
      <c r="DY936">
        <f t="shared" si="44"/>
        <v>11</v>
      </c>
      <c r="DZ936" s="4" t="s">
        <v>86</v>
      </c>
      <c r="EA936" s="3" t="s">
        <v>15</v>
      </c>
    </row>
    <row r="937" spans="1:131" ht="13.5" customHeight="1" x14ac:dyDescent="0.25">
      <c r="A937" s="3" t="s">
        <v>1152</v>
      </c>
      <c r="B937" s="3"/>
      <c r="C937" s="4" t="s">
        <v>86</v>
      </c>
      <c r="D937" s="3">
        <v>40</v>
      </c>
      <c r="E937" s="3">
        <v>5</v>
      </c>
      <c r="F937" s="3" t="s">
        <v>15</v>
      </c>
      <c r="G937" s="6" t="s">
        <v>1152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0</v>
      </c>
      <c r="S937" s="6">
        <v>0</v>
      </c>
      <c r="T937" s="6">
        <v>2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1</v>
      </c>
      <c r="AK937" s="6">
        <v>0</v>
      </c>
      <c r="AL937" s="6">
        <v>0</v>
      </c>
      <c r="AM937" s="6">
        <v>0</v>
      </c>
      <c r="AN937" s="6">
        <v>1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1</v>
      </c>
      <c r="BA937" s="6">
        <v>0</v>
      </c>
      <c r="BB937" s="6">
        <v>0</v>
      </c>
      <c r="BC937" s="6">
        <v>0</v>
      </c>
      <c r="BD937" s="6">
        <v>1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1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I937" s="6">
        <v>1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3</v>
      </c>
      <c r="DC937" s="6">
        <v>0</v>
      </c>
      <c r="DD937" s="6">
        <v>0</v>
      </c>
      <c r="DE937" s="6">
        <v>1</v>
      </c>
      <c r="DF937" s="6">
        <v>1</v>
      </c>
      <c r="DG937" s="6">
        <v>0</v>
      </c>
      <c r="DH937" s="6">
        <v>1</v>
      </c>
      <c r="DI937" s="6">
        <v>0</v>
      </c>
      <c r="DJ937" s="6">
        <v>2</v>
      </c>
      <c r="DK937" s="6">
        <v>0</v>
      </c>
      <c r="DL937" s="6">
        <v>0</v>
      </c>
      <c r="DM937" s="6">
        <v>0</v>
      </c>
      <c r="DN937" s="6">
        <v>1</v>
      </c>
      <c r="DO937" s="6">
        <v>0</v>
      </c>
      <c r="DP937" s="6">
        <v>3</v>
      </c>
      <c r="DQ937" s="6">
        <v>0</v>
      </c>
      <c r="DR937" s="6">
        <v>0</v>
      </c>
      <c r="DS937" s="6">
        <v>0</v>
      </c>
      <c r="DT937" s="6">
        <v>0</v>
      </c>
      <c r="DU937" s="6">
        <v>0</v>
      </c>
      <c r="DV937" s="6">
        <v>0</v>
      </c>
      <c r="DW937" s="6">
        <f t="shared" si="42"/>
        <v>12</v>
      </c>
      <c r="DX937" s="6">
        <f t="shared" si="43"/>
        <v>21</v>
      </c>
      <c r="DY937">
        <f t="shared" si="44"/>
        <v>9</v>
      </c>
      <c r="DZ937" s="4" t="s">
        <v>86</v>
      </c>
      <c r="EA937" s="3" t="s">
        <v>15</v>
      </c>
    </row>
    <row r="938" spans="1:131" ht="13.5" customHeight="1" x14ac:dyDescent="0.25">
      <c r="A938" s="3" t="s">
        <v>1153</v>
      </c>
      <c r="B938" s="3"/>
      <c r="C938" s="4" t="s">
        <v>187</v>
      </c>
      <c r="D938" s="3">
        <v>40</v>
      </c>
      <c r="E938" s="3">
        <v>1</v>
      </c>
      <c r="F938" s="3" t="s">
        <v>15</v>
      </c>
      <c r="G938" s="6" t="s">
        <v>1153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1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1</v>
      </c>
      <c r="AW938" s="6">
        <v>1</v>
      </c>
      <c r="AX938" s="6">
        <v>0</v>
      </c>
      <c r="AY938" s="6">
        <v>1</v>
      </c>
      <c r="AZ938" s="6">
        <v>1</v>
      </c>
      <c r="BA938" s="6">
        <v>0</v>
      </c>
      <c r="BB938" s="6">
        <v>1</v>
      </c>
      <c r="BC938" s="6">
        <v>1</v>
      </c>
      <c r="BD938" s="6">
        <v>0</v>
      </c>
      <c r="BE938" s="6">
        <v>0</v>
      </c>
      <c r="BF938" s="6">
        <v>0</v>
      </c>
      <c r="BG938" s="6">
        <v>1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1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1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3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1</v>
      </c>
      <c r="DO938" s="6">
        <v>0</v>
      </c>
      <c r="DP938" s="6">
        <v>0</v>
      </c>
      <c r="DQ938" s="6">
        <v>2</v>
      </c>
      <c r="DR938" s="6">
        <v>0</v>
      </c>
      <c r="DS938" s="6">
        <v>1</v>
      </c>
      <c r="DT938" s="6">
        <v>0</v>
      </c>
      <c r="DU938" s="6">
        <v>0</v>
      </c>
      <c r="DV938" s="6">
        <v>2</v>
      </c>
      <c r="DW938" s="6">
        <f t="shared" si="42"/>
        <v>9</v>
      </c>
      <c r="DX938" s="6">
        <f t="shared" si="43"/>
        <v>20</v>
      </c>
      <c r="DY938">
        <f t="shared" si="44"/>
        <v>11</v>
      </c>
      <c r="DZ938" s="4" t="s">
        <v>187</v>
      </c>
      <c r="EA938" s="3" t="s">
        <v>15</v>
      </c>
    </row>
    <row r="939" spans="1:131" ht="13.5" customHeight="1" x14ac:dyDescent="0.25">
      <c r="A939" s="3" t="s">
        <v>1154</v>
      </c>
      <c r="B939" s="3"/>
      <c r="C939" s="4" t="s">
        <v>187</v>
      </c>
      <c r="D939" s="3">
        <v>40</v>
      </c>
      <c r="E939" s="3">
        <v>2</v>
      </c>
      <c r="F939" s="3" t="s">
        <v>15</v>
      </c>
      <c r="G939" s="6" t="s">
        <v>1154</v>
      </c>
      <c r="H939" s="6">
        <v>1</v>
      </c>
      <c r="I939" s="6">
        <v>0</v>
      </c>
      <c r="J939" s="6">
        <v>0</v>
      </c>
      <c r="K939" s="6">
        <v>1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1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2</v>
      </c>
      <c r="AN939" s="6">
        <v>0</v>
      </c>
      <c r="AO939" s="6">
        <v>0</v>
      </c>
      <c r="AP939" s="6">
        <v>0</v>
      </c>
      <c r="AQ939" s="6">
        <v>1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1</v>
      </c>
      <c r="BQ939" s="6">
        <v>0</v>
      </c>
      <c r="BR939" s="6">
        <v>0</v>
      </c>
      <c r="BS939" s="6">
        <v>1</v>
      </c>
      <c r="BT939" s="6">
        <v>0</v>
      </c>
      <c r="BU939" s="6">
        <v>1</v>
      </c>
      <c r="BV939" s="6">
        <v>0</v>
      </c>
      <c r="BW939" s="6">
        <v>1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0</v>
      </c>
      <c r="CR939" s="6">
        <v>0</v>
      </c>
      <c r="CS939" s="6">
        <v>0</v>
      </c>
      <c r="CT939" s="6">
        <v>0</v>
      </c>
      <c r="CU939" s="6">
        <v>0</v>
      </c>
      <c r="CV939" s="6">
        <v>0</v>
      </c>
      <c r="CW939" s="6">
        <v>1</v>
      </c>
      <c r="CX939" s="6">
        <v>0</v>
      </c>
      <c r="CY939" s="6">
        <v>0</v>
      </c>
      <c r="CZ939" s="6">
        <v>0</v>
      </c>
      <c r="DA939" s="6">
        <v>0</v>
      </c>
      <c r="DB939" s="6">
        <v>1</v>
      </c>
      <c r="DC939" s="6">
        <v>0</v>
      </c>
      <c r="DD939" s="6">
        <v>0</v>
      </c>
      <c r="DE939" s="6">
        <v>0</v>
      </c>
      <c r="DF939" s="6">
        <v>1</v>
      </c>
      <c r="DG939" s="6">
        <v>4</v>
      </c>
      <c r="DH939" s="6">
        <v>1</v>
      </c>
      <c r="DI939" s="6">
        <v>0</v>
      </c>
      <c r="DJ939" s="6">
        <v>1</v>
      </c>
      <c r="DK939" s="6">
        <v>0</v>
      </c>
      <c r="DL939" s="6">
        <v>0</v>
      </c>
      <c r="DM939" s="6">
        <v>1</v>
      </c>
      <c r="DN939" s="6">
        <v>0</v>
      </c>
      <c r="DO939" s="6">
        <v>0</v>
      </c>
      <c r="DP939" s="6">
        <v>1</v>
      </c>
      <c r="DQ939" s="6">
        <v>0</v>
      </c>
      <c r="DR939" s="6">
        <v>0</v>
      </c>
      <c r="DS939" s="6">
        <v>0</v>
      </c>
      <c r="DT939" s="6">
        <v>0</v>
      </c>
      <c r="DU939" s="6">
        <v>0</v>
      </c>
      <c r="DV939" s="6">
        <v>0</v>
      </c>
      <c r="DW939" s="6">
        <f t="shared" si="42"/>
        <v>10</v>
      </c>
      <c r="DX939" s="6">
        <f t="shared" si="43"/>
        <v>21</v>
      </c>
      <c r="DY939">
        <f t="shared" si="44"/>
        <v>11</v>
      </c>
      <c r="DZ939" s="4" t="s">
        <v>187</v>
      </c>
      <c r="EA939" s="3" t="s">
        <v>15</v>
      </c>
    </row>
    <row r="940" spans="1:131" ht="13.5" customHeight="1" x14ac:dyDescent="0.25">
      <c r="A940" s="3" t="s">
        <v>1155</v>
      </c>
      <c r="B940" s="3"/>
      <c r="C940" s="4" t="s">
        <v>71</v>
      </c>
      <c r="D940" s="3">
        <v>40</v>
      </c>
      <c r="E940" s="3">
        <v>1</v>
      </c>
      <c r="F940" s="3" t="s">
        <v>15</v>
      </c>
      <c r="G940" s="6" t="s">
        <v>1155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1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1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2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1</v>
      </c>
      <c r="DC940" s="6">
        <v>0</v>
      </c>
      <c r="DD940" s="6">
        <v>0</v>
      </c>
      <c r="DE940" s="6">
        <v>0</v>
      </c>
      <c r="DF940" s="6">
        <v>1</v>
      </c>
      <c r="DG940" s="6">
        <v>0</v>
      </c>
      <c r="DH940" s="6">
        <v>0</v>
      </c>
      <c r="DI940" s="6">
        <v>0</v>
      </c>
      <c r="DJ940" s="6">
        <v>3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f t="shared" si="42"/>
        <v>5</v>
      </c>
      <c r="DX940" s="6">
        <f t="shared" si="43"/>
        <v>10</v>
      </c>
      <c r="DY940">
        <f t="shared" si="44"/>
        <v>5</v>
      </c>
      <c r="DZ940" s="4" t="s">
        <v>71</v>
      </c>
      <c r="EA940" s="3" t="s">
        <v>15</v>
      </c>
    </row>
    <row r="941" spans="1:131" ht="13.5" customHeight="1" x14ac:dyDescent="0.25">
      <c r="A941" s="3" t="s">
        <v>1156</v>
      </c>
      <c r="B941" s="3"/>
      <c r="C941" s="4" t="s">
        <v>71</v>
      </c>
      <c r="D941" s="3">
        <v>40</v>
      </c>
      <c r="E941" s="3">
        <v>2</v>
      </c>
      <c r="F941" s="3" t="s">
        <v>15</v>
      </c>
      <c r="G941" s="6" t="s">
        <v>1156</v>
      </c>
      <c r="H941" s="6">
        <v>1</v>
      </c>
      <c r="I941" s="6">
        <v>0</v>
      </c>
      <c r="J941" s="6">
        <v>0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1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1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2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1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2</v>
      </c>
      <c r="BX941" s="6">
        <v>0</v>
      </c>
      <c r="BY941" s="6">
        <v>1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1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1</v>
      </c>
      <c r="DC941" s="6">
        <v>0</v>
      </c>
      <c r="DD941" s="6">
        <v>0</v>
      </c>
      <c r="DE941" s="6">
        <v>0</v>
      </c>
      <c r="DF941" s="6">
        <v>1</v>
      </c>
      <c r="DG941" s="6">
        <v>1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f t="shared" si="42"/>
        <v>3</v>
      </c>
      <c r="DX941" s="6">
        <f t="shared" si="43"/>
        <v>14</v>
      </c>
      <c r="DY941">
        <f t="shared" si="44"/>
        <v>11</v>
      </c>
      <c r="DZ941" s="4" t="s">
        <v>71</v>
      </c>
      <c r="EA941" s="3" t="s">
        <v>15</v>
      </c>
    </row>
    <row r="942" spans="1:131" ht="13.5" customHeight="1" x14ac:dyDescent="0.25">
      <c r="A942" s="3" t="s">
        <v>1157</v>
      </c>
      <c r="B942" s="3"/>
      <c r="C942" s="4" t="s">
        <v>71</v>
      </c>
      <c r="D942" s="3">
        <v>40</v>
      </c>
      <c r="E942" s="3">
        <v>3</v>
      </c>
      <c r="F942" s="3" t="s">
        <v>15</v>
      </c>
      <c r="G942" s="6" t="s">
        <v>1157</v>
      </c>
      <c r="H942" s="6">
        <v>0</v>
      </c>
      <c r="I942" s="6">
        <v>0</v>
      </c>
      <c r="J942" s="6">
        <v>0</v>
      </c>
      <c r="K942" s="6">
        <v>1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1</v>
      </c>
      <c r="AO942" s="6">
        <v>0</v>
      </c>
      <c r="AP942" s="6">
        <v>0</v>
      </c>
      <c r="AQ942" s="6">
        <v>1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1</v>
      </c>
      <c r="AX942" s="6">
        <v>0</v>
      </c>
      <c r="AY942" s="6">
        <v>0</v>
      </c>
      <c r="AZ942" s="6">
        <v>1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1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1</v>
      </c>
      <c r="BX942" s="6">
        <v>0</v>
      </c>
      <c r="BY942" s="6">
        <v>1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6">
        <v>1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1</v>
      </c>
      <c r="CQ942" s="6">
        <v>0</v>
      </c>
      <c r="CR942" s="6">
        <v>0</v>
      </c>
      <c r="CS942" s="6">
        <v>0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1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1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0</v>
      </c>
      <c r="DT942" s="6">
        <v>0</v>
      </c>
      <c r="DU942" s="6">
        <v>0</v>
      </c>
      <c r="DV942" s="6">
        <v>0</v>
      </c>
      <c r="DW942" s="6">
        <f t="shared" si="42"/>
        <v>2</v>
      </c>
      <c r="DX942" s="6">
        <f t="shared" si="43"/>
        <v>12</v>
      </c>
      <c r="DY942">
        <f t="shared" si="44"/>
        <v>10</v>
      </c>
      <c r="DZ942" s="4" t="s">
        <v>71</v>
      </c>
      <c r="EA942" s="3" t="s">
        <v>15</v>
      </c>
    </row>
    <row r="943" spans="1:131" ht="13.5" customHeight="1" x14ac:dyDescent="0.25">
      <c r="A943" s="3" t="s">
        <v>1158</v>
      </c>
      <c r="B943" s="3"/>
      <c r="C943" s="4" t="s">
        <v>71</v>
      </c>
      <c r="D943" s="3">
        <v>40</v>
      </c>
      <c r="E943" s="3">
        <v>4</v>
      </c>
      <c r="F943" s="3" t="s">
        <v>15</v>
      </c>
      <c r="G943" s="6" t="s">
        <v>1158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1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1</v>
      </c>
      <c r="BC943" s="6">
        <v>2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1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1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1</v>
      </c>
      <c r="DA943" s="6">
        <v>0</v>
      </c>
      <c r="DB943" s="6">
        <v>0</v>
      </c>
      <c r="DC943" s="6">
        <v>0</v>
      </c>
      <c r="DD943" s="6">
        <v>0</v>
      </c>
      <c r="DE943" s="6">
        <v>1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f t="shared" si="42"/>
        <v>2</v>
      </c>
      <c r="DX943" s="6">
        <f t="shared" si="43"/>
        <v>8</v>
      </c>
      <c r="DY943">
        <f t="shared" si="44"/>
        <v>6</v>
      </c>
      <c r="DZ943" s="4" t="s">
        <v>71</v>
      </c>
      <c r="EA943" s="3" t="s">
        <v>15</v>
      </c>
    </row>
    <row r="944" spans="1:131" ht="13.5" customHeight="1" x14ac:dyDescent="0.25">
      <c r="A944" s="3" t="s">
        <v>1159</v>
      </c>
      <c r="B944" s="3"/>
      <c r="C944" s="4" t="s">
        <v>71</v>
      </c>
      <c r="D944" s="3">
        <v>40</v>
      </c>
      <c r="E944" s="3">
        <v>5</v>
      </c>
      <c r="F944" s="3" t="s">
        <v>15</v>
      </c>
      <c r="G944" s="6" t="s">
        <v>1159</v>
      </c>
      <c r="H944" s="6">
        <v>0</v>
      </c>
      <c r="I944" s="6">
        <v>1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2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1</v>
      </c>
      <c r="AO944" s="6">
        <v>0</v>
      </c>
      <c r="AP944" s="6">
        <v>1</v>
      </c>
      <c r="AQ944" s="6">
        <v>0</v>
      </c>
      <c r="AR944" s="6">
        <v>1</v>
      </c>
      <c r="AS944" s="6">
        <v>0</v>
      </c>
      <c r="AT944" s="6">
        <v>0</v>
      </c>
      <c r="AU944" s="6">
        <v>0</v>
      </c>
      <c r="AV944" s="6">
        <v>0</v>
      </c>
      <c r="AW944" s="6">
        <v>1</v>
      </c>
      <c r="AX944" s="6">
        <v>0</v>
      </c>
      <c r="AY944" s="6">
        <v>0</v>
      </c>
      <c r="AZ944" s="6">
        <v>2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1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1</v>
      </c>
      <c r="BU944" s="6">
        <v>0</v>
      </c>
      <c r="BV944" s="6">
        <v>0</v>
      </c>
      <c r="BW944" s="6">
        <v>0</v>
      </c>
      <c r="BX944" s="6">
        <v>0</v>
      </c>
      <c r="BY944" s="6">
        <v>1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1</v>
      </c>
      <c r="CY944" s="6">
        <v>1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1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1</v>
      </c>
      <c r="DR944" s="6">
        <v>0</v>
      </c>
      <c r="DS944" s="6">
        <v>0</v>
      </c>
      <c r="DT944" s="6">
        <v>0</v>
      </c>
      <c r="DU944" s="6">
        <v>0</v>
      </c>
      <c r="DV944" s="6">
        <v>0</v>
      </c>
      <c r="DW944" s="6">
        <f t="shared" si="42"/>
        <v>2</v>
      </c>
      <c r="DX944" s="6">
        <f t="shared" si="43"/>
        <v>17</v>
      </c>
      <c r="DY944">
        <f t="shared" si="44"/>
        <v>15</v>
      </c>
      <c r="DZ944" s="4" t="s">
        <v>71</v>
      </c>
      <c r="EA944" s="3" t="s">
        <v>15</v>
      </c>
    </row>
    <row r="945" spans="1:131" ht="13.5" customHeight="1" x14ac:dyDescent="0.25">
      <c r="A945" s="3" t="s">
        <v>1160</v>
      </c>
      <c r="B945" s="3"/>
      <c r="C945" s="4" t="s">
        <v>241</v>
      </c>
      <c r="D945" s="3">
        <v>40</v>
      </c>
      <c r="E945" s="3">
        <v>1</v>
      </c>
      <c r="F945" s="3" t="s">
        <v>15</v>
      </c>
      <c r="G945" s="6" t="s">
        <v>1160</v>
      </c>
      <c r="H945" s="6">
        <v>0</v>
      </c>
      <c r="I945" s="6">
        <v>0</v>
      </c>
      <c r="J945" s="6">
        <v>0</v>
      </c>
      <c r="K945" s="6">
        <v>1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1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1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1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1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1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1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1</v>
      </c>
      <c r="DG945" s="6">
        <v>0</v>
      </c>
      <c r="DH945" s="6">
        <v>0</v>
      </c>
      <c r="DI945" s="6">
        <v>0</v>
      </c>
      <c r="DJ945" s="6">
        <v>0</v>
      </c>
      <c r="DK945" s="6">
        <v>1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DT945" s="6">
        <v>0</v>
      </c>
      <c r="DU945" s="6">
        <v>0</v>
      </c>
      <c r="DV945" s="6">
        <v>0</v>
      </c>
      <c r="DW945" s="6">
        <f t="shared" si="42"/>
        <v>2</v>
      </c>
      <c r="DX945" s="6">
        <f t="shared" si="43"/>
        <v>10</v>
      </c>
      <c r="DY945">
        <f t="shared" si="44"/>
        <v>8</v>
      </c>
      <c r="DZ945" s="4" t="s">
        <v>241</v>
      </c>
      <c r="EA945" s="3" t="s">
        <v>15</v>
      </c>
    </row>
    <row r="946" spans="1:131" ht="13.5" customHeight="1" x14ac:dyDescent="0.25">
      <c r="A946" s="3" t="s">
        <v>1161</v>
      </c>
      <c r="B946" s="3"/>
      <c r="C946" s="4" t="s">
        <v>241</v>
      </c>
      <c r="D946" s="3">
        <v>40</v>
      </c>
      <c r="E946" s="3">
        <v>2</v>
      </c>
      <c r="F946" s="3" t="s">
        <v>15</v>
      </c>
      <c r="G946" s="6" t="s">
        <v>1161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</v>
      </c>
      <c r="O946" s="6">
        <v>1</v>
      </c>
      <c r="P946" s="6">
        <v>1</v>
      </c>
      <c r="Q946" s="6">
        <v>0</v>
      </c>
      <c r="R946" s="6">
        <v>0</v>
      </c>
      <c r="S946" s="6">
        <v>0</v>
      </c>
      <c r="T946" s="6">
        <v>1</v>
      </c>
      <c r="U946" s="6">
        <v>1</v>
      </c>
      <c r="V946" s="6">
        <v>1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2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1</v>
      </c>
      <c r="AW946" s="6">
        <v>0</v>
      </c>
      <c r="AX946" s="6">
        <v>1</v>
      </c>
      <c r="AY946" s="6">
        <v>0</v>
      </c>
      <c r="AZ946" s="6">
        <v>0</v>
      </c>
      <c r="BA946" s="6">
        <v>0</v>
      </c>
      <c r="BB946" s="6">
        <v>0</v>
      </c>
      <c r="BC946" s="6">
        <v>2</v>
      </c>
      <c r="BD946" s="6">
        <v>1</v>
      </c>
      <c r="BE946" s="6">
        <v>0</v>
      </c>
      <c r="BF946" s="6">
        <v>0</v>
      </c>
      <c r="BG946" s="6">
        <v>2</v>
      </c>
      <c r="BH946" s="6">
        <v>0</v>
      </c>
      <c r="BI946" s="6">
        <v>1</v>
      </c>
      <c r="BJ946" s="6">
        <v>1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3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1</v>
      </c>
      <c r="BW946" s="6">
        <v>2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1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1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1</v>
      </c>
      <c r="CX946" s="6">
        <v>0</v>
      </c>
      <c r="CY946" s="6">
        <v>0</v>
      </c>
      <c r="CZ946" s="6">
        <v>0</v>
      </c>
      <c r="DA946" s="6">
        <v>0</v>
      </c>
      <c r="DB946" s="6">
        <v>3</v>
      </c>
      <c r="DC946" s="6">
        <v>0</v>
      </c>
      <c r="DD946" s="6">
        <v>0</v>
      </c>
      <c r="DE946" s="6">
        <v>1</v>
      </c>
      <c r="DF946" s="6">
        <v>1</v>
      </c>
      <c r="DG946" s="6">
        <v>1</v>
      </c>
      <c r="DH946" s="6">
        <v>0</v>
      </c>
      <c r="DI946" s="6">
        <v>0</v>
      </c>
      <c r="DJ946" s="6">
        <v>0</v>
      </c>
      <c r="DK946" s="6">
        <v>0</v>
      </c>
      <c r="DL946" s="6">
        <v>1</v>
      </c>
      <c r="DM946" s="6">
        <v>0</v>
      </c>
      <c r="DN946" s="6">
        <v>0</v>
      </c>
      <c r="DO946" s="6">
        <v>0</v>
      </c>
      <c r="DP946" s="6">
        <v>0</v>
      </c>
      <c r="DQ946" s="6">
        <v>1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f t="shared" si="42"/>
        <v>8</v>
      </c>
      <c r="DX946" s="6">
        <f t="shared" si="43"/>
        <v>35</v>
      </c>
      <c r="DY946">
        <f t="shared" si="44"/>
        <v>27</v>
      </c>
      <c r="DZ946" s="4" t="s">
        <v>241</v>
      </c>
      <c r="EA946" s="3" t="s">
        <v>15</v>
      </c>
    </row>
    <row r="947" spans="1:131" ht="13.5" customHeight="1" x14ac:dyDescent="0.25">
      <c r="A947" s="3" t="s">
        <v>1162</v>
      </c>
      <c r="B947" s="3"/>
      <c r="C947" s="4" t="s">
        <v>241</v>
      </c>
      <c r="D947" s="3">
        <v>40</v>
      </c>
      <c r="E947" s="3">
        <v>3</v>
      </c>
      <c r="F947" s="3" t="s">
        <v>15</v>
      </c>
      <c r="G947" s="6" t="s">
        <v>1162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0</v>
      </c>
      <c r="AF947" s="6">
        <v>1</v>
      </c>
      <c r="AG947" s="6">
        <v>0</v>
      </c>
      <c r="AH947" s="6">
        <v>0</v>
      </c>
      <c r="AI947" s="6">
        <v>0</v>
      </c>
      <c r="AJ947" s="6">
        <v>0</v>
      </c>
      <c r="AK947" s="6">
        <v>1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1</v>
      </c>
      <c r="AY947" s="6">
        <v>0</v>
      </c>
      <c r="AZ947" s="6">
        <v>1</v>
      </c>
      <c r="BA947" s="6">
        <v>1</v>
      </c>
      <c r="BB947" s="6">
        <v>0</v>
      </c>
      <c r="BC947" s="6">
        <v>0</v>
      </c>
      <c r="BD947" s="6">
        <v>1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2</v>
      </c>
      <c r="BQ947" s="6">
        <v>1</v>
      </c>
      <c r="BR947" s="6">
        <v>0</v>
      </c>
      <c r="BS947" s="6">
        <v>1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1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1</v>
      </c>
      <c r="CY947" s="6">
        <v>0</v>
      </c>
      <c r="CZ947" s="6">
        <v>0</v>
      </c>
      <c r="DA947" s="6">
        <v>0</v>
      </c>
      <c r="DB947" s="6">
        <v>1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1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1</v>
      </c>
      <c r="DV947" s="6">
        <v>0</v>
      </c>
      <c r="DW947" s="6">
        <f t="shared" si="42"/>
        <v>3</v>
      </c>
      <c r="DX947" s="6">
        <f t="shared" si="43"/>
        <v>17</v>
      </c>
      <c r="DY947">
        <f t="shared" si="44"/>
        <v>14</v>
      </c>
      <c r="DZ947" s="4" t="s">
        <v>241</v>
      </c>
      <c r="EA947" s="3" t="s">
        <v>15</v>
      </c>
    </row>
    <row r="948" spans="1:131" ht="13.5" customHeight="1" x14ac:dyDescent="0.25">
      <c r="A948" s="3" t="s">
        <v>1163</v>
      </c>
      <c r="B948" s="3"/>
      <c r="C948" s="4" t="s">
        <v>241</v>
      </c>
      <c r="D948" s="3">
        <v>40</v>
      </c>
      <c r="E948" s="3">
        <v>3</v>
      </c>
      <c r="F948" s="3" t="s">
        <v>15</v>
      </c>
      <c r="G948" s="6" t="s">
        <v>1163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1</v>
      </c>
      <c r="N948" s="6">
        <v>0</v>
      </c>
      <c r="O948" s="6">
        <v>0</v>
      </c>
      <c r="P948" s="6">
        <v>1</v>
      </c>
      <c r="Q948" s="6">
        <v>0</v>
      </c>
      <c r="R948" s="6">
        <v>0</v>
      </c>
      <c r="S948" s="6">
        <v>0</v>
      </c>
      <c r="T948" s="6">
        <v>1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1</v>
      </c>
      <c r="AE948" s="6">
        <v>0</v>
      </c>
      <c r="AF948" s="6">
        <v>1</v>
      </c>
      <c r="AG948" s="6">
        <v>0</v>
      </c>
      <c r="AH948" s="6">
        <v>0</v>
      </c>
      <c r="AI948" s="6">
        <v>0</v>
      </c>
      <c r="AJ948" s="6">
        <v>0</v>
      </c>
      <c r="AK948" s="6">
        <v>1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1</v>
      </c>
      <c r="BA948" s="6">
        <v>1</v>
      </c>
      <c r="BB948" s="6">
        <v>0</v>
      </c>
      <c r="BC948" s="6">
        <v>1</v>
      </c>
      <c r="BD948" s="6">
        <v>1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2</v>
      </c>
      <c r="BQ948" s="6">
        <v>1</v>
      </c>
      <c r="BR948" s="6">
        <v>0</v>
      </c>
      <c r="BS948" s="6">
        <v>1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1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0</v>
      </c>
      <c r="CV948" s="6">
        <v>1</v>
      </c>
      <c r="CW948" s="6">
        <v>0</v>
      </c>
      <c r="CX948" s="6">
        <v>1</v>
      </c>
      <c r="CY948" s="6">
        <v>0</v>
      </c>
      <c r="CZ948" s="6">
        <v>0</v>
      </c>
      <c r="DA948" s="6">
        <v>0</v>
      </c>
      <c r="DB948" s="6">
        <v>1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1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0</v>
      </c>
      <c r="DT948" s="6">
        <v>0</v>
      </c>
      <c r="DU948" s="6">
        <v>0</v>
      </c>
      <c r="DV948" s="6">
        <v>0</v>
      </c>
      <c r="DW948" s="6">
        <f t="shared" si="42"/>
        <v>2</v>
      </c>
      <c r="DX948" s="6">
        <f t="shared" si="43"/>
        <v>19</v>
      </c>
      <c r="DY948">
        <f t="shared" si="44"/>
        <v>17</v>
      </c>
      <c r="DZ948" s="4" t="s">
        <v>241</v>
      </c>
      <c r="EA948" s="3" t="s">
        <v>15</v>
      </c>
    </row>
    <row r="949" spans="1:131" ht="13.5" customHeight="1" x14ac:dyDescent="0.25">
      <c r="A949" s="3" t="s">
        <v>1164</v>
      </c>
      <c r="B949" s="3"/>
      <c r="C949" s="4" t="s">
        <v>241</v>
      </c>
      <c r="D949" s="3">
        <v>40</v>
      </c>
      <c r="E949" s="3">
        <v>4</v>
      </c>
      <c r="F949" s="3" t="s">
        <v>15</v>
      </c>
      <c r="G949" s="6" t="s">
        <v>1164</v>
      </c>
      <c r="H949" s="6">
        <v>1</v>
      </c>
      <c r="I949" s="6">
        <v>0</v>
      </c>
      <c r="J949" s="6">
        <v>2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1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1</v>
      </c>
      <c r="AJ949" s="6">
        <v>0</v>
      </c>
      <c r="AK949" s="6">
        <v>0</v>
      </c>
      <c r="AL949" s="6">
        <v>0</v>
      </c>
      <c r="AM949" s="6">
        <v>0</v>
      </c>
      <c r="AN949" s="6">
        <v>1</v>
      </c>
      <c r="AO949" s="6">
        <v>0</v>
      </c>
      <c r="AP949" s="6">
        <v>0</v>
      </c>
      <c r="AQ949" s="6">
        <v>0</v>
      </c>
      <c r="AR949" s="6">
        <v>1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3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1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2</v>
      </c>
      <c r="BQ949" s="6">
        <v>1</v>
      </c>
      <c r="BR949" s="6">
        <v>0</v>
      </c>
      <c r="BS949" s="6">
        <v>0</v>
      </c>
      <c r="BT949" s="6">
        <v>0</v>
      </c>
      <c r="BU949" s="6">
        <v>1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1</v>
      </c>
      <c r="CI949" s="6">
        <v>0</v>
      </c>
      <c r="CJ949" s="6">
        <v>1</v>
      </c>
      <c r="CK949" s="6">
        <v>0</v>
      </c>
      <c r="CL949" s="6">
        <v>0</v>
      </c>
      <c r="CM949" s="6">
        <v>1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2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1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1</v>
      </c>
      <c r="DL949" s="6">
        <v>0</v>
      </c>
      <c r="DM949" s="6">
        <v>0</v>
      </c>
      <c r="DN949" s="6">
        <v>1</v>
      </c>
      <c r="DO949" s="6">
        <v>0</v>
      </c>
      <c r="DP949" s="6">
        <v>1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f t="shared" si="42"/>
        <v>4</v>
      </c>
      <c r="DX949" s="6">
        <f t="shared" si="43"/>
        <v>24</v>
      </c>
      <c r="DY949">
        <f t="shared" si="44"/>
        <v>20</v>
      </c>
      <c r="DZ949" s="4" t="s">
        <v>241</v>
      </c>
      <c r="EA949" s="3" t="s">
        <v>15</v>
      </c>
    </row>
    <row r="950" spans="1:131" ht="13.5" customHeight="1" x14ac:dyDescent="0.25">
      <c r="A950" s="3" t="s">
        <v>1165</v>
      </c>
      <c r="B950" s="3"/>
      <c r="C950" s="4" t="s">
        <v>241</v>
      </c>
      <c r="D950" s="3">
        <v>40</v>
      </c>
      <c r="E950" s="3">
        <v>5</v>
      </c>
      <c r="F950" s="3" t="s">
        <v>15</v>
      </c>
      <c r="G950" s="6" t="s">
        <v>1165</v>
      </c>
      <c r="H950" s="6">
        <v>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2</v>
      </c>
      <c r="O950" s="6">
        <v>1</v>
      </c>
      <c r="P950" s="6">
        <v>1</v>
      </c>
      <c r="Q950" s="6">
        <v>0</v>
      </c>
      <c r="R950" s="6">
        <v>0</v>
      </c>
      <c r="S950" s="6">
        <v>0</v>
      </c>
      <c r="T950" s="6">
        <v>0</v>
      </c>
      <c r="U950" s="6">
        <v>1</v>
      </c>
      <c r="V950" s="6">
        <v>1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2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1</v>
      </c>
      <c r="AW950" s="6">
        <v>0</v>
      </c>
      <c r="AX950" s="6">
        <v>1</v>
      </c>
      <c r="AY950" s="6">
        <v>0</v>
      </c>
      <c r="AZ950" s="6">
        <v>1</v>
      </c>
      <c r="BA950" s="6">
        <v>0</v>
      </c>
      <c r="BB950" s="6">
        <v>1</v>
      </c>
      <c r="BC950" s="6">
        <v>1</v>
      </c>
      <c r="BD950" s="6">
        <v>1</v>
      </c>
      <c r="BE950" s="6">
        <v>0</v>
      </c>
      <c r="BF950" s="6">
        <v>0</v>
      </c>
      <c r="BG950" s="6">
        <v>1</v>
      </c>
      <c r="BH950" s="6">
        <v>0</v>
      </c>
      <c r="BI950" s="6">
        <v>1</v>
      </c>
      <c r="BJ950" s="6">
        <v>1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3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1</v>
      </c>
      <c r="BW950" s="6">
        <v>2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1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1</v>
      </c>
      <c r="CM950" s="6">
        <v>0</v>
      </c>
      <c r="CN950" s="6">
        <v>0</v>
      </c>
      <c r="CO950" s="6">
        <v>1</v>
      </c>
      <c r="CP950" s="6">
        <v>0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1</v>
      </c>
      <c r="CW950" s="6">
        <v>1</v>
      </c>
      <c r="CX950" s="6">
        <v>0</v>
      </c>
      <c r="CY950" s="6">
        <v>1</v>
      </c>
      <c r="CZ950" s="6">
        <v>0</v>
      </c>
      <c r="DA950" s="6">
        <v>0</v>
      </c>
      <c r="DB950" s="6">
        <v>1</v>
      </c>
      <c r="DC950" s="6">
        <v>0</v>
      </c>
      <c r="DD950" s="6">
        <v>0</v>
      </c>
      <c r="DE950" s="6">
        <v>1</v>
      </c>
      <c r="DF950" s="6">
        <v>0</v>
      </c>
      <c r="DG950" s="6">
        <v>2</v>
      </c>
      <c r="DH950" s="6">
        <v>0</v>
      </c>
      <c r="DI950" s="6">
        <v>0</v>
      </c>
      <c r="DJ950" s="6">
        <v>0</v>
      </c>
      <c r="DK950" s="6">
        <v>0</v>
      </c>
      <c r="DL950" s="6">
        <v>1</v>
      </c>
      <c r="DM950" s="6">
        <v>0</v>
      </c>
      <c r="DN950" s="6">
        <v>0</v>
      </c>
      <c r="DO950" s="6">
        <v>0</v>
      </c>
      <c r="DP950" s="6">
        <v>0</v>
      </c>
      <c r="DQ950" s="6">
        <v>1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f t="shared" si="42"/>
        <v>6</v>
      </c>
      <c r="DX950" s="6">
        <f t="shared" si="43"/>
        <v>36</v>
      </c>
      <c r="DY950">
        <f t="shared" si="44"/>
        <v>30</v>
      </c>
      <c r="DZ950" s="4" t="s">
        <v>241</v>
      </c>
      <c r="EA950" s="3" t="s">
        <v>15</v>
      </c>
    </row>
    <row r="951" spans="1:131" ht="13.5" customHeight="1" x14ac:dyDescent="0.25">
      <c r="A951" s="3" t="s">
        <v>1166</v>
      </c>
      <c r="B951" s="3"/>
      <c r="C951" s="4" t="s">
        <v>244</v>
      </c>
      <c r="D951" s="3">
        <v>40</v>
      </c>
      <c r="E951" s="3">
        <v>1</v>
      </c>
      <c r="F951" s="3" t="s">
        <v>15</v>
      </c>
      <c r="G951" s="6" t="s">
        <v>1166</v>
      </c>
      <c r="H951" s="6">
        <v>1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1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1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0</v>
      </c>
      <c r="AO951" s="6">
        <v>0</v>
      </c>
      <c r="AP951" s="6">
        <v>1</v>
      </c>
      <c r="AQ951" s="6">
        <v>1</v>
      </c>
      <c r="AR951" s="6">
        <v>0</v>
      </c>
      <c r="AS951" s="6">
        <v>0</v>
      </c>
      <c r="AT951" s="6">
        <v>0</v>
      </c>
      <c r="AU951" s="6">
        <v>1</v>
      </c>
      <c r="AV951" s="6">
        <v>0</v>
      </c>
      <c r="AW951" s="6">
        <v>1</v>
      </c>
      <c r="AX951" s="6">
        <v>1</v>
      </c>
      <c r="AY951" s="6">
        <v>0</v>
      </c>
      <c r="AZ951" s="6">
        <v>1</v>
      </c>
      <c r="BA951" s="6">
        <v>1</v>
      </c>
      <c r="BB951" s="6">
        <v>1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1</v>
      </c>
      <c r="DA951" s="6">
        <v>0</v>
      </c>
      <c r="DB951" s="6">
        <v>1</v>
      </c>
      <c r="DC951" s="6">
        <v>0</v>
      </c>
      <c r="DD951" s="6">
        <v>0</v>
      </c>
      <c r="DE951" s="6">
        <v>1</v>
      </c>
      <c r="DF951" s="6">
        <v>0</v>
      </c>
      <c r="DG951" s="6">
        <v>0</v>
      </c>
      <c r="DH951" s="6">
        <v>0</v>
      </c>
      <c r="DI951" s="6">
        <v>0</v>
      </c>
      <c r="DJ951" s="6">
        <v>1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f t="shared" si="42"/>
        <v>4</v>
      </c>
      <c r="DX951" s="6">
        <f t="shared" si="43"/>
        <v>16</v>
      </c>
      <c r="DY951">
        <f t="shared" si="44"/>
        <v>12</v>
      </c>
      <c r="DZ951" s="4" t="s">
        <v>244</v>
      </c>
      <c r="EA951" s="3" t="s">
        <v>15</v>
      </c>
    </row>
    <row r="952" spans="1:131" ht="13.5" customHeight="1" x14ac:dyDescent="0.25">
      <c r="A952" s="3" t="s">
        <v>1167</v>
      </c>
      <c r="B952" s="3"/>
      <c r="C952" s="4" t="s">
        <v>244</v>
      </c>
      <c r="D952" s="3">
        <v>40</v>
      </c>
      <c r="E952" s="3">
        <v>2</v>
      </c>
      <c r="F952" s="3" t="s">
        <v>15</v>
      </c>
      <c r="G952" s="6" t="s">
        <v>1167</v>
      </c>
      <c r="H952" s="6">
        <v>2</v>
      </c>
      <c r="I952" s="6">
        <v>0</v>
      </c>
      <c r="J952" s="6">
        <v>0</v>
      </c>
      <c r="K952" s="6">
        <v>0</v>
      </c>
      <c r="L952" s="6">
        <v>2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1</v>
      </c>
      <c r="AZ952" s="6">
        <v>1</v>
      </c>
      <c r="BA952" s="6">
        <v>1</v>
      </c>
      <c r="BB952" s="6">
        <v>1</v>
      </c>
      <c r="BC952" s="6">
        <v>0</v>
      </c>
      <c r="BD952" s="6">
        <v>1</v>
      </c>
      <c r="BE952" s="6">
        <v>1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2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1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1</v>
      </c>
      <c r="CX952" s="6">
        <v>0</v>
      </c>
      <c r="CY952" s="6">
        <v>0</v>
      </c>
      <c r="CZ952" s="6">
        <v>0</v>
      </c>
      <c r="DA952" s="6">
        <v>0</v>
      </c>
      <c r="DB952" s="6">
        <v>2</v>
      </c>
      <c r="DC952" s="6">
        <v>0</v>
      </c>
      <c r="DD952" s="6">
        <v>0</v>
      </c>
      <c r="DE952" s="6">
        <v>0</v>
      </c>
      <c r="DF952" s="6">
        <v>0</v>
      </c>
      <c r="DG952" s="6">
        <v>1</v>
      </c>
      <c r="DH952" s="6">
        <v>0</v>
      </c>
      <c r="DI952" s="6">
        <v>0</v>
      </c>
      <c r="DJ952" s="6">
        <v>1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f t="shared" si="42"/>
        <v>4</v>
      </c>
      <c r="DX952" s="6">
        <f t="shared" si="43"/>
        <v>18</v>
      </c>
      <c r="DY952">
        <f t="shared" si="44"/>
        <v>14</v>
      </c>
      <c r="DZ952" s="4" t="s">
        <v>244</v>
      </c>
      <c r="EA952" s="3" t="s">
        <v>15</v>
      </c>
    </row>
    <row r="953" spans="1:131" ht="13.5" customHeight="1" x14ac:dyDescent="0.25">
      <c r="A953" s="3" t="s">
        <v>1168</v>
      </c>
      <c r="B953" s="3"/>
      <c r="C953" s="4" t="s">
        <v>244</v>
      </c>
      <c r="D953" s="3">
        <v>40</v>
      </c>
      <c r="E953" s="3">
        <v>3</v>
      </c>
      <c r="F953" s="3" t="s">
        <v>15</v>
      </c>
      <c r="G953" s="6" t="s">
        <v>1168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1</v>
      </c>
      <c r="BB953" s="6">
        <v>2</v>
      </c>
      <c r="BC953" s="6">
        <v>1</v>
      </c>
      <c r="BD953" s="6">
        <v>1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1</v>
      </c>
      <c r="BQ953" s="6">
        <v>0</v>
      </c>
      <c r="BR953" s="6">
        <v>0</v>
      </c>
      <c r="BS953" s="6">
        <v>1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1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1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2</v>
      </c>
      <c r="DC953" s="6">
        <v>0</v>
      </c>
      <c r="DD953" s="6">
        <v>0</v>
      </c>
      <c r="DE953" s="6">
        <v>0</v>
      </c>
      <c r="DF953" s="6">
        <v>1</v>
      </c>
      <c r="DG953" s="6">
        <v>1</v>
      </c>
      <c r="DH953" s="6">
        <v>0</v>
      </c>
      <c r="DI953" s="6">
        <v>1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f t="shared" si="42"/>
        <v>5</v>
      </c>
      <c r="DX953" s="6">
        <f t="shared" si="43"/>
        <v>14</v>
      </c>
      <c r="DY953">
        <f t="shared" si="44"/>
        <v>9</v>
      </c>
      <c r="DZ953" s="4" t="s">
        <v>244</v>
      </c>
      <c r="EA953" s="3" t="s">
        <v>15</v>
      </c>
    </row>
    <row r="954" spans="1:131" ht="13.5" customHeight="1" x14ac:dyDescent="0.25">
      <c r="A954" s="3" t="s">
        <v>1169</v>
      </c>
      <c r="B954" s="3"/>
      <c r="C954" s="4" t="s">
        <v>244</v>
      </c>
      <c r="D954" s="3">
        <v>40</v>
      </c>
      <c r="E954" s="3">
        <v>4</v>
      </c>
      <c r="F954" s="3" t="s">
        <v>15</v>
      </c>
      <c r="G954" s="6" t="s">
        <v>1169</v>
      </c>
      <c r="H954" s="6">
        <v>0</v>
      </c>
      <c r="I954" s="6">
        <v>0</v>
      </c>
      <c r="J954" s="6">
        <v>0</v>
      </c>
      <c r="K954" s="6">
        <v>0</v>
      </c>
      <c r="L954" s="6">
        <v>2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1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1</v>
      </c>
      <c r="AW954" s="6">
        <v>0</v>
      </c>
      <c r="AX954" s="6">
        <v>1</v>
      </c>
      <c r="AY954" s="6">
        <v>0</v>
      </c>
      <c r="AZ954" s="6">
        <v>0</v>
      </c>
      <c r="BA954" s="6">
        <v>0</v>
      </c>
      <c r="BB954" s="6">
        <v>1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1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1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4</v>
      </c>
      <c r="DC954" s="6">
        <v>0</v>
      </c>
      <c r="DD954" s="6">
        <v>0</v>
      </c>
      <c r="DE954" s="6">
        <v>0</v>
      </c>
      <c r="DF954" s="6">
        <v>1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1</v>
      </c>
      <c r="DM954" s="6">
        <v>0</v>
      </c>
      <c r="DN954" s="6">
        <v>0</v>
      </c>
      <c r="DO954" s="6">
        <v>0</v>
      </c>
      <c r="DP954" s="6">
        <v>1</v>
      </c>
      <c r="DQ954" s="6">
        <v>0</v>
      </c>
      <c r="DR954" s="6">
        <v>0</v>
      </c>
      <c r="DS954" s="6">
        <v>0</v>
      </c>
      <c r="DT954" s="6">
        <v>0</v>
      </c>
      <c r="DU954" s="6">
        <v>0</v>
      </c>
      <c r="DV954" s="6">
        <v>0</v>
      </c>
      <c r="DW954" s="6">
        <f t="shared" si="42"/>
        <v>7</v>
      </c>
      <c r="DX954" s="6">
        <f t="shared" si="43"/>
        <v>15</v>
      </c>
      <c r="DY954">
        <f t="shared" si="44"/>
        <v>8</v>
      </c>
      <c r="DZ954" s="4" t="s">
        <v>244</v>
      </c>
      <c r="EA954" s="3" t="s">
        <v>15</v>
      </c>
    </row>
    <row r="955" spans="1:131" ht="13.5" customHeight="1" x14ac:dyDescent="0.25">
      <c r="A955" s="3" t="s">
        <v>1170</v>
      </c>
      <c r="B955" s="3"/>
      <c r="C955" s="4" t="s">
        <v>244</v>
      </c>
      <c r="D955" s="3">
        <v>40</v>
      </c>
      <c r="E955" s="3">
        <v>5</v>
      </c>
      <c r="F955" s="3" t="s">
        <v>15</v>
      </c>
      <c r="G955" s="6" t="s">
        <v>1170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1</v>
      </c>
      <c r="AZ955" s="6">
        <v>0</v>
      </c>
      <c r="BA955" s="6">
        <v>1</v>
      </c>
      <c r="BB955" s="6">
        <v>1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1</v>
      </c>
      <c r="BP955" s="6">
        <v>1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1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1</v>
      </c>
      <c r="CW955" s="6">
        <v>0</v>
      </c>
      <c r="CX955" s="6">
        <v>1</v>
      </c>
      <c r="CY955" s="6">
        <v>1</v>
      </c>
      <c r="CZ955" s="6">
        <v>0</v>
      </c>
      <c r="DA955" s="6">
        <v>0</v>
      </c>
      <c r="DB955" s="6">
        <v>1</v>
      </c>
      <c r="DC955" s="6">
        <v>0</v>
      </c>
      <c r="DD955" s="6">
        <v>1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1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f t="shared" si="42"/>
        <v>3</v>
      </c>
      <c r="DX955" s="6">
        <f t="shared" si="43"/>
        <v>13</v>
      </c>
      <c r="DY955">
        <f t="shared" si="44"/>
        <v>10</v>
      </c>
      <c r="DZ955" s="4" t="s">
        <v>244</v>
      </c>
      <c r="EA955" s="3" t="s">
        <v>15</v>
      </c>
    </row>
    <row r="956" spans="1:131" ht="13.5" customHeight="1" x14ac:dyDescent="0.25">
      <c r="A956" s="3" t="s">
        <v>1171</v>
      </c>
      <c r="B956" s="3"/>
      <c r="C956" s="4" t="s">
        <v>262</v>
      </c>
      <c r="D956" s="3">
        <v>40</v>
      </c>
      <c r="E956" s="3">
        <v>2</v>
      </c>
      <c r="F956" s="3" t="s">
        <v>15</v>
      </c>
      <c r="G956" s="6" t="s">
        <v>1171</v>
      </c>
      <c r="H956" s="6">
        <v>0</v>
      </c>
      <c r="I956" s="6">
        <v>0</v>
      </c>
      <c r="J956" s="6">
        <v>0</v>
      </c>
      <c r="K956" s="6">
        <v>0</v>
      </c>
      <c r="L956" s="6">
        <v>1</v>
      </c>
      <c r="M956" s="6">
        <v>0</v>
      </c>
      <c r="N956" s="6">
        <v>0</v>
      </c>
      <c r="O956" s="6">
        <v>0</v>
      </c>
      <c r="P956" s="6">
        <v>2</v>
      </c>
      <c r="Q956" s="6">
        <v>0</v>
      </c>
      <c r="R956" s="6">
        <v>1</v>
      </c>
      <c r="S956" s="6">
        <v>0</v>
      </c>
      <c r="T956" s="6">
        <v>2</v>
      </c>
      <c r="U956" s="6">
        <v>0</v>
      </c>
      <c r="V956" s="6">
        <v>0</v>
      </c>
      <c r="W956" s="6">
        <v>1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1</v>
      </c>
      <c r="AO956" s="6">
        <v>0</v>
      </c>
      <c r="AP956" s="6">
        <v>1</v>
      </c>
      <c r="AQ956" s="6">
        <v>1</v>
      </c>
      <c r="AR956" s="6">
        <v>1</v>
      </c>
      <c r="AS956" s="6">
        <v>0</v>
      </c>
      <c r="AT956" s="6">
        <v>0</v>
      </c>
      <c r="AU956" s="6">
        <v>1</v>
      </c>
      <c r="AV956" s="6">
        <v>0</v>
      </c>
      <c r="AW956" s="6">
        <v>0</v>
      </c>
      <c r="AX956" s="6">
        <v>0</v>
      </c>
      <c r="AY956" s="6">
        <v>0</v>
      </c>
      <c r="AZ956" s="6">
        <v>1</v>
      </c>
      <c r="BA956" s="6">
        <v>0</v>
      </c>
      <c r="BB956" s="6">
        <v>0</v>
      </c>
      <c r="BC956" s="6">
        <v>2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1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1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1</v>
      </c>
      <c r="CF956" s="6">
        <v>0</v>
      </c>
      <c r="CG956" s="6">
        <v>0</v>
      </c>
      <c r="CH956" s="6">
        <v>1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3</v>
      </c>
      <c r="DC956" s="6">
        <v>0</v>
      </c>
      <c r="DD956" s="6">
        <v>0</v>
      </c>
      <c r="DE956" s="6">
        <v>0</v>
      </c>
      <c r="DF956" s="6">
        <v>2</v>
      </c>
      <c r="DG956" s="6">
        <v>0</v>
      </c>
      <c r="DH956" s="6">
        <v>0</v>
      </c>
      <c r="DI956" s="6">
        <v>0</v>
      </c>
      <c r="DJ956" s="6">
        <v>2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f t="shared" si="42"/>
        <v>7</v>
      </c>
      <c r="DX956" s="6">
        <f t="shared" si="43"/>
        <v>26</v>
      </c>
      <c r="DY956">
        <f t="shared" si="44"/>
        <v>19</v>
      </c>
      <c r="DZ956" s="4" t="s">
        <v>262</v>
      </c>
      <c r="EA956" s="3" t="s">
        <v>15</v>
      </c>
    </row>
    <row r="957" spans="1:131" ht="13.5" customHeight="1" x14ac:dyDescent="0.25">
      <c r="A957" s="3" t="s">
        <v>1172</v>
      </c>
      <c r="B957" s="3"/>
      <c r="C957" s="4" t="s">
        <v>262</v>
      </c>
      <c r="D957" s="3">
        <v>40</v>
      </c>
      <c r="E957" s="3">
        <v>3</v>
      </c>
      <c r="F957" s="3" t="s">
        <v>15</v>
      </c>
      <c r="G957" s="6" t="s">
        <v>1172</v>
      </c>
      <c r="H957" s="6">
        <v>0</v>
      </c>
      <c r="I957" s="6">
        <v>0</v>
      </c>
      <c r="J957" s="6">
        <v>1</v>
      </c>
      <c r="K957" s="6">
        <v>0</v>
      </c>
      <c r="L957" s="6">
        <v>0</v>
      </c>
      <c r="M957" s="6">
        <v>1</v>
      </c>
      <c r="N957" s="6">
        <v>0</v>
      </c>
      <c r="O957" s="6">
        <v>0</v>
      </c>
      <c r="P957" s="6">
        <v>1</v>
      </c>
      <c r="Q957" s="6">
        <v>0</v>
      </c>
      <c r="R957" s="6">
        <v>0</v>
      </c>
      <c r="S957" s="6">
        <v>0</v>
      </c>
      <c r="T957" s="6">
        <v>1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3</v>
      </c>
      <c r="AO957" s="6">
        <v>0</v>
      </c>
      <c r="AP957" s="6">
        <v>0</v>
      </c>
      <c r="AQ957" s="6">
        <v>1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1</v>
      </c>
      <c r="AX957" s="6">
        <v>0</v>
      </c>
      <c r="AY957" s="6">
        <v>0</v>
      </c>
      <c r="AZ957" s="6">
        <v>4</v>
      </c>
      <c r="BA957" s="6">
        <v>0</v>
      </c>
      <c r="BB957" s="6">
        <v>0</v>
      </c>
      <c r="BC957" s="6">
        <v>1</v>
      </c>
      <c r="BD957" s="6">
        <v>3</v>
      </c>
      <c r="BE957" s="6">
        <v>0</v>
      </c>
      <c r="BF957" s="6">
        <v>0</v>
      </c>
      <c r="BG957" s="6">
        <v>0</v>
      </c>
      <c r="BH957" s="6">
        <v>0</v>
      </c>
      <c r="BI957" s="6">
        <v>1</v>
      </c>
      <c r="BJ957" s="6">
        <v>0</v>
      </c>
      <c r="BK957" s="6">
        <v>0</v>
      </c>
      <c r="BL957" s="6">
        <v>0</v>
      </c>
      <c r="BM957" s="6">
        <v>1</v>
      </c>
      <c r="BN957" s="6">
        <v>0</v>
      </c>
      <c r="BO957" s="6">
        <v>0</v>
      </c>
      <c r="BP957" s="6">
        <v>3</v>
      </c>
      <c r="BQ957" s="6">
        <v>0</v>
      </c>
      <c r="BR957" s="6">
        <v>0</v>
      </c>
      <c r="BS957" s="6">
        <v>1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1</v>
      </c>
      <c r="CB957" s="6">
        <v>0</v>
      </c>
      <c r="CC957" s="6">
        <v>0</v>
      </c>
      <c r="CD957" s="6">
        <v>0</v>
      </c>
      <c r="CE957" s="6">
        <v>0</v>
      </c>
      <c r="CF957" s="6">
        <v>1</v>
      </c>
      <c r="CG957" s="6">
        <v>0</v>
      </c>
      <c r="CH957" s="6">
        <v>1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1</v>
      </c>
      <c r="DC957" s="6">
        <v>2</v>
      </c>
      <c r="DD957" s="6">
        <v>0</v>
      </c>
      <c r="DE957" s="6">
        <v>0</v>
      </c>
      <c r="DF957" s="6">
        <v>2</v>
      </c>
      <c r="DG957" s="6">
        <v>1</v>
      </c>
      <c r="DH957" s="6">
        <v>0</v>
      </c>
      <c r="DI957" s="6">
        <v>0</v>
      </c>
      <c r="DJ957" s="6">
        <v>1</v>
      </c>
      <c r="DK957" s="6">
        <v>0</v>
      </c>
      <c r="DL957" s="6">
        <v>2</v>
      </c>
      <c r="DM957" s="6">
        <v>0</v>
      </c>
      <c r="DN957" s="6">
        <v>0</v>
      </c>
      <c r="DO957" s="6">
        <v>0</v>
      </c>
      <c r="DP957" s="6">
        <v>1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f t="shared" si="42"/>
        <v>10</v>
      </c>
      <c r="DX957" s="6">
        <f t="shared" si="43"/>
        <v>37</v>
      </c>
      <c r="DY957">
        <f t="shared" si="44"/>
        <v>27</v>
      </c>
      <c r="DZ957" s="4" t="s">
        <v>262</v>
      </c>
      <c r="EA957" s="3" t="s">
        <v>15</v>
      </c>
    </row>
    <row r="958" spans="1:131" ht="13.5" customHeight="1" x14ac:dyDescent="0.25">
      <c r="A958" s="3" t="s">
        <v>1173</v>
      </c>
      <c r="B958" s="3"/>
      <c r="C958" s="4" t="s">
        <v>262</v>
      </c>
      <c r="D958" s="3">
        <v>40</v>
      </c>
      <c r="E958" s="3">
        <v>4</v>
      </c>
      <c r="F958" s="3" t="s">
        <v>15</v>
      </c>
      <c r="G958" s="6" t="s">
        <v>1173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1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1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1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1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1</v>
      </c>
      <c r="CF958" s="6">
        <v>0</v>
      </c>
      <c r="CG958" s="6">
        <v>0</v>
      </c>
      <c r="CH958" s="6">
        <v>0</v>
      </c>
      <c r="CI958" s="6">
        <v>1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2</v>
      </c>
      <c r="DC958" s="6">
        <v>0</v>
      </c>
      <c r="DD958" s="6">
        <v>0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2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6">
        <v>0</v>
      </c>
      <c r="DT958" s="6">
        <v>0</v>
      </c>
      <c r="DU958" s="6">
        <v>0</v>
      </c>
      <c r="DV958" s="6">
        <v>0</v>
      </c>
      <c r="DW958" s="6">
        <f t="shared" si="42"/>
        <v>4</v>
      </c>
      <c r="DX958" s="6">
        <f t="shared" si="43"/>
        <v>10</v>
      </c>
      <c r="DY958">
        <f t="shared" si="44"/>
        <v>6</v>
      </c>
      <c r="DZ958" s="4" t="s">
        <v>262</v>
      </c>
      <c r="EA958" s="3" t="s">
        <v>15</v>
      </c>
    </row>
    <row r="959" spans="1:131" ht="13.5" customHeight="1" x14ac:dyDescent="0.25">
      <c r="A959" s="3" t="s">
        <v>1174</v>
      </c>
      <c r="B959" s="3"/>
      <c r="C959" s="4" t="s">
        <v>262</v>
      </c>
      <c r="D959" s="3">
        <v>40</v>
      </c>
      <c r="E959" s="3">
        <v>5</v>
      </c>
      <c r="F959" s="3" t="s">
        <v>15</v>
      </c>
      <c r="G959" s="6" t="s">
        <v>1174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1</v>
      </c>
      <c r="S959" s="6">
        <v>0</v>
      </c>
      <c r="T959" s="6">
        <v>1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1</v>
      </c>
      <c r="AM959" s="6">
        <v>0</v>
      </c>
      <c r="AN959" s="6">
        <v>2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1</v>
      </c>
      <c r="BC959" s="6">
        <v>0</v>
      </c>
      <c r="BD959" s="6">
        <v>1</v>
      </c>
      <c r="BE959" s="6">
        <v>0</v>
      </c>
      <c r="BF959" s="6">
        <v>1</v>
      </c>
      <c r="BG959" s="6">
        <v>1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1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1</v>
      </c>
      <c r="BT959" s="6">
        <v>0</v>
      </c>
      <c r="BU959" s="6">
        <v>0</v>
      </c>
      <c r="BV959" s="6">
        <v>0</v>
      </c>
      <c r="BW959" s="6">
        <v>1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1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2</v>
      </c>
      <c r="DC959" s="6">
        <v>0</v>
      </c>
      <c r="DD959" s="6">
        <v>1</v>
      </c>
      <c r="DE959" s="6">
        <v>1</v>
      </c>
      <c r="DF959" s="6">
        <v>0</v>
      </c>
      <c r="DG959" s="6">
        <v>1</v>
      </c>
      <c r="DH959" s="6">
        <v>0</v>
      </c>
      <c r="DI959" s="6">
        <v>0</v>
      </c>
      <c r="DJ959" s="6">
        <v>1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1</v>
      </c>
      <c r="DQ959" s="6">
        <v>0</v>
      </c>
      <c r="DR959" s="6">
        <v>0</v>
      </c>
      <c r="DS959" s="6">
        <v>0</v>
      </c>
      <c r="DT959" s="6">
        <v>0</v>
      </c>
      <c r="DU959" s="6">
        <v>0</v>
      </c>
      <c r="DV959" s="6">
        <v>0</v>
      </c>
      <c r="DW959" s="6">
        <f t="shared" si="42"/>
        <v>7</v>
      </c>
      <c r="DX959" s="6">
        <f t="shared" si="43"/>
        <v>20</v>
      </c>
      <c r="DY959">
        <f t="shared" si="44"/>
        <v>13</v>
      </c>
      <c r="DZ959" s="4" t="s">
        <v>262</v>
      </c>
      <c r="EA959" s="3" t="s">
        <v>15</v>
      </c>
    </row>
    <row r="960" spans="1:131" ht="13.5" customHeight="1" x14ac:dyDescent="0.25">
      <c r="A960" s="3" t="s">
        <v>1175</v>
      </c>
      <c r="B960" s="3"/>
      <c r="C960" s="4" t="s">
        <v>234</v>
      </c>
      <c r="D960" s="3">
        <v>40</v>
      </c>
      <c r="E960" s="3">
        <v>1</v>
      </c>
      <c r="F960" s="3" t="s">
        <v>15</v>
      </c>
      <c r="G960" s="6" t="s">
        <v>1175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1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1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1</v>
      </c>
      <c r="AV960" s="6">
        <v>0</v>
      </c>
      <c r="AW960" s="6">
        <v>0</v>
      </c>
      <c r="AX960" s="6">
        <v>0</v>
      </c>
      <c r="AY960" s="6">
        <v>0</v>
      </c>
      <c r="AZ960" s="6">
        <v>1</v>
      </c>
      <c r="BA960" s="6">
        <v>0</v>
      </c>
      <c r="BB960" s="6">
        <v>1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1</v>
      </c>
      <c r="BL960" s="6">
        <v>0</v>
      </c>
      <c r="BM960" s="6">
        <v>0</v>
      </c>
      <c r="BN960" s="6">
        <v>0</v>
      </c>
      <c r="BO960" s="6">
        <v>0</v>
      </c>
      <c r="BP960" s="6">
        <v>3</v>
      </c>
      <c r="BQ960" s="6">
        <v>1</v>
      </c>
      <c r="BR960" s="6">
        <v>0</v>
      </c>
      <c r="BS960" s="6">
        <v>1</v>
      </c>
      <c r="BT960" s="6">
        <v>2</v>
      </c>
      <c r="BU960" s="6">
        <v>0</v>
      </c>
      <c r="BV960" s="6">
        <v>0</v>
      </c>
      <c r="BW960" s="6">
        <v>0</v>
      </c>
      <c r="BX960" s="6">
        <v>1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1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1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1</v>
      </c>
      <c r="DG960" s="6">
        <v>0</v>
      </c>
      <c r="DH960" s="6">
        <v>0</v>
      </c>
      <c r="DI960" s="6">
        <v>0</v>
      </c>
      <c r="DJ960" s="6">
        <v>2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1</v>
      </c>
      <c r="DQ960" s="6">
        <v>1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f t="shared" si="42"/>
        <v>5</v>
      </c>
      <c r="DX960" s="6">
        <f t="shared" si="43"/>
        <v>21</v>
      </c>
      <c r="DY960">
        <f t="shared" si="44"/>
        <v>16</v>
      </c>
      <c r="DZ960" s="4" t="s">
        <v>234</v>
      </c>
      <c r="EA960" s="3" t="s">
        <v>15</v>
      </c>
    </row>
    <row r="961" spans="1:131" ht="13.5" customHeight="1" x14ac:dyDescent="0.25">
      <c r="A961" s="3" t="s">
        <v>1176</v>
      </c>
      <c r="B961" s="3"/>
      <c r="C961" s="4" t="s">
        <v>234</v>
      </c>
      <c r="D961" s="3">
        <v>40</v>
      </c>
      <c r="E961" s="3">
        <v>2</v>
      </c>
      <c r="F961" s="3" t="s">
        <v>15</v>
      </c>
      <c r="G961" s="6" t="s">
        <v>1176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1</v>
      </c>
      <c r="AV961" s="6">
        <v>0</v>
      </c>
      <c r="AW961" s="6">
        <v>1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1</v>
      </c>
      <c r="BQ961" s="6">
        <v>0</v>
      </c>
      <c r="BR961" s="6">
        <v>0</v>
      </c>
      <c r="BS961" s="6">
        <v>1</v>
      </c>
      <c r="BT961" s="6">
        <v>1</v>
      </c>
      <c r="BU961" s="6">
        <v>0</v>
      </c>
      <c r="BV961" s="6">
        <v>0</v>
      </c>
      <c r="BW961" s="6">
        <v>0</v>
      </c>
      <c r="BX961" s="6">
        <v>1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1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2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1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f t="shared" si="42"/>
        <v>1</v>
      </c>
      <c r="DX961" s="6">
        <f t="shared" si="43"/>
        <v>12</v>
      </c>
      <c r="DY961">
        <f t="shared" si="44"/>
        <v>11</v>
      </c>
      <c r="DZ961" s="4" t="s">
        <v>234</v>
      </c>
      <c r="EA961" s="3" t="s">
        <v>15</v>
      </c>
    </row>
    <row r="962" spans="1:131" ht="13.5" customHeight="1" x14ac:dyDescent="0.25">
      <c r="A962" s="3" t="s">
        <v>1177</v>
      </c>
      <c r="B962" s="3"/>
      <c r="C962" s="4" t="s">
        <v>234</v>
      </c>
      <c r="D962" s="3">
        <v>40</v>
      </c>
      <c r="E962" s="3">
        <v>3</v>
      </c>
      <c r="F962" s="3" t="s">
        <v>15</v>
      </c>
      <c r="G962" s="6" t="s">
        <v>1177</v>
      </c>
      <c r="H962" s="6">
        <v>1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1</v>
      </c>
      <c r="X962" s="6">
        <v>1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2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1</v>
      </c>
      <c r="BA962" s="6">
        <v>1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1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1</v>
      </c>
      <c r="BQ962" s="6">
        <v>0</v>
      </c>
      <c r="BR962" s="6">
        <v>0</v>
      </c>
      <c r="BS962" s="6">
        <v>2</v>
      </c>
      <c r="BT962" s="6">
        <v>0</v>
      </c>
      <c r="BU962" s="6">
        <v>0</v>
      </c>
      <c r="BV962" s="6">
        <v>0</v>
      </c>
      <c r="BW962" s="6">
        <v>1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1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1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0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1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0</v>
      </c>
      <c r="DT962" s="6">
        <v>0</v>
      </c>
      <c r="DU962" s="6">
        <v>0</v>
      </c>
      <c r="DV962" s="6">
        <v>0</v>
      </c>
      <c r="DW962" s="6">
        <f t="shared" si="42"/>
        <v>1</v>
      </c>
      <c r="DX962" s="6">
        <f t="shared" si="43"/>
        <v>15</v>
      </c>
      <c r="DY962">
        <f t="shared" si="44"/>
        <v>14</v>
      </c>
      <c r="DZ962" s="4" t="s">
        <v>234</v>
      </c>
      <c r="EA962" s="3" t="s">
        <v>15</v>
      </c>
    </row>
    <row r="963" spans="1:131" ht="13.5" customHeight="1" x14ac:dyDescent="0.25">
      <c r="A963" s="3" t="s">
        <v>1178</v>
      </c>
      <c r="B963" s="3"/>
      <c r="C963" s="4" t="s">
        <v>283</v>
      </c>
      <c r="D963" s="3">
        <v>40</v>
      </c>
      <c r="E963" s="3">
        <v>1</v>
      </c>
      <c r="F963" s="3" t="s">
        <v>15</v>
      </c>
      <c r="G963" s="6" t="s">
        <v>1178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1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1</v>
      </c>
      <c r="AY963" s="6">
        <v>0</v>
      </c>
      <c r="AZ963" s="6">
        <v>0</v>
      </c>
      <c r="BA963" s="6">
        <v>2</v>
      </c>
      <c r="BB963" s="6">
        <v>1</v>
      </c>
      <c r="BC963" s="6">
        <v>2</v>
      </c>
      <c r="BD963" s="6">
        <v>0</v>
      </c>
      <c r="BE963" s="6">
        <v>0</v>
      </c>
      <c r="BF963" s="6">
        <v>0</v>
      </c>
      <c r="BG963" s="6">
        <v>1</v>
      </c>
      <c r="BH963" s="6">
        <v>0</v>
      </c>
      <c r="BI963" s="6">
        <v>0</v>
      </c>
      <c r="BJ963" s="6">
        <v>0</v>
      </c>
      <c r="BK963" s="6">
        <v>1</v>
      </c>
      <c r="BL963" s="6">
        <v>0</v>
      </c>
      <c r="BM963" s="6">
        <v>0</v>
      </c>
      <c r="BN963" s="6">
        <v>1</v>
      </c>
      <c r="BO963" s="6">
        <v>0</v>
      </c>
      <c r="BP963" s="6">
        <v>0</v>
      </c>
      <c r="BQ963" s="6">
        <v>1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1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1</v>
      </c>
      <c r="CW963" s="6">
        <v>0</v>
      </c>
      <c r="CX963" s="6">
        <v>0</v>
      </c>
      <c r="CY963" s="6">
        <v>0</v>
      </c>
      <c r="CZ963" s="6">
        <v>1</v>
      </c>
      <c r="DA963" s="6">
        <v>0</v>
      </c>
      <c r="DB963" s="6">
        <v>0</v>
      </c>
      <c r="DC963" s="6">
        <v>0</v>
      </c>
      <c r="DD963" s="6">
        <v>1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2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1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f t="shared" si="42"/>
        <v>5</v>
      </c>
      <c r="DX963" s="6">
        <f t="shared" si="43"/>
        <v>19</v>
      </c>
      <c r="DY963">
        <f t="shared" si="44"/>
        <v>14</v>
      </c>
      <c r="DZ963" s="4" t="s">
        <v>283</v>
      </c>
      <c r="EA963" s="3" t="s">
        <v>15</v>
      </c>
    </row>
    <row r="964" spans="1:131" ht="13.5" customHeight="1" x14ac:dyDescent="0.25">
      <c r="A964" s="3" t="s">
        <v>1179</v>
      </c>
      <c r="B964" s="3"/>
      <c r="C964" s="4" t="s">
        <v>283</v>
      </c>
      <c r="D964" s="3">
        <v>40</v>
      </c>
      <c r="E964" s="3">
        <v>2</v>
      </c>
      <c r="F964" s="3" t="s">
        <v>15</v>
      </c>
      <c r="G964" s="6" t="s">
        <v>1179</v>
      </c>
      <c r="H964" s="6">
        <v>1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1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1</v>
      </c>
      <c r="AO964" s="6">
        <v>0</v>
      </c>
      <c r="AP964" s="6">
        <v>0</v>
      </c>
      <c r="AQ964" s="6">
        <v>0</v>
      </c>
      <c r="AR964" s="6">
        <v>2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1</v>
      </c>
      <c r="BA964" s="6">
        <v>0</v>
      </c>
      <c r="BB964" s="6">
        <v>0</v>
      </c>
      <c r="BC964" s="6">
        <v>0</v>
      </c>
      <c r="BD964" s="6">
        <v>2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1</v>
      </c>
      <c r="BL964" s="6">
        <v>0</v>
      </c>
      <c r="BM964" s="6">
        <v>0</v>
      </c>
      <c r="BN964" s="6">
        <v>0</v>
      </c>
      <c r="BO964" s="6">
        <v>0</v>
      </c>
      <c r="BP964" s="6">
        <v>1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1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1</v>
      </c>
      <c r="CX964" s="6">
        <v>0</v>
      </c>
      <c r="CY964" s="6">
        <v>0</v>
      </c>
      <c r="CZ964" s="6">
        <v>0</v>
      </c>
      <c r="DA964" s="6">
        <v>0</v>
      </c>
      <c r="DB964" s="6">
        <v>2</v>
      </c>
      <c r="DC964" s="6">
        <v>0</v>
      </c>
      <c r="DD964" s="6">
        <v>1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3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1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f t="shared" ref="DW964:DW1027" si="45">DX964-DY964</f>
        <v>7</v>
      </c>
      <c r="DX964" s="6">
        <f t="shared" ref="DX964:DX1027" si="46">SUM(H964:DV964)</f>
        <v>19</v>
      </c>
      <c r="DY964">
        <f t="shared" ref="DY964:DY1027" si="47">SUM(H964:CY964)</f>
        <v>12</v>
      </c>
      <c r="DZ964" s="4" t="s">
        <v>283</v>
      </c>
      <c r="EA964" s="3" t="s">
        <v>15</v>
      </c>
    </row>
    <row r="965" spans="1:131" ht="13.5" customHeight="1" x14ac:dyDescent="0.25">
      <c r="A965" s="3" t="s">
        <v>1180</v>
      </c>
      <c r="B965" s="3"/>
      <c r="C965" s="4" t="s">
        <v>283</v>
      </c>
      <c r="D965" s="3">
        <v>40</v>
      </c>
      <c r="E965" s="3">
        <v>3</v>
      </c>
      <c r="F965" s="3" t="s">
        <v>15</v>
      </c>
      <c r="G965" s="6" t="s">
        <v>1180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1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2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1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1</v>
      </c>
      <c r="BP965" s="6">
        <v>2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1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2</v>
      </c>
      <c r="DC965" s="6">
        <v>0</v>
      </c>
      <c r="DD965" s="6">
        <v>0</v>
      </c>
      <c r="DE965" s="6">
        <v>1</v>
      </c>
      <c r="DF965" s="6">
        <v>0</v>
      </c>
      <c r="DG965" s="6">
        <v>1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1</v>
      </c>
      <c r="DQ965" s="6">
        <v>0</v>
      </c>
      <c r="DR965" s="6">
        <v>0</v>
      </c>
      <c r="DS965" s="6">
        <v>0</v>
      </c>
      <c r="DT965" s="6">
        <v>0</v>
      </c>
      <c r="DU965" s="6">
        <v>0</v>
      </c>
      <c r="DV965" s="6">
        <v>0</v>
      </c>
      <c r="DW965" s="6">
        <f t="shared" si="45"/>
        <v>5</v>
      </c>
      <c r="DX965" s="6">
        <f t="shared" si="46"/>
        <v>14</v>
      </c>
      <c r="DY965">
        <f t="shared" si="47"/>
        <v>9</v>
      </c>
      <c r="DZ965" s="4" t="s">
        <v>283</v>
      </c>
      <c r="EA965" s="3" t="s">
        <v>15</v>
      </c>
    </row>
    <row r="966" spans="1:131" ht="13.5" customHeight="1" x14ac:dyDescent="0.25">
      <c r="A966" s="3" t="s">
        <v>1181</v>
      </c>
      <c r="B966" s="3"/>
      <c r="C966" s="4" t="s">
        <v>283</v>
      </c>
      <c r="D966" s="3">
        <v>40</v>
      </c>
      <c r="E966" s="3">
        <v>4</v>
      </c>
      <c r="F966" s="3" t="s">
        <v>15</v>
      </c>
      <c r="G966" s="6" t="s">
        <v>1181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0</v>
      </c>
      <c r="S966" s="6">
        <v>0</v>
      </c>
      <c r="T966" s="6">
        <v>4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1</v>
      </c>
      <c r="BA966" s="6">
        <v>0</v>
      </c>
      <c r="BB966" s="6">
        <v>1</v>
      </c>
      <c r="BC966" s="6">
        <v>1</v>
      </c>
      <c r="BD966" s="6">
        <v>1</v>
      </c>
      <c r="BE966" s="6">
        <v>1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1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  <c r="CY966" s="6">
        <v>1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1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0</v>
      </c>
      <c r="DT966" s="6">
        <v>0</v>
      </c>
      <c r="DU966" s="6">
        <v>0</v>
      </c>
      <c r="DV966" s="6">
        <v>0</v>
      </c>
      <c r="DW966" s="6">
        <f t="shared" si="45"/>
        <v>1</v>
      </c>
      <c r="DX966" s="6">
        <f t="shared" si="46"/>
        <v>13</v>
      </c>
      <c r="DY966">
        <f t="shared" si="47"/>
        <v>12</v>
      </c>
      <c r="DZ966" s="4" t="s">
        <v>283</v>
      </c>
      <c r="EA966" s="3" t="s">
        <v>15</v>
      </c>
    </row>
    <row r="967" spans="1:131" ht="13.5" customHeight="1" x14ac:dyDescent="0.25">
      <c r="A967" s="3" t="s">
        <v>1182</v>
      </c>
      <c r="B967" s="3"/>
      <c r="C967" s="4" t="s">
        <v>283</v>
      </c>
      <c r="D967" s="3">
        <v>40</v>
      </c>
      <c r="E967" s="3">
        <v>5</v>
      </c>
      <c r="F967" s="3" t="s">
        <v>15</v>
      </c>
      <c r="G967" s="6" t="s">
        <v>1182</v>
      </c>
      <c r="H967" s="6">
        <v>1</v>
      </c>
      <c r="I967" s="6">
        <v>0</v>
      </c>
      <c r="J967" s="6">
        <v>0</v>
      </c>
      <c r="K967" s="6">
        <v>1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1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1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1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1</v>
      </c>
      <c r="BC967" s="6">
        <v>1</v>
      </c>
      <c r="BD967" s="6">
        <v>0</v>
      </c>
      <c r="BE967" s="6">
        <v>0</v>
      </c>
      <c r="BF967" s="6">
        <v>0</v>
      </c>
      <c r="BG967" s="6">
        <v>0</v>
      </c>
      <c r="BH967" s="6">
        <v>1</v>
      </c>
      <c r="BI967" s="6">
        <v>0</v>
      </c>
      <c r="BJ967" s="6">
        <v>0</v>
      </c>
      <c r="BK967" s="6">
        <v>1</v>
      </c>
      <c r="BL967" s="6">
        <v>0</v>
      </c>
      <c r="BM967" s="6">
        <v>0</v>
      </c>
      <c r="BN967" s="6">
        <v>0</v>
      </c>
      <c r="BO967" s="6">
        <v>0</v>
      </c>
      <c r="BP967" s="6">
        <v>2</v>
      </c>
      <c r="BQ967" s="6">
        <v>0</v>
      </c>
      <c r="BR967" s="6">
        <v>0</v>
      </c>
      <c r="BS967" s="6">
        <v>0</v>
      </c>
      <c r="BT967" s="6">
        <v>0</v>
      </c>
      <c r="BU967" s="6">
        <v>1</v>
      </c>
      <c r="BV967" s="6">
        <v>0</v>
      </c>
      <c r="BW967" s="6">
        <v>1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0</v>
      </c>
      <c r="CV967" s="6">
        <v>0</v>
      </c>
      <c r="CW967" s="6">
        <v>1</v>
      </c>
      <c r="CX967" s="6">
        <v>0</v>
      </c>
      <c r="CY967" s="6">
        <v>0</v>
      </c>
      <c r="CZ967" s="6">
        <v>0</v>
      </c>
      <c r="DA967" s="6">
        <v>0</v>
      </c>
      <c r="DB967" s="6">
        <v>3</v>
      </c>
      <c r="DC967" s="6">
        <v>0</v>
      </c>
      <c r="DD967" s="6">
        <v>0</v>
      </c>
      <c r="DE967" s="6">
        <v>0</v>
      </c>
      <c r="DF967" s="6">
        <v>1</v>
      </c>
      <c r="DG967" s="6">
        <v>0</v>
      </c>
      <c r="DH967" s="6">
        <v>0</v>
      </c>
      <c r="DI967" s="6">
        <v>0</v>
      </c>
      <c r="DJ967" s="6">
        <v>2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0</v>
      </c>
      <c r="DV967" s="6">
        <v>0</v>
      </c>
      <c r="DW967" s="6">
        <f t="shared" si="45"/>
        <v>6</v>
      </c>
      <c r="DX967" s="6">
        <f t="shared" si="46"/>
        <v>21</v>
      </c>
      <c r="DY967">
        <f t="shared" si="47"/>
        <v>15</v>
      </c>
      <c r="DZ967" s="4" t="s">
        <v>283</v>
      </c>
      <c r="EA967" s="3" t="s">
        <v>15</v>
      </c>
    </row>
    <row r="968" spans="1:131" ht="13.5" customHeight="1" x14ac:dyDescent="0.25">
      <c r="A968" s="3" t="s">
        <v>1183</v>
      </c>
      <c r="B968" s="3"/>
      <c r="C968" s="4" t="s">
        <v>290</v>
      </c>
      <c r="D968" s="3">
        <v>20</v>
      </c>
      <c r="E968" s="3">
        <v>1</v>
      </c>
      <c r="F968" s="3" t="s">
        <v>15</v>
      </c>
      <c r="G968" s="6" t="s">
        <v>1183</v>
      </c>
      <c r="H968" s="6">
        <v>0</v>
      </c>
      <c r="I968" s="6">
        <v>0</v>
      </c>
      <c r="J968" s="6">
        <v>0</v>
      </c>
      <c r="K968" s="6">
        <v>0</v>
      </c>
      <c r="L968" s="6">
        <v>1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1</v>
      </c>
      <c r="AC968" s="6">
        <v>0</v>
      </c>
      <c r="AD968" s="6">
        <v>1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2</v>
      </c>
      <c r="AR968" s="6">
        <v>0</v>
      </c>
      <c r="AS968" s="6">
        <v>0</v>
      </c>
      <c r="AT968" s="6">
        <v>0</v>
      </c>
      <c r="AU968" s="6">
        <v>0</v>
      </c>
      <c r="AV968" s="6">
        <v>1</v>
      </c>
      <c r="AW968" s="6">
        <v>0</v>
      </c>
      <c r="AX968" s="6">
        <v>0</v>
      </c>
      <c r="AY968" s="6">
        <v>0</v>
      </c>
      <c r="AZ968" s="6">
        <v>1</v>
      </c>
      <c r="BA968" s="6">
        <v>0</v>
      </c>
      <c r="BB968" s="6">
        <v>0</v>
      </c>
      <c r="BC968" s="6">
        <v>1</v>
      </c>
      <c r="BD968" s="6">
        <v>2</v>
      </c>
      <c r="BE968" s="6">
        <v>0</v>
      </c>
      <c r="BF968" s="6">
        <v>0</v>
      </c>
      <c r="BG968" s="6">
        <v>0</v>
      </c>
      <c r="BH968" s="6">
        <v>0</v>
      </c>
      <c r="BI968" s="6">
        <v>1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1</v>
      </c>
      <c r="BP968" s="6">
        <v>1</v>
      </c>
      <c r="BQ968" s="6">
        <v>1</v>
      </c>
      <c r="BR968" s="6">
        <v>1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1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1</v>
      </c>
      <c r="DF968" s="6">
        <v>2</v>
      </c>
      <c r="DG968" s="6">
        <v>2</v>
      </c>
      <c r="DH968" s="6">
        <v>0</v>
      </c>
      <c r="DI968" s="6">
        <v>1</v>
      </c>
      <c r="DJ968" s="6">
        <v>1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1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f t="shared" si="45"/>
        <v>8</v>
      </c>
      <c r="DX968" s="6">
        <f t="shared" si="46"/>
        <v>24</v>
      </c>
      <c r="DY968">
        <f t="shared" si="47"/>
        <v>16</v>
      </c>
      <c r="DZ968" s="4" t="s">
        <v>290</v>
      </c>
      <c r="EA968" s="3" t="s">
        <v>15</v>
      </c>
    </row>
    <row r="969" spans="1:131" ht="13.5" customHeight="1" x14ac:dyDescent="0.25">
      <c r="A969" s="3" t="s">
        <v>1184</v>
      </c>
      <c r="B969" s="3"/>
      <c r="C969" s="4" t="s">
        <v>290</v>
      </c>
      <c r="D969" s="3">
        <v>20</v>
      </c>
      <c r="E969" s="3">
        <v>2</v>
      </c>
      <c r="F969" s="3" t="s">
        <v>15</v>
      </c>
      <c r="G969" s="6" t="s">
        <v>1184</v>
      </c>
      <c r="H969" s="6">
        <v>0</v>
      </c>
      <c r="I969" s="6">
        <v>0</v>
      </c>
      <c r="J969" s="6">
        <v>0</v>
      </c>
      <c r="K969" s="6">
        <v>1</v>
      </c>
      <c r="L969" s="6">
        <v>0</v>
      </c>
      <c r="M969" s="6">
        <v>0</v>
      </c>
      <c r="N969" s="6">
        <v>1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1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0</v>
      </c>
      <c r="AJ969" s="6">
        <v>1</v>
      </c>
      <c r="AK969" s="6">
        <v>0</v>
      </c>
      <c r="AL969" s="6">
        <v>0</v>
      </c>
      <c r="AM969" s="6">
        <v>1</v>
      </c>
      <c r="AN969" s="6">
        <v>1</v>
      </c>
      <c r="AO969" s="6">
        <v>0</v>
      </c>
      <c r="AP969" s="6">
        <v>0</v>
      </c>
      <c r="AQ969" s="6">
        <v>1</v>
      </c>
      <c r="AR969" s="6">
        <v>0</v>
      </c>
      <c r="AS969" s="6">
        <v>0</v>
      </c>
      <c r="AT969" s="6">
        <v>0</v>
      </c>
      <c r="AU969" s="6">
        <v>1</v>
      </c>
      <c r="AV969" s="6">
        <v>0</v>
      </c>
      <c r="AW969" s="6">
        <v>0</v>
      </c>
      <c r="AX969" s="6">
        <v>1</v>
      </c>
      <c r="AY969" s="6">
        <v>1</v>
      </c>
      <c r="AZ969" s="6">
        <v>0</v>
      </c>
      <c r="BA969" s="6">
        <v>0</v>
      </c>
      <c r="BB969" s="6">
        <v>0</v>
      </c>
      <c r="BC969" s="6">
        <v>1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1</v>
      </c>
      <c r="BP969" s="6">
        <v>1</v>
      </c>
      <c r="BQ969" s="6">
        <v>1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1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1</v>
      </c>
      <c r="CW969" s="6">
        <v>0</v>
      </c>
      <c r="CX969" s="6">
        <v>0</v>
      </c>
      <c r="CY969" s="6">
        <v>1</v>
      </c>
      <c r="CZ969" s="6">
        <v>0</v>
      </c>
      <c r="DA969" s="6">
        <v>1</v>
      </c>
      <c r="DB969" s="6">
        <v>1</v>
      </c>
      <c r="DC969" s="6">
        <v>3</v>
      </c>
      <c r="DD969" s="6">
        <v>0</v>
      </c>
      <c r="DE969" s="6">
        <v>1</v>
      </c>
      <c r="DF969" s="6">
        <v>1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1</v>
      </c>
      <c r="DQ969" s="6">
        <v>1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f t="shared" si="45"/>
        <v>9</v>
      </c>
      <c r="DX969" s="6">
        <f t="shared" si="46"/>
        <v>27</v>
      </c>
      <c r="DY969">
        <f t="shared" si="47"/>
        <v>18</v>
      </c>
      <c r="DZ969" s="4" t="s">
        <v>290</v>
      </c>
      <c r="EA969" s="3" t="s">
        <v>15</v>
      </c>
    </row>
    <row r="970" spans="1:131" ht="13.5" customHeight="1" x14ac:dyDescent="0.25">
      <c r="A970" s="3" t="s">
        <v>1185</v>
      </c>
      <c r="B970" s="3"/>
      <c r="C970" s="4" t="s">
        <v>290</v>
      </c>
      <c r="D970" s="3">
        <v>20</v>
      </c>
      <c r="E970" s="3">
        <v>3</v>
      </c>
      <c r="F970" s="3" t="s">
        <v>15</v>
      </c>
      <c r="G970" s="6" t="s">
        <v>1185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1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2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1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1</v>
      </c>
      <c r="AX970" s="6">
        <v>0</v>
      </c>
      <c r="AY970" s="6">
        <v>0</v>
      </c>
      <c r="AZ970" s="6">
        <v>0</v>
      </c>
      <c r="BA970" s="6">
        <v>0</v>
      </c>
      <c r="BB970" s="6">
        <v>1</v>
      </c>
      <c r="BC970" s="6">
        <v>1</v>
      </c>
      <c r="BD970" s="6">
        <v>1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1</v>
      </c>
      <c r="BQ970" s="6">
        <v>0</v>
      </c>
      <c r="BR970" s="6">
        <v>1</v>
      </c>
      <c r="BS970" s="6">
        <v>0</v>
      </c>
      <c r="BT970" s="6">
        <v>0</v>
      </c>
      <c r="BU970" s="6">
        <v>0</v>
      </c>
      <c r="BV970" s="6">
        <v>1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1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1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1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2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2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f t="shared" si="45"/>
        <v>4</v>
      </c>
      <c r="DX970" s="6">
        <f t="shared" si="46"/>
        <v>19</v>
      </c>
      <c r="DY970">
        <f t="shared" si="47"/>
        <v>15</v>
      </c>
      <c r="DZ970" s="4" t="s">
        <v>290</v>
      </c>
      <c r="EA970" s="3" t="s">
        <v>15</v>
      </c>
    </row>
    <row r="971" spans="1:131" ht="13.5" customHeight="1" x14ac:dyDescent="0.25">
      <c r="A971" s="3" t="s">
        <v>1186</v>
      </c>
      <c r="B971" s="3"/>
      <c r="C971" s="4" t="s">
        <v>290</v>
      </c>
      <c r="D971" s="3">
        <v>20</v>
      </c>
      <c r="E971" s="3">
        <v>4</v>
      </c>
      <c r="F971" s="3" t="s">
        <v>15</v>
      </c>
      <c r="G971" s="6" t="s">
        <v>1186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1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2</v>
      </c>
      <c r="AG971" s="6">
        <v>0</v>
      </c>
      <c r="AH971" s="6">
        <v>0</v>
      </c>
      <c r="AI971" s="6">
        <v>0</v>
      </c>
      <c r="AJ971" s="6">
        <v>1</v>
      </c>
      <c r="AK971" s="6">
        <v>0</v>
      </c>
      <c r="AL971" s="6">
        <v>0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1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1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2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1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1</v>
      </c>
      <c r="CZ971" s="6">
        <v>1</v>
      </c>
      <c r="DA971" s="6">
        <v>0</v>
      </c>
      <c r="DB971" s="6">
        <v>1</v>
      </c>
      <c r="DC971" s="6">
        <v>0</v>
      </c>
      <c r="DD971" s="6">
        <v>0</v>
      </c>
      <c r="DE971" s="6">
        <v>3</v>
      </c>
      <c r="DF971" s="6">
        <v>2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0</v>
      </c>
      <c r="DT971" s="6">
        <v>0</v>
      </c>
      <c r="DU971" s="6">
        <v>0</v>
      </c>
      <c r="DV971" s="6">
        <v>0</v>
      </c>
      <c r="DW971" s="6">
        <f t="shared" si="45"/>
        <v>7</v>
      </c>
      <c r="DX971" s="6">
        <f t="shared" si="46"/>
        <v>20</v>
      </c>
      <c r="DY971">
        <f t="shared" si="47"/>
        <v>13</v>
      </c>
      <c r="DZ971" s="4" t="s">
        <v>290</v>
      </c>
      <c r="EA971" s="3" t="s">
        <v>15</v>
      </c>
    </row>
    <row r="972" spans="1:131" ht="13.5" customHeight="1" x14ac:dyDescent="0.25">
      <c r="A972" s="3" t="s">
        <v>1187</v>
      </c>
      <c r="B972" s="3"/>
      <c r="C972" s="4" t="s">
        <v>290</v>
      </c>
      <c r="D972" s="3">
        <v>20</v>
      </c>
      <c r="E972" s="3">
        <v>5</v>
      </c>
      <c r="F972" s="3" t="s">
        <v>15</v>
      </c>
      <c r="G972" s="6" t="s">
        <v>1187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1</v>
      </c>
      <c r="P972" s="6">
        <v>0</v>
      </c>
      <c r="Q972" s="6">
        <v>0</v>
      </c>
      <c r="R972" s="6">
        <v>0</v>
      </c>
      <c r="S972" s="6">
        <v>0</v>
      </c>
      <c r="T972" s="6">
        <v>2</v>
      </c>
      <c r="U972" s="6">
        <v>0</v>
      </c>
      <c r="V972" s="6">
        <v>0</v>
      </c>
      <c r="W972" s="6">
        <v>1</v>
      </c>
      <c r="X972" s="6">
        <v>0</v>
      </c>
      <c r="Y972" s="6">
        <v>0</v>
      </c>
      <c r="Z972" s="6">
        <v>0</v>
      </c>
      <c r="AA972" s="6">
        <v>0</v>
      </c>
      <c r="AB972" s="6">
        <v>1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1</v>
      </c>
      <c r="AQ972" s="6">
        <v>1</v>
      </c>
      <c r="AR972" s="6">
        <v>1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1</v>
      </c>
      <c r="BB972" s="6">
        <v>0</v>
      </c>
      <c r="BC972" s="6">
        <v>1</v>
      </c>
      <c r="BD972" s="6">
        <v>0</v>
      </c>
      <c r="BE972" s="6">
        <v>1</v>
      </c>
      <c r="BF972" s="6">
        <v>1</v>
      </c>
      <c r="BG972" s="6">
        <v>1</v>
      </c>
      <c r="BH972" s="6">
        <v>0</v>
      </c>
      <c r="BI972" s="6">
        <v>0</v>
      </c>
      <c r="BJ972" s="6">
        <v>1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1</v>
      </c>
      <c r="BQ972" s="6">
        <v>0</v>
      </c>
      <c r="BR972" s="6">
        <v>2</v>
      </c>
      <c r="BS972" s="6">
        <v>0</v>
      </c>
      <c r="BT972" s="6">
        <v>0</v>
      </c>
      <c r="BU972" s="6">
        <v>0</v>
      </c>
      <c r="BV972" s="6">
        <v>0</v>
      </c>
      <c r="BW972" s="6">
        <v>1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1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1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1</v>
      </c>
      <c r="DC972" s="6">
        <v>0</v>
      </c>
      <c r="DD972" s="6">
        <v>0</v>
      </c>
      <c r="DE972" s="6">
        <v>1</v>
      </c>
      <c r="DF972" s="6">
        <v>2</v>
      </c>
      <c r="DG972" s="6">
        <v>0</v>
      </c>
      <c r="DH972" s="6">
        <v>0</v>
      </c>
      <c r="DI972" s="6">
        <v>1</v>
      </c>
      <c r="DJ972" s="6">
        <v>0</v>
      </c>
      <c r="DK972" s="6">
        <v>0</v>
      </c>
      <c r="DL972" s="6">
        <v>1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f t="shared" si="45"/>
        <v>6</v>
      </c>
      <c r="DX972" s="6">
        <f t="shared" si="46"/>
        <v>26</v>
      </c>
      <c r="DY972">
        <f t="shared" si="47"/>
        <v>20</v>
      </c>
      <c r="DZ972" s="4" t="s">
        <v>290</v>
      </c>
      <c r="EA972" s="3" t="s">
        <v>15</v>
      </c>
    </row>
    <row r="973" spans="1:131" ht="13.5" customHeight="1" x14ac:dyDescent="0.25">
      <c r="A973" s="3" t="s">
        <v>1188</v>
      </c>
      <c r="B973" s="3"/>
      <c r="C973" s="4" t="s">
        <v>290</v>
      </c>
      <c r="D973" s="3">
        <v>20</v>
      </c>
      <c r="E973" s="3">
        <v>6</v>
      </c>
      <c r="F973" s="3" t="s">
        <v>15</v>
      </c>
      <c r="G973" s="6" t="s">
        <v>1188</v>
      </c>
      <c r="H973" s="6">
        <v>1</v>
      </c>
      <c r="I973" s="6">
        <v>0</v>
      </c>
      <c r="J973" s="6">
        <v>0</v>
      </c>
      <c r="K973" s="6">
        <v>0</v>
      </c>
      <c r="L973" s="6">
        <v>2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1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2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1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1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2</v>
      </c>
      <c r="DA973" s="6">
        <v>0</v>
      </c>
      <c r="DB973" s="6">
        <v>1</v>
      </c>
      <c r="DC973" s="6">
        <v>0</v>
      </c>
      <c r="DD973" s="6">
        <v>0</v>
      </c>
      <c r="DE973" s="6">
        <v>0</v>
      </c>
      <c r="DF973" s="6">
        <v>2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1</v>
      </c>
      <c r="DQ973" s="6">
        <v>0</v>
      </c>
      <c r="DR973" s="6">
        <v>0</v>
      </c>
      <c r="DS973" s="6">
        <v>0</v>
      </c>
      <c r="DT973" s="6">
        <v>0</v>
      </c>
      <c r="DU973" s="6">
        <v>0</v>
      </c>
      <c r="DV973" s="6">
        <v>0</v>
      </c>
      <c r="DW973" s="6">
        <f t="shared" si="45"/>
        <v>6</v>
      </c>
      <c r="DX973" s="6">
        <f t="shared" si="46"/>
        <v>14</v>
      </c>
      <c r="DY973">
        <f t="shared" si="47"/>
        <v>8</v>
      </c>
      <c r="DZ973" s="4" t="s">
        <v>290</v>
      </c>
      <c r="EA973" s="3" t="s">
        <v>15</v>
      </c>
    </row>
    <row r="974" spans="1:131" ht="13.5" customHeight="1" x14ac:dyDescent="0.25">
      <c r="A974" s="3" t="s">
        <v>1189</v>
      </c>
      <c r="B974" s="3"/>
      <c r="C974" s="4" t="s">
        <v>290</v>
      </c>
      <c r="D974" s="3">
        <v>20</v>
      </c>
      <c r="E974" s="3">
        <v>7</v>
      </c>
      <c r="F974" s="3" t="s">
        <v>15</v>
      </c>
      <c r="G974" s="6" t="s">
        <v>1189</v>
      </c>
      <c r="H974" s="6">
        <v>0</v>
      </c>
      <c r="I974" s="6">
        <v>0</v>
      </c>
      <c r="J974" s="6">
        <v>0</v>
      </c>
      <c r="K974" s="6">
        <v>1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1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1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1</v>
      </c>
      <c r="AN974" s="6">
        <v>0</v>
      </c>
      <c r="AO974" s="6">
        <v>1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2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2</v>
      </c>
      <c r="BQ974" s="6">
        <v>1</v>
      </c>
      <c r="BR974" s="6">
        <v>1</v>
      </c>
      <c r="BS974" s="6">
        <v>0</v>
      </c>
      <c r="BT974" s="6">
        <v>1</v>
      </c>
      <c r="BU974" s="6">
        <v>0</v>
      </c>
      <c r="BV974" s="6">
        <v>1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1</v>
      </c>
      <c r="CC974" s="6">
        <v>0</v>
      </c>
      <c r="CD974" s="6">
        <v>0</v>
      </c>
      <c r="CE974" s="6">
        <v>0</v>
      </c>
      <c r="CF974" s="6">
        <v>0</v>
      </c>
      <c r="CG974" s="6">
        <v>1</v>
      </c>
      <c r="CH974" s="6">
        <v>1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1</v>
      </c>
      <c r="CZ974" s="6">
        <v>0</v>
      </c>
      <c r="DA974" s="6">
        <v>0</v>
      </c>
      <c r="DB974" s="6">
        <v>0</v>
      </c>
      <c r="DC974" s="6">
        <v>1</v>
      </c>
      <c r="DD974" s="6">
        <v>2</v>
      </c>
      <c r="DE974" s="6">
        <v>1</v>
      </c>
      <c r="DF974" s="6">
        <v>1</v>
      </c>
      <c r="DG974" s="6">
        <v>1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1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0</v>
      </c>
      <c r="DT974" s="6">
        <v>0</v>
      </c>
      <c r="DU974" s="6">
        <v>0</v>
      </c>
      <c r="DV974" s="6">
        <v>0</v>
      </c>
      <c r="DW974" s="6">
        <f t="shared" si="45"/>
        <v>7</v>
      </c>
      <c r="DX974" s="6">
        <f t="shared" si="46"/>
        <v>26</v>
      </c>
      <c r="DY974">
        <f t="shared" si="47"/>
        <v>19</v>
      </c>
      <c r="DZ974" s="4" t="s">
        <v>290</v>
      </c>
      <c r="EA974" s="3" t="s">
        <v>15</v>
      </c>
    </row>
    <row r="975" spans="1:131" ht="13.5" customHeight="1" x14ac:dyDescent="0.25">
      <c r="A975" s="3" t="s">
        <v>1190</v>
      </c>
      <c r="B975" s="3"/>
      <c r="C975" s="4" t="s">
        <v>290</v>
      </c>
      <c r="D975" s="3">
        <v>20</v>
      </c>
      <c r="E975" s="3">
        <v>8</v>
      </c>
      <c r="F975" s="3" t="s">
        <v>15</v>
      </c>
      <c r="G975" s="6" t="s">
        <v>1190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  <c r="W975" s="6">
        <v>1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1</v>
      </c>
      <c r="AG975" s="6">
        <v>0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0</v>
      </c>
      <c r="AP975" s="6">
        <v>1</v>
      </c>
      <c r="AQ975" s="6">
        <v>1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1</v>
      </c>
      <c r="BA975" s="6">
        <v>0</v>
      </c>
      <c r="BB975" s="6">
        <v>0</v>
      </c>
      <c r="BC975" s="6">
        <v>0</v>
      </c>
      <c r="BD975" s="6">
        <v>1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1</v>
      </c>
      <c r="BL975" s="6">
        <v>1</v>
      </c>
      <c r="BM975" s="6">
        <v>0</v>
      </c>
      <c r="BN975" s="6">
        <v>0</v>
      </c>
      <c r="BO975" s="6">
        <v>0</v>
      </c>
      <c r="BP975" s="6">
        <v>0</v>
      </c>
      <c r="BQ975" s="6">
        <v>1</v>
      </c>
      <c r="BR975" s="6">
        <v>0</v>
      </c>
      <c r="BS975" s="6">
        <v>1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1</v>
      </c>
      <c r="CE975" s="6">
        <v>0</v>
      </c>
      <c r="CF975" s="6">
        <v>1</v>
      </c>
      <c r="CG975" s="6">
        <v>0</v>
      </c>
      <c r="CH975" s="6">
        <v>0</v>
      </c>
      <c r="CI975" s="6">
        <v>0</v>
      </c>
      <c r="CJ975" s="6">
        <v>0</v>
      </c>
      <c r="CK975" s="6">
        <v>1</v>
      </c>
      <c r="CL975" s="6">
        <v>0</v>
      </c>
      <c r="CM975" s="6">
        <v>2</v>
      </c>
      <c r="CN975" s="6">
        <v>0</v>
      </c>
      <c r="CO975" s="6">
        <v>0</v>
      </c>
      <c r="CP975" s="6">
        <v>1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1</v>
      </c>
      <c r="CZ975" s="6">
        <v>0</v>
      </c>
      <c r="DA975" s="6">
        <v>0</v>
      </c>
      <c r="DB975" s="6">
        <v>1</v>
      </c>
      <c r="DC975" s="6">
        <v>0</v>
      </c>
      <c r="DD975" s="6">
        <v>0</v>
      </c>
      <c r="DE975" s="6">
        <v>1</v>
      </c>
      <c r="DF975" s="6">
        <v>1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f t="shared" si="45"/>
        <v>3</v>
      </c>
      <c r="DX975" s="6">
        <f t="shared" si="46"/>
        <v>24</v>
      </c>
      <c r="DY975">
        <f t="shared" si="47"/>
        <v>21</v>
      </c>
      <c r="DZ975" s="4" t="s">
        <v>290</v>
      </c>
      <c r="EA975" s="3" t="s">
        <v>15</v>
      </c>
    </row>
    <row r="976" spans="1:131" ht="13.5" customHeight="1" x14ac:dyDescent="0.25">
      <c r="A976" s="3" t="s">
        <v>1191</v>
      </c>
      <c r="B976" s="3"/>
      <c r="C976" s="4" t="s">
        <v>290</v>
      </c>
      <c r="D976" s="3">
        <v>20</v>
      </c>
      <c r="E976" s="3">
        <v>9</v>
      </c>
      <c r="F976" s="3" t="s">
        <v>15</v>
      </c>
      <c r="G976" s="6" t="s">
        <v>1191</v>
      </c>
      <c r="H976" s="6">
        <v>1</v>
      </c>
      <c r="I976" s="6">
        <v>0</v>
      </c>
      <c r="J976" s="6">
        <v>1</v>
      </c>
      <c r="K976" s="6">
        <v>1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1</v>
      </c>
      <c r="AM976" s="6">
        <v>0</v>
      </c>
      <c r="AN976" s="6">
        <v>1</v>
      </c>
      <c r="AO976" s="6">
        <v>0</v>
      </c>
      <c r="AP976" s="6">
        <v>1</v>
      </c>
      <c r="AQ976" s="6">
        <v>0</v>
      </c>
      <c r="AR976" s="6">
        <v>1</v>
      </c>
      <c r="AS976" s="6">
        <v>0</v>
      </c>
      <c r="AT976" s="6">
        <v>0</v>
      </c>
      <c r="AU976" s="6">
        <v>0</v>
      </c>
      <c r="AV976" s="6">
        <v>1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1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3</v>
      </c>
      <c r="BQ976" s="6">
        <v>0</v>
      </c>
      <c r="BR976" s="6">
        <v>0</v>
      </c>
      <c r="BS976" s="6">
        <v>1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0</v>
      </c>
      <c r="CI976" s="6">
        <v>2</v>
      </c>
      <c r="CJ976" s="6">
        <v>0</v>
      </c>
      <c r="CK976" s="6">
        <v>0</v>
      </c>
      <c r="CL976" s="6">
        <v>0</v>
      </c>
      <c r="CM976" s="6">
        <v>1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1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6">
        <v>0</v>
      </c>
      <c r="DG976" s="6">
        <v>2</v>
      </c>
      <c r="DH976" s="6">
        <v>0</v>
      </c>
      <c r="DI976" s="6">
        <v>0</v>
      </c>
      <c r="DJ976" s="6">
        <v>1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0</v>
      </c>
      <c r="DT976" s="6">
        <v>0</v>
      </c>
      <c r="DU976" s="6">
        <v>0</v>
      </c>
      <c r="DV976" s="6">
        <v>0</v>
      </c>
      <c r="DW976" s="6">
        <f t="shared" si="45"/>
        <v>3</v>
      </c>
      <c r="DX976" s="6">
        <f t="shared" si="46"/>
        <v>20</v>
      </c>
      <c r="DY976">
        <f t="shared" si="47"/>
        <v>17</v>
      </c>
      <c r="DZ976" s="4" t="s">
        <v>290</v>
      </c>
      <c r="EA976" s="3" t="s">
        <v>15</v>
      </c>
    </row>
    <row r="977" spans="1:131" ht="13.5" customHeight="1" x14ac:dyDescent="0.25">
      <c r="A977" s="3" t="s">
        <v>1192</v>
      </c>
      <c r="B977" s="3"/>
      <c r="C977" s="4" t="s">
        <v>290</v>
      </c>
      <c r="D977" s="3">
        <v>20</v>
      </c>
      <c r="E977" s="3">
        <v>10</v>
      </c>
      <c r="F977" s="3" t="s">
        <v>15</v>
      </c>
      <c r="G977" s="6" t="s">
        <v>1192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1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1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1</v>
      </c>
      <c r="BF977" s="6">
        <v>1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1</v>
      </c>
      <c r="BO977" s="6">
        <v>0</v>
      </c>
      <c r="BP977" s="6">
        <v>1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1</v>
      </c>
      <c r="CB977" s="6">
        <v>0</v>
      </c>
      <c r="CC977" s="6">
        <v>0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1</v>
      </c>
      <c r="DC977" s="6">
        <v>0</v>
      </c>
      <c r="DD977" s="6">
        <v>0</v>
      </c>
      <c r="DE977" s="6">
        <v>0</v>
      </c>
      <c r="DF977" s="6">
        <v>3</v>
      </c>
      <c r="DG977" s="6">
        <v>2</v>
      </c>
      <c r="DH977" s="6">
        <v>0</v>
      </c>
      <c r="DI977" s="6">
        <v>0</v>
      </c>
      <c r="DJ977" s="6">
        <v>1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1</v>
      </c>
      <c r="DT977" s="6">
        <v>0</v>
      </c>
      <c r="DU977" s="6">
        <v>0</v>
      </c>
      <c r="DV977" s="6">
        <v>0</v>
      </c>
      <c r="DW977" s="6">
        <f t="shared" si="45"/>
        <v>8</v>
      </c>
      <c r="DX977" s="6">
        <f t="shared" si="46"/>
        <v>15</v>
      </c>
      <c r="DY977">
        <f t="shared" si="47"/>
        <v>7</v>
      </c>
      <c r="DZ977" s="4" t="s">
        <v>290</v>
      </c>
      <c r="EA977" s="3" t="s">
        <v>15</v>
      </c>
    </row>
    <row r="978" spans="1:131" ht="13.5" customHeight="1" x14ac:dyDescent="0.25">
      <c r="A978" s="3" t="s">
        <v>1193</v>
      </c>
      <c r="B978" s="3"/>
      <c r="C978" s="4" t="s">
        <v>298</v>
      </c>
      <c r="D978" s="3">
        <v>40</v>
      </c>
      <c r="E978" s="3">
        <v>1</v>
      </c>
      <c r="F978" s="3" t="s">
        <v>15</v>
      </c>
      <c r="G978" s="6" t="s">
        <v>1193</v>
      </c>
      <c r="H978" s="6">
        <v>1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1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1</v>
      </c>
      <c r="AL978" s="6">
        <v>0</v>
      </c>
      <c r="AM978" s="6">
        <v>0</v>
      </c>
      <c r="AN978" s="6">
        <v>1</v>
      </c>
      <c r="AO978" s="6">
        <v>0</v>
      </c>
      <c r="AP978" s="6">
        <v>0</v>
      </c>
      <c r="AQ978" s="6">
        <v>1</v>
      </c>
      <c r="AR978" s="6">
        <v>0</v>
      </c>
      <c r="AS978" s="6">
        <v>0</v>
      </c>
      <c r="AT978" s="6">
        <v>0</v>
      </c>
      <c r="AU978" s="6">
        <v>0</v>
      </c>
      <c r="AV978" s="6">
        <v>2</v>
      </c>
      <c r="AW978" s="6">
        <v>0</v>
      </c>
      <c r="AX978" s="6">
        <v>0</v>
      </c>
      <c r="AY978" s="6">
        <v>1</v>
      </c>
      <c r="AZ978" s="6">
        <v>1</v>
      </c>
      <c r="BA978" s="6">
        <v>1</v>
      </c>
      <c r="BB978" s="6">
        <v>0</v>
      </c>
      <c r="BC978" s="6">
        <v>0</v>
      </c>
      <c r="BD978" s="6">
        <v>2</v>
      </c>
      <c r="BE978" s="6">
        <v>0</v>
      </c>
      <c r="BF978" s="6">
        <v>0</v>
      </c>
      <c r="BG978" s="6">
        <v>1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1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1</v>
      </c>
      <c r="BZ978" s="6">
        <v>0</v>
      </c>
      <c r="CA978" s="6">
        <v>0</v>
      </c>
      <c r="CB978" s="6">
        <v>0</v>
      </c>
      <c r="CC978" s="6">
        <v>1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1</v>
      </c>
      <c r="CV978" s="6">
        <v>0</v>
      </c>
      <c r="CW978" s="6">
        <v>0</v>
      </c>
      <c r="CX978" s="6">
        <v>0</v>
      </c>
      <c r="CY978" s="6">
        <v>3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3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1</v>
      </c>
      <c r="DQ978" s="6">
        <v>3</v>
      </c>
      <c r="DR978" s="6">
        <v>1</v>
      </c>
      <c r="DS978" s="6">
        <v>1</v>
      </c>
      <c r="DT978" s="6">
        <v>0</v>
      </c>
      <c r="DU978" s="6">
        <v>0</v>
      </c>
      <c r="DV978" s="6">
        <v>0</v>
      </c>
      <c r="DW978" s="6">
        <f t="shared" si="45"/>
        <v>9</v>
      </c>
      <c r="DX978" s="6">
        <f t="shared" si="46"/>
        <v>29</v>
      </c>
      <c r="DY978">
        <f t="shared" si="47"/>
        <v>20</v>
      </c>
      <c r="DZ978" s="4" t="s">
        <v>298</v>
      </c>
      <c r="EA978" s="3" t="s">
        <v>15</v>
      </c>
    </row>
    <row r="979" spans="1:131" ht="13.5" customHeight="1" x14ac:dyDescent="0.25">
      <c r="A979" s="3" t="s">
        <v>1194</v>
      </c>
      <c r="B979" s="3"/>
      <c r="C979" s="4" t="s">
        <v>298</v>
      </c>
      <c r="D979" s="3">
        <v>40</v>
      </c>
      <c r="E979" s="3">
        <v>2</v>
      </c>
      <c r="F979" s="3" t="s">
        <v>15</v>
      </c>
      <c r="G979" s="6" t="s">
        <v>1194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2</v>
      </c>
      <c r="U979" s="6">
        <v>0</v>
      </c>
      <c r="V979" s="6">
        <v>0</v>
      </c>
      <c r="W979" s="6">
        <v>1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2</v>
      </c>
      <c r="AS979" s="6">
        <v>0</v>
      </c>
      <c r="AT979" s="6">
        <v>0</v>
      </c>
      <c r="AU979" s="6">
        <v>1</v>
      </c>
      <c r="AV979" s="6">
        <v>0</v>
      </c>
      <c r="AW979" s="6">
        <v>0</v>
      </c>
      <c r="AX979" s="6">
        <v>0</v>
      </c>
      <c r="AY979" s="6">
        <v>0</v>
      </c>
      <c r="AZ979" s="6">
        <v>2</v>
      </c>
      <c r="BA979" s="6">
        <v>1</v>
      </c>
      <c r="BB979" s="6">
        <v>0</v>
      </c>
      <c r="BC979" s="6">
        <v>1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1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2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3</v>
      </c>
      <c r="DG979" s="6">
        <v>0</v>
      </c>
      <c r="DH979" s="6">
        <v>1</v>
      </c>
      <c r="DI979" s="6">
        <v>0</v>
      </c>
      <c r="DJ979" s="6">
        <v>1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5</v>
      </c>
      <c r="DQ979" s="6">
        <v>3</v>
      </c>
      <c r="DR979" s="6">
        <v>0</v>
      </c>
      <c r="DS979" s="6">
        <v>1</v>
      </c>
      <c r="DT979" s="6">
        <v>0</v>
      </c>
      <c r="DU979" s="6">
        <v>0</v>
      </c>
      <c r="DV979" s="6">
        <v>0</v>
      </c>
      <c r="DW979" s="6">
        <f t="shared" si="45"/>
        <v>14</v>
      </c>
      <c r="DX979" s="6">
        <f t="shared" si="46"/>
        <v>28</v>
      </c>
      <c r="DY979">
        <f t="shared" si="47"/>
        <v>14</v>
      </c>
      <c r="DZ979" s="4" t="s">
        <v>298</v>
      </c>
      <c r="EA979" s="3" t="s">
        <v>15</v>
      </c>
    </row>
    <row r="980" spans="1:131" ht="13.5" customHeight="1" x14ac:dyDescent="0.25">
      <c r="A980" s="3" t="s">
        <v>1195</v>
      </c>
      <c r="B980" s="3"/>
      <c r="C980" s="4" t="s">
        <v>309</v>
      </c>
      <c r="D980" s="3">
        <v>20</v>
      </c>
      <c r="E980" s="3">
        <v>1</v>
      </c>
      <c r="F980" s="3" t="s">
        <v>15</v>
      </c>
      <c r="G980" s="6" t="s">
        <v>1195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2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2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1</v>
      </c>
      <c r="BD980" s="6">
        <v>1</v>
      </c>
      <c r="BE980" s="6">
        <v>0</v>
      </c>
      <c r="BF980" s="6">
        <v>1</v>
      </c>
      <c r="BG980" s="6">
        <v>0</v>
      </c>
      <c r="BH980" s="6">
        <v>1</v>
      </c>
      <c r="BI980" s="6">
        <v>0</v>
      </c>
      <c r="BJ980" s="6">
        <v>1</v>
      </c>
      <c r="BK980" s="6">
        <v>1</v>
      </c>
      <c r="BL980" s="6">
        <v>0</v>
      </c>
      <c r="BM980" s="6">
        <v>0</v>
      </c>
      <c r="BN980" s="6">
        <v>0</v>
      </c>
      <c r="BO980" s="6">
        <v>0</v>
      </c>
      <c r="BP980" s="6">
        <v>3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1</v>
      </c>
      <c r="CN980" s="6">
        <v>0</v>
      </c>
      <c r="CO980" s="6">
        <v>0</v>
      </c>
      <c r="CP980" s="6">
        <v>0</v>
      </c>
      <c r="CQ980" s="6">
        <v>1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1</v>
      </c>
      <c r="CZ980" s="6">
        <v>0</v>
      </c>
      <c r="DA980" s="6">
        <v>0</v>
      </c>
      <c r="DB980" s="6">
        <v>1</v>
      </c>
      <c r="DC980" s="6">
        <v>0</v>
      </c>
      <c r="DD980" s="6">
        <v>0</v>
      </c>
      <c r="DE980" s="6">
        <v>1</v>
      </c>
      <c r="DF980" s="6">
        <v>1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1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0</v>
      </c>
      <c r="DT980" s="6">
        <v>0</v>
      </c>
      <c r="DU980" s="6">
        <v>0</v>
      </c>
      <c r="DV980" s="6">
        <v>0</v>
      </c>
      <c r="DW980" s="6">
        <f t="shared" si="45"/>
        <v>4</v>
      </c>
      <c r="DX980" s="6">
        <f t="shared" si="46"/>
        <v>21</v>
      </c>
      <c r="DY980">
        <f t="shared" si="47"/>
        <v>17</v>
      </c>
      <c r="DZ980" s="4" t="s">
        <v>309</v>
      </c>
      <c r="EA980" s="3" t="s">
        <v>15</v>
      </c>
    </row>
    <row r="981" spans="1:131" ht="13.5" customHeight="1" x14ac:dyDescent="0.25">
      <c r="A981" s="3" t="s">
        <v>1196</v>
      </c>
      <c r="B981" s="3"/>
      <c r="C981" s="4" t="s">
        <v>309</v>
      </c>
      <c r="D981" s="3">
        <v>20</v>
      </c>
      <c r="E981" s="3">
        <v>2</v>
      </c>
      <c r="F981" s="3" t="s">
        <v>15</v>
      </c>
      <c r="G981" s="6" t="s">
        <v>1196</v>
      </c>
      <c r="H981" s="6">
        <v>1</v>
      </c>
      <c r="I981" s="6">
        <v>0</v>
      </c>
      <c r="J981" s="6">
        <v>0</v>
      </c>
      <c r="K981" s="6">
        <v>1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1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1</v>
      </c>
      <c r="AR981" s="6">
        <v>0</v>
      </c>
      <c r="AS981" s="6">
        <v>0</v>
      </c>
      <c r="AT981" s="6">
        <v>0</v>
      </c>
      <c r="AU981" s="6">
        <v>0</v>
      </c>
      <c r="AV981" s="6">
        <v>1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1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1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3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f t="shared" si="45"/>
        <v>3</v>
      </c>
      <c r="DX981" s="6">
        <f t="shared" si="46"/>
        <v>10</v>
      </c>
      <c r="DY981">
        <f t="shared" si="47"/>
        <v>7</v>
      </c>
      <c r="DZ981" s="4" t="s">
        <v>309</v>
      </c>
      <c r="EA981" s="3" t="s">
        <v>15</v>
      </c>
    </row>
    <row r="982" spans="1:131" ht="13.5" customHeight="1" x14ac:dyDescent="0.25">
      <c r="A982" s="3" t="s">
        <v>1197</v>
      </c>
      <c r="B982" s="3"/>
      <c r="C982" s="4" t="s">
        <v>309</v>
      </c>
      <c r="D982" s="3">
        <v>20</v>
      </c>
      <c r="E982" s="3">
        <v>3</v>
      </c>
      <c r="F982" s="3" t="s">
        <v>15</v>
      </c>
      <c r="G982" s="6" t="s">
        <v>1197</v>
      </c>
      <c r="H982" s="6">
        <v>1</v>
      </c>
      <c r="I982" s="6">
        <v>0</v>
      </c>
      <c r="J982" s="6">
        <v>1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1</v>
      </c>
      <c r="Y982" s="6">
        <v>0</v>
      </c>
      <c r="Z982" s="6">
        <v>0</v>
      </c>
      <c r="AA982" s="6">
        <v>1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1</v>
      </c>
      <c r="AO982" s="6">
        <v>0</v>
      </c>
      <c r="AP982" s="6">
        <v>0</v>
      </c>
      <c r="AQ982" s="6">
        <v>1</v>
      </c>
      <c r="AR982" s="6">
        <v>0</v>
      </c>
      <c r="AS982" s="6">
        <v>1</v>
      </c>
      <c r="AT982" s="6">
        <v>2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1</v>
      </c>
      <c r="BA982" s="6">
        <v>1</v>
      </c>
      <c r="BB982" s="6">
        <v>1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1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0</v>
      </c>
      <c r="DT982" s="6">
        <v>0</v>
      </c>
      <c r="DU982" s="6">
        <v>0</v>
      </c>
      <c r="DV982" s="6">
        <v>1</v>
      </c>
      <c r="DW982" s="6">
        <f t="shared" si="45"/>
        <v>1</v>
      </c>
      <c r="DX982" s="6">
        <f t="shared" si="46"/>
        <v>14</v>
      </c>
      <c r="DY982">
        <f t="shared" si="47"/>
        <v>13</v>
      </c>
      <c r="DZ982" s="4" t="s">
        <v>309</v>
      </c>
      <c r="EA982" s="3" t="s">
        <v>15</v>
      </c>
    </row>
    <row r="983" spans="1:131" ht="13.5" customHeight="1" x14ac:dyDescent="0.25">
      <c r="A983" s="3" t="s">
        <v>1198</v>
      </c>
      <c r="B983" s="3"/>
      <c r="C983" s="4" t="s">
        <v>309</v>
      </c>
      <c r="D983" s="3">
        <v>20</v>
      </c>
      <c r="E983" s="3">
        <v>4</v>
      </c>
      <c r="F983" s="3" t="s">
        <v>15</v>
      </c>
      <c r="G983" s="6" t="s">
        <v>1198</v>
      </c>
      <c r="H983" s="6">
        <v>1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1</v>
      </c>
      <c r="BB983" s="6">
        <v>1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1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2</v>
      </c>
      <c r="CZ983" s="6">
        <v>0</v>
      </c>
      <c r="DA983" s="6">
        <v>0</v>
      </c>
      <c r="DB983" s="6">
        <v>0</v>
      </c>
      <c r="DC983" s="6">
        <v>0</v>
      </c>
      <c r="DD983" s="6">
        <v>1</v>
      </c>
      <c r="DE983" s="6">
        <v>0</v>
      </c>
      <c r="DF983" s="6">
        <v>0</v>
      </c>
      <c r="DG983" s="6">
        <v>0</v>
      </c>
      <c r="DH983" s="6">
        <v>0</v>
      </c>
      <c r="DI983" s="6">
        <v>1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1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f t="shared" si="45"/>
        <v>3</v>
      </c>
      <c r="DX983" s="6">
        <f t="shared" si="46"/>
        <v>9</v>
      </c>
      <c r="DY983">
        <f t="shared" si="47"/>
        <v>6</v>
      </c>
      <c r="DZ983" s="4" t="s">
        <v>309</v>
      </c>
      <c r="EA983" s="3" t="s">
        <v>15</v>
      </c>
    </row>
    <row r="984" spans="1:131" ht="13.5" customHeight="1" x14ac:dyDescent="0.25">
      <c r="A984" s="3" t="s">
        <v>1199</v>
      </c>
      <c r="B984" s="3"/>
      <c r="C984" s="4" t="s">
        <v>309</v>
      </c>
      <c r="D984" s="3">
        <v>20</v>
      </c>
      <c r="E984" s="3">
        <v>5</v>
      </c>
      <c r="F984" s="3" t="s">
        <v>15</v>
      </c>
      <c r="G984" s="6" t="s">
        <v>1199</v>
      </c>
      <c r="H984" s="6">
        <v>1</v>
      </c>
      <c r="I984" s="6">
        <v>0</v>
      </c>
      <c r="J984" s="6">
        <v>0</v>
      </c>
      <c r="K984" s="6">
        <v>1</v>
      </c>
      <c r="L984" s="6">
        <v>0</v>
      </c>
      <c r="M984" s="6">
        <v>0</v>
      </c>
      <c r="N984" s="6">
        <v>1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1</v>
      </c>
      <c r="AY984" s="6">
        <v>0</v>
      </c>
      <c r="AZ984" s="6">
        <v>0</v>
      </c>
      <c r="BA984" s="6">
        <v>0</v>
      </c>
      <c r="BB984" s="6">
        <v>0</v>
      </c>
      <c r="BC984" s="6">
        <v>1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1</v>
      </c>
      <c r="BL984" s="6">
        <v>0</v>
      </c>
      <c r="BM984" s="6">
        <v>0</v>
      </c>
      <c r="BN984" s="6">
        <v>0</v>
      </c>
      <c r="BO984" s="6">
        <v>0</v>
      </c>
      <c r="BP984" s="6">
        <v>2</v>
      </c>
      <c r="BQ984" s="6">
        <v>0</v>
      </c>
      <c r="BR984" s="6">
        <v>0</v>
      </c>
      <c r="BS984" s="6">
        <v>0</v>
      </c>
      <c r="BT984" s="6">
        <v>1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6">
        <v>3</v>
      </c>
      <c r="DG984" s="6">
        <v>0</v>
      </c>
      <c r="DH984" s="6">
        <v>0</v>
      </c>
      <c r="DI984" s="6">
        <v>0</v>
      </c>
      <c r="DJ984" s="6">
        <v>1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1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f t="shared" si="45"/>
        <v>5</v>
      </c>
      <c r="DX984" s="6">
        <f t="shared" si="46"/>
        <v>14</v>
      </c>
      <c r="DY984">
        <f t="shared" si="47"/>
        <v>9</v>
      </c>
      <c r="DZ984" s="4" t="s">
        <v>309</v>
      </c>
      <c r="EA984" s="3" t="s">
        <v>15</v>
      </c>
    </row>
    <row r="985" spans="1:131" ht="13.5" customHeight="1" x14ac:dyDescent="0.25">
      <c r="A985" s="3" t="s">
        <v>1200</v>
      </c>
      <c r="B985" s="3"/>
      <c r="C985" s="4" t="s">
        <v>309</v>
      </c>
      <c r="D985" s="3">
        <v>20</v>
      </c>
      <c r="E985" s="3">
        <v>6</v>
      </c>
      <c r="F985" s="3" t="s">
        <v>15</v>
      </c>
      <c r="G985" s="6" t="s">
        <v>1200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1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1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1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1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1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1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1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1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6">
        <v>0</v>
      </c>
      <c r="DT985" s="6">
        <v>0</v>
      </c>
      <c r="DU985" s="6">
        <v>0</v>
      </c>
      <c r="DV985" s="6">
        <v>0</v>
      </c>
      <c r="DW985" s="6">
        <f t="shared" si="45"/>
        <v>1</v>
      </c>
      <c r="DX985" s="6">
        <f t="shared" si="46"/>
        <v>8</v>
      </c>
      <c r="DY985">
        <f t="shared" si="47"/>
        <v>7</v>
      </c>
      <c r="DZ985" s="4" t="s">
        <v>309</v>
      </c>
      <c r="EA985" s="3" t="s">
        <v>15</v>
      </c>
    </row>
    <row r="986" spans="1:131" ht="13.5" customHeight="1" x14ac:dyDescent="0.25">
      <c r="A986" s="3" t="s">
        <v>1201</v>
      </c>
      <c r="B986" s="3"/>
      <c r="C986" s="4" t="s">
        <v>309</v>
      </c>
      <c r="D986" s="3">
        <v>20</v>
      </c>
      <c r="E986" s="3">
        <v>7</v>
      </c>
      <c r="F986" s="3" t="s">
        <v>15</v>
      </c>
      <c r="G986" s="6" t="s">
        <v>1201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1</v>
      </c>
      <c r="U986" s="6">
        <v>0</v>
      </c>
      <c r="V986" s="6">
        <v>0</v>
      </c>
      <c r="W986" s="6">
        <v>2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1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1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1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1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0</v>
      </c>
      <c r="DE986" s="6">
        <v>1</v>
      </c>
      <c r="DF986" s="6">
        <v>0</v>
      </c>
      <c r="DG986" s="6">
        <v>0</v>
      </c>
      <c r="DH986" s="6">
        <v>0</v>
      </c>
      <c r="DI986" s="6">
        <v>0</v>
      </c>
      <c r="DJ986" s="6">
        <v>1</v>
      </c>
      <c r="DK986" s="6">
        <v>0</v>
      </c>
      <c r="DL986" s="6">
        <v>0</v>
      </c>
      <c r="DM986" s="6">
        <v>1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f t="shared" si="45"/>
        <v>3</v>
      </c>
      <c r="DX986" s="6">
        <f t="shared" si="46"/>
        <v>10</v>
      </c>
      <c r="DY986">
        <f t="shared" si="47"/>
        <v>7</v>
      </c>
      <c r="DZ986" s="4" t="s">
        <v>309</v>
      </c>
      <c r="EA986" s="3" t="s">
        <v>15</v>
      </c>
    </row>
    <row r="987" spans="1:131" ht="13.5" customHeight="1" x14ac:dyDescent="0.25">
      <c r="A987" s="3" t="s">
        <v>1202</v>
      </c>
      <c r="B987" s="3"/>
      <c r="C987" s="4" t="s">
        <v>309</v>
      </c>
      <c r="D987" s="3">
        <v>20</v>
      </c>
      <c r="E987" s="3">
        <v>8</v>
      </c>
      <c r="F987" s="3" t="s">
        <v>15</v>
      </c>
      <c r="G987" s="6" t="s">
        <v>1202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1</v>
      </c>
      <c r="W987" s="6">
        <v>1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2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1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1</v>
      </c>
      <c r="BA987" s="6">
        <v>1</v>
      </c>
      <c r="BB987" s="6">
        <v>1</v>
      </c>
      <c r="BC987" s="6">
        <v>1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1</v>
      </c>
      <c r="CI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1</v>
      </c>
      <c r="DC987" s="6">
        <v>0</v>
      </c>
      <c r="DD987" s="6">
        <v>0</v>
      </c>
      <c r="DE987" s="6">
        <v>2</v>
      </c>
      <c r="DF987" s="6">
        <v>2</v>
      </c>
      <c r="DG987" s="6">
        <v>1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f t="shared" si="45"/>
        <v>6</v>
      </c>
      <c r="DX987" s="6">
        <f t="shared" si="46"/>
        <v>17</v>
      </c>
      <c r="DY987">
        <f t="shared" si="47"/>
        <v>11</v>
      </c>
      <c r="DZ987" s="4" t="s">
        <v>309</v>
      </c>
      <c r="EA987" s="3" t="s">
        <v>15</v>
      </c>
    </row>
    <row r="988" spans="1:131" ht="13.5" customHeight="1" x14ac:dyDescent="0.25">
      <c r="A988" s="3" t="s">
        <v>1203</v>
      </c>
      <c r="B988" s="3"/>
      <c r="C988" s="4" t="s">
        <v>309</v>
      </c>
      <c r="D988" s="3">
        <v>20</v>
      </c>
      <c r="E988" s="3">
        <v>9</v>
      </c>
      <c r="F988" s="3" t="s">
        <v>15</v>
      </c>
      <c r="G988" s="6" t="s">
        <v>1203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1</v>
      </c>
      <c r="AR988" s="6">
        <v>0</v>
      </c>
      <c r="AS988" s="6">
        <v>1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1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1</v>
      </c>
      <c r="BS988" s="6">
        <v>0</v>
      </c>
      <c r="BT988" s="6">
        <v>1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1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1</v>
      </c>
      <c r="CQ988" s="6">
        <v>0</v>
      </c>
      <c r="CR988" s="6">
        <v>0</v>
      </c>
      <c r="CS988" s="6">
        <v>0</v>
      </c>
      <c r="CT988" s="6">
        <v>0</v>
      </c>
      <c r="CU988" s="6">
        <v>0</v>
      </c>
      <c r="CV988" s="6">
        <v>0</v>
      </c>
      <c r="CW988" s="6">
        <v>0</v>
      </c>
      <c r="CX988" s="6">
        <v>0</v>
      </c>
      <c r="CY988" s="6">
        <v>0</v>
      </c>
      <c r="CZ988" s="6">
        <v>0</v>
      </c>
      <c r="DA988" s="6">
        <v>0</v>
      </c>
      <c r="DB988" s="6">
        <v>2</v>
      </c>
      <c r="DC988" s="6">
        <v>0</v>
      </c>
      <c r="DD988" s="6">
        <v>0</v>
      </c>
      <c r="DE988" s="6">
        <v>0</v>
      </c>
      <c r="DF988" s="6">
        <v>2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1</v>
      </c>
      <c r="DO988" s="6">
        <v>0</v>
      </c>
      <c r="DP988" s="6">
        <v>2</v>
      </c>
      <c r="DQ988" s="6">
        <v>1</v>
      </c>
      <c r="DR988" s="6">
        <v>0</v>
      </c>
      <c r="DS988" s="6">
        <v>0</v>
      </c>
      <c r="DT988" s="6">
        <v>0</v>
      </c>
      <c r="DU988" s="6">
        <v>1</v>
      </c>
      <c r="DV988" s="6">
        <v>0</v>
      </c>
      <c r="DW988" s="6">
        <f t="shared" si="45"/>
        <v>9</v>
      </c>
      <c r="DX988" s="6">
        <f t="shared" si="46"/>
        <v>16</v>
      </c>
      <c r="DY988">
        <f t="shared" si="47"/>
        <v>7</v>
      </c>
      <c r="DZ988" s="4" t="s">
        <v>309</v>
      </c>
      <c r="EA988" s="3" t="s">
        <v>15</v>
      </c>
    </row>
    <row r="989" spans="1:131" ht="13.5" customHeight="1" x14ac:dyDescent="0.25">
      <c r="A989" s="3" t="s">
        <v>1204</v>
      </c>
      <c r="B989" s="3"/>
      <c r="C989" s="4" t="s">
        <v>309</v>
      </c>
      <c r="D989" s="3">
        <v>20</v>
      </c>
      <c r="E989" s="3">
        <v>10</v>
      </c>
      <c r="F989" s="3" t="s">
        <v>15</v>
      </c>
      <c r="G989" s="6" t="s">
        <v>1204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1</v>
      </c>
      <c r="X989" s="6">
        <v>0</v>
      </c>
      <c r="Y989" s="6">
        <v>0</v>
      </c>
      <c r="Z989" s="6">
        <v>0</v>
      </c>
      <c r="AA989" s="6">
        <v>0</v>
      </c>
      <c r="AB989" s="6">
        <v>1</v>
      </c>
      <c r="AC989" s="6">
        <v>0</v>
      </c>
      <c r="AD989" s="6">
        <v>1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1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2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0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1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1</v>
      </c>
      <c r="DK989" s="6">
        <v>0</v>
      </c>
      <c r="DL989" s="6">
        <v>0</v>
      </c>
      <c r="DM989" s="6">
        <v>0</v>
      </c>
      <c r="DN989" s="6">
        <v>1</v>
      </c>
      <c r="DO989" s="6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f t="shared" si="45"/>
        <v>2</v>
      </c>
      <c r="DX989" s="6">
        <f t="shared" si="46"/>
        <v>9</v>
      </c>
      <c r="DY989">
        <f t="shared" si="47"/>
        <v>7</v>
      </c>
      <c r="DZ989" s="4" t="s">
        <v>309</v>
      </c>
      <c r="EA989" s="3" t="s">
        <v>15</v>
      </c>
    </row>
    <row r="990" spans="1:131" ht="13.5" customHeight="1" x14ac:dyDescent="0.25">
      <c r="A990" s="3" t="s">
        <v>1205</v>
      </c>
      <c r="B990" s="3"/>
      <c r="C990" s="4" t="s">
        <v>220</v>
      </c>
      <c r="D990" s="3">
        <v>0</v>
      </c>
      <c r="E990" s="3">
        <v>0</v>
      </c>
      <c r="F990" s="3" t="s">
        <v>15</v>
      </c>
      <c r="G990" s="6" t="s">
        <v>1205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1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0</v>
      </c>
      <c r="DT990" s="6">
        <v>0</v>
      </c>
      <c r="DU990" s="6">
        <v>0</v>
      </c>
      <c r="DV990" s="6">
        <v>0</v>
      </c>
      <c r="DW990" s="6">
        <f t="shared" si="45"/>
        <v>0</v>
      </c>
      <c r="DX990" s="6">
        <f t="shared" si="46"/>
        <v>1</v>
      </c>
      <c r="DY990">
        <f t="shared" si="47"/>
        <v>1</v>
      </c>
      <c r="DZ990" s="4" t="s">
        <v>220</v>
      </c>
      <c r="EA990" s="3" t="s">
        <v>15</v>
      </c>
    </row>
    <row r="991" spans="1:131" ht="13.5" customHeight="1" x14ac:dyDescent="0.25">
      <c r="A991" s="3" t="s">
        <v>1206</v>
      </c>
      <c r="B991" s="3"/>
      <c r="C991" s="4" t="s">
        <v>152</v>
      </c>
      <c r="D991" s="3">
        <v>1</v>
      </c>
      <c r="E991" s="3">
        <v>1</v>
      </c>
      <c r="F991" s="3" t="s">
        <v>454</v>
      </c>
      <c r="G991" s="6" t="s">
        <v>1206</v>
      </c>
      <c r="H991" s="6">
        <v>0</v>
      </c>
      <c r="I991" s="6">
        <v>1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1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1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1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1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f t="shared" si="45"/>
        <v>0</v>
      </c>
      <c r="DX991" s="6">
        <f t="shared" si="46"/>
        <v>5</v>
      </c>
      <c r="DY991">
        <f t="shared" si="47"/>
        <v>5</v>
      </c>
      <c r="DZ991" s="4" t="s">
        <v>152</v>
      </c>
      <c r="EA991" s="3" t="s">
        <v>454</v>
      </c>
    </row>
    <row r="992" spans="1:131" ht="13.5" customHeight="1" x14ac:dyDescent="0.25">
      <c r="A992" s="3" t="s">
        <v>1207</v>
      </c>
      <c r="B992" s="3"/>
      <c r="C992" s="4" t="s">
        <v>152</v>
      </c>
      <c r="D992" s="3">
        <v>1</v>
      </c>
      <c r="E992" s="3">
        <v>2</v>
      </c>
      <c r="F992" s="3" t="s">
        <v>454</v>
      </c>
      <c r="G992" s="6" t="s">
        <v>1207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1</v>
      </c>
      <c r="AO992" s="6">
        <v>0</v>
      </c>
      <c r="AP992" s="6">
        <v>0</v>
      </c>
      <c r="AQ992" s="6">
        <v>1</v>
      </c>
      <c r="AR992" s="6">
        <v>0</v>
      </c>
      <c r="AS992" s="6">
        <v>0</v>
      </c>
      <c r="AT992" s="6">
        <v>0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1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1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1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DT992" s="6">
        <v>0</v>
      </c>
      <c r="DU992" s="6">
        <v>0</v>
      </c>
      <c r="DV992" s="6">
        <v>0</v>
      </c>
      <c r="DW992" s="6">
        <f t="shared" si="45"/>
        <v>1</v>
      </c>
      <c r="DX992" s="6">
        <f t="shared" si="46"/>
        <v>6</v>
      </c>
      <c r="DY992">
        <f t="shared" si="47"/>
        <v>5</v>
      </c>
      <c r="DZ992" s="4" t="s">
        <v>152</v>
      </c>
      <c r="EA992" s="3" t="s">
        <v>454</v>
      </c>
    </row>
    <row r="993" spans="1:131" ht="13.5" customHeight="1" x14ac:dyDescent="0.25">
      <c r="A993" s="3" t="s">
        <v>1208</v>
      </c>
      <c r="B993" s="3"/>
      <c r="C993" s="4" t="s">
        <v>152</v>
      </c>
      <c r="D993" s="3">
        <v>1</v>
      </c>
      <c r="E993" s="3">
        <v>3</v>
      </c>
      <c r="F993" s="3" t="s">
        <v>454</v>
      </c>
      <c r="G993" s="6" t="s">
        <v>1208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1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1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1</v>
      </c>
      <c r="BT993" s="6">
        <v>0</v>
      </c>
      <c r="BU993" s="6">
        <v>0</v>
      </c>
      <c r="BV993" s="6">
        <v>0</v>
      </c>
      <c r="BW993" s="6">
        <v>1</v>
      </c>
      <c r="BX993" s="6">
        <v>0</v>
      </c>
      <c r="BY993" s="6">
        <v>1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1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6">
        <v>0</v>
      </c>
      <c r="DT993" s="6">
        <v>0</v>
      </c>
      <c r="DU993" s="6">
        <v>0</v>
      </c>
      <c r="DV993" s="6">
        <v>0</v>
      </c>
      <c r="DW993" s="6">
        <f t="shared" si="45"/>
        <v>1</v>
      </c>
      <c r="DX993" s="6">
        <f t="shared" si="46"/>
        <v>7</v>
      </c>
      <c r="DY993">
        <f t="shared" si="47"/>
        <v>6</v>
      </c>
      <c r="DZ993" s="4" t="s">
        <v>152</v>
      </c>
      <c r="EA993" s="3" t="s">
        <v>454</v>
      </c>
    </row>
    <row r="994" spans="1:131" ht="13.5" customHeight="1" x14ac:dyDescent="0.25">
      <c r="A994" s="3" t="s">
        <v>1209</v>
      </c>
      <c r="B994" s="3"/>
      <c r="C994" s="4" t="s">
        <v>152</v>
      </c>
      <c r="D994" s="3">
        <v>1</v>
      </c>
      <c r="E994" s="3">
        <v>1</v>
      </c>
      <c r="F994" s="3" t="s">
        <v>454</v>
      </c>
      <c r="G994" s="6" t="s">
        <v>1209</v>
      </c>
      <c r="H994" s="6">
        <v>0</v>
      </c>
      <c r="I994" s="6">
        <v>0</v>
      </c>
      <c r="J994" s="6">
        <v>1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2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1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1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1</v>
      </c>
      <c r="AN994" s="6">
        <v>1</v>
      </c>
      <c r="AO994" s="6">
        <v>1</v>
      </c>
      <c r="AP994" s="6">
        <v>0</v>
      </c>
      <c r="AQ994" s="6">
        <v>0</v>
      </c>
      <c r="AR994" s="6">
        <v>0</v>
      </c>
      <c r="AS994" s="6">
        <v>1</v>
      </c>
      <c r="AT994" s="6">
        <v>1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2</v>
      </c>
      <c r="BA994" s="6">
        <v>0</v>
      </c>
      <c r="BB994" s="6">
        <v>1</v>
      </c>
      <c r="BC994" s="6">
        <v>1</v>
      </c>
      <c r="BD994" s="6">
        <v>0</v>
      </c>
      <c r="BE994" s="6">
        <v>1</v>
      </c>
      <c r="BF994" s="6">
        <v>0</v>
      </c>
      <c r="BG994" s="6">
        <v>1</v>
      </c>
      <c r="BH994" s="6">
        <v>0</v>
      </c>
      <c r="BI994" s="6">
        <v>0</v>
      </c>
      <c r="BJ994" s="6">
        <v>0</v>
      </c>
      <c r="BK994" s="6">
        <v>1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1</v>
      </c>
      <c r="BS994" s="6">
        <v>0</v>
      </c>
      <c r="BT994" s="6">
        <v>0</v>
      </c>
      <c r="BU994" s="6">
        <v>0</v>
      </c>
      <c r="BV994" s="6">
        <v>1</v>
      </c>
      <c r="BW994" s="6">
        <v>0</v>
      </c>
      <c r="BX994" s="6">
        <v>0</v>
      </c>
      <c r="BY994" s="6">
        <v>2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1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3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f t="shared" si="45"/>
        <v>3</v>
      </c>
      <c r="DX994" s="6">
        <f t="shared" si="46"/>
        <v>25</v>
      </c>
      <c r="DY994">
        <f t="shared" si="47"/>
        <v>22</v>
      </c>
      <c r="DZ994" s="4" t="s">
        <v>152</v>
      </c>
      <c r="EA994" s="3" t="s">
        <v>454</v>
      </c>
    </row>
    <row r="995" spans="1:131" ht="13.5" customHeight="1" x14ac:dyDescent="0.25">
      <c r="A995" s="3" t="s">
        <v>1210</v>
      </c>
      <c r="B995" s="3"/>
      <c r="C995" s="4" t="s">
        <v>152</v>
      </c>
      <c r="D995" s="3">
        <v>1</v>
      </c>
      <c r="E995" s="3">
        <v>2</v>
      </c>
      <c r="F995" s="3" t="s">
        <v>454</v>
      </c>
      <c r="G995" s="6" t="s">
        <v>1210</v>
      </c>
      <c r="H995" s="6">
        <v>1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1</v>
      </c>
      <c r="R995" s="6">
        <v>0</v>
      </c>
      <c r="S995" s="6">
        <v>0</v>
      </c>
      <c r="T995" s="6">
        <v>1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1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1</v>
      </c>
      <c r="AL995" s="6">
        <v>0</v>
      </c>
      <c r="AM995" s="6">
        <v>0</v>
      </c>
      <c r="AN995" s="6">
        <v>2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1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1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1</v>
      </c>
      <c r="BQ995" s="6">
        <v>0</v>
      </c>
      <c r="BR995" s="6">
        <v>0</v>
      </c>
      <c r="BS995" s="6">
        <v>0</v>
      </c>
      <c r="BT995" s="6">
        <v>1</v>
      </c>
      <c r="BU995" s="6">
        <v>0</v>
      </c>
      <c r="BV995" s="6">
        <v>0</v>
      </c>
      <c r="BW995" s="6">
        <v>0</v>
      </c>
      <c r="BX995" s="6">
        <v>1</v>
      </c>
      <c r="BY995" s="6">
        <v>0</v>
      </c>
      <c r="BZ995" s="6">
        <v>0</v>
      </c>
      <c r="CA995" s="6">
        <v>0</v>
      </c>
      <c r="CB995" s="6">
        <v>2</v>
      </c>
      <c r="CC995" s="6">
        <v>1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2</v>
      </c>
      <c r="DD995" s="6">
        <v>0</v>
      </c>
      <c r="DE995" s="6">
        <v>0</v>
      </c>
      <c r="DF995" s="6">
        <v>1</v>
      </c>
      <c r="DG995" s="6">
        <v>1</v>
      </c>
      <c r="DH995" s="6">
        <v>0</v>
      </c>
      <c r="DI995" s="6">
        <v>1</v>
      </c>
      <c r="DJ995" s="6">
        <v>1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2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f t="shared" si="45"/>
        <v>8</v>
      </c>
      <c r="DX995" s="6">
        <f t="shared" si="46"/>
        <v>23</v>
      </c>
      <c r="DY995">
        <f t="shared" si="47"/>
        <v>15</v>
      </c>
      <c r="DZ995" s="4" t="s">
        <v>152</v>
      </c>
      <c r="EA995" s="3" t="s">
        <v>454</v>
      </c>
    </row>
    <row r="996" spans="1:131" ht="13.5" customHeight="1" x14ac:dyDescent="0.25">
      <c r="A996" s="3" t="s">
        <v>1211</v>
      </c>
      <c r="B996" s="3"/>
      <c r="C996" s="4" t="s">
        <v>152</v>
      </c>
      <c r="D996" s="3">
        <v>1</v>
      </c>
      <c r="E996" s="3">
        <v>3</v>
      </c>
      <c r="F996" s="3" t="s">
        <v>454</v>
      </c>
      <c r="G996" s="6" t="s">
        <v>1211</v>
      </c>
      <c r="H996" s="6">
        <v>0</v>
      </c>
      <c r="I996" s="6">
        <v>0</v>
      </c>
      <c r="J996" s="6">
        <v>0</v>
      </c>
      <c r="K996" s="6">
        <v>0</v>
      </c>
      <c r="L996" s="6">
        <v>1</v>
      </c>
      <c r="M996" s="6">
        <v>0</v>
      </c>
      <c r="N996" s="6">
        <v>1</v>
      </c>
      <c r="O996" s="6">
        <v>1</v>
      </c>
      <c r="P996" s="6">
        <v>0</v>
      </c>
      <c r="Q996" s="6">
        <v>0</v>
      </c>
      <c r="R996" s="6">
        <v>2</v>
      </c>
      <c r="S996" s="6">
        <v>0</v>
      </c>
      <c r="T996" s="6">
        <v>1</v>
      </c>
      <c r="U996" s="6">
        <v>0</v>
      </c>
      <c r="V996" s="6">
        <v>0</v>
      </c>
      <c r="W996" s="6">
        <v>2</v>
      </c>
      <c r="X996" s="6">
        <v>0</v>
      </c>
      <c r="Y996" s="6">
        <v>0</v>
      </c>
      <c r="Z996" s="6">
        <v>0</v>
      </c>
      <c r="AA996" s="6">
        <v>0</v>
      </c>
      <c r="AB996" s="6">
        <v>2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1</v>
      </c>
      <c r="AN996" s="6">
        <v>1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1</v>
      </c>
      <c r="AU996" s="6">
        <v>0</v>
      </c>
      <c r="AV996" s="6">
        <v>1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1</v>
      </c>
      <c r="BC996" s="6">
        <v>0</v>
      </c>
      <c r="BD996" s="6">
        <v>0</v>
      </c>
      <c r="BE996" s="6">
        <v>0</v>
      </c>
      <c r="BF996" s="6">
        <v>2</v>
      </c>
      <c r="BG996" s="6">
        <v>1</v>
      </c>
      <c r="BH996" s="6">
        <v>0</v>
      </c>
      <c r="BI996" s="6">
        <v>1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1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1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1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0</v>
      </c>
      <c r="CU996" s="6">
        <v>0</v>
      </c>
      <c r="CV996" s="6">
        <v>0</v>
      </c>
      <c r="CW996" s="6">
        <v>0</v>
      </c>
      <c r="CX996" s="6">
        <v>0</v>
      </c>
      <c r="CY996" s="6">
        <v>0</v>
      </c>
      <c r="CZ996" s="6">
        <v>1</v>
      </c>
      <c r="DA996" s="6">
        <v>1</v>
      </c>
      <c r="DB996" s="6">
        <v>0</v>
      </c>
      <c r="DC996" s="6">
        <v>1</v>
      </c>
      <c r="DD996" s="6">
        <v>0</v>
      </c>
      <c r="DE996" s="6">
        <v>0</v>
      </c>
      <c r="DF996" s="6">
        <v>1</v>
      </c>
      <c r="DG996" s="6">
        <v>0</v>
      </c>
      <c r="DH996" s="6">
        <v>0</v>
      </c>
      <c r="DI996" s="6">
        <v>0</v>
      </c>
      <c r="DJ996" s="6">
        <v>1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1</v>
      </c>
      <c r="DT996" s="6">
        <v>1</v>
      </c>
      <c r="DU996" s="6">
        <v>0</v>
      </c>
      <c r="DV996" s="6">
        <v>0</v>
      </c>
      <c r="DW996" s="6">
        <f t="shared" si="45"/>
        <v>7</v>
      </c>
      <c r="DX996" s="6">
        <f t="shared" si="46"/>
        <v>30</v>
      </c>
      <c r="DY996">
        <f t="shared" si="47"/>
        <v>23</v>
      </c>
      <c r="DZ996" s="4" t="s">
        <v>152</v>
      </c>
      <c r="EA996" s="3" t="s">
        <v>454</v>
      </c>
    </row>
    <row r="997" spans="1:131" ht="13.5" customHeight="1" x14ac:dyDescent="0.25">
      <c r="A997" s="3" t="s">
        <v>1212</v>
      </c>
      <c r="B997" s="3"/>
      <c r="C997" s="4" t="s">
        <v>152</v>
      </c>
      <c r="D997" s="3">
        <v>1</v>
      </c>
      <c r="E997" s="3">
        <v>1</v>
      </c>
      <c r="F997" s="3" t="s">
        <v>454</v>
      </c>
      <c r="G997" s="6" t="s">
        <v>1212</v>
      </c>
      <c r="H997" s="6">
        <v>0</v>
      </c>
      <c r="I997" s="6">
        <v>0</v>
      </c>
      <c r="J997" s="6">
        <v>0</v>
      </c>
      <c r="K997" s="6">
        <v>1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1</v>
      </c>
      <c r="W997" s="6">
        <v>0</v>
      </c>
      <c r="X997" s="6">
        <v>0</v>
      </c>
      <c r="Y997" s="6">
        <v>0</v>
      </c>
      <c r="Z997" s="6">
        <v>0</v>
      </c>
      <c r="AA997" s="6">
        <v>1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1</v>
      </c>
      <c r="AK997" s="6">
        <v>0</v>
      </c>
      <c r="AL997" s="6">
        <v>0</v>
      </c>
      <c r="AM997" s="6">
        <v>0</v>
      </c>
      <c r="AN997" s="6">
        <v>0</v>
      </c>
      <c r="AO997" s="6">
        <v>1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2</v>
      </c>
      <c r="BA997" s="6">
        <v>0</v>
      </c>
      <c r="BB997" s="6">
        <v>1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1</v>
      </c>
      <c r="BM997" s="6">
        <v>1</v>
      </c>
      <c r="BN997" s="6">
        <v>0</v>
      </c>
      <c r="BO997" s="6">
        <v>0</v>
      </c>
      <c r="BP997" s="6">
        <v>1</v>
      </c>
      <c r="BQ997" s="6">
        <v>0</v>
      </c>
      <c r="BR997" s="6">
        <v>0</v>
      </c>
      <c r="BS997" s="6">
        <v>1</v>
      </c>
      <c r="BT997" s="6">
        <v>1</v>
      </c>
      <c r="BU997" s="6">
        <v>1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1</v>
      </c>
      <c r="CB997" s="6">
        <v>0</v>
      </c>
      <c r="CC997" s="6">
        <v>1</v>
      </c>
      <c r="CD997" s="6">
        <v>0</v>
      </c>
      <c r="CE997" s="6">
        <v>1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1</v>
      </c>
      <c r="CM997" s="6">
        <v>1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6">
        <v>0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  <c r="CY997" s="6">
        <v>1</v>
      </c>
      <c r="CZ997" s="6">
        <v>1</v>
      </c>
      <c r="DA997" s="6">
        <v>0</v>
      </c>
      <c r="DB997" s="6">
        <v>0</v>
      </c>
      <c r="DC997" s="6">
        <v>3</v>
      </c>
      <c r="DD997" s="6">
        <v>1</v>
      </c>
      <c r="DE997" s="6">
        <v>1</v>
      </c>
      <c r="DF997" s="6">
        <v>0</v>
      </c>
      <c r="DG997" s="6">
        <v>1</v>
      </c>
      <c r="DH997" s="6">
        <v>1</v>
      </c>
      <c r="DI997" s="6">
        <v>0</v>
      </c>
      <c r="DJ997" s="6">
        <v>0</v>
      </c>
      <c r="DK997" s="6">
        <v>0</v>
      </c>
      <c r="DL997" s="6">
        <v>1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0</v>
      </c>
      <c r="DT997" s="6">
        <v>2</v>
      </c>
      <c r="DU997" s="6">
        <v>1</v>
      </c>
      <c r="DV997" s="6">
        <v>0</v>
      </c>
      <c r="DW997" s="6">
        <f t="shared" si="45"/>
        <v>12</v>
      </c>
      <c r="DX997" s="6">
        <f t="shared" si="46"/>
        <v>32</v>
      </c>
      <c r="DY997">
        <f t="shared" si="47"/>
        <v>20</v>
      </c>
      <c r="DZ997" s="4" t="s">
        <v>152</v>
      </c>
      <c r="EA997" s="3" t="s">
        <v>454</v>
      </c>
    </row>
    <row r="998" spans="1:131" ht="13.5" customHeight="1" x14ac:dyDescent="0.25">
      <c r="A998" s="3" t="s">
        <v>1213</v>
      </c>
      <c r="B998" s="3"/>
      <c r="C998" s="4" t="s">
        <v>152</v>
      </c>
      <c r="D998" s="3">
        <v>1</v>
      </c>
      <c r="E998" s="3">
        <v>2</v>
      </c>
      <c r="F998" s="3" t="s">
        <v>454</v>
      </c>
      <c r="G998" s="6" t="s">
        <v>1213</v>
      </c>
      <c r="H998" s="6">
        <v>2</v>
      </c>
      <c r="I998" s="6">
        <v>0</v>
      </c>
      <c r="J998" s="6">
        <v>2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2</v>
      </c>
      <c r="Q998" s="6">
        <v>0</v>
      </c>
      <c r="R998" s="6">
        <v>2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1</v>
      </c>
      <c r="Y998" s="6">
        <v>0</v>
      </c>
      <c r="Z998" s="6">
        <v>0</v>
      </c>
      <c r="AA998" s="6">
        <v>0</v>
      </c>
      <c r="AB998" s="6">
        <v>1</v>
      </c>
      <c r="AC998" s="6">
        <v>1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3</v>
      </c>
      <c r="AM998" s="6">
        <v>0</v>
      </c>
      <c r="AN998" s="6">
        <v>2</v>
      </c>
      <c r="AO998" s="6">
        <v>0</v>
      </c>
      <c r="AP998" s="6">
        <v>0</v>
      </c>
      <c r="AQ998" s="6">
        <v>1</v>
      </c>
      <c r="AR998" s="6">
        <v>2</v>
      </c>
      <c r="AS998" s="6">
        <v>0</v>
      </c>
      <c r="AT998" s="6">
        <v>1</v>
      </c>
      <c r="AU998" s="6">
        <v>0</v>
      </c>
      <c r="AV998" s="6">
        <v>0</v>
      </c>
      <c r="AW998" s="6">
        <v>0</v>
      </c>
      <c r="AX998" s="6">
        <v>1</v>
      </c>
      <c r="AY998" s="6">
        <v>0</v>
      </c>
      <c r="AZ998" s="6">
        <v>0</v>
      </c>
      <c r="BA998" s="6">
        <v>1</v>
      </c>
      <c r="BB998" s="6">
        <v>0</v>
      </c>
      <c r="BC998" s="6">
        <v>1</v>
      </c>
      <c r="BD998" s="6">
        <v>1</v>
      </c>
      <c r="BE998" s="6">
        <v>0</v>
      </c>
      <c r="BF998" s="6">
        <v>0</v>
      </c>
      <c r="BG998" s="6">
        <v>1</v>
      </c>
      <c r="BH998" s="6">
        <v>1</v>
      </c>
      <c r="BI998" s="6">
        <v>1</v>
      </c>
      <c r="BJ998" s="6">
        <v>1</v>
      </c>
      <c r="BK998" s="6">
        <v>1</v>
      </c>
      <c r="BL998" s="6">
        <v>0</v>
      </c>
      <c r="BM998" s="6">
        <v>0</v>
      </c>
      <c r="BN998" s="6">
        <v>0</v>
      </c>
      <c r="BO998" s="6">
        <v>1</v>
      </c>
      <c r="BP998" s="6">
        <v>0</v>
      </c>
      <c r="BQ998" s="6">
        <v>1</v>
      </c>
      <c r="BR998" s="6">
        <v>1</v>
      </c>
      <c r="BS998" s="6">
        <v>0</v>
      </c>
      <c r="BT998" s="6">
        <v>0</v>
      </c>
      <c r="BU998" s="6">
        <v>1</v>
      </c>
      <c r="BV998" s="6">
        <v>0</v>
      </c>
      <c r="BW998" s="6">
        <v>2</v>
      </c>
      <c r="BX998" s="6">
        <v>0</v>
      </c>
      <c r="BY998" s="6">
        <v>1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2</v>
      </c>
      <c r="CG998" s="6">
        <v>0</v>
      </c>
      <c r="CH998" s="6">
        <v>0</v>
      </c>
      <c r="CI998" s="6">
        <v>3</v>
      </c>
      <c r="CJ998" s="6">
        <v>0</v>
      </c>
      <c r="CK998" s="6">
        <v>1</v>
      </c>
      <c r="CL998" s="6">
        <v>1</v>
      </c>
      <c r="CM998" s="6">
        <v>1</v>
      </c>
      <c r="CN998" s="6">
        <v>0</v>
      </c>
      <c r="CO998" s="6">
        <v>1</v>
      </c>
      <c r="CP998" s="6">
        <v>1</v>
      </c>
      <c r="CQ998" s="6">
        <v>1</v>
      </c>
      <c r="CR998" s="6">
        <v>0</v>
      </c>
      <c r="CS998" s="6">
        <v>0</v>
      </c>
      <c r="CT998" s="6">
        <v>1</v>
      </c>
      <c r="CU998" s="6">
        <v>0</v>
      </c>
      <c r="CV998" s="6">
        <v>0</v>
      </c>
      <c r="CW998" s="6">
        <v>0</v>
      </c>
      <c r="CX998" s="6">
        <v>1</v>
      </c>
      <c r="CY998" s="6">
        <v>1</v>
      </c>
      <c r="CZ998" s="6">
        <v>2</v>
      </c>
      <c r="DA998" s="6">
        <v>0</v>
      </c>
      <c r="DB998" s="6">
        <v>1</v>
      </c>
      <c r="DC998" s="6">
        <v>0</v>
      </c>
      <c r="DD998" s="6">
        <v>0</v>
      </c>
      <c r="DE998" s="6">
        <v>1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1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f t="shared" si="45"/>
        <v>5</v>
      </c>
      <c r="DX998" s="6">
        <f t="shared" si="46"/>
        <v>55</v>
      </c>
      <c r="DY998">
        <f t="shared" si="47"/>
        <v>50</v>
      </c>
      <c r="DZ998" s="4" t="s">
        <v>152</v>
      </c>
      <c r="EA998" s="3" t="s">
        <v>454</v>
      </c>
    </row>
    <row r="999" spans="1:131" ht="13.5" customHeight="1" x14ac:dyDescent="0.25">
      <c r="A999" s="3" t="s">
        <v>1214</v>
      </c>
      <c r="B999" s="3"/>
      <c r="C999" s="4" t="s">
        <v>48</v>
      </c>
      <c r="D999" s="3">
        <v>1</v>
      </c>
      <c r="E999" s="3">
        <v>1</v>
      </c>
      <c r="F999" s="3" t="s">
        <v>454</v>
      </c>
      <c r="G999" s="6" t="s">
        <v>1214</v>
      </c>
      <c r="H999" s="6">
        <v>0</v>
      </c>
      <c r="I999" s="6">
        <v>0</v>
      </c>
      <c r="J999" s="6">
        <v>0</v>
      </c>
      <c r="K999" s="6">
        <v>1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1</v>
      </c>
      <c r="AZ999" s="6">
        <v>2</v>
      </c>
      <c r="BA999" s="6">
        <v>0</v>
      </c>
      <c r="BB999" s="6">
        <v>1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1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1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1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f t="shared" si="45"/>
        <v>1</v>
      </c>
      <c r="DX999" s="6">
        <f t="shared" si="46"/>
        <v>8</v>
      </c>
      <c r="DY999">
        <f t="shared" si="47"/>
        <v>7</v>
      </c>
      <c r="DZ999" s="4" t="s">
        <v>48</v>
      </c>
      <c r="EA999" s="3" t="s">
        <v>454</v>
      </c>
    </row>
    <row r="1000" spans="1:131" ht="13.5" customHeight="1" x14ac:dyDescent="0.25">
      <c r="A1000" s="3" t="s">
        <v>1215</v>
      </c>
      <c r="B1000" s="3"/>
      <c r="C1000" s="4" t="s">
        <v>48</v>
      </c>
      <c r="D1000" s="3">
        <v>1</v>
      </c>
      <c r="E1000" s="3">
        <v>2</v>
      </c>
      <c r="F1000" s="3" t="s">
        <v>454</v>
      </c>
      <c r="G1000" s="6" t="s">
        <v>1215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1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1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2</v>
      </c>
      <c r="AR1000" s="6">
        <v>2</v>
      </c>
      <c r="AS1000" s="6">
        <v>0</v>
      </c>
      <c r="AT1000" s="6">
        <v>2</v>
      </c>
      <c r="AU1000" s="6">
        <v>1</v>
      </c>
      <c r="AV1000" s="6">
        <v>0</v>
      </c>
      <c r="AW1000" s="6">
        <v>0</v>
      </c>
      <c r="AX1000" s="6">
        <v>0</v>
      </c>
      <c r="AY1000" s="6">
        <v>0</v>
      </c>
      <c r="AZ1000" s="6">
        <v>2</v>
      </c>
      <c r="BA1000" s="6">
        <v>1</v>
      </c>
      <c r="BB1000" s="6">
        <v>4</v>
      </c>
      <c r="BC1000" s="6">
        <v>1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1</v>
      </c>
      <c r="BS1000" s="6">
        <v>1</v>
      </c>
      <c r="BT1000" s="6">
        <v>0</v>
      </c>
      <c r="BU1000" s="6">
        <v>0</v>
      </c>
      <c r="BV1000" s="6">
        <v>0</v>
      </c>
      <c r="BW1000" s="6">
        <v>1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2</v>
      </c>
      <c r="DA1000" s="6">
        <v>0</v>
      </c>
      <c r="DB1000" s="6">
        <v>1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f t="shared" si="45"/>
        <v>3</v>
      </c>
      <c r="DX1000" s="6">
        <f t="shared" si="46"/>
        <v>23</v>
      </c>
      <c r="DY1000">
        <f t="shared" si="47"/>
        <v>20</v>
      </c>
      <c r="DZ1000" s="4" t="s">
        <v>48</v>
      </c>
      <c r="EA1000" s="3" t="s">
        <v>454</v>
      </c>
    </row>
    <row r="1001" spans="1:131" ht="13.5" customHeight="1" x14ac:dyDescent="0.25">
      <c r="A1001" s="3" t="s">
        <v>1216</v>
      </c>
      <c r="B1001" s="3"/>
      <c r="C1001" s="4" t="s">
        <v>48</v>
      </c>
      <c r="D1001" s="3">
        <v>1</v>
      </c>
      <c r="E1001" s="3">
        <v>3</v>
      </c>
      <c r="F1001" s="3" t="s">
        <v>454</v>
      </c>
      <c r="G1001" s="6" t="s">
        <v>1216</v>
      </c>
      <c r="H1001" s="6">
        <v>0</v>
      </c>
      <c r="I1001" s="6">
        <v>0</v>
      </c>
      <c r="J1001" s="6">
        <v>0</v>
      </c>
      <c r="K1001" s="6">
        <v>1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1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1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0</v>
      </c>
      <c r="DT1001" s="6">
        <v>0</v>
      </c>
      <c r="DU1001" s="6">
        <v>0</v>
      </c>
      <c r="DV1001" s="6">
        <v>0</v>
      </c>
      <c r="DW1001" s="6">
        <f t="shared" si="45"/>
        <v>0</v>
      </c>
      <c r="DX1001" s="6">
        <f t="shared" si="46"/>
        <v>3</v>
      </c>
      <c r="DY1001">
        <f t="shared" si="47"/>
        <v>3</v>
      </c>
      <c r="DZ1001" s="4" t="s">
        <v>48</v>
      </c>
      <c r="EA1001" s="3" t="s">
        <v>454</v>
      </c>
    </row>
    <row r="1002" spans="1:131" ht="13.5" customHeight="1" x14ac:dyDescent="0.25">
      <c r="A1002" s="3" t="s">
        <v>1217</v>
      </c>
      <c r="B1002" s="3"/>
      <c r="C1002" s="4" t="s">
        <v>48</v>
      </c>
      <c r="D1002" s="3">
        <v>1</v>
      </c>
      <c r="E1002" s="3">
        <v>1</v>
      </c>
      <c r="F1002" s="3" t="s">
        <v>454</v>
      </c>
      <c r="G1002" s="6" t="s">
        <v>1217</v>
      </c>
      <c r="H1002" s="6">
        <v>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2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2</v>
      </c>
      <c r="W1002" s="6">
        <v>1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1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1</v>
      </c>
      <c r="BJ1002" s="6">
        <v>0</v>
      </c>
      <c r="BK1002" s="6">
        <v>0</v>
      </c>
      <c r="BL1002" s="6">
        <v>1</v>
      </c>
      <c r="BM1002" s="6">
        <v>0</v>
      </c>
      <c r="BN1002" s="6">
        <v>0</v>
      </c>
      <c r="BO1002" s="6">
        <v>1</v>
      </c>
      <c r="BP1002" s="6">
        <v>2</v>
      </c>
      <c r="BQ1002" s="6">
        <v>1</v>
      </c>
      <c r="BR1002" s="6">
        <v>0</v>
      </c>
      <c r="BS1002" s="6">
        <v>1</v>
      </c>
      <c r="BT1002" s="6">
        <v>0</v>
      </c>
      <c r="BU1002" s="6">
        <v>0</v>
      </c>
      <c r="BV1002" s="6">
        <v>1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1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1</v>
      </c>
      <c r="CJ1002" s="6">
        <v>0</v>
      </c>
      <c r="CK1002" s="6">
        <v>0</v>
      </c>
      <c r="CL1002" s="6">
        <v>0</v>
      </c>
      <c r="CM1002" s="6">
        <v>1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1</v>
      </c>
      <c r="CT1002" s="6">
        <v>0</v>
      </c>
      <c r="CU1002" s="6">
        <v>1</v>
      </c>
      <c r="CV1002" s="6">
        <v>1</v>
      </c>
      <c r="CW1002" s="6">
        <v>0</v>
      </c>
      <c r="CX1002" s="6">
        <v>0</v>
      </c>
      <c r="CY1002" s="6">
        <v>0</v>
      </c>
      <c r="CZ1002" s="6">
        <v>1</v>
      </c>
      <c r="DA1002" s="6">
        <v>0</v>
      </c>
      <c r="DB1002" s="6">
        <v>1</v>
      </c>
      <c r="DC1002" s="6">
        <v>2</v>
      </c>
      <c r="DD1002" s="6">
        <v>0</v>
      </c>
      <c r="DE1002" s="6">
        <v>0</v>
      </c>
      <c r="DF1002" s="6">
        <v>0</v>
      </c>
      <c r="DG1002" s="6">
        <v>1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1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f t="shared" si="45"/>
        <v>6</v>
      </c>
      <c r="DX1002" s="6">
        <f t="shared" si="46"/>
        <v>27</v>
      </c>
      <c r="DY1002">
        <f t="shared" si="47"/>
        <v>21</v>
      </c>
      <c r="DZ1002" s="4" t="s">
        <v>48</v>
      </c>
      <c r="EA1002" s="3" t="s">
        <v>454</v>
      </c>
    </row>
    <row r="1003" spans="1:131" ht="13.5" customHeight="1" x14ac:dyDescent="0.25">
      <c r="A1003" s="3" t="s">
        <v>1218</v>
      </c>
      <c r="B1003" s="3"/>
      <c r="C1003" s="4" t="s">
        <v>48</v>
      </c>
      <c r="D1003" s="3">
        <v>1</v>
      </c>
      <c r="E1003" s="3">
        <v>2</v>
      </c>
      <c r="F1003" s="3" t="s">
        <v>454</v>
      </c>
      <c r="G1003" s="6" t="s">
        <v>1218</v>
      </c>
      <c r="H1003" s="6">
        <v>0</v>
      </c>
      <c r="I1003" s="6">
        <v>0</v>
      </c>
      <c r="J1003" s="6">
        <v>0</v>
      </c>
      <c r="K1003" s="6">
        <v>0</v>
      </c>
      <c r="L1003" s="6">
        <v>1</v>
      </c>
      <c r="M1003" s="6">
        <v>0</v>
      </c>
      <c r="N1003" s="6">
        <v>1</v>
      </c>
      <c r="O1003" s="6">
        <v>0</v>
      </c>
      <c r="P1003" s="6">
        <v>0</v>
      </c>
      <c r="Q1003" s="6">
        <v>1</v>
      </c>
      <c r="R1003" s="6">
        <v>0</v>
      </c>
      <c r="S1003" s="6">
        <v>0</v>
      </c>
      <c r="T1003" s="6">
        <v>2</v>
      </c>
      <c r="U1003" s="6">
        <v>1</v>
      </c>
      <c r="V1003" s="6">
        <v>1</v>
      </c>
      <c r="W1003" s="6">
        <v>0</v>
      </c>
      <c r="X1003" s="6">
        <v>1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2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1</v>
      </c>
      <c r="AV1003" s="6">
        <v>0</v>
      </c>
      <c r="AW1003" s="6">
        <v>0</v>
      </c>
      <c r="AX1003" s="6">
        <v>0</v>
      </c>
      <c r="AY1003" s="6">
        <v>1</v>
      </c>
      <c r="AZ1003" s="6">
        <v>1</v>
      </c>
      <c r="BA1003" s="6">
        <v>1</v>
      </c>
      <c r="BB1003" s="6">
        <v>2</v>
      </c>
      <c r="BC1003" s="6">
        <v>2</v>
      </c>
      <c r="BD1003" s="6">
        <v>0</v>
      </c>
      <c r="BE1003" s="6">
        <v>0</v>
      </c>
      <c r="BF1003" s="6">
        <v>1</v>
      </c>
      <c r="BG1003" s="6">
        <v>1</v>
      </c>
      <c r="BH1003" s="6">
        <v>0</v>
      </c>
      <c r="BI1003" s="6">
        <v>1</v>
      </c>
      <c r="BJ1003" s="6">
        <v>1</v>
      </c>
      <c r="BK1003" s="6">
        <v>0</v>
      </c>
      <c r="BL1003" s="6">
        <v>1</v>
      </c>
      <c r="BM1003" s="6">
        <v>0</v>
      </c>
      <c r="BN1003" s="6">
        <v>0</v>
      </c>
      <c r="BO1003" s="6">
        <v>1</v>
      </c>
      <c r="BP1003" s="6">
        <v>1</v>
      </c>
      <c r="BQ1003" s="6">
        <v>0</v>
      </c>
      <c r="BR1003" s="6">
        <v>0</v>
      </c>
      <c r="BS1003" s="6">
        <v>2</v>
      </c>
      <c r="BT1003" s="6">
        <v>0</v>
      </c>
      <c r="BU1003" s="6">
        <v>1</v>
      </c>
      <c r="BV1003" s="6">
        <v>0</v>
      </c>
      <c r="BW1003" s="6">
        <v>0</v>
      </c>
      <c r="BX1003" s="6">
        <v>0</v>
      </c>
      <c r="BY1003" s="6">
        <v>1</v>
      </c>
      <c r="BZ1003" s="6">
        <v>1</v>
      </c>
      <c r="CA1003" s="6">
        <v>0</v>
      </c>
      <c r="CB1003" s="6">
        <v>0</v>
      </c>
      <c r="CC1003" s="6">
        <v>0</v>
      </c>
      <c r="CD1003" s="6">
        <v>1</v>
      </c>
      <c r="CE1003" s="6">
        <v>0</v>
      </c>
      <c r="CF1003" s="6">
        <v>0</v>
      </c>
      <c r="CG1003" s="6">
        <v>1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1</v>
      </c>
      <c r="CY1003" s="6">
        <v>0</v>
      </c>
      <c r="CZ1003" s="6">
        <v>3</v>
      </c>
      <c r="DA1003" s="6">
        <v>1</v>
      </c>
      <c r="DB1003" s="6">
        <v>2</v>
      </c>
      <c r="DC1003" s="6">
        <v>1</v>
      </c>
      <c r="DD1003" s="6">
        <v>0</v>
      </c>
      <c r="DE1003" s="6">
        <v>1</v>
      </c>
      <c r="DF1003" s="6">
        <v>1</v>
      </c>
      <c r="DG1003" s="6">
        <v>0</v>
      </c>
      <c r="DH1003" s="6">
        <v>1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1</v>
      </c>
      <c r="DR1003" s="6">
        <v>0</v>
      </c>
      <c r="DS1003" s="6">
        <v>0</v>
      </c>
      <c r="DT1003" s="6">
        <v>0</v>
      </c>
      <c r="DU1003" s="6">
        <v>0</v>
      </c>
      <c r="DV1003" s="6">
        <v>0</v>
      </c>
      <c r="DW1003" s="6">
        <f t="shared" si="45"/>
        <v>11</v>
      </c>
      <c r="DX1003" s="6">
        <f t="shared" si="46"/>
        <v>44</v>
      </c>
      <c r="DY1003">
        <f t="shared" si="47"/>
        <v>33</v>
      </c>
      <c r="DZ1003" s="4" t="s">
        <v>48</v>
      </c>
      <c r="EA1003" s="3" t="s">
        <v>454</v>
      </c>
    </row>
    <row r="1004" spans="1:131" ht="13.5" customHeight="1" x14ac:dyDescent="0.25">
      <c r="A1004" s="3" t="s">
        <v>1219</v>
      </c>
      <c r="B1004" s="3"/>
      <c r="C1004" s="4" t="s">
        <v>48</v>
      </c>
      <c r="D1004" s="3">
        <v>1</v>
      </c>
      <c r="E1004" s="3">
        <v>3</v>
      </c>
      <c r="F1004" s="3" t="s">
        <v>454</v>
      </c>
      <c r="G1004" s="6" t="s">
        <v>1219</v>
      </c>
      <c r="H1004" s="6">
        <v>0</v>
      </c>
      <c r="I1004" s="6">
        <v>0</v>
      </c>
      <c r="J1004" s="6">
        <v>1</v>
      </c>
      <c r="K1004" s="6">
        <v>0</v>
      </c>
      <c r="L1004" s="6">
        <v>1</v>
      </c>
      <c r="M1004" s="6">
        <v>0</v>
      </c>
      <c r="N1004" s="6">
        <v>0</v>
      </c>
      <c r="O1004" s="6">
        <v>1</v>
      </c>
      <c r="P1004" s="6">
        <v>1</v>
      </c>
      <c r="Q1004" s="6">
        <v>0</v>
      </c>
      <c r="R1004" s="6">
        <v>1</v>
      </c>
      <c r="S1004" s="6">
        <v>0</v>
      </c>
      <c r="T1004" s="6">
        <v>3</v>
      </c>
      <c r="U1004" s="6">
        <v>3</v>
      </c>
      <c r="V1004" s="6">
        <v>0</v>
      </c>
      <c r="W1004" s="6">
        <v>0</v>
      </c>
      <c r="X1004" s="6">
        <v>0</v>
      </c>
      <c r="Y1004" s="6">
        <v>1</v>
      </c>
      <c r="Z1004" s="6">
        <v>0</v>
      </c>
      <c r="AA1004" s="6">
        <v>0</v>
      </c>
      <c r="AB1004" s="6">
        <v>1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1</v>
      </c>
      <c r="AL1004" s="6">
        <v>0</v>
      </c>
      <c r="AM1004" s="6">
        <v>0</v>
      </c>
      <c r="AN1004" s="6">
        <v>0</v>
      </c>
      <c r="AO1004" s="6">
        <v>1</v>
      </c>
      <c r="AP1004" s="6">
        <v>0</v>
      </c>
      <c r="AQ1004" s="6">
        <v>0</v>
      </c>
      <c r="AR1004" s="6">
        <v>2</v>
      </c>
      <c r="AS1004" s="6">
        <v>0</v>
      </c>
      <c r="AT1004" s="6">
        <v>0</v>
      </c>
      <c r="AU1004" s="6">
        <v>0</v>
      </c>
      <c r="AV1004" s="6">
        <v>1</v>
      </c>
      <c r="AW1004" s="6">
        <v>0</v>
      </c>
      <c r="AX1004" s="6">
        <v>0</v>
      </c>
      <c r="AY1004" s="6">
        <v>0</v>
      </c>
      <c r="AZ1004" s="6">
        <v>3</v>
      </c>
      <c r="BA1004" s="6">
        <v>0</v>
      </c>
      <c r="BB1004" s="6">
        <v>2</v>
      </c>
      <c r="BC1004" s="6">
        <v>1</v>
      </c>
      <c r="BD1004" s="6">
        <v>1</v>
      </c>
      <c r="BE1004" s="6">
        <v>0</v>
      </c>
      <c r="BF1004" s="6">
        <v>3</v>
      </c>
      <c r="BG1004" s="6">
        <v>1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1</v>
      </c>
      <c r="BN1004" s="6">
        <v>0</v>
      </c>
      <c r="BO1004" s="6">
        <v>0</v>
      </c>
      <c r="BP1004" s="6">
        <v>1</v>
      </c>
      <c r="BQ1004" s="6">
        <v>1</v>
      </c>
      <c r="BR1004" s="6">
        <v>1</v>
      </c>
      <c r="BS1004" s="6">
        <v>3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1</v>
      </c>
      <c r="CF1004" s="6">
        <v>0</v>
      </c>
      <c r="CG1004" s="6">
        <v>0</v>
      </c>
      <c r="CH1004" s="6">
        <v>0</v>
      </c>
      <c r="CI1004" s="6">
        <v>3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1</v>
      </c>
      <c r="CQ1004" s="6">
        <v>0</v>
      </c>
      <c r="CR1004" s="6">
        <v>0</v>
      </c>
      <c r="CS1004" s="6">
        <v>0</v>
      </c>
      <c r="CT1004" s="6">
        <v>1</v>
      </c>
      <c r="CU1004" s="6">
        <v>0</v>
      </c>
      <c r="CV1004" s="6">
        <v>1</v>
      </c>
      <c r="CW1004" s="6">
        <v>1</v>
      </c>
      <c r="CX1004" s="6">
        <v>0</v>
      </c>
      <c r="CY1004" s="6">
        <v>0</v>
      </c>
      <c r="CZ1004" s="6">
        <v>5</v>
      </c>
      <c r="DA1004" s="6">
        <v>0</v>
      </c>
      <c r="DB1004" s="6">
        <v>1</v>
      </c>
      <c r="DC1004" s="6">
        <v>2</v>
      </c>
      <c r="DD1004" s="6">
        <v>1</v>
      </c>
      <c r="DE1004" s="6">
        <v>2</v>
      </c>
      <c r="DF1004" s="6">
        <v>1</v>
      </c>
      <c r="DG1004" s="6">
        <v>1</v>
      </c>
      <c r="DH1004" s="6">
        <v>0</v>
      </c>
      <c r="DI1004" s="6">
        <v>0</v>
      </c>
      <c r="DJ1004" s="6">
        <v>0</v>
      </c>
      <c r="DK1004" s="6">
        <v>1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1</v>
      </c>
      <c r="DR1004" s="6">
        <v>0</v>
      </c>
      <c r="DS1004" s="6">
        <v>1</v>
      </c>
      <c r="DT1004" s="6">
        <v>0</v>
      </c>
      <c r="DU1004" s="6">
        <v>0</v>
      </c>
      <c r="DV1004" s="6">
        <v>0</v>
      </c>
      <c r="DW1004" s="6">
        <f t="shared" si="45"/>
        <v>16</v>
      </c>
      <c r="DX1004" s="6">
        <f t="shared" si="46"/>
        <v>60</v>
      </c>
      <c r="DY1004">
        <f t="shared" si="47"/>
        <v>44</v>
      </c>
      <c r="DZ1004" s="4" t="s">
        <v>48</v>
      </c>
      <c r="EA1004" s="3" t="s">
        <v>454</v>
      </c>
    </row>
    <row r="1005" spans="1:131" ht="13.5" customHeight="1" x14ac:dyDescent="0.25">
      <c r="A1005" s="3" t="s">
        <v>1220</v>
      </c>
      <c r="B1005" s="3"/>
      <c r="C1005" s="4" t="s">
        <v>48</v>
      </c>
      <c r="D1005" s="3">
        <v>1</v>
      </c>
      <c r="E1005" s="3">
        <v>1</v>
      </c>
      <c r="F1005" s="3" t="s">
        <v>454</v>
      </c>
      <c r="G1005" s="6" t="s">
        <v>1220</v>
      </c>
      <c r="H1005" s="6">
        <v>3</v>
      </c>
      <c r="I1005" s="6">
        <v>1</v>
      </c>
      <c r="J1005" s="6">
        <v>0</v>
      </c>
      <c r="K1005" s="6">
        <v>2</v>
      </c>
      <c r="L1005" s="6">
        <v>3</v>
      </c>
      <c r="M1005" s="6">
        <v>0</v>
      </c>
      <c r="N1005" s="6">
        <v>2</v>
      </c>
      <c r="O1005" s="6">
        <v>2</v>
      </c>
      <c r="P1005" s="6">
        <v>2</v>
      </c>
      <c r="Q1005" s="6">
        <v>0</v>
      </c>
      <c r="R1005" s="6">
        <v>0</v>
      </c>
      <c r="S1005" s="6">
        <v>1</v>
      </c>
      <c r="T1005" s="6">
        <v>3</v>
      </c>
      <c r="U1005" s="6">
        <v>1</v>
      </c>
      <c r="V1005" s="6">
        <v>0</v>
      </c>
      <c r="W1005" s="6">
        <v>3</v>
      </c>
      <c r="X1005" s="6">
        <v>1</v>
      </c>
      <c r="Y1005" s="6">
        <v>0</v>
      </c>
      <c r="Z1005" s="6">
        <v>0</v>
      </c>
      <c r="AA1005" s="6">
        <v>0</v>
      </c>
      <c r="AB1005" s="6">
        <v>1</v>
      </c>
      <c r="AC1005" s="6">
        <v>0</v>
      </c>
      <c r="AD1005" s="6">
        <v>0</v>
      </c>
      <c r="AE1005" s="6">
        <v>0</v>
      </c>
      <c r="AF1005" s="6">
        <v>1</v>
      </c>
      <c r="AG1005" s="6">
        <v>1</v>
      </c>
      <c r="AH1005" s="6">
        <v>1</v>
      </c>
      <c r="AI1005" s="6">
        <v>1</v>
      </c>
      <c r="AJ1005" s="6">
        <v>1</v>
      </c>
      <c r="AK1005" s="6">
        <v>0</v>
      </c>
      <c r="AL1005" s="6">
        <v>1</v>
      </c>
      <c r="AM1005" s="6">
        <v>0</v>
      </c>
      <c r="AN1005" s="6">
        <v>1</v>
      </c>
      <c r="AO1005" s="6">
        <v>1</v>
      </c>
      <c r="AP1005" s="6">
        <v>1</v>
      </c>
      <c r="AQ1005" s="6">
        <v>0</v>
      </c>
      <c r="AR1005" s="6">
        <v>1</v>
      </c>
      <c r="AS1005" s="6">
        <v>2</v>
      </c>
      <c r="AT1005" s="6">
        <v>1</v>
      </c>
      <c r="AU1005" s="6">
        <v>1</v>
      </c>
      <c r="AV1005" s="6">
        <v>2</v>
      </c>
      <c r="AW1005" s="6">
        <v>0</v>
      </c>
      <c r="AX1005" s="6">
        <v>0</v>
      </c>
      <c r="AY1005" s="6">
        <v>1</v>
      </c>
      <c r="AZ1005" s="6">
        <v>8</v>
      </c>
      <c r="BA1005" s="6">
        <v>3</v>
      </c>
      <c r="BB1005" s="6">
        <v>5</v>
      </c>
      <c r="BC1005" s="6">
        <v>2</v>
      </c>
      <c r="BD1005" s="6">
        <v>0</v>
      </c>
      <c r="BE1005" s="6">
        <v>0</v>
      </c>
      <c r="BF1005" s="6">
        <v>1</v>
      </c>
      <c r="BG1005" s="6">
        <v>1</v>
      </c>
      <c r="BH1005" s="6">
        <v>0</v>
      </c>
      <c r="BI1005" s="6">
        <v>1</v>
      </c>
      <c r="BJ1005" s="6">
        <v>0</v>
      </c>
      <c r="BK1005" s="6">
        <v>1</v>
      </c>
      <c r="BL1005" s="6">
        <v>1</v>
      </c>
      <c r="BM1005" s="6">
        <v>0</v>
      </c>
      <c r="BN1005" s="6">
        <v>2</v>
      </c>
      <c r="BO1005" s="6">
        <v>0</v>
      </c>
      <c r="BP1005" s="6">
        <v>1</v>
      </c>
      <c r="BQ1005" s="6">
        <v>1</v>
      </c>
      <c r="BR1005" s="6">
        <v>2</v>
      </c>
      <c r="BS1005" s="6">
        <v>2</v>
      </c>
      <c r="BT1005" s="6">
        <v>1</v>
      </c>
      <c r="BU1005" s="6">
        <v>0</v>
      </c>
      <c r="BV1005" s="6">
        <v>0</v>
      </c>
      <c r="BW1005" s="6">
        <v>1</v>
      </c>
      <c r="BX1005" s="6">
        <v>1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1</v>
      </c>
      <c r="CE1005" s="6">
        <v>0</v>
      </c>
      <c r="CF1005" s="6">
        <v>0</v>
      </c>
      <c r="CG1005" s="6">
        <v>0</v>
      </c>
      <c r="CH1005" s="6">
        <v>1</v>
      </c>
      <c r="CI1005" s="6">
        <v>1</v>
      </c>
      <c r="CJ1005" s="6">
        <v>1</v>
      </c>
      <c r="CK1005" s="6">
        <v>0</v>
      </c>
      <c r="CL1005" s="6">
        <v>0</v>
      </c>
      <c r="CM1005" s="6">
        <v>0</v>
      </c>
      <c r="CN1005" s="6">
        <v>1</v>
      </c>
      <c r="CO1005" s="6">
        <v>0</v>
      </c>
      <c r="CP1005" s="6">
        <v>0</v>
      </c>
      <c r="CQ1005" s="6">
        <v>0</v>
      </c>
      <c r="CR1005" s="6">
        <v>1</v>
      </c>
      <c r="CS1005" s="6">
        <v>0</v>
      </c>
      <c r="CT1005" s="6">
        <v>0</v>
      </c>
      <c r="CU1005" s="6">
        <v>1</v>
      </c>
      <c r="CV1005" s="6">
        <v>1</v>
      </c>
      <c r="CW1005" s="6">
        <v>0</v>
      </c>
      <c r="CX1005" s="6">
        <v>2</v>
      </c>
      <c r="CY1005" s="6">
        <v>2</v>
      </c>
      <c r="CZ1005" s="6">
        <v>14</v>
      </c>
      <c r="DA1005" s="6">
        <v>0</v>
      </c>
      <c r="DB1005" s="6">
        <v>2</v>
      </c>
      <c r="DC1005" s="6">
        <v>3</v>
      </c>
      <c r="DD1005" s="6">
        <v>0</v>
      </c>
      <c r="DE1005" s="6">
        <v>4</v>
      </c>
      <c r="DF1005" s="6">
        <v>6</v>
      </c>
      <c r="DG1005" s="6">
        <v>0</v>
      </c>
      <c r="DH1005" s="6">
        <v>2</v>
      </c>
      <c r="DI1005" s="6">
        <v>0</v>
      </c>
      <c r="DJ1005" s="6">
        <v>0</v>
      </c>
      <c r="DK1005" s="6">
        <v>1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1</v>
      </c>
      <c r="DT1005" s="6">
        <v>0</v>
      </c>
      <c r="DU1005" s="6">
        <v>0</v>
      </c>
      <c r="DV1005" s="6">
        <v>0</v>
      </c>
      <c r="DW1005" s="6">
        <f t="shared" si="45"/>
        <v>33</v>
      </c>
      <c r="DX1005" s="6">
        <f t="shared" si="46"/>
        <v>121</v>
      </c>
      <c r="DY1005">
        <f t="shared" si="47"/>
        <v>88</v>
      </c>
      <c r="DZ1005" s="4" t="s">
        <v>48</v>
      </c>
      <c r="EA1005" s="3" t="s">
        <v>454</v>
      </c>
    </row>
    <row r="1006" spans="1:131" ht="13.5" customHeight="1" x14ac:dyDescent="0.25">
      <c r="A1006" s="3" t="s">
        <v>1221</v>
      </c>
      <c r="B1006" s="3"/>
      <c r="C1006" s="4" t="s">
        <v>48</v>
      </c>
      <c r="D1006" s="3">
        <v>1</v>
      </c>
      <c r="E1006" s="3">
        <v>2</v>
      </c>
      <c r="F1006" s="3" t="s">
        <v>454</v>
      </c>
      <c r="G1006" s="6" t="s">
        <v>1221</v>
      </c>
      <c r="H1006" s="6">
        <v>6</v>
      </c>
      <c r="I1006" s="6">
        <v>0</v>
      </c>
      <c r="J1006" s="6">
        <v>0</v>
      </c>
      <c r="K1006" s="6">
        <v>0</v>
      </c>
      <c r="L1006" s="6">
        <v>1</v>
      </c>
      <c r="M1006" s="6">
        <v>0</v>
      </c>
      <c r="N1006" s="6">
        <v>0</v>
      </c>
      <c r="O1006" s="6">
        <v>1</v>
      </c>
      <c r="P1006" s="6">
        <v>3</v>
      </c>
      <c r="Q1006" s="6">
        <v>1</v>
      </c>
      <c r="R1006" s="6">
        <v>1</v>
      </c>
      <c r="S1006" s="6">
        <v>2</v>
      </c>
      <c r="T1006" s="6">
        <v>6</v>
      </c>
      <c r="U1006" s="6">
        <v>1</v>
      </c>
      <c r="V1006" s="6">
        <v>2</v>
      </c>
      <c r="W1006" s="6">
        <v>3</v>
      </c>
      <c r="X1006" s="6">
        <v>0</v>
      </c>
      <c r="Y1006" s="6">
        <v>0</v>
      </c>
      <c r="Z1006" s="6">
        <v>0</v>
      </c>
      <c r="AA1006" s="6">
        <v>2</v>
      </c>
      <c r="AB1006" s="6">
        <v>1</v>
      </c>
      <c r="AC1006" s="6">
        <v>0</v>
      </c>
      <c r="AD1006" s="6">
        <v>1</v>
      </c>
      <c r="AE1006" s="6">
        <v>0</v>
      </c>
      <c r="AF1006" s="6">
        <v>0</v>
      </c>
      <c r="AG1006" s="6">
        <v>1</v>
      </c>
      <c r="AH1006" s="6">
        <v>1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4</v>
      </c>
      <c r="AO1006" s="6">
        <v>2</v>
      </c>
      <c r="AP1006" s="6">
        <v>2</v>
      </c>
      <c r="AQ1006" s="6">
        <v>6</v>
      </c>
      <c r="AR1006" s="6">
        <v>4</v>
      </c>
      <c r="AS1006" s="6">
        <v>1</v>
      </c>
      <c r="AT1006" s="6">
        <v>0</v>
      </c>
      <c r="AU1006" s="6">
        <v>2</v>
      </c>
      <c r="AV1006" s="6">
        <v>2</v>
      </c>
      <c r="AW1006" s="6">
        <v>0</v>
      </c>
      <c r="AX1006" s="6">
        <v>2</v>
      </c>
      <c r="AY1006" s="6">
        <v>3</v>
      </c>
      <c r="AZ1006" s="6">
        <v>10</v>
      </c>
      <c r="BA1006" s="6">
        <v>3</v>
      </c>
      <c r="BB1006" s="6">
        <v>6</v>
      </c>
      <c r="BC1006" s="6">
        <v>15</v>
      </c>
      <c r="BD1006" s="6">
        <v>1</v>
      </c>
      <c r="BE1006" s="6">
        <v>1</v>
      </c>
      <c r="BF1006" s="6">
        <v>1</v>
      </c>
      <c r="BG1006" s="6">
        <v>2</v>
      </c>
      <c r="BH1006" s="6">
        <v>1</v>
      </c>
      <c r="BI1006" s="6">
        <v>0</v>
      </c>
      <c r="BJ1006" s="6">
        <v>0</v>
      </c>
      <c r="BK1006" s="6">
        <v>0</v>
      </c>
      <c r="BL1006" s="6">
        <v>0</v>
      </c>
      <c r="BM1006" s="6">
        <v>1</v>
      </c>
      <c r="BN1006" s="6">
        <v>1</v>
      </c>
      <c r="BO1006" s="6">
        <v>0</v>
      </c>
      <c r="BP1006" s="6">
        <v>1</v>
      </c>
      <c r="BQ1006" s="6">
        <v>0</v>
      </c>
      <c r="BR1006" s="6">
        <v>2</v>
      </c>
      <c r="BS1006" s="6">
        <v>3</v>
      </c>
      <c r="BT1006" s="6">
        <v>0</v>
      </c>
      <c r="BU1006" s="6">
        <v>2</v>
      </c>
      <c r="BV1006" s="6">
        <v>1</v>
      </c>
      <c r="BW1006" s="6">
        <v>3</v>
      </c>
      <c r="BX1006" s="6">
        <v>0</v>
      </c>
      <c r="BY1006" s="6">
        <v>1</v>
      </c>
      <c r="BZ1006" s="6">
        <v>0</v>
      </c>
      <c r="CA1006" s="6">
        <v>1</v>
      </c>
      <c r="CB1006" s="6">
        <v>1</v>
      </c>
      <c r="CC1006" s="6">
        <v>0</v>
      </c>
      <c r="CD1006" s="6">
        <v>0</v>
      </c>
      <c r="CE1006" s="6">
        <v>0</v>
      </c>
      <c r="CF1006" s="6">
        <v>2</v>
      </c>
      <c r="CG1006" s="6">
        <v>2</v>
      </c>
      <c r="CH1006" s="6">
        <v>1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1</v>
      </c>
      <c r="CR1006" s="6">
        <v>0</v>
      </c>
      <c r="CS1006" s="6">
        <v>0</v>
      </c>
      <c r="CT1006" s="6">
        <v>0</v>
      </c>
      <c r="CU1006" s="6">
        <v>1</v>
      </c>
      <c r="CV1006" s="6">
        <v>2</v>
      </c>
      <c r="CW1006" s="6">
        <v>1</v>
      </c>
      <c r="CX1006" s="6">
        <v>0</v>
      </c>
      <c r="CY1006" s="6">
        <v>1</v>
      </c>
      <c r="CZ1006" s="6">
        <v>12</v>
      </c>
      <c r="DA1006" s="6">
        <v>2</v>
      </c>
      <c r="DB1006" s="6">
        <v>1</v>
      </c>
      <c r="DC1006" s="6">
        <v>1</v>
      </c>
      <c r="DD1006" s="6">
        <v>0</v>
      </c>
      <c r="DE1006" s="6">
        <v>3</v>
      </c>
      <c r="DF1006" s="6">
        <v>2</v>
      </c>
      <c r="DG1006" s="6">
        <v>1</v>
      </c>
      <c r="DH1006" s="6">
        <v>2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6">
        <v>2</v>
      </c>
      <c r="DT1006" s="6">
        <v>0</v>
      </c>
      <c r="DU1006" s="6">
        <v>0</v>
      </c>
      <c r="DV1006" s="6">
        <v>0</v>
      </c>
      <c r="DW1006" s="6">
        <f t="shared" si="45"/>
        <v>26</v>
      </c>
      <c r="DX1006" s="6">
        <f t="shared" si="46"/>
        <v>155</v>
      </c>
      <c r="DY1006">
        <f t="shared" si="47"/>
        <v>129</v>
      </c>
      <c r="DZ1006" s="4" t="s">
        <v>48</v>
      </c>
      <c r="EA1006" s="3" t="s">
        <v>454</v>
      </c>
    </row>
    <row r="1007" spans="1:131" ht="13.5" customHeight="1" x14ac:dyDescent="0.25">
      <c r="A1007" s="3" t="s">
        <v>1222</v>
      </c>
      <c r="B1007" s="3"/>
      <c r="C1007" s="4" t="s">
        <v>48</v>
      </c>
      <c r="D1007" s="3">
        <v>1</v>
      </c>
      <c r="E1007" s="3">
        <v>3</v>
      </c>
      <c r="F1007" s="3" t="s">
        <v>454</v>
      </c>
      <c r="G1007" s="6" t="s">
        <v>1222</v>
      </c>
      <c r="H1007" s="6">
        <v>2</v>
      </c>
      <c r="I1007" s="6">
        <v>2</v>
      </c>
      <c r="J1007" s="6">
        <v>1</v>
      </c>
      <c r="K1007" s="6">
        <v>2</v>
      </c>
      <c r="L1007" s="6">
        <v>0</v>
      </c>
      <c r="M1007" s="6">
        <v>0</v>
      </c>
      <c r="N1007" s="6">
        <v>2</v>
      </c>
      <c r="O1007" s="6">
        <v>1</v>
      </c>
      <c r="P1007" s="6">
        <v>0</v>
      </c>
      <c r="Q1007" s="6">
        <v>0</v>
      </c>
      <c r="R1007" s="6">
        <v>0</v>
      </c>
      <c r="S1007" s="6">
        <v>0</v>
      </c>
      <c r="T1007" s="6">
        <v>3</v>
      </c>
      <c r="U1007" s="6">
        <v>1</v>
      </c>
      <c r="V1007" s="6">
        <v>0</v>
      </c>
      <c r="W1007" s="6">
        <v>3</v>
      </c>
      <c r="X1007" s="6">
        <v>2</v>
      </c>
      <c r="Y1007" s="6">
        <v>0</v>
      </c>
      <c r="Z1007" s="6">
        <v>0</v>
      </c>
      <c r="AA1007" s="6">
        <v>2</v>
      </c>
      <c r="AB1007" s="6">
        <v>1</v>
      </c>
      <c r="AC1007" s="6">
        <v>0</v>
      </c>
      <c r="AD1007" s="6">
        <v>1</v>
      </c>
      <c r="AE1007" s="6">
        <v>0</v>
      </c>
      <c r="AF1007" s="6">
        <v>1</v>
      </c>
      <c r="AG1007" s="6">
        <v>0</v>
      </c>
      <c r="AH1007" s="6">
        <v>0</v>
      </c>
      <c r="AI1007" s="6">
        <v>1</v>
      </c>
      <c r="AJ1007" s="6">
        <v>0</v>
      </c>
      <c r="AK1007" s="6">
        <v>0</v>
      </c>
      <c r="AL1007" s="6">
        <v>0</v>
      </c>
      <c r="AM1007" s="6">
        <v>1</v>
      </c>
      <c r="AN1007" s="6">
        <v>3</v>
      </c>
      <c r="AO1007" s="6">
        <v>3</v>
      </c>
      <c r="AP1007" s="6">
        <v>1</v>
      </c>
      <c r="AQ1007" s="6">
        <v>1</v>
      </c>
      <c r="AR1007" s="6">
        <v>1</v>
      </c>
      <c r="AS1007" s="6">
        <v>1</v>
      </c>
      <c r="AT1007" s="6">
        <v>1</v>
      </c>
      <c r="AU1007" s="6">
        <v>0</v>
      </c>
      <c r="AV1007" s="6">
        <v>1</v>
      </c>
      <c r="AW1007" s="6">
        <v>0</v>
      </c>
      <c r="AX1007" s="6">
        <v>1</v>
      </c>
      <c r="AY1007" s="6">
        <v>0</v>
      </c>
      <c r="AZ1007" s="6">
        <v>8</v>
      </c>
      <c r="BA1007" s="6">
        <v>0</v>
      </c>
      <c r="BB1007" s="6">
        <v>1</v>
      </c>
      <c r="BC1007" s="6">
        <v>0</v>
      </c>
      <c r="BD1007" s="6">
        <v>2</v>
      </c>
      <c r="BE1007" s="6">
        <v>2</v>
      </c>
      <c r="BF1007" s="6">
        <v>2</v>
      </c>
      <c r="BG1007" s="6">
        <v>1</v>
      </c>
      <c r="BH1007" s="6">
        <v>1</v>
      </c>
      <c r="BI1007" s="6">
        <v>0</v>
      </c>
      <c r="BJ1007" s="6">
        <v>1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1</v>
      </c>
      <c r="BQ1007" s="6">
        <v>1</v>
      </c>
      <c r="BR1007" s="6">
        <v>0</v>
      </c>
      <c r="BS1007" s="6">
        <v>1</v>
      </c>
      <c r="BT1007" s="6">
        <v>0</v>
      </c>
      <c r="BU1007" s="6">
        <v>1</v>
      </c>
      <c r="BV1007" s="6">
        <v>0</v>
      </c>
      <c r="BW1007" s="6">
        <v>1</v>
      </c>
      <c r="BX1007" s="6">
        <v>1</v>
      </c>
      <c r="BY1007" s="6">
        <v>0</v>
      </c>
      <c r="BZ1007" s="6">
        <v>1</v>
      </c>
      <c r="CA1007" s="6">
        <v>0</v>
      </c>
      <c r="CB1007" s="6">
        <v>0</v>
      </c>
      <c r="CC1007" s="6">
        <v>1</v>
      </c>
      <c r="CD1007" s="6">
        <v>1</v>
      </c>
      <c r="CE1007" s="6">
        <v>1</v>
      </c>
      <c r="CF1007" s="6">
        <v>2</v>
      </c>
      <c r="CG1007" s="6">
        <v>1</v>
      </c>
      <c r="CH1007" s="6">
        <v>0</v>
      </c>
      <c r="CI1007" s="6">
        <v>1</v>
      </c>
      <c r="CJ1007" s="6">
        <v>0</v>
      </c>
      <c r="CK1007" s="6">
        <v>1</v>
      </c>
      <c r="CL1007" s="6">
        <v>2</v>
      </c>
      <c r="CM1007" s="6">
        <v>2</v>
      </c>
      <c r="CN1007" s="6">
        <v>0</v>
      </c>
      <c r="CO1007" s="6">
        <v>0</v>
      </c>
      <c r="CP1007" s="6">
        <v>1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2</v>
      </c>
      <c r="CW1007" s="6">
        <v>1</v>
      </c>
      <c r="CX1007" s="6">
        <v>3</v>
      </c>
      <c r="CY1007" s="6">
        <v>0</v>
      </c>
      <c r="CZ1007" s="6">
        <v>7</v>
      </c>
      <c r="DA1007" s="6">
        <v>1</v>
      </c>
      <c r="DB1007" s="6">
        <v>1</v>
      </c>
      <c r="DC1007" s="6">
        <v>0</v>
      </c>
      <c r="DD1007" s="6">
        <v>0</v>
      </c>
      <c r="DE1007" s="6">
        <v>4</v>
      </c>
      <c r="DF1007" s="6">
        <v>7</v>
      </c>
      <c r="DG1007" s="6">
        <v>1</v>
      </c>
      <c r="DH1007" s="6">
        <v>2</v>
      </c>
      <c r="DI1007" s="6">
        <v>0</v>
      </c>
      <c r="DJ1007" s="6">
        <v>0</v>
      </c>
      <c r="DK1007" s="6">
        <v>0</v>
      </c>
      <c r="DL1007" s="6">
        <v>0</v>
      </c>
      <c r="DM1007" s="6">
        <v>2</v>
      </c>
      <c r="DN1007" s="6">
        <v>0</v>
      </c>
      <c r="DO1007" s="6">
        <v>0</v>
      </c>
      <c r="DP1007" s="6">
        <v>0</v>
      </c>
      <c r="DQ1007" s="6">
        <v>0</v>
      </c>
      <c r="DR1007" s="6">
        <v>1</v>
      </c>
      <c r="DS1007" s="6">
        <v>0</v>
      </c>
      <c r="DT1007" s="6">
        <v>0</v>
      </c>
      <c r="DU1007" s="6">
        <v>0</v>
      </c>
      <c r="DV1007" s="6">
        <v>0</v>
      </c>
      <c r="DW1007" s="6">
        <f t="shared" si="45"/>
        <v>26</v>
      </c>
      <c r="DX1007" s="6">
        <f t="shared" si="46"/>
        <v>109</v>
      </c>
      <c r="DY1007">
        <f t="shared" si="47"/>
        <v>83</v>
      </c>
      <c r="DZ1007" s="4" t="s">
        <v>48</v>
      </c>
      <c r="EA1007" s="3" t="s">
        <v>454</v>
      </c>
    </row>
    <row r="1008" spans="1:131" ht="13.5" customHeight="1" x14ac:dyDescent="0.25">
      <c r="A1008" s="3" t="s">
        <v>1223</v>
      </c>
      <c r="B1008" s="3"/>
      <c r="C1008" s="4" t="s">
        <v>220</v>
      </c>
      <c r="D1008" s="3">
        <v>1</v>
      </c>
      <c r="E1008" s="3">
        <v>1</v>
      </c>
      <c r="F1008" s="3" t="s">
        <v>454</v>
      </c>
      <c r="G1008" s="6" t="s">
        <v>1223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1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1</v>
      </c>
      <c r="BA1008" s="6">
        <v>1</v>
      </c>
      <c r="BB1008" s="6">
        <v>0</v>
      </c>
      <c r="BC1008" s="6">
        <v>0</v>
      </c>
      <c r="BD1008" s="6">
        <v>1</v>
      </c>
      <c r="BE1008" s="6">
        <v>1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1</v>
      </c>
      <c r="BP1008" s="6">
        <v>1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6">
        <v>0</v>
      </c>
      <c r="DT1008" s="6">
        <v>0</v>
      </c>
      <c r="DU1008" s="6">
        <v>0</v>
      </c>
      <c r="DV1008" s="6">
        <v>0</v>
      </c>
      <c r="DW1008" s="6">
        <f t="shared" si="45"/>
        <v>0</v>
      </c>
      <c r="DX1008" s="6">
        <f t="shared" si="46"/>
        <v>7</v>
      </c>
      <c r="DY1008">
        <f t="shared" si="47"/>
        <v>7</v>
      </c>
      <c r="DZ1008" s="4" t="s">
        <v>220</v>
      </c>
      <c r="EA1008" s="3" t="s">
        <v>454</v>
      </c>
    </row>
    <row r="1009" spans="1:131" ht="13.5" customHeight="1" x14ac:dyDescent="0.25">
      <c r="A1009" s="3" t="s">
        <v>1224</v>
      </c>
      <c r="B1009" s="3"/>
      <c r="C1009" s="4" t="s">
        <v>220</v>
      </c>
      <c r="D1009" s="3">
        <v>1</v>
      </c>
      <c r="E1009" s="3">
        <v>2</v>
      </c>
      <c r="F1009" s="3" t="s">
        <v>454</v>
      </c>
      <c r="G1009" s="6" t="s">
        <v>1224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1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1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1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1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1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1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0</v>
      </c>
      <c r="DT1009" s="6">
        <v>0</v>
      </c>
      <c r="DU1009" s="6">
        <v>0</v>
      </c>
      <c r="DV1009" s="6">
        <v>0</v>
      </c>
      <c r="DW1009" s="6">
        <f t="shared" si="45"/>
        <v>1</v>
      </c>
      <c r="DX1009" s="6">
        <f t="shared" si="46"/>
        <v>6</v>
      </c>
      <c r="DY1009">
        <f t="shared" si="47"/>
        <v>5</v>
      </c>
      <c r="DZ1009" s="4" t="s">
        <v>220</v>
      </c>
      <c r="EA1009" s="3" t="s">
        <v>454</v>
      </c>
    </row>
    <row r="1010" spans="1:131" ht="13.5" customHeight="1" x14ac:dyDescent="0.25">
      <c r="A1010" s="3" t="s">
        <v>1225</v>
      </c>
      <c r="B1010" s="3"/>
      <c r="C1010" s="4" t="s">
        <v>220</v>
      </c>
      <c r="D1010" s="3">
        <v>1</v>
      </c>
      <c r="E1010" s="3">
        <v>3</v>
      </c>
      <c r="F1010" s="3" t="s">
        <v>454</v>
      </c>
      <c r="G1010" s="6" t="s">
        <v>1225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2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1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1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1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  <c r="DQ1010" s="6">
        <v>0</v>
      </c>
      <c r="DR1010" s="6">
        <v>0</v>
      </c>
      <c r="DS1010" s="6">
        <v>0</v>
      </c>
      <c r="DT1010" s="6">
        <v>0</v>
      </c>
      <c r="DU1010" s="6">
        <v>0</v>
      </c>
      <c r="DV1010" s="6">
        <v>0</v>
      </c>
      <c r="DW1010" s="6">
        <f t="shared" si="45"/>
        <v>0</v>
      </c>
      <c r="DX1010" s="6">
        <f t="shared" si="46"/>
        <v>5</v>
      </c>
      <c r="DY1010">
        <f t="shared" si="47"/>
        <v>5</v>
      </c>
      <c r="DZ1010" s="4" t="s">
        <v>220</v>
      </c>
      <c r="EA1010" s="3" t="s">
        <v>454</v>
      </c>
    </row>
    <row r="1011" spans="1:131" ht="13.5" customHeight="1" x14ac:dyDescent="0.25">
      <c r="A1011" s="3" t="s">
        <v>1226</v>
      </c>
      <c r="B1011" s="3"/>
      <c r="C1011" s="4" t="s">
        <v>220</v>
      </c>
      <c r="D1011" s="3">
        <v>1</v>
      </c>
      <c r="E1011" s="3">
        <v>1</v>
      </c>
      <c r="F1011" s="3" t="s">
        <v>454</v>
      </c>
      <c r="G1011" s="6" t="s">
        <v>1226</v>
      </c>
      <c r="H1011" s="6">
        <v>0</v>
      </c>
      <c r="I1011" s="6">
        <v>1</v>
      </c>
      <c r="J1011" s="6">
        <v>0</v>
      </c>
      <c r="K1011" s="6">
        <v>0</v>
      </c>
      <c r="L1011" s="6">
        <v>1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1</v>
      </c>
      <c r="T1011" s="6">
        <v>0</v>
      </c>
      <c r="U1011" s="6">
        <v>1</v>
      </c>
      <c r="V1011" s="6">
        <v>1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2</v>
      </c>
      <c r="AK1011" s="6">
        <v>0</v>
      </c>
      <c r="AL1011" s="6">
        <v>0</v>
      </c>
      <c r="AM1011" s="6">
        <v>0</v>
      </c>
      <c r="AN1011" s="6">
        <v>3</v>
      </c>
      <c r="AO1011" s="6">
        <v>0</v>
      </c>
      <c r="AP1011" s="6">
        <v>0</v>
      </c>
      <c r="AQ1011" s="6">
        <v>0</v>
      </c>
      <c r="AR1011" s="6">
        <v>1</v>
      </c>
      <c r="AS1011" s="6">
        <v>0</v>
      </c>
      <c r="AT1011" s="6">
        <v>0</v>
      </c>
      <c r="AU1011" s="6">
        <v>0</v>
      </c>
      <c r="AV1011" s="6">
        <v>0</v>
      </c>
      <c r="AW1011" s="6">
        <v>1</v>
      </c>
      <c r="AX1011" s="6">
        <v>2</v>
      </c>
      <c r="AY1011" s="6">
        <v>0</v>
      </c>
      <c r="AZ1011" s="6">
        <v>1</v>
      </c>
      <c r="BA1011" s="6">
        <v>0</v>
      </c>
      <c r="BB1011" s="6">
        <v>0</v>
      </c>
      <c r="BC1011" s="6">
        <v>0</v>
      </c>
      <c r="BD1011" s="6">
        <v>0</v>
      </c>
      <c r="BE1011" s="6">
        <v>1</v>
      </c>
      <c r="BF1011" s="6">
        <v>1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1</v>
      </c>
      <c r="BM1011" s="6">
        <v>0</v>
      </c>
      <c r="BN1011" s="6">
        <v>0</v>
      </c>
      <c r="BO1011" s="6">
        <v>1</v>
      </c>
      <c r="BP1011" s="6">
        <v>1</v>
      </c>
      <c r="BQ1011" s="6">
        <v>0</v>
      </c>
      <c r="BR1011" s="6">
        <v>0</v>
      </c>
      <c r="BS1011" s="6">
        <v>2</v>
      </c>
      <c r="BT1011" s="6">
        <v>0</v>
      </c>
      <c r="BU1011" s="6">
        <v>0</v>
      </c>
      <c r="BV1011" s="6">
        <v>1</v>
      </c>
      <c r="BW1011" s="6">
        <v>0</v>
      </c>
      <c r="BX1011" s="6">
        <v>0</v>
      </c>
      <c r="BY1011" s="6">
        <v>0</v>
      </c>
      <c r="BZ1011" s="6">
        <v>0</v>
      </c>
      <c r="CA1011" s="6">
        <v>1</v>
      </c>
      <c r="CB1011" s="6">
        <v>0</v>
      </c>
      <c r="CC1011" s="6">
        <v>0</v>
      </c>
      <c r="CD1011" s="6">
        <v>1</v>
      </c>
      <c r="CE1011" s="6">
        <v>0</v>
      </c>
      <c r="CF1011" s="6">
        <v>1</v>
      </c>
      <c r="CG1011" s="6">
        <v>1</v>
      </c>
      <c r="CH1011" s="6">
        <v>1</v>
      </c>
      <c r="CI1011" s="6">
        <v>0</v>
      </c>
      <c r="CJ1011" s="6">
        <v>1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6">
        <v>0</v>
      </c>
      <c r="CS1011" s="6">
        <v>0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  <c r="CY1011" s="6">
        <v>1</v>
      </c>
      <c r="CZ1011" s="6">
        <v>5</v>
      </c>
      <c r="DA1011" s="6">
        <v>0</v>
      </c>
      <c r="DB1011" s="6">
        <v>1</v>
      </c>
      <c r="DC1011" s="6">
        <v>2</v>
      </c>
      <c r="DD1011" s="6">
        <v>0</v>
      </c>
      <c r="DE1011" s="6">
        <v>1</v>
      </c>
      <c r="DF1011" s="6">
        <v>1</v>
      </c>
      <c r="DG1011" s="6">
        <v>1</v>
      </c>
      <c r="DH1011" s="6">
        <v>0</v>
      </c>
      <c r="DI1011" s="6">
        <v>0</v>
      </c>
      <c r="DJ1011" s="6">
        <v>1</v>
      </c>
      <c r="DK1011" s="6">
        <v>0</v>
      </c>
      <c r="DL1011" s="6">
        <v>0</v>
      </c>
      <c r="DM1011" s="6">
        <v>0</v>
      </c>
      <c r="DN1011" s="6">
        <v>1</v>
      </c>
      <c r="DO1011" s="6">
        <v>0</v>
      </c>
      <c r="DP1011" s="6">
        <v>1</v>
      </c>
      <c r="DQ1011" s="6">
        <v>0</v>
      </c>
      <c r="DR1011" s="6">
        <v>0</v>
      </c>
      <c r="DS1011" s="6">
        <v>2</v>
      </c>
      <c r="DT1011" s="6">
        <v>0</v>
      </c>
      <c r="DU1011" s="6">
        <v>0</v>
      </c>
      <c r="DV1011" s="6">
        <v>1</v>
      </c>
      <c r="DW1011" s="6">
        <f t="shared" si="45"/>
        <v>17</v>
      </c>
      <c r="DX1011" s="6">
        <f t="shared" si="46"/>
        <v>47</v>
      </c>
      <c r="DY1011">
        <f t="shared" si="47"/>
        <v>30</v>
      </c>
      <c r="DZ1011" s="4" t="s">
        <v>220</v>
      </c>
      <c r="EA1011" s="3" t="s">
        <v>454</v>
      </c>
    </row>
    <row r="1012" spans="1:131" ht="13.5" customHeight="1" x14ac:dyDescent="0.25">
      <c r="A1012" s="3" t="s">
        <v>1227</v>
      </c>
      <c r="B1012" s="3"/>
      <c r="C1012" s="4" t="s">
        <v>220</v>
      </c>
      <c r="D1012" s="3">
        <v>1</v>
      </c>
      <c r="E1012" s="3">
        <v>2</v>
      </c>
      <c r="F1012" s="3" t="s">
        <v>454</v>
      </c>
      <c r="G1012" s="6" t="s">
        <v>1227</v>
      </c>
      <c r="H1012" s="6">
        <v>0</v>
      </c>
      <c r="I1012" s="6">
        <v>1</v>
      </c>
      <c r="J1012" s="6">
        <v>0</v>
      </c>
      <c r="K1012" s="6">
        <v>0</v>
      </c>
      <c r="L1012" s="6">
        <v>2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6</v>
      </c>
      <c r="U1012" s="6">
        <v>0</v>
      </c>
      <c r="V1012" s="6">
        <v>1</v>
      </c>
      <c r="W1012" s="6">
        <v>0</v>
      </c>
      <c r="X1012" s="6">
        <v>0</v>
      </c>
      <c r="Y1012" s="6">
        <v>0</v>
      </c>
      <c r="Z1012" s="6">
        <v>2</v>
      </c>
      <c r="AA1012" s="6">
        <v>1</v>
      </c>
      <c r="AB1012" s="6">
        <v>2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1</v>
      </c>
      <c r="AI1012" s="6">
        <v>0</v>
      </c>
      <c r="AJ1012" s="6">
        <v>4</v>
      </c>
      <c r="AK1012" s="6">
        <v>0</v>
      </c>
      <c r="AL1012" s="6">
        <v>0</v>
      </c>
      <c r="AM1012" s="6">
        <v>1</v>
      </c>
      <c r="AN1012" s="6">
        <v>2</v>
      </c>
      <c r="AO1012" s="6">
        <v>1</v>
      </c>
      <c r="AP1012" s="6">
        <v>0</v>
      </c>
      <c r="AQ1012" s="6">
        <v>0</v>
      </c>
      <c r="AR1012" s="6">
        <v>2</v>
      </c>
      <c r="AS1012" s="6">
        <v>2</v>
      </c>
      <c r="AT1012" s="6">
        <v>1</v>
      </c>
      <c r="AU1012" s="6">
        <v>0</v>
      </c>
      <c r="AV1012" s="6">
        <v>1</v>
      </c>
      <c r="AW1012" s="6">
        <v>0</v>
      </c>
      <c r="AX1012" s="6">
        <v>1</v>
      </c>
      <c r="AY1012" s="6">
        <v>0</v>
      </c>
      <c r="AZ1012" s="6">
        <v>2</v>
      </c>
      <c r="BA1012" s="6">
        <v>3</v>
      </c>
      <c r="BB1012" s="6">
        <v>1</v>
      </c>
      <c r="BC1012" s="6">
        <v>2</v>
      </c>
      <c r="BD1012" s="6">
        <v>1</v>
      </c>
      <c r="BE1012" s="6">
        <v>0</v>
      </c>
      <c r="BF1012" s="6">
        <v>1</v>
      </c>
      <c r="BG1012" s="6">
        <v>0</v>
      </c>
      <c r="BH1012" s="6">
        <v>0</v>
      </c>
      <c r="BI1012" s="6">
        <v>0</v>
      </c>
      <c r="BJ1012" s="6">
        <v>0</v>
      </c>
      <c r="BK1012" s="6">
        <v>1</v>
      </c>
      <c r="BL1012" s="6">
        <v>0</v>
      </c>
      <c r="BM1012" s="6">
        <v>0</v>
      </c>
      <c r="BN1012" s="6">
        <v>2</v>
      </c>
      <c r="BO1012" s="6">
        <v>0</v>
      </c>
      <c r="BP1012" s="6">
        <v>1</v>
      </c>
      <c r="BQ1012" s="6">
        <v>2</v>
      </c>
      <c r="BR1012" s="6">
        <v>0</v>
      </c>
      <c r="BS1012" s="6">
        <v>0</v>
      </c>
      <c r="BT1012" s="6">
        <v>0</v>
      </c>
      <c r="BU1012" s="6">
        <v>1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3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2</v>
      </c>
      <c r="CH1012" s="6">
        <v>0</v>
      </c>
      <c r="CI1012" s="6">
        <v>1</v>
      </c>
      <c r="CJ1012" s="6">
        <v>1</v>
      </c>
      <c r="CK1012" s="6">
        <v>0</v>
      </c>
      <c r="CL1012" s="6">
        <v>0</v>
      </c>
      <c r="CM1012" s="6">
        <v>1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3</v>
      </c>
      <c r="CZ1012" s="6">
        <v>2</v>
      </c>
      <c r="DA1012" s="6">
        <v>1</v>
      </c>
      <c r="DB1012" s="6">
        <v>0</v>
      </c>
      <c r="DC1012" s="6">
        <v>1</v>
      </c>
      <c r="DD1012" s="6">
        <v>0</v>
      </c>
      <c r="DE1012" s="6">
        <v>0</v>
      </c>
      <c r="DF1012" s="6">
        <v>3</v>
      </c>
      <c r="DG1012" s="6">
        <v>0</v>
      </c>
      <c r="DH1012" s="6">
        <v>0</v>
      </c>
      <c r="DI1012" s="6">
        <v>0</v>
      </c>
      <c r="DJ1012" s="6">
        <v>1</v>
      </c>
      <c r="DK1012" s="6">
        <v>1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1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f t="shared" si="45"/>
        <v>10</v>
      </c>
      <c r="DX1012" s="6">
        <f t="shared" si="46"/>
        <v>69</v>
      </c>
      <c r="DY1012">
        <f t="shared" si="47"/>
        <v>59</v>
      </c>
      <c r="DZ1012" s="4" t="s">
        <v>220</v>
      </c>
      <c r="EA1012" s="3" t="s">
        <v>454</v>
      </c>
    </row>
    <row r="1013" spans="1:131" ht="13.5" customHeight="1" x14ac:dyDescent="0.25">
      <c r="A1013" s="3" t="s">
        <v>1228</v>
      </c>
      <c r="B1013" s="3"/>
      <c r="C1013" s="4" t="s">
        <v>220</v>
      </c>
      <c r="D1013" s="3">
        <v>1</v>
      </c>
      <c r="E1013" s="3">
        <v>3</v>
      </c>
      <c r="F1013" s="3" t="s">
        <v>454</v>
      </c>
      <c r="G1013" s="6" t="s">
        <v>1228</v>
      </c>
      <c r="H1013" s="6">
        <v>0</v>
      </c>
      <c r="I1013" s="6">
        <v>0</v>
      </c>
      <c r="J1013" s="6">
        <v>0</v>
      </c>
      <c r="K1013" s="6">
        <v>0</v>
      </c>
      <c r="L1013" s="6">
        <v>1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1</v>
      </c>
      <c r="T1013" s="6">
        <v>1</v>
      </c>
      <c r="U1013" s="6">
        <v>3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1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1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3</v>
      </c>
      <c r="BD1013" s="6">
        <v>0</v>
      </c>
      <c r="BE1013" s="6">
        <v>0</v>
      </c>
      <c r="BF1013" s="6">
        <v>0</v>
      </c>
      <c r="BG1013" s="6">
        <v>1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2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1</v>
      </c>
      <c r="BX1013" s="6">
        <v>0</v>
      </c>
      <c r="BY1013" s="6">
        <v>1</v>
      </c>
      <c r="BZ1013" s="6">
        <v>0</v>
      </c>
      <c r="CA1013" s="6">
        <v>0</v>
      </c>
      <c r="CB1013" s="6">
        <v>0</v>
      </c>
      <c r="CC1013" s="6">
        <v>1</v>
      </c>
      <c r="CD1013" s="6">
        <v>0</v>
      </c>
      <c r="CE1013" s="6">
        <v>0</v>
      </c>
      <c r="CF1013" s="6">
        <v>0</v>
      </c>
      <c r="CG1013" s="6">
        <v>1</v>
      </c>
      <c r="CH1013" s="6">
        <v>0</v>
      </c>
      <c r="CI1013" s="6">
        <v>2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2</v>
      </c>
      <c r="DA1013" s="6">
        <v>0</v>
      </c>
      <c r="DB1013" s="6">
        <v>0</v>
      </c>
      <c r="DC1013" s="6">
        <v>4</v>
      </c>
      <c r="DD1013" s="6">
        <v>0</v>
      </c>
      <c r="DE1013" s="6">
        <v>0</v>
      </c>
      <c r="DF1013" s="6">
        <v>2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1</v>
      </c>
      <c r="DM1013" s="6">
        <v>0</v>
      </c>
      <c r="DN1013" s="6">
        <v>1</v>
      </c>
      <c r="DO1013" s="6">
        <v>0</v>
      </c>
      <c r="DP1013" s="6">
        <v>0</v>
      </c>
      <c r="DQ1013" s="6">
        <v>1</v>
      </c>
      <c r="DR1013" s="6">
        <v>0</v>
      </c>
      <c r="DS1013" s="6">
        <v>0</v>
      </c>
      <c r="DT1013" s="6">
        <v>0</v>
      </c>
      <c r="DU1013" s="6">
        <v>1</v>
      </c>
      <c r="DV1013" s="6">
        <v>0</v>
      </c>
      <c r="DW1013" s="6">
        <f t="shared" si="45"/>
        <v>12</v>
      </c>
      <c r="DX1013" s="6">
        <f t="shared" si="46"/>
        <v>32</v>
      </c>
      <c r="DY1013">
        <f t="shared" si="47"/>
        <v>20</v>
      </c>
      <c r="DZ1013" s="4" t="s">
        <v>220</v>
      </c>
      <c r="EA1013" s="3" t="s">
        <v>454</v>
      </c>
    </row>
    <row r="1014" spans="1:131" ht="13.5" customHeight="1" x14ac:dyDescent="0.25">
      <c r="A1014" s="3" t="s">
        <v>1229</v>
      </c>
      <c r="B1014" s="3"/>
      <c r="C1014" s="4" t="s">
        <v>229</v>
      </c>
      <c r="D1014" s="3">
        <v>1</v>
      </c>
      <c r="E1014" s="3">
        <v>1</v>
      </c>
      <c r="F1014" s="3" t="s">
        <v>454</v>
      </c>
      <c r="G1014" s="6" t="s">
        <v>1229</v>
      </c>
      <c r="H1014" s="6">
        <v>0</v>
      </c>
      <c r="I1014" s="6">
        <v>0</v>
      </c>
      <c r="J1014" s="6">
        <v>0</v>
      </c>
      <c r="K1014" s="6">
        <v>0</v>
      </c>
      <c r="L1014" s="6">
        <v>1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1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2</v>
      </c>
      <c r="BQ1014" s="6">
        <v>0</v>
      </c>
      <c r="BR1014" s="6">
        <v>0</v>
      </c>
      <c r="BS1014" s="6">
        <v>1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1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1</v>
      </c>
      <c r="DF1014" s="6">
        <v>1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6">
        <v>0</v>
      </c>
      <c r="DT1014" s="6">
        <v>0</v>
      </c>
      <c r="DU1014" s="6">
        <v>0</v>
      </c>
      <c r="DV1014" s="6">
        <v>0</v>
      </c>
      <c r="DW1014" s="6">
        <f t="shared" si="45"/>
        <v>2</v>
      </c>
      <c r="DX1014" s="6">
        <f t="shared" si="46"/>
        <v>8</v>
      </c>
      <c r="DY1014">
        <f t="shared" si="47"/>
        <v>6</v>
      </c>
      <c r="DZ1014" s="4" t="s">
        <v>229</v>
      </c>
      <c r="EA1014" s="3" t="s">
        <v>454</v>
      </c>
    </row>
    <row r="1015" spans="1:131" ht="13.5" customHeight="1" x14ac:dyDescent="0.25">
      <c r="A1015" s="3" t="s">
        <v>1230</v>
      </c>
      <c r="B1015" s="3"/>
      <c r="C1015" s="4" t="s">
        <v>229</v>
      </c>
      <c r="D1015" s="3">
        <v>1</v>
      </c>
      <c r="E1015" s="3">
        <v>2</v>
      </c>
      <c r="F1015" s="3" t="s">
        <v>454</v>
      </c>
      <c r="G1015" s="6" t="s">
        <v>1230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1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2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1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0</v>
      </c>
      <c r="DT1015" s="6">
        <v>0</v>
      </c>
      <c r="DU1015" s="6">
        <v>0</v>
      </c>
      <c r="DV1015" s="6">
        <v>0</v>
      </c>
      <c r="DW1015" s="6">
        <f t="shared" si="45"/>
        <v>0</v>
      </c>
      <c r="DX1015" s="6">
        <f t="shared" si="46"/>
        <v>4</v>
      </c>
      <c r="DY1015">
        <f t="shared" si="47"/>
        <v>4</v>
      </c>
      <c r="DZ1015" s="4" t="s">
        <v>229</v>
      </c>
      <c r="EA1015" s="3" t="s">
        <v>454</v>
      </c>
    </row>
    <row r="1016" spans="1:131" ht="13.5" customHeight="1" x14ac:dyDescent="0.25">
      <c r="A1016" s="3" t="s">
        <v>1231</v>
      </c>
      <c r="B1016" s="3"/>
      <c r="C1016" s="4" t="s">
        <v>229</v>
      </c>
      <c r="D1016" s="3">
        <v>1</v>
      </c>
      <c r="E1016" s="3">
        <v>3</v>
      </c>
      <c r="F1016" s="3" t="s">
        <v>454</v>
      </c>
      <c r="G1016" s="6" t="s">
        <v>1231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1</v>
      </c>
      <c r="BC1016" s="6">
        <v>1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1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1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1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1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1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f t="shared" si="45"/>
        <v>3</v>
      </c>
      <c r="DX1016" s="6">
        <f t="shared" si="46"/>
        <v>7</v>
      </c>
      <c r="DY1016">
        <f t="shared" si="47"/>
        <v>4</v>
      </c>
      <c r="DZ1016" s="4" t="s">
        <v>229</v>
      </c>
      <c r="EA1016" s="3" t="s">
        <v>454</v>
      </c>
    </row>
    <row r="1017" spans="1:131" ht="13.5" customHeight="1" x14ac:dyDescent="0.25">
      <c r="A1017" s="3" t="s">
        <v>1232</v>
      </c>
      <c r="B1017" s="3"/>
      <c r="C1017" s="4" t="s">
        <v>229</v>
      </c>
      <c r="D1017" s="3">
        <v>1</v>
      </c>
      <c r="E1017" s="3">
        <v>1</v>
      </c>
      <c r="F1017" s="3" t="s">
        <v>454</v>
      </c>
      <c r="G1017" s="6" t="s">
        <v>1232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1</v>
      </c>
      <c r="O1017" s="6">
        <v>0</v>
      </c>
      <c r="P1017" s="6">
        <v>0</v>
      </c>
      <c r="Q1017" s="6">
        <v>1</v>
      </c>
      <c r="R1017" s="6">
        <v>0</v>
      </c>
      <c r="S1017" s="6">
        <v>1</v>
      </c>
      <c r="T1017" s="6">
        <v>2</v>
      </c>
      <c r="U1017" s="6">
        <v>0</v>
      </c>
      <c r="V1017" s="6">
        <v>1</v>
      </c>
      <c r="W1017" s="6">
        <v>1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  <c r="AN1017" s="6">
        <v>2</v>
      </c>
      <c r="AO1017" s="6">
        <v>1</v>
      </c>
      <c r="AP1017" s="6">
        <v>0</v>
      </c>
      <c r="AQ1017" s="6">
        <v>0</v>
      </c>
      <c r="AR1017" s="6">
        <v>1</v>
      </c>
      <c r="AS1017" s="6">
        <v>1</v>
      </c>
      <c r="AT1017" s="6">
        <v>1</v>
      </c>
      <c r="AU1017" s="6">
        <v>0</v>
      </c>
      <c r="AV1017" s="6">
        <v>0</v>
      </c>
      <c r="AW1017" s="6">
        <v>2</v>
      </c>
      <c r="AX1017" s="6">
        <v>1</v>
      </c>
      <c r="AY1017" s="6">
        <v>0</v>
      </c>
      <c r="AZ1017" s="6">
        <v>1</v>
      </c>
      <c r="BA1017" s="6">
        <v>2</v>
      </c>
      <c r="BB1017" s="6">
        <v>2</v>
      </c>
      <c r="BC1017" s="6">
        <v>3</v>
      </c>
      <c r="BD1017" s="6">
        <v>1</v>
      </c>
      <c r="BE1017" s="6">
        <v>1</v>
      </c>
      <c r="BF1017" s="6">
        <v>1</v>
      </c>
      <c r="BG1017" s="6">
        <v>1</v>
      </c>
      <c r="BH1017" s="6">
        <v>0</v>
      </c>
      <c r="BI1017" s="6">
        <v>1</v>
      </c>
      <c r="BJ1017" s="6">
        <v>1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1</v>
      </c>
      <c r="BS1017" s="6">
        <v>1</v>
      </c>
      <c r="BT1017" s="6">
        <v>0</v>
      </c>
      <c r="BU1017" s="6">
        <v>0</v>
      </c>
      <c r="BV1017" s="6">
        <v>0</v>
      </c>
      <c r="BW1017" s="6">
        <v>1</v>
      </c>
      <c r="BX1017" s="6">
        <v>0</v>
      </c>
      <c r="BY1017" s="6">
        <v>0</v>
      </c>
      <c r="BZ1017" s="6">
        <v>0</v>
      </c>
      <c r="CA1017" s="6">
        <v>0</v>
      </c>
      <c r="CB1017" s="6">
        <v>1</v>
      </c>
      <c r="CC1017" s="6">
        <v>0</v>
      </c>
      <c r="CD1017" s="6">
        <v>1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1</v>
      </c>
      <c r="CY1017" s="6">
        <v>0</v>
      </c>
      <c r="CZ1017" s="6">
        <v>4</v>
      </c>
      <c r="DA1017" s="6">
        <v>0</v>
      </c>
      <c r="DB1017" s="6">
        <v>0</v>
      </c>
      <c r="DC1017" s="6">
        <v>1</v>
      </c>
      <c r="DD1017" s="6">
        <v>0</v>
      </c>
      <c r="DE1017" s="6">
        <v>4</v>
      </c>
      <c r="DF1017" s="6">
        <v>0</v>
      </c>
      <c r="DG1017" s="6">
        <v>1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1</v>
      </c>
      <c r="DO1017" s="6">
        <v>0</v>
      </c>
      <c r="DP1017" s="6">
        <v>1</v>
      </c>
      <c r="DQ1017" s="6">
        <v>0</v>
      </c>
      <c r="DR1017" s="6">
        <v>0</v>
      </c>
      <c r="DS1017" s="6">
        <v>1</v>
      </c>
      <c r="DT1017" s="6">
        <v>0</v>
      </c>
      <c r="DU1017" s="6">
        <v>0</v>
      </c>
      <c r="DV1017" s="6">
        <v>0</v>
      </c>
      <c r="DW1017" s="6">
        <f t="shared" si="45"/>
        <v>13</v>
      </c>
      <c r="DX1017" s="6">
        <f t="shared" si="46"/>
        <v>53</v>
      </c>
      <c r="DY1017">
        <f t="shared" si="47"/>
        <v>40</v>
      </c>
      <c r="DZ1017" s="4" t="s">
        <v>229</v>
      </c>
      <c r="EA1017" s="3" t="s">
        <v>454</v>
      </c>
    </row>
    <row r="1018" spans="1:131" ht="13.5" customHeight="1" x14ac:dyDescent="0.25">
      <c r="A1018" s="3" t="s">
        <v>1233</v>
      </c>
      <c r="B1018" s="3"/>
      <c r="C1018" s="4" t="s">
        <v>229</v>
      </c>
      <c r="D1018" s="3">
        <v>1</v>
      </c>
      <c r="E1018" s="3">
        <v>2</v>
      </c>
      <c r="F1018" s="3" t="s">
        <v>454</v>
      </c>
      <c r="G1018" s="6" t="s">
        <v>1233</v>
      </c>
      <c r="H1018" s="6">
        <v>1</v>
      </c>
      <c r="I1018" s="6">
        <v>1</v>
      </c>
      <c r="J1018" s="6">
        <v>2</v>
      </c>
      <c r="K1018" s="6">
        <v>1</v>
      </c>
      <c r="L1018" s="6">
        <v>1</v>
      </c>
      <c r="M1018" s="6">
        <v>1</v>
      </c>
      <c r="N1018" s="6">
        <v>0</v>
      </c>
      <c r="O1018" s="6">
        <v>0</v>
      </c>
      <c r="P1018" s="6">
        <v>1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1</v>
      </c>
      <c r="W1018" s="6">
        <v>0</v>
      </c>
      <c r="X1018" s="6">
        <v>0</v>
      </c>
      <c r="Y1018" s="6">
        <v>0</v>
      </c>
      <c r="Z1018" s="6">
        <v>0</v>
      </c>
      <c r="AA1018" s="6">
        <v>1</v>
      </c>
      <c r="AB1018" s="6">
        <v>1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1</v>
      </c>
      <c r="AJ1018" s="6">
        <v>0</v>
      </c>
      <c r="AK1018" s="6">
        <v>2</v>
      </c>
      <c r="AL1018" s="6">
        <v>0</v>
      </c>
      <c r="AM1018" s="6">
        <v>0</v>
      </c>
      <c r="AN1018" s="6">
        <v>1</v>
      </c>
      <c r="AO1018" s="6">
        <v>0</v>
      </c>
      <c r="AP1018" s="6">
        <v>2</v>
      </c>
      <c r="AQ1018" s="6">
        <v>1</v>
      </c>
      <c r="AR1018" s="6">
        <v>2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1</v>
      </c>
      <c r="AY1018" s="6">
        <v>0</v>
      </c>
      <c r="AZ1018" s="6">
        <v>1</v>
      </c>
      <c r="BA1018" s="6">
        <v>1</v>
      </c>
      <c r="BB1018" s="6">
        <v>0</v>
      </c>
      <c r="BC1018" s="6">
        <v>2</v>
      </c>
      <c r="BD1018" s="6">
        <v>1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1</v>
      </c>
      <c r="BP1018" s="6">
        <v>0</v>
      </c>
      <c r="BQ1018" s="6">
        <v>1</v>
      </c>
      <c r="BR1018" s="6">
        <v>2</v>
      </c>
      <c r="BS1018" s="6">
        <v>1</v>
      </c>
      <c r="BT1018" s="6">
        <v>2</v>
      </c>
      <c r="BU1018" s="6">
        <v>0</v>
      </c>
      <c r="BV1018" s="6">
        <v>0</v>
      </c>
      <c r="BW1018" s="6">
        <v>1</v>
      </c>
      <c r="BX1018" s="6">
        <v>0</v>
      </c>
      <c r="BY1018" s="6">
        <v>1</v>
      </c>
      <c r="BZ1018" s="6">
        <v>0</v>
      </c>
      <c r="CA1018" s="6">
        <v>0</v>
      </c>
      <c r="CB1018" s="6">
        <v>0</v>
      </c>
      <c r="CC1018" s="6">
        <v>2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1</v>
      </c>
      <c r="CJ1018" s="6">
        <v>1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1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2</v>
      </c>
      <c r="DA1018" s="6">
        <v>0</v>
      </c>
      <c r="DB1018" s="6">
        <v>2</v>
      </c>
      <c r="DC1018" s="6">
        <v>1</v>
      </c>
      <c r="DD1018" s="6">
        <v>1</v>
      </c>
      <c r="DE1018" s="6">
        <v>1</v>
      </c>
      <c r="DF1018" s="6">
        <v>1</v>
      </c>
      <c r="DG1018" s="6">
        <v>1</v>
      </c>
      <c r="DH1018" s="6">
        <v>0</v>
      </c>
      <c r="DI1018" s="6">
        <v>0</v>
      </c>
      <c r="DJ1018" s="6">
        <v>1</v>
      </c>
      <c r="DK1018" s="6">
        <v>0</v>
      </c>
      <c r="DL1018" s="6">
        <v>1</v>
      </c>
      <c r="DM1018" s="6">
        <v>1</v>
      </c>
      <c r="DN1018" s="6">
        <v>0</v>
      </c>
      <c r="DO1018" s="6">
        <v>0</v>
      </c>
      <c r="DP1018" s="6">
        <v>1</v>
      </c>
      <c r="DQ1018" s="6">
        <v>1</v>
      </c>
      <c r="DR1018" s="6">
        <v>0</v>
      </c>
      <c r="DS1018" s="6">
        <v>1</v>
      </c>
      <c r="DT1018" s="6">
        <v>0</v>
      </c>
      <c r="DU1018" s="6">
        <v>0</v>
      </c>
      <c r="DV1018" s="6">
        <v>1</v>
      </c>
      <c r="DW1018" s="6">
        <f t="shared" si="45"/>
        <v>16</v>
      </c>
      <c r="DX1018" s="6">
        <f t="shared" si="46"/>
        <v>56</v>
      </c>
      <c r="DY1018">
        <f t="shared" si="47"/>
        <v>40</v>
      </c>
      <c r="DZ1018" s="4" t="s">
        <v>229</v>
      </c>
      <c r="EA1018" s="3" t="s">
        <v>454</v>
      </c>
    </row>
    <row r="1019" spans="1:131" ht="13.5" customHeight="1" x14ac:dyDescent="0.25">
      <c r="A1019" s="3" t="s">
        <v>1234</v>
      </c>
      <c r="B1019" s="3"/>
      <c r="C1019" s="4" t="s">
        <v>229</v>
      </c>
      <c r="D1019" s="3">
        <v>1</v>
      </c>
      <c r="E1019" s="3">
        <v>3</v>
      </c>
      <c r="F1019" s="3" t="s">
        <v>454</v>
      </c>
      <c r="G1019" s="6" t="s">
        <v>1234</v>
      </c>
      <c r="H1019" s="6">
        <v>2</v>
      </c>
      <c r="I1019" s="6">
        <v>1</v>
      </c>
      <c r="J1019" s="6">
        <v>3</v>
      </c>
      <c r="K1019" s="6">
        <v>1</v>
      </c>
      <c r="L1019" s="6">
        <v>2</v>
      </c>
      <c r="M1019" s="6">
        <v>0</v>
      </c>
      <c r="N1019" s="6">
        <v>1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5</v>
      </c>
      <c r="U1019" s="6">
        <v>0</v>
      </c>
      <c r="V1019" s="6">
        <v>1</v>
      </c>
      <c r="W1019" s="6">
        <v>0</v>
      </c>
      <c r="X1019" s="6">
        <v>0</v>
      </c>
      <c r="Y1019" s="6">
        <v>1</v>
      </c>
      <c r="Z1019" s="6">
        <v>1</v>
      </c>
      <c r="AA1019" s="6">
        <v>0</v>
      </c>
      <c r="AB1019" s="6">
        <v>3</v>
      </c>
      <c r="AC1019" s="6">
        <v>0</v>
      </c>
      <c r="AD1019" s="6">
        <v>0</v>
      </c>
      <c r="AE1019" s="6">
        <v>0</v>
      </c>
      <c r="AF1019" s="6">
        <v>1</v>
      </c>
      <c r="AG1019" s="6">
        <v>0</v>
      </c>
      <c r="AH1019" s="6">
        <v>0</v>
      </c>
      <c r="AI1019" s="6">
        <v>0</v>
      </c>
      <c r="AJ1019" s="6">
        <v>2</v>
      </c>
      <c r="AK1019" s="6">
        <v>1</v>
      </c>
      <c r="AL1019" s="6">
        <v>0</v>
      </c>
      <c r="AM1019" s="6">
        <v>0</v>
      </c>
      <c r="AN1019" s="6">
        <v>0</v>
      </c>
      <c r="AO1019" s="6">
        <v>0</v>
      </c>
      <c r="AP1019" s="6">
        <v>2</v>
      </c>
      <c r="AQ1019" s="6">
        <v>0</v>
      </c>
      <c r="AR1019" s="6">
        <v>2</v>
      </c>
      <c r="AS1019" s="6">
        <v>1</v>
      </c>
      <c r="AT1019" s="6">
        <v>1</v>
      </c>
      <c r="AU1019" s="6">
        <v>0</v>
      </c>
      <c r="AV1019" s="6">
        <v>1</v>
      </c>
      <c r="AW1019" s="6">
        <v>0</v>
      </c>
      <c r="AX1019" s="6">
        <v>0</v>
      </c>
      <c r="AY1019" s="6">
        <v>2</v>
      </c>
      <c r="AZ1019" s="6">
        <v>7</v>
      </c>
      <c r="BA1019" s="6">
        <v>1</v>
      </c>
      <c r="BB1019" s="6">
        <v>2</v>
      </c>
      <c r="BC1019" s="6">
        <v>1</v>
      </c>
      <c r="BD1019" s="6">
        <v>3</v>
      </c>
      <c r="BE1019" s="6">
        <v>0</v>
      </c>
      <c r="BF1019" s="6">
        <v>1</v>
      </c>
      <c r="BG1019" s="6">
        <v>3</v>
      </c>
      <c r="BH1019" s="6">
        <v>1</v>
      </c>
      <c r="BI1019" s="6">
        <v>0</v>
      </c>
      <c r="BJ1019" s="6">
        <v>1</v>
      </c>
      <c r="BK1019" s="6">
        <v>1</v>
      </c>
      <c r="BL1019" s="6">
        <v>0</v>
      </c>
      <c r="BM1019" s="6">
        <v>0</v>
      </c>
      <c r="BN1019" s="6">
        <v>0</v>
      </c>
      <c r="BO1019" s="6">
        <v>1</v>
      </c>
      <c r="BP1019" s="6">
        <v>1</v>
      </c>
      <c r="BQ1019" s="6">
        <v>3</v>
      </c>
      <c r="BR1019" s="6">
        <v>1</v>
      </c>
      <c r="BS1019" s="6">
        <v>5</v>
      </c>
      <c r="BT1019" s="6">
        <v>2</v>
      </c>
      <c r="BU1019" s="6">
        <v>0</v>
      </c>
      <c r="BV1019" s="6">
        <v>0</v>
      </c>
      <c r="BW1019" s="6">
        <v>2</v>
      </c>
      <c r="BX1019" s="6">
        <v>0</v>
      </c>
      <c r="BY1019" s="6">
        <v>1</v>
      </c>
      <c r="BZ1019" s="6">
        <v>0</v>
      </c>
      <c r="CA1019" s="6">
        <v>0</v>
      </c>
      <c r="CB1019" s="6">
        <v>0</v>
      </c>
      <c r="CC1019" s="6">
        <v>2</v>
      </c>
      <c r="CD1019" s="6">
        <v>0</v>
      </c>
      <c r="CE1019" s="6">
        <v>0</v>
      </c>
      <c r="CF1019" s="6">
        <v>0</v>
      </c>
      <c r="CG1019" s="6">
        <v>3</v>
      </c>
      <c r="CH1019" s="6">
        <v>0</v>
      </c>
      <c r="CI1019" s="6">
        <v>1</v>
      </c>
      <c r="CJ1019" s="6">
        <v>1</v>
      </c>
      <c r="CK1019" s="6">
        <v>0</v>
      </c>
      <c r="CL1019" s="6">
        <v>0</v>
      </c>
      <c r="CM1019" s="6">
        <v>1</v>
      </c>
      <c r="CN1019" s="6">
        <v>1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1</v>
      </c>
      <c r="CX1019" s="6">
        <v>1</v>
      </c>
      <c r="CY1019" s="6">
        <v>2</v>
      </c>
      <c r="CZ1019" s="6">
        <v>7</v>
      </c>
      <c r="DA1019" s="6">
        <v>0</v>
      </c>
      <c r="DB1019" s="6">
        <v>4</v>
      </c>
      <c r="DC1019" s="6">
        <v>3</v>
      </c>
      <c r="DD1019" s="6">
        <v>0</v>
      </c>
      <c r="DE1019" s="6">
        <v>4</v>
      </c>
      <c r="DF1019" s="6">
        <v>5</v>
      </c>
      <c r="DG1019" s="6">
        <v>0</v>
      </c>
      <c r="DH1019" s="6">
        <v>0</v>
      </c>
      <c r="DI1019" s="6">
        <v>1</v>
      </c>
      <c r="DJ1019" s="6">
        <v>2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2</v>
      </c>
      <c r="DQ1019" s="6">
        <v>2</v>
      </c>
      <c r="DR1019" s="6">
        <v>0</v>
      </c>
      <c r="DS1019" s="6">
        <v>0</v>
      </c>
      <c r="DT1019" s="6">
        <v>0</v>
      </c>
      <c r="DU1019" s="6">
        <v>2</v>
      </c>
      <c r="DV1019" s="6">
        <v>3</v>
      </c>
      <c r="DW1019" s="6">
        <f t="shared" si="45"/>
        <v>35</v>
      </c>
      <c r="DX1019" s="6">
        <f t="shared" si="46"/>
        <v>119</v>
      </c>
      <c r="DY1019">
        <f t="shared" si="47"/>
        <v>84</v>
      </c>
      <c r="DZ1019" s="4" t="s">
        <v>229</v>
      </c>
      <c r="EA1019" s="3" t="s">
        <v>454</v>
      </c>
    </row>
    <row r="1020" spans="1:131" ht="13.5" customHeight="1" x14ac:dyDescent="0.25">
      <c r="A1020" s="3" t="s">
        <v>1235</v>
      </c>
      <c r="B1020" s="3"/>
      <c r="C1020" s="3" t="s">
        <v>11</v>
      </c>
      <c r="D1020" s="3">
        <v>1</v>
      </c>
      <c r="E1020" s="3">
        <v>2</v>
      </c>
      <c r="F1020" s="3" t="s">
        <v>53</v>
      </c>
      <c r="G1020" s="6" t="s">
        <v>1235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2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2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2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1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1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f t="shared" si="45"/>
        <v>1</v>
      </c>
      <c r="DX1020" s="6">
        <f t="shared" si="46"/>
        <v>8</v>
      </c>
      <c r="DY1020">
        <f t="shared" si="47"/>
        <v>7</v>
      </c>
      <c r="DZ1020" s="3" t="s">
        <v>11</v>
      </c>
      <c r="EA1020" s="3" t="s">
        <v>53</v>
      </c>
    </row>
    <row r="1021" spans="1:131" ht="13.5" customHeight="1" x14ac:dyDescent="0.25">
      <c r="A1021" s="3" t="s">
        <v>1236</v>
      </c>
      <c r="B1021" s="3"/>
      <c r="C1021" s="3" t="s">
        <v>11</v>
      </c>
      <c r="D1021" s="3">
        <v>1</v>
      </c>
      <c r="E1021" s="3">
        <v>4</v>
      </c>
      <c r="F1021" s="3" t="s">
        <v>53</v>
      </c>
      <c r="G1021" s="6" t="s">
        <v>1236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3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1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1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f t="shared" si="45"/>
        <v>0</v>
      </c>
      <c r="DX1021" s="6">
        <f t="shared" si="46"/>
        <v>6</v>
      </c>
      <c r="DY1021">
        <f t="shared" si="47"/>
        <v>6</v>
      </c>
      <c r="DZ1021" s="3" t="s">
        <v>11</v>
      </c>
      <c r="EA1021" s="3" t="s">
        <v>53</v>
      </c>
    </row>
    <row r="1022" spans="1:131" ht="13.5" customHeight="1" x14ac:dyDescent="0.25">
      <c r="A1022" s="3" t="s">
        <v>1237</v>
      </c>
      <c r="B1022" s="3"/>
      <c r="C1022" s="3" t="s">
        <v>11</v>
      </c>
      <c r="D1022" s="3">
        <v>1</v>
      </c>
      <c r="E1022" s="3">
        <v>6</v>
      </c>
      <c r="F1022" s="3" t="s">
        <v>53</v>
      </c>
      <c r="G1022" s="6" t="s">
        <v>1237</v>
      </c>
      <c r="H1022" s="6">
        <v>0</v>
      </c>
      <c r="I1022" s="6">
        <v>0</v>
      </c>
      <c r="J1022" s="6">
        <v>0</v>
      </c>
      <c r="K1022" s="6">
        <v>0</v>
      </c>
      <c r="L1022" s="6">
        <v>1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1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5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f t="shared" si="45"/>
        <v>0</v>
      </c>
      <c r="DX1022" s="6">
        <f t="shared" si="46"/>
        <v>7</v>
      </c>
      <c r="DY1022">
        <f t="shared" si="47"/>
        <v>7</v>
      </c>
      <c r="DZ1022" s="3" t="s">
        <v>11</v>
      </c>
      <c r="EA1022" s="3" t="s">
        <v>53</v>
      </c>
    </row>
    <row r="1023" spans="1:131" ht="13.5" customHeight="1" x14ac:dyDescent="0.25">
      <c r="A1023" s="3" t="s">
        <v>1238</v>
      </c>
      <c r="B1023" s="3"/>
      <c r="C1023" s="3" t="s">
        <v>11</v>
      </c>
      <c r="D1023" s="3">
        <v>1</v>
      </c>
      <c r="E1023" s="3">
        <v>1</v>
      </c>
      <c r="F1023" s="3" t="s">
        <v>53</v>
      </c>
      <c r="G1023" s="6" t="s">
        <v>1238</v>
      </c>
      <c r="H1023" s="6">
        <v>1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1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1</v>
      </c>
      <c r="AU1023" s="6">
        <v>1</v>
      </c>
      <c r="AV1023" s="6">
        <v>1</v>
      </c>
      <c r="AW1023" s="6">
        <v>0</v>
      </c>
      <c r="AX1023" s="6">
        <v>0</v>
      </c>
      <c r="AY1023" s="6">
        <v>0</v>
      </c>
      <c r="AZ1023" s="6">
        <v>0</v>
      </c>
      <c r="BA1023" s="6">
        <v>1</v>
      </c>
      <c r="BB1023" s="6">
        <v>0</v>
      </c>
      <c r="BC1023" s="6">
        <v>0</v>
      </c>
      <c r="BD1023" s="6">
        <v>2</v>
      </c>
      <c r="BE1023" s="6">
        <v>0</v>
      </c>
      <c r="BF1023" s="6">
        <v>1</v>
      </c>
      <c r="BG1023" s="6">
        <v>2</v>
      </c>
      <c r="BH1023" s="6">
        <v>0</v>
      </c>
      <c r="BI1023" s="6">
        <v>0</v>
      </c>
      <c r="BJ1023" s="6">
        <v>0</v>
      </c>
      <c r="BK1023" s="6">
        <v>1</v>
      </c>
      <c r="BL1023" s="6">
        <v>0</v>
      </c>
      <c r="BM1023" s="6">
        <v>0</v>
      </c>
      <c r="BN1023" s="6">
        <v>0</v>
      </c>
      <c r="BO1023" s="6">
        <v>1</v>
      </c>
      <c r="BP1023" s="6">
        <v>0</v>
      </c>
      <c r="BQ1023" s="6">
        <v>1</v>
      </c>
      <c r="BR1023" s="6">
        <v>1</v>
      </c>
      <c r="BS1023" s="6">
        <v>1</v>
      </c>
      <c r="BT1023" s="6">
        <v>1</v>
      </c>
      <c r="BU1023" s="6">
        <v>1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1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1</v>
      </c>
      <c r="CI1023" s="6">
        <v>2</v>
      </c>
      <c r="CJ1023" s="6">
        <v>1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1</v>
      </c>
      <c r="CU1023" s="6">
        <v>0</v>
      </c>
      <c r="CV1023" s="6">
        <v>0</v>
      </c>
      <c r="CW1023" s="6">
        <v>1</v>
      </c>
      <c r="CX1023" s="6">
        <v>0</v>
      </c>
      <c r="CY1023" s="6">
        <v>1</v>
      </c>
      <c r="CZ1023" s="6">
        <v>0</v>
      </c>
      <c r="DA1023" s="6">
        <v>0</v>
      </c>
      <c r="DB1023" s="6">
        <v>2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0</v>
      </c>
      <c r="DT1023" s="6">
        <v>0</v>
      </c>
      <c r="DU1023" s="6">
        <v>0</v>
      </c>
      <c r="DV1023" s="6">
        <v>0</v>
      </c>
      <c r="DW1023" s="6">
        <f t="shared" si="45"/>
        <v>2</v>
      </c>
      <c r="DX1023" s="6">
        <f t="shared" si="46"/>
        <v>28</v>
      </c>
      <c r="DY1023">
        <f t="shared" si="47"/>
        <v>26</v>
      </c>
      <c r="DZ1023" s="3" t="s">
        <v>11</v>
      </c>
      <c r="EA1023" s="3" t="s">
        <v>53</v>
      </c>
    </row>
    <row r="1024" spans="1:131" ht="13.5" customHeight="1" x14ac:dyDescent="0.25">
      <c r="A1024" s="3" t="s">
        <v>1239</v>
      </c>
      <c r="B1024" s="3"/>
      <c r="C1024" s="3" t="s">
        <v>11</v>
      </c>
      <c r="D1024" s="3">
        <v>1</v>
      </c>
      <c r="E1024" s="3">
        <v>3</v>
      </c>
      <c r="F1024" s="3" t="s">
        <v>53</v>
      </c>
      <c r="G1024" s="6" t="s">
        <v>1239</v>
      </c>
      <c r="H1024" s="6">
        <v>0</v>
      </c>
      <c r="I1024" s="6">
        <v>0</v>
      </c>
      <c r="J1024" s="6">
        <v>0</v>
      </c>
      <c r="K1024" s="6">
        <v>0</v>
      </c>
      <c r="L1024" s="6">
        <v>1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2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1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1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1</v>
      </c>
      <c r="BA1024" s="6">
        <v>0</v>
      </c>
      <c r="BB1024" s="6">
        <v>1</v>
      </c>
      <c r="BC1024" s="6">
        <v>0</v>
      </c>
      <c r="BD1024" s="6">
        <v>1</v>
      </c>
      <c r="BE1024" s="6">
        <v>2</v>
      </c>
      <c r="BF1024" s="6">
        <v>0</v>
      </c>
      <c r="BG1024" s="6">
        <v>1</v>
      </c>
      <c r="BH1024" s="6">
        <v>1</v>
      </c>
      <c r="BI1024" s="6">
        <v>0</v>
      </c>
      <c r="BJ1024" s="6">
        <v>1</v>
      </c>
      <c r="BK1024" s="6">
        <v>0</v>
      </c>
      <c r="BL1024" s="6">
        <v>3</v>
      </c>
      <c r="BM1024" s="6">
        <v>0</v>
      </c>
      <c r="BN1024" s="6">
        <v>1</v>
      </c>
      <c r="BO1024" s="6">
        <v>0</v>
      </c>
      <c r="BP1024" s="6">
        <v>2</v>
      </c>
      <c r="BQ1024" s="6">
        <v>0</v>
      </c>
      <c r="BR1024" s="6">
        <v>1</v>
      </c>
      <c r="BS1024" s="6">
        <v>1</v>
      </c>
      <c r="BT1024" s="6">
        <v>0</v>
      </c>
      <c r="BU1024" s="6">
        <v>2</v>
      </c>
      <c r="BV1024" s="6">
        <v>0</v>
      </c>
      <c r="BW1024" s="6">
        <v>0</v>
      </c>
      <c r="BX1024" s="6">
        <v>0</v>
      </c>
      <c r="BY1024" s="6">
        <v>2</v>
      </c>
      <c r="BZ1024" s="6">
        <v>0</v>
      </c>
      <c r="CA1024" s="6">
        <v>0</v>
      </c>
      <c r="CB1024" s="6">
        <v>1</v>
      </c>
      <c r="CC1024" s="6">
        <v>0</v>
      </c>
      <c r="CD1024" s="6">
        <v>1</v>
      </c>
      <c r="CE1024" s="6">
        <v>2</v>
      </c>
      <c r="CF1024" s="6">
        <v>0</v>
      </c>
      <c r="CG1024" s="6">
        <v>0</v>
      </c>
      <c r="CH1024" s="6">
        <v>0</v>
      </c>
      <c r="CI1024" s="6">
        <v>2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1</v>
      </c>
      <c r="CY1024" s="6">
        <v>0</v>
      </c>
      <c r="CZ1024" s="6">
        <v>0</v>
      </c>
      <c r="DA1024" s="6">
        <v>0</v>
      </c>
      <c r="DB1024" s="6">
        <v>0</v>
      </c>
      <c r="DC1024" s="6">
        <v>1</v>
      </c>
      <c r="DD1024" s="6">
        <v>0</v>
      </c>
      <c r="DE1024" s="6">
        <v>0</v>
      </c>
      <c r="DF1024" s="6">
        <v>0</v>
      </c>
      <c r="DG1024" s="6">
        <v>1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f t="shared" si="45"/>
        <v>2</v>
      </c>
      <c r="DX1024" s="6">
        <f t="shared" si="46"/>
        <v>34</v>
      </c>
      <c r="DY1024">
        <f t="shared" si="47"/>
        <v>32</v>
      </c>
      <c r="DZ1024" s="3" t="s">
        <v>11</v>
      </c>
      <c r="EA1024" s="3" t="s">
        <v>53</v>
      </c>
    </row>
    <row r="1025" spans="1:131" ht="13.5" customHeight="1" x14ac:dyDescent="0.25">
      <c r="A1025" s="3" t="s">
        <v>1240</v>
      </c>
      <c r="B1025" s="3"/>
      <c r="C1025" s="3" t="s">
        <v>11</v>
      </c>
      <c r="D1025" s="3">
        <v>1</v>
      </c>
      <c r="E1025" s="3">
        <v>6</v>
      </c>
      <c r="F1025" s="3" t="s">
        <v>53</v>
      </c>
      <c r="G1025" s="6" t="s">
        <v>1240</v>
      </c>
      <c r="H1025" s="6">
        <v>0</v>
      </c>
      <c r="I1025" s="6">
        <v>0</v>
      </c>
      <c r="J1025" s="6">
        <v>1</v>
      </c>
      <c r="K1025" s="6">
        <v>0</v>
      </c>
      <c r="L1025" s="6">
        <v>1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1</v>
      </c>
      <c r="AN1025" s="6">
        <v>0</v>
      </c>
      <c r="AO1025" s="6">
        <v>1</v>
      </c>
      <c r="AP1025" s="6">
        <v>0</v>
      </c>
      <c r="AQ1025" s="6">
        <v>0</v>
      </c>
      <c r="AR1025" s="6">
        <v>0</v>
      </c>
      <c r="AS1025" s="6">
        <v>1</v>
      </c>
      <c r="AT1025" s="6">
        <v>0</v>
      </c>
      <c r="AU1025" s="6">
        <v>1</v>
      </c>
      <c r="AV1025" s="6">
        <v>0</v>
      </c>
      <c r="AW1025" s="6">
        <v>0</v>
      </c>
      <c r="AX1025" s="6">
        <v>1</v>
      </c>
      <c r="AY1025" s="6">
        <v>0</v>
      </c>
      <c r="AZ1025" s="6">
        <v>0</v>
      </c>
      <c r="BA1025" s="6">
        <v>1</v>
      </c>
      <c r="BB1025" s="6">
        <v>0</v>
      </c>
      <c r="BC1025" s="6">
        <v>0</v>
      </c>
      <c r="BD1025" s="6">
        <v>3</v>
      </c>
      <c r="BE1025" s="6">
        <v>2</v>
      </c>
      <c r="BF1025" s="6">
        <v>2</v>
      </c>
      <c r="BG1025" s="6">
        <v>2</v>
      </c>
      <c r="BH1025" s="6">
        <v>0</v>
      </c>
      <c r="BI1025" s="6">
        <v>0</v>
      </c>
      <c r="BJ1025" s="6">
        <v>0</v>
      </c>
      <c r="BK1025" s="6">
        <v>0</v>
      </c>
      <c r="BL1025" s="6">
        <v>2</v>
      </c>
      <c r="BM1025" s="6">
        <v>1</v>
      </c>
      <c r="BN1025" s="6">
        <v>1</v>
      </c>
      <c r="BO1025" s="6">
        <v>1</v>
      </c>
      <c r="BP1025" s="6">
        <v>1</v>
      </c>
      <c r="BQ1025" s="6">
        <v>0</v>
      </c>
      <c r="BR1025" s="6">
        <v>0</v>
      </c>
      <c r="BS1025" s="6">
        <v>0</v>
      </c>
      <c r="BT1025" s="6">
        <v>2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1</v>
      </c>
      <c r="CA1025" s="6">
        <v>1</v>
      </c>
      <c r="CB1025" s="6">
        <v>1</v>
      </c>
      <c r="CC1025" s="6">
        <v>0</v>
      </c>
      <c r="CD1025" s="6">
        <v>0</v>
      </c>
      <c r="CE1025" s="6">
        <v>1</v>
      </c>
      <c r="CF1025" s="6">
        <v>1</v>
      </c>
      <c r="CG1025" s="6">
        <v>0</v>
      </c>
      <c r="CH1025" s="6">
        <v>0</v>
      </c>
      <c r="CI1025" s="6">
        <v>3</v>
      </c>
      <c r="CJ1025" s="6">
        <v>0</v>
      </c>
      <c r="CK1025" s="6">
        <v>0</v>
      </c>
      <c r="CL1025" s="6">
        <v>2</v>
      </c>
      <c r="CM1025" s="6">
        <v>0</v>
      </c>
      <c r="CN1025" s="6">
        <v>0</v>
      </c>
      <c r="CO1025" s="6">
        <v>1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1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1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1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f t="shared" si="45"/>
        <v>2</v>
      </c>
      <c r="DX1025" s="6">
        <f t="shared" si="46"/>
        <v>39</v>
      </c>
      <c r="DY1025">
        <f t="shared" si="47"/>
        <v>37</v>
      </c>
      <c r="DZ1025" s="3" t="s">
        <v>11</v>
      </c>
      <c r="EA1025" s="3" t="s">
        <v>53</v>
      </c>
    </row>
    <row r="1026" spans="1:131" ht="13.5" customHeight="1" x14ac:dyDescent="0.25">
      <c r="A1026" s="3" t="s">
        <v>1241</v>
      </c>
      <c r="B1026" s="3"/>
      <c r="C1026" s="3" t="s">
        <v>11</v>
      </c>
      <c r="D1026" s="3">
        <v>1</v>
      </c>
      <c r="E1026" s="3">
        <v>1</v>
      </c>
      <c r="F1026" s="3" t="s">
        <v>53</v>
      </c>
      <c r="G1026" s="6" t="s">
        <v>1241</v>
      </c>
      <c r="H1026" s="6">
        <v>0</v>
      </c>
      <c r="I1026" s="6">
        <v>0</v>
      </c>
      <c r="J1026" s="6">
        <v>0</v>
      </c>
      <c r="K1026" s="6">
        <v>1</v>
      </c>
      <c r="L1026" s="6">
        <v>0</v>
      </c>
      <c r="M1026" s="6">
        <v>0</v>
      </c>
      <c r="N1026" s="6">
        <v>1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1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2</v>
      </c>
      <c r="AO1026" s="6">
        <v>0</v>
      </c>
      <c r="AP1026" s="6">
        <v>0</v>
      </c>
      <c r="AQ1026" s="6">
        <v>0</v>
      </c>
      <c r="AR1026" s="6">
        <v>1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2</v>
      </c>
      <c r="BB1026" s="6">
        <v>0</v>
      </c>
      <c r="BC1026" s="6">
        <v>2</v>
      </c>
      <c r="BD1026" s="6">
        <v>4</v>
      </c>
      <c r="BE1026" s="6">
        <v>1</v>
      </c>
      <c r="BF1026" s="6">
        <v>0</v>
      </c>
      <c r="BG1026" s="6">
        <v>6</v>
      </c>
      <c r="BH1026" s="6">
        <v>3</v>
      </c>
      <c r="BI1026" s="6">
        <v>0</v>
      </c>
      <c r="BJ1026" s="6">
        <v>2</v>
      </c>
      <c r="BK1026" s="6">
        <v>1</v>
      </c>
      <c r="BL1026" s="6">
        <v>1</v>
      </c>
      <c r="BM1026" s="6">
        <v>0</v>
      </c>
      <c r="BN1026" s="6">
        <v>2</v>
      </c>
      <c r="BO1026" s="6">
        <v>1</v>
      </c>
      <c r="BP1026" s="6">
        <v>1</v>
      </c>
      <c r="BQ1026" s="6">
        <v>1</v>
      </c>
      <c r="BR1026" s="6">
        <v>0</v>
      </c>
      <c r="BS1026" s="6">
        <v>4</v>
      </c>
      <c r="BT1026" s="6">
        <v>1</v>
      </c>
      <c r="BU1026" s="6">
        <v>0</v>
      </c>
      <c r="BV1026" s="6">
        <v>1</v>
      </c>
      <c r="BW1026" s="6">
        <v>1</v>
      </c>
      <c r="BX1026" s="6">
        <v>0</v>
      </c>
      <c r="BY1026" s="6">
        <v>0</v>
      </c>
      <c r="BZ1026" s="6">
        <v>0</v>
      </c>
      <c r="CA1026" s="6">
        <v>0</v>
      </c>
      <c r="CB1026" s="6">
        <v>1</v>
      </c>
      <c r="CC1026" s="6">
        <v>1</v>
      </c>
      <c r="CD1026" s="6">
        <v>1</v>
      </c>
      <c r="CE1026" s="6">
        <v>3</v>
      </c>
      <c r="CF1026" s="6">
        <v>0</v>
      </c>
      <c r="CG1026" s="6">
        <v>1</v>
      </c>
      <c r="CH1026" s="6">
        <v>0</v>
      </c>
      <c r="CI1026" s="6">
        <v>8</v>
      </c>
      <c r="CJ1026" s="6">
        <v>0</v>
      </c>
      <c r="CK1026" s="6">
        <v>1</v>
      </c>
      <c r="CL1026" s="6">
        <v>0</v>
      </c>
      <c r="CM1026" s="6">
        <v>1</v>
      </c>
      <c r="CN1026" s="6">
        <v>0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2</v>
      </c>
      <c r="CU1026" s="6">
        <v>0</v>
      </c>
      <c r="CV1026" s="6">
        <v>0</v>
      </c>
      <c r="CW1026" s="6">
        <v>0</v>
      </c>
      <c r="CX1026" s="6">
        <v>3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0</v>
      </c>
      <c r="DT1026" s="6">
        <v>0</v>
      </c>
      <c r="DU1026" s="6">
        <v>0</v>
      </c>
      <c r="DV1026" s="6">
        <v>0</v>
      </c>
      <c r="DW1026" s="6">
        <f t="shared" si="45"/>
        <v>0</v>
      </c>
      <c r="DX1026" s="6">
        <f t="shared" si="46"/>
        <v>63</v>
      </c>
      <c r="DY1026">
        <f t="shared" si="47"/>
        <v>63</v>
      </c>
      <c r="DZ1026" s="3" t="s">
        <v>11</v>
      </c>
      <c r="EA1026" s="3" t="s">
        <v>53</v>
      </c>
    </row>
    <row r="1027" spans="1:131" ht="13.5" customHeight="1" x14ac:dyDescent="0.25">
      <c r="A1027" s="3" t="s">
        <v>1242</v>
      </c>
      <c r="B1027" s="3"/>
      <c r="C1027" s="3" t="s">
        <v>11</v>
      </c>
      <c r="D1027" s="3">
        <v>1</v>
      </c>
      <c r="E1027" s="3">
        <v>4</v>
      </c>
      <c r="F1027" s="3" t="s">
        <v>53</v>
      </c>
      <c r="G1027" s="6" t="s">
        <v>1242</v>
      </c>
      <c r="H1027" s="6">
        <v>3</v>
      </c>
      <c r="I1027" s="6">
        <v>0</v>
      </c>
      <c r="J1027" s="6">
        <v>0</v>
      </c>
      <c r="K1027" s="6">
        <v>1</v>
      </c>
      <c r="L1027" s="6">
        <v>1</v>
      </c>
      <c r="M1027" s="6">
        <v>0</v>
      </c>
      <c r="N1027" s="6">
        <v>1</v>
      </c>
      <c r="O1027" s="6">
        <v>2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1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1</v>
      </c>
      <c r="AQ1027" s="6">
        <v>1</v>
      </c>
      <c r="AR1027" s="6">
        <v>1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1</v>
      </c>
      <c r="BA1027" s="6">
        <v>1</v>
      </c>
      <c r="BB1027" s="6">
        <v>0</v>
      </c>
      <c r="BC1027" s="6">
        <v>2</v>
      </c>
      <c r="BD1027" s="6">
        <v>6</v>
      </c>
      <c r="BE1027" s="6">
        <v>3</v>
      </c>
      <c r="BF1027" s="6">
        <v>3</v>
      </c>
      <c r="BG1027" s="6">
        <v>2</v>
      </c>
      <c r="BH1027" s="6">
        <v>0</v>
      </c>
      <c r="BI1027" s="6">
        <v>1</v>
      </c>
      <c r="BJ1027" s="6">
        <v>0</v>
      </c>
      <c r="BK1027" s="6">
        <v>2</v>
      </c>
      <c r="BL1027" s="6">
        <v>3</v>
      </c>
      <c r="BM1027" s="6">
        <v>1</v>
      </c>
      <c r="BN1027" s="6">
        <v>2</v>
      </c>
      <c r="BO1027" s="6">
        <v>2</v>
      </c>
      <c r="BP1027" s="6">
        <v>4</v>
      </c>
      <c r="BQ1027" s="6">
        <v>2</v>
      </c>
      <c r="BR1027" s="6">
        <v>0</v>
      </c>
      <c r="BS1027" s="6">
        <v>5</v>
      </c>
      <c r="BT1027" s="6">
        <v>1</v>
      </c>
      <c r="BU1027" s="6">
        <v>1</v>
      </c>
      <c r="BV1027" s="6">
        <v>0</v>
      </c>
      <c r="BW1027" s="6">
        <v>3</v>
      </c>
      <c r="BX1027" s="6">
        <v>0</v>
      </c>
      <c r="BY1027" s="6">
        <v>1</v>
      </c>
      <c r="BZ1027" s="6">
        <v>0</v>
      </c>
      <c r="CA1027" s="6">
        <v>1</v>
      </c>
      <c r="CB1027" s="6">
        <v>3</v>
      </c>
      <c r="CC1027" s="6">
        <v>3</v>
      </c>
      <c r="CD1027" s="6">
        <v>0</v>
      </c>
      <c r="CE1027" s="6">
        <v>4</v>
      </c>
      <c r="CF1027" s="6">
        <v>0</v>
      </c>
      <c r="CG1027" s="6">
        <v>4</v>
      </c>
      <c r="CH1027" s="6">
        <v>2</v>
      </c>
      <c r="CI1027" s="6">
        <v>4</v>
      </c>
      <c r="CJ1027" s="6">
        <v>0</v>
      </c>
      <c r="CK1027" s="6">
        <v>0</v>
      </c>
      <c r="CL1027" s="6">
        <v>1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1</v>
      </c>
      <c r="CU1027" s="6">
        <v>0</v>
      </c>
      <c r="CV1027" s="6">
        <v>0</v>
      </c>
      <c r="CW1027" s="6">
        <v>0</v>
      </c>
      <c r="CX1027" s="6">
        <v>0</v>
      </c>
      <c r="CY1027" s="6">
        <v>1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1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f t="shared" si="45"/>
        <v>1</v>
      </c>
      <c r="DX1027" s="6">
        <f t="shared" si="46"/>
        <v>83</v>
      </c>
      <c r="DY1027">
        <f t="shared" si="47"/>
        <v>82</v>
      </c>
      <c r="DZ1027" s="3" t="s">
        <v>11</v>
      </c>
      <c r="EA1027" s="3" t="s">
        <v>53</v>
      </c>
    </row>
    <row r="1028" spans="1:131" ht="13.5" customHeight="1" x14ac:dyDescent="0.25">
      <c r="A1028" s="3" t="s">
        <v>1243</v>
      </c>
      <c r="B1028" s="3"/>
      <c r="C1028" s="3" t="s">
        <v>11</v>
      </c>
      <c r="D1028" s="3">
        <v>1</v>
      </c>
      <c r="E1028" s="3">
        <v>5</v>
      </c>
      <c r="F1028" s="3" t="s">
        <v>53</v>
      </c>
      <c r="G1028" s="6" t="s">
        <v>1243</v>
      </c>
      <c r="H1028" s="6">
        <v>1</v>
      </c>
      <c r="I1028" s="6">
        <v>1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1</v>
      </c>
      <c r="X1028" s="6">
        <v>0</v>
      </c>
      <c r="Y1028" s="6">
        <v>1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1</v>
      </c>
      <c r="AI1028" s="6">
        <v>0</v>
      </c>
      <c r="AJ1028" s="6">
        <v>0</v>
      </c>
      <c r="AK1028" s="6">
        <v>0</v>
      </c>
      <c r="AL1028" s="6">
        <v>0</v>
      </c>
      <c r="AM1028" s="6">
        <v>1</v>
      </c>
      <c r="AN1028" s="6">
        <v>0</v>
      </c>
      <c r="AO1028" s="6">
        <v>0</v>
      </c>
      <c r="AP1028" s="6">
        <v>0</v>
      </c>
      <c r="AQ1028" s="6">
        <v>0</v>
      </c>
      <c r="AR1028" s="6">
        <v>1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1</v>
      </c>
      <c r="AZ1028" s="6">
        <v>0</v>
      </c>
      <c r="BA1028" s="6">
        <v>0</v>
      </c>
      <c r="BB1028" s="6">
        <v>0</v>
      </c>
      <c r="BC1028" s="6">
        <v>0</v>
      </c>
      <c r="BD1028" s="6">
        <v>5</v>
      </c>
      <c r="BE1028" s="6">
        <v>1</v>
      </c>
      <c r="BF1028" s="6">
        <v>4</v>
      </c>
      <c r="BG1028" s="6">
        <v>4</v>
      </c>
      <c r="BH1028" s="6">
        <v>0</v>
      </c>
      <c r="BI1028" s="6">
        <v>0</v>
      </c>
      <c r="BJ1028" s="6">
        <v>2</v>
      </c>
      <c r="BK1028" s="6">
        <v>1</v>
      </c>
      <c r="BL1028" s="6">
        <v>4</v>
      </c>
      <c r="BM1028" s="6">
        <v>3</v>
      </c>
      <c r="BN1028" s="6">
        <v>1</v>
      </c>
      <c r="BO1028" s="6">
        <v>3</v>
      </c>
      <c r="BP1028" s="6">
        <v>2</v>
      </c>
      <c r="BQ1028" s="6">
        <v>1</v>
      </c>
      <c r="BR1028" s="6">
        <v>2</v>
      </c>
      <c r="BS1028" s="6">
        <v>3</v>
      </c>
      <c r="BT1028" s="6">
        <v>0</v>
      </c>
      <c r="BU1028" s="6">
        <v>0</v>
      </c>
      <c r="BV1028" s="6">
        <v>0</v>
      </c>
      <c r="BW1028" s="6">
        <v>4</v>
      </c>
      <c r="BX1028" s="6">
        <v>0</v>
      </c>
      <c r="BY1028" s="6">
        <v>2</v>
      </c>
      <c r="BZ1028" s="6">
        <v>2</v>
      </c>
      <c r="CA1028" s="6">
        <v>1</v>
      </c>
      <c r="CB1028" s="6">
        <v>1</v>
      </c>
      <c r="CC1028" s="6">
        <v>1</v>
      </c>
      <c r="CD1028" s="6">
        <v>1</v>
      </c>
      <c r="CE1028" s="6">
        <v>3</v>
      </c>
      <c r="CF1028" s="6">
        <v>0</v>
      </c>
      <c r="CG1028" s="6">
        <v>2</v>
      </c>
      <c r="CH1028" s="6">
        <v>0</v>
      </c>
      <c r="CI1028" s="6">
        <v>5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3</v>
      </c>
      <c r="CU1028" s="6">
        <v>1</v>
      </c>
      <c r="CV1028" s="6">
        <v>1</v>
      </c>
      <c r="CW1028" s="6">
        <v>0</v>
      </c>
      <c r="CX1028" s="6">
        <v>1</v>
      </c>
      <c r="CY1028" s="6">
        <v>1</v>
      </c>
      <c r="CZ1028" s="6">
        <v>1</v>
      </c>
      <c r="DA1028" s="6">
        <v>0</v>
      </c>
      <c r="DB1028" s="6">
        <v>1</v>
      </c>
      <c r="DC1028" s="6">
        <v>0</v>
      </c>
      <c r="DD1028" s="6">
        <v>0</v>
      </c>
      <c r="DE1028" s="6">
        <v>0</v>
      </c>
      <c r="DF1028" s="6">
        <v>1</v>
      </c>
      <c r="DG1028" s="6">
        <v>1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1</v>
      </c>
      <c r="DW1028" s="6">
        <f t="shared" ref="DW1028:DW1091" si="48">DX1028-DY1028</f>
        <v>5</v>
      </c>
      <c r="DX1028" s="6">
        <f t="shared" ref="DX1028:DX1091" si="49">SUM(H1028:DV1028)</f>
        <v>79</v>
      </c>
      <c r="DY1028">
        <f t="shared" ref="DY1028:DY1091" si="50">SUM(H1028:CY1028)</f>
        <v>74</v>
      </c>
      <c r="DZ1028" s="3" t="s">
        <v>11</v>
      </c>
      <c r="EA1028" s="3" t="s">
        <v>53</v>
      </c>
    </row>
    <row r="1029" spans="1:131" ht="13.5" customHeight="1" x14ac:dyDescent="0.25">
      <c r="A1029" s="3" t="s">
        <v>1244</v>
      </c>
      <c r="B1029" s="3"/>
      <c r="C1029" s="3" t="s">
        <v>11</v>
      </c>
      <c r="D1029" s="3">
        <v>1</v>
      </c>
      <c r="E1029" s="3">
        <v>1</v>
      </c>
      <c r="F1029" s="3" t="s">
        <v>53</v>
      </c>
      <c r="G1029" s="6" t="s">
        <v>1244</v>
      </c>
      <c r="H1029" s="6">
        <v>1</v>
      </c>
      <c r="I1029" s="6">
        <v>1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1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1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1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1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f t="shared" si="48"/>
        <v>0</v>
      </c>
      <c r="DX1029" s="6">
        <f t="shared" si="49"/>
        <v>6</v>
      </c>
      <c r="DY1029">
        <f t="shared" si="50"/>
        <v>6</v>
      </c>
      <c r="DZ1029" s="3" t="s">
        <v>11</v>
      </c>
      <c r="EA1029" s="3" t="s">
        <v>53</v>
      </c>
    </row>
    <row r="1030" spans="1:131" ht="13.5" customHeight="1" x14ac:dyDescent="0.25">
      <c r="A1030" s="3" t="s">
        <v>1245</v>
      </c>
      <c r="B1030" s="3"/>
      <c r="C1030" s="3" t="s">
        <v>11</v>
      </c>
      <c r="D1030" s="3">
        <v>1</v>
      </c>
      <c r="E1030" s="3">
        <v>4</v>
      </c>
      <c r="F1030" s="3" t="s">
        <v>53</v>
      </c>
      <c r="G1030" s="6" t="s">
        <v>1245</v>
      </c>
      <c r="H1030" s="6">
        <v>0</v>
      </c>
      <c r="I1030" s="6">
        <v>0</v>
      </c>
      <c r="J1030" s="6">
        <v>0</v>
      </c>
      <c r="K1030" s="6">
        <v>1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1</v>
      </c>
      <c r="R1030" s="6">
        <v>0</v>
      </c>
      <c r="S1030" s="6">
        <v>0</v>
      </c>
      <c r="T1030" s="6">
        <v>1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1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1</v>
      </c>
      <c r="BB1030" s="6">
        <v>0</v>
      </c>
      <c r="BC1030" s="6">
        <v>0</v>
      </c>
      <c r="BD1030" s="6">
        <v>1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1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1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1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1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f t="shared" si="48"/>
        <v>1</v>
      </c>
      <c r="DX1030" s="6">
        <f t="shared" si="49"/>
        <v>10</v>
      </c>
      <c r="DY1030">
        <f t="shared" si="50"/>
        <v>9</v>
      </c>
      <c r="DZ1030" s="3" t="s">
        <v>11</v>
      </c>
      <c r="EA1030" s="3" t="s">
        <v>53</v>
      </c>
    </row>
    <row r="1031" spans="1:131" ht="13.5" customHeight="1" x14ac:dyDescent="0.25">
      <c r="A1031" s="3" t="s">
        <v>1246</v>
      </c>
      <c r="B1031" s="3"/>
      <c r="C1031" s="3" t="s">
        <v>11</v>
      </c>
      <c r="D1031" s="3">
        <v>1</v>
      </c>
      <c r="E1031" s="3">
        <v>5</v>
      </c>
      <c r="F1031" s="3" t="s">
        <v>53</v>
      </c>
      <c r="G1031" s="6" t="s">
        <v>1246</v>
      </c>
      <c r="H1031" s="6">
        <v>0</v>
      </c>
      <c r="I1031" s="6">
        <v>0</v>
      </c>
      <c r="J1031" s="6">
        <v>0</v>
      </c>
      <c r="K1031" s="6">
        <v>1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1</v>
      </c>
      <c r="S1031" s="6">
        <v>0</v>
      </c>
      <c r="T1031" s="6">
        <v>1</v>
      </c>
      <c r="U1031" s="6">
        <v>0</v>
      </c>
      <c r="V1031" s="6">
        <v>1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1</v>
      </c>
      <c r="BA1031" s="6">
        <v>0</v>
      </c>
      <c r="BB1031" s="6">
        <v>0</v>
      </c>
      <c r="BC1031" s="6">
        <v>1</v>
      </c>
      <c r="BD1031" s="6">
        <v>1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1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1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f t="shared" si="48"/>
        <v>1</v>
      </c>
      <c r="DX1031" s="6">
        <f t="shared" si="49"/>
        <v>9</v>
      </c>
      <c r="DY1031">
        <f t="shared" si="50"/>
        <v>8</v>
      </c>
      <c r="DZ1031" s="3" t="s">
        <v>11</v>
      </c>
      <c r="EA1031" s="3" t="s">
        <v>53</v>
      </c>
    </row>
    <row r="1032" spans="1:131" ht="13.5" customHeight="1" x14ac:dyDescent="0.25">
      <c r="A1032" s="3" t="s">
        <v>1247</v>
      </c>
      <c r="B1032" s="3"/>
      <c r="C1032" s="3" t="s">
        <v>11</v>
      </c>
      <c r="D1032" s="3">
        <v>1</v>
      </c>
      <c r="E1032" s="3">
        <v>2</v>
      </c>
      <c r="F1032" s="3" t="s">
        <v>53</v>
      </c>
      <c r="G1032" s="6" t="s">
        <v>1247</v>
      </c>
      <c r="H1032" s="6">
        <v>1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</v>
      </c>
      <c r="X1032" s="6">
        <v>0</v>
      </c>
      <c r="Y1032" s="6">
        <v>1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1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4</v>
      </c>
      <c r="BA1032" s="6">
        <v>0</v>
      </c>
      <c r="BB1032" s="6">
        <v>0</v>
      </c>
      <c r="BC1032" s="6">
        <v>1</v>
      </c>
      <c r="BD1032" s="6">
        <v>3</v>
      </c>
      <c r="BE1032" s="6">
        <v>4</v>
      </c>
      <c r="BF1032" s="6">
        <v>3</v>
      </c>
      <c r="BG1032" s="6">
        <v>4</v>
      </c>
      <c r="BH1032" s="6">
        <v>1</v>
      </c>
      <c r="BI1032" s="6">
        <v>0</v>
      </c>
      <c r="BJ1032" s="6">
        <v>0</v>
      </c>
      <c r="BK1032" s="6">
        <v>1</v>
      </c>
      <c r="BL1032" s="6">
        <v>1</v>
      </c>
      <c r="BM1032" s="6">
        <v>0</v>
      </c>
      <c r="BN1032" s="6">
        <v>0</v>
      </c>
      <c r="BO1032" s="6">
        <v>0</v>
      </c>
      <c r="BP1032" s="6">
        <v>3</v>
      </c>
      <c r="BQ1032" s="6">
        <v>2</v>
      </c>
      <c r="BR1032" s="6">
        <v>1</v>
      </c>
      <c r="BS1032" s="6">
        <v>5</v>
      </c>
      <c r="BT1032" s="6">
        <v>2</v>
      </c>
      <c r="BU1032" s="6">
        <v>1</v>
      </c>
      <c r="BV1032" s="6">
        <v>0</v>
      </c>
      <c r="BW1032" s="6">
        <v>0</v>
      </c>
      <c r="BX1032" s="6">
        <v>1</v>
      </c>
      <c r="BY1032" s="6">
        <v>0</v>
      </c>
      <c r="BZ1032" s="6">
        <v>0</v>
      </c>
      <c r="CA1032" s="6">
        <v>0</v>
      </c>
      <c r="CB1032" s="6">
        <v>1</v>
      </c>
      <c r="CC1032" s="6">
        <v>2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4</v>
      </c>
      <c r="CJ1032" s="6">
        <v>0</v>
      </c>
      <c r="CK1032" s="6">
        <v>0</v>
      </c>
      <c r="CL1032" s="6">
        <v>0</v>
      </c>
      <c r="CM1032" s="6">
        <v>0</v>
      </c>
      <c r="CN1032" s="6">
        <v>0</v>
      </c>
      <c r="CO1032" s="6">
        <v>0</v>
      </c>
      <c r="CP1032" s="6">
        <v>0</v>
      </c>
      <c r="CQ1032" s="6">
        <v>0</v>
      </c>
      <c r="CR1032" s="6">
        <v>0</v>
      </c>
      <c r="CS1032" s="6">
        <v>1</v>
      </c>
      <c r="CT1032" s="6">
        <v>0</v>
      </c>
      <c r="CU1032" s="6">
        <v>0</v>
      </c>
      <c r="CV1032" s="6">
        <v>1</v>
      </c>
      <c r="CW1032" s="6">
        <v>0</v>
      </c>
      <c r="CX1032" s="6">
        <v>0</v>
      </c>
      <c r="CY1032" s="6">
        <v>1</v>
      </c>
      <c r="CZ1032" s="6">
        <v>0</v>
      </c>
      <c r="DA1032" s="6">
        <v>0</v>
      </c>
      <c r="DB1032" s="6">
        <v>0</v>
      </c>
      <c r="DC1032" s="6">
        <v>1</v>
      </c>
      <c r="DD1032" s="6">
        <v>0</v>
      </c>
      <c r="DE1032" s="6">
        <v>0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f t="shared" si="48"/>
        <v>1</v>
      </c>
      <c r="DX1032" s="6">
        <f t="shared" si="49"/>
        <v>53</v>
      </c>
      <c r="DY1032">
        <f t="shared" si="50"/>
        <v>52</v>
      </c>
      <c r="DZ1032" s="3" t="s">
        <v>11</v>
      </c>
      <c r="EA1032" s="3" t="s">
        <v>53</v>
      </c>
    </row>
    <row r="1033" spans="1:131" ht="13.5" customHeight="1" x14ac:dyDescent="0.25">
      <c r="A1033" s="3" t="s">
        <v>1248</v>
      </c>
      <c r="B1033" s="3"/>
      <c r="C1033" s="3" t="s">
        <v>11</v>
      </c>
      <c r="D1033" s="3">
        <v>1</v>
      </c>
      <c r="E1033" s="3">
        <v>3</v>
      </c>
      <c r="F1033" s="3" t="s">
        <v>53</v>
      </c>
      <c r="G1033" s="6" t="s">
        <v>1248</v>
      </c>
      <c r="H1033" s="6">
        <v>0</v>
      </c>
      <c r="I1033" s="6">
        <v>1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1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3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1</v>
      </c>
      <c r="AV1033" s="6">
        <v>0</v>
      </c>
      <c r="AW1033" s="6">
        <v>0</v>
      </c>
      <c r="AX1033" s="6">
        <v>0</v>
      </c>
      <c r="AY1033" s="6">
        <v>0</v>
      </c>
      <c r="AZ1033" s="6">
        <v>1</v>
      </c>
      <c r="BA1033" s="6">
        <v>0</v>
      </c>
      <c r="BB1033" s="6">
        <v>0</v>
      </c>
      <c r="BC1033" s="6">
        <v>0</v>
      </c>
      <c r="BD1033" s="6">
        <v>1</v>
      </c>
      <c r="BE1033" s="6">
        <v>1</v>
      </c>
      <c r="BF1033" s="6">
        <v>1</v>
      </c>
      <c r="BG1033" s="6">
        <v>4</v>
      </c>
      <c r="BH1033" s="6">
        <v>0</v>
      </c>
      <c r="BI1033" s="6">
        <v>0</v>
      </c>
      <c r="BJ1033" s="6">
        <v>0</v>
      </c>
      <c r="BK1033" s="6">
        <v>1</v>
      </c>
      <c r="BL1033" s="6">
        <v>0</v>
      </c>
      <c r="BM1033" s="6">
        <v>0</v>
      </c>
      <c r="BN1033" s="6">
        <v>0</v>
      </c>
      <c r="BO1033" s="6">
        <v>1</v>
      </c>
      <c r="BP1033" s="6">
        <v>0</v>
      </c>
      <c r="BQ1033" s="6">
        <v>0</v>
      </c>
      <c r="BR1033" s="6">
        <v>2</v>
      </c>
      <c r="BS1033" s="6">
        <v>3</v>
      </c>
      <c r="BT1033" s="6">
        <v>1</v>
      </c>
      <c r="BU1033" s="6">
        <v>0</v>
      </c>
      <c r="BV1033" s="6">
        <v>0</v>
      </c>
      <c r="BW1033" s="6">
        <v>1</v>
      </c>
      <c r="BX1033" s="6">
        <v>0</v>
      </c>
      <c r="BY1033" s="6">
        <v>1</v>
      </c>
      <c r="BZ1033" s="6">
        <v>0</v>
      </c>
      <c r="CA1033" s="6">
        <v>0</v>
      </c>
      <c r="CB1033" s="6">
        <v>2</v>
      </c>
      <c r="CC1033" s="6">
        <v>1</v>
      </c>
      <c r="CD1033" s="6">
        <v>0</v>
      </c>
      <c r="CE1033" s="6">
        <v>1</v>
      </c>
      <c r="CF1033" s="6">
        <v>2</v>
      </c>
      <c r="CG1033" s="6">
        <v>1</v>
      </c>
      <c r="CH1033" s="6">
        <v>0</v>
      </c>
      <c r="CI1033" s="6">
        <v>1</v>
      </c>
      <c r="CJ1033" s="6">
        <v>0</v>
      </c>
      <c r="CK1033" s="6">
        <v>0</v>
      </c>
      <c r="CL1033" s="6">
        <v>0</v>
      </c>
      <c r="CM1033" s="6">
        <v>0</v>
      </c>
      <c r="CN1033" s="6">
        <v>0</v>
      </c>
      <c r="CO1033" s="6">
        <v>0</v>
      </c>
      <c r="CP1033" s="6">
        <v>0</v>
      </c>
      <c r="CQ1033" s="6">
        <v>0</v>
      </c>
      <c r="CR1033" s="6">
        <v>1</v>
      </c>
      <c r="CS1033" s="6">
        <v>0</v>
      </c>
      <c r="CT1033" s="6">
        <v>1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1</v>
      </c>
      <c r="DA1033" s="6">
        <v>0</v>
      </c>
      <c r="DB1033" s="6">
        <v>1</v>
      </c>
      <c r="DC1033" s="6">
        <v>0</v>
      </c>
      <c r="DD1033" s="6">
        <v>0</v>
      </c>
      <c r="DE1033" s="6">
        <v>0</v>
      </c>
      <c r="DF1033" s="6">
        <v>1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1</v>
      </c>
      <c r="DQ1033" s="6">
        <v>0</v>
      </c>
      <c r="DR1033" s="6">
        <v>0</v>
      </c>
      <c r="DS1033" s="6">
        <v>0</v>
      </c>
      <c r="DT1033" s="6">
        <v>0</v>
      </c>
      <c r="DU1033" s="6">
        <v>0</v>
      </c>
      <c r="DV1033" s="6">
        <v>0</v>
      </c>
      <c r="DW1033" s="6">
        <f t="shared" si="48"/>
        <v>4</v>
      </c>
      <c r="DX1033" s="6">
        <f t="shared" si="49"/>
        <v>38</v>
      </c>
      <c r="DY1033">
        <f t="shared" si="50"/>
        <v>34</v>
      </c>
      <c r="DZ1033" s="3" t="s">
        <v>11</v>
      </c>
      <c r="EA1033" s="3" t="s">
        <v>53</v>
      </c>
    </row>
    <row r="1034" spans="1:131" ht="13.5" customHeight="1" x14ac:dyDescent="0.25">
      <c r="A1034" s="3" t="s">
        <v>1249</v>
      </c>
      <c r="B1034" s="3"/>
      <c r="C1034" s="3" t="s">
        <v>11</v>
      </c>
      <c r="D1034" s="3">
        <v>1</v>
      </c>
      <c r="E1034" s="3">
        <v>6</v>
      </c>
      <c r="F1034" s="3" t="s">
        <v>53</v>
      </c>
      <c r="G1034" s="6" t="s">
        <v>1249</v>
      </c>
      <c r="H1034" s="6">
        <v>1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1</v>
      </c>
      <c r="AP1034" s="6">
        <v>1</v>
      </c>
      <c r="AQ1034" s="6">
        <v>1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1</v>
      </c>
      <c r="AZ1034" s="6">
        <v>1</v>
      </c>
      <c r="BA1034" s="6">
        <v>0</v>
      </c>
      <c r="BB1034" s="6">
        <v>0</v>
      </c>
      <c r="BC1034" s="6">
        <v>0</v>
      </c>
      <c r="BD1034" s="6">
        <v>5</v>
      </c>
      <c r="BE1034" s="6">
        <v>0</v>
      </c>
      <c r="BF1034" s="6">
        <v>2</v>
      </c>
      <c r="BG1034" s="6">
        <v>4</v>
      </c>
      <c r="BH1034" s="6">
        <v>0</v>
      </c>
      <c r="BI1034" s="6">
        <v>0</v>
      </c>
      <c r="BJ1034" s="6">
        <v>1</v>
      </c>
      <c r="BK1034" s="6">
        <v>1</v>
      </c>
      <c r="BL1034" s="6">
        <v>0</v>
      </c>
      <c r="BM1034" s="6">
        <v>1</v>
      </c>
      <c r="BN1034" s="6">
        <v>0</v>
      </c>
      <c r="BO1034" s="6">
        <v>0</v>
      </c>
      <c r="BP1034" s="6">
        <v>0</v>
      </c>
      <c r="BQ1034" s="6">
        <v>0</v>
      </c>
      <c r="BR1034" s="6">
        <v>1</v>
      </c>
      <c r="BS1034" s="6">
        <v>4</v>
      </c>
      <c r="BT1034" s="6">
        <v>2</v>
      </c>
      <c r="BU1034" s="6">
        <v>1</v>
      </c>
      <c r="BV1034" s="6">
        <v>0</v>
      </c>
      <c r="BW1034" s="6">
        <v>3</v>
      </c>
      <c r="BX1034" s="6">
        <v>0</v>
      </c>
      <c r="BY1034" s="6">
        <v>0</v>
      </c>
      <c r="BZ1034" s="6">
        <v>0</v>
      </c>
      <c r="CA1034" s="6">
        <v>1</v>
      </c>
      <c r="CB1034" s="6">
        <v>0</v>
      </c>
      <c r="CC1034" s="6">
        <v>0</v>
      </c>
      <c r="CD1034" s="6">
        <v>0</v>
      </c>
      <c r="CE1034" s="6">
        <v>1</v>
      </c>
      <c r="CF1034" s="6">
        <v>0</v>
      </c>
      <c r="CG1034" s="6">
        <v>0</v>
      </c>
      <c r="CH1034" s="6">
        <v>0</v>
      </c>
      <c r="CI1034" s="6">
        <v>0</v>
      </c>
      <c r="CJ1034" s="6">
        <v>0</v>
      </c>
      <c r="CK1034" s="6">
        <v>0</v>
      </c>
      <c r="CL1034" s="6">
        <v>0</v>
      </c>
      <c r="CM1034" s="6">
        <v>1</v>
      </c>
      <c r="CN1034" s="6">
        <v>0</v>
      </c>
      <c r="CO1034" s="6">
        <v>0</v>
      </c>
      <c r="CP1034" s="6">
        <v>1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1</v>
      </c>
      <c r="CY1034" s="6">
        <v>0</v>
      </c>
      <c r="CZ1034" s="6">
        <v>0</v>
      </c>
      <c r="DA1034" s="6">
        <v>0</v>
      </c>
      <c r="DB1034" s="6">
        <v>1</v>
      </c>
      <c r="DC1034" s="6">
        <v>0</v>
      </c>
      <c r="DD1034" s="6">
        <v>0</v>
      </c>
      <c r="DE1034" s="6">
        <v>0</v>
      </c>
      <c r="DF1034" s="6">
        <v>1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1</v>
      </c>
      <c r="DT1034" s="6">
        <v>0</v>
      </c>
      <c r="DU1034" s="6">
        <v>0</v>
      </c>
      <c r="DV1034" s="6">
        <v>0</v>
      </c>
      <c r="DW1034" s="6">
        <f t="shared" si="48"/>
        <v>3</v>
      </c>
      <c r="DX1034" s="6">
        <f t="shared" si="49"/>
        <v>39</v>
      </c>
      <c r="DY1034">
        <f t="shared" si="50"/>
        <v>36</v>
      </c>
      <c r="DZ1034" s="3" t="s">
        <v>11</v>
      </c>
      <c r="EA1034" s="3" t="s">
        <v>53</v>
      </c>
    </row>
    <row r="1035" spans="1:131" ht="13.5" customHeight="1" x14ac:dyDescent="0.25">
      <c r="A1035" s="3" t="s">
        <v>1250</v>
      </c>
      <c r="B1035" s="3"/>
      <c r="C1035" s="3" t="s">
        <v>11</v>
      </c>
      <c r="D1035" s="3">
        <v>1</v>
      </c>
      <c r="E1035" s="3">
        <v>2</v>
      </c>
      <c r="F1035" s="3" t="s">
        <v>53</v>
      </c>
      <c r="G1035" s="6" t="s">
        <v>1250</v>
      </c>
      <c r="H1035" s="6">
        <v>0</v>
      </c>
      <c r="I1035" s="6">
        <v>1</v>
      </c>
      <c r="J1035" s="6">
        <v>1</v>
      </c>
      <c r="K1035" s="6">
        <v>1</v>
      </c>
      <c r="L1035" s="6">
        <v>0</v>
      </c>
      <c r="M1035" s="6">
        <v>0</v>
      </c>
      <c r="N1035" s="6">
        <v>0</v>
      </c>
      <c r="O1035" s="6">
        <v>1</v>
      </c>
      <c r="P1035" s="6">
        <v>0</v>
      </c>
      <c r="Q1035" s="6">
        <v>0</v>
      </c>
      <c r="R1035" s="6">
        <v>0</v>
      </c>
      <c r="S1035" s="6">
        <v>1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1</v>
      </c>
      <c r="AB1035" s="6">
        <v>0</v>
      </c>
      <c r="AC1035" s="6">
        <v>1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1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2</v>
      </c>
      <c r="AQ1035" s="6">
        <v>1</v>
      </c>
      <c r="AR1035" s="6">
        <v>2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1</v>
      </c>
      <c r="BA1035" s="6">
        <v>0</v>
      </c>
      <c r="BB1035" s="6">
        <v>0</v>
      </c>
      <c r="BC1035" s="6">
        <v>0</v>
      </c>
      <c r="BD1035" s="6">
        <v>3</v>
      </c>
      <c r="BE1035" s="6">
        <v>4</v>
      </c>
      <c r="BF1035" s="6">
        <v>6</v>
      </c>
      <c r="BG1035" s="6">
        <v>4</v>
      </c>
      <c r="BH1035" s="6">
        <v>0</v>
      </c>
      <c r="BI1035" s="6">
        <v>2</v>
      </c>
      <c r="BJ1035" s="6">
        <v>1</v>
      </c>
      <c r="BK1035" s="6">
        <v>3</v>
      </c>
      <c r="BL1035" s="6">
        <v>4</v>
      </c>
      <c r="BM1035" s="6">
        <v>1</v>
      </c>
      <c r="BN1035" s="6">
        <v>1</v>
      </c>
      <c r="BO1035" s="6">
        <v>4</v>
      </c>
      <c r="BP1035" s="6">
        <v>2</v>
      </c>
      <c r="BQ1035" s="6">
        <v>1</v>
      </c>
      <c r="BR1035" s="6">
        <v>2</v>
      </c>
      <c r="BS1035" s="6">
        <v>7</v>
      </c>
      <c r="BT1035" s="6">
        <v>3</v>
      </c>
      <c r="BU1035" s="6">
        <v>1</v>
      </c>
      <c r="BV1035" s="6">
        <v>0</v>
      </c>
      <c r="BW1035" s="6">
        <v>1</v>
      </c>
      <c r="BX1035" s="6">
        <v>1</v>
      </c>
      <c r="BY1035" s="6">
        <v>2</v>
      </c>
      <c r="BZ1035" s="6">
        <v>1</v>
      </c>
      <c r="CA1035" s="6">
        <v>1</v>
      </c>
      <c r="CB1035" s="6">
        <v>0</v>
      </c>
      <c r="CC1035" s="6">
        <v>5</v>
      </c>
      <c r="CD1035" s="6">
        <v>0</v>
      </c>
      <c r="CE1035" s="6">
        <v>5</v>
      </c>
      <c r="CF1035" s="6">
        <v>3</v>
      </c>
      <c r="CG1035" s="6">
        <v>2</v>
      </c>
      <c r="CH1035" s="6">
        <v>1</v>
      </c>
      <c r="CI1035" s="6">
        <v>7</v>
      </c>
      <c r="CJ1035" s="6">
        <v>1</v>
      </c>
      <c r="CK1035" s="6">
        <v>1</v>
      </c>
      <c r="CL1035" s="6">
        <v>1</v>
      </c>
      <c r="CM1035" s="6">
        <v>1</v>
      </c>
      <c r="CN1035" s="6">
        <v>0</v>
      </c>
      <c r="CO1035" s="6">
        <v>0</v>
      </c>
      <c r="CP1035" s="6">
        <v>0</v>
      </c>
      <c r="CQ1035" s="6">
        <v>0</v>
      </c>
      <c r="CR1035" s="6">
        <v>1</v>
      </c>
      <c r="CS1035" s="6">
        <v>0</v>
      </c>
      <c r="CT1035" s="6">
        <v>1</v>
      </c>
      <c r="CU1035" s="6">
        <v>0</v>
      </c>
      <c r="CV1035" s="6">
        <v>0</v>
      </c>
      <c r="CW1035" s="6">
        <v>0</v>
      </c>
      <c r="CX1035" s="6">
        <v>1</v>
      </c>
      <c r="CY1035" s="6">
        <v>2</v>
      </c>
      <c r="CZ1035" s="6">
        <v>1</v>
      </c>
      <c r="DA1035" s="6">
        <v>0</v>
      </c>
      <c r="DB1035" s="6">
        <v>1</v>
      </c>
      <c r="DC1035" s="6">
        <v>0</v>
      </c>
      <c r="DD1035" s="6">
        <v>0</v>
      </c>
      <c r="DE1035" s="6">
        <v>0</v>
      </c>
      <c r="DF1035" s="6">
        <v>1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0</v>
      </c>
      <c r="DN1035" s="6">
        <v>0</v>
      </c>
      <c r="DO1035" s="6">
        <v>0</v>
      </c>
      <c r="DP1035" s="6">
        <v>0</v>
      </c>
      <c r="DQ1035" s="6">
        <v>0</v>
      </c>
      <c r="DR1035" s="6">
        <v>0</v>
      </c>
      <c r="DS1035" s="6">
        <v>1</v>
      </c>
      <c r="DT1035" s="6">
        <v>0</v>
      </c>
      <c r="DU1035" s="6">
        <v>0</v>
      </c>
      <c r="DV1035" s="6">
        <v>0</v>
      </c>
      <c r="DW1035" s="6">
        <f t="shared" si="48"/>
        <v>4</v>
      </c>
      <c r="DX1035" s="6">
        <f t="shared" si="49"/>
        <v>105</v>
      </c>
      <c r="DY1035">
        <f t="shared" si="50"/>
        <v>101</v>
      </c>
      <c r="DZ1035" s="3" t="s">
        <v>11</v>
      </c>
      <c r="EA1035" s="3" t="s">
        <v>53</v>
      </c>
    </row>
    <row r="1036" spans="1:131" ht="13.5" customHeight="1" x14ac:dyDescent="0.25">
      <c r="A1036" s="3" t="s">
        <v>1251</v>
      </c>
      <c r="B1036" s="3"/>
      <c r="C1036" s="3" t="s">
        <v>11</v>
      </c>
      <c r="D1036" s="3">
        <v>1</v>
      </c>
      <c r="E1036" s="3">
        <v>3</v>
      </c>
      <c r="F1036" s="3" t="s">
        <v>53</v>
      </c>
      <c r="G1036" s="6" t="s">
        <v>1251</v>
      </c>
      <c r="H1036" s="6">
        <v>1</v>
      </c>
      <c r="I1036" s="6">
        <v>0</v>
      </c>
      <c r="J1036" s="6">
        <v>0</v>
      </c>
      <c r="K1036" s="6">
        <v>1</v>
      </c>
      <c r="L1036" s="6">
        <v>1</v>
      </c>
      <c r="M1036" s="6">
        <v>0</v>
      </c>
      <c r="N1036" s="6">
        <v>0</v>
      </c>
      <c r="O1036" s="6">
        <v>1</v>
      </c>
      <c r="P1036" s="6">
        <v>0</v>
      </c>
      <c r="Q1036" s="6">
        <v>0</v>
      </c>
      <c r="R1036" s="6">
        <v>0</v>
      </c>
      <c r="S1036" s="6">
        <v>0</v>
      </c>
      <c r="T1036" s="6">
        <v>2</v>
      </c>
      <c r="U1036" s="6">
        <v>0</v>
      </c>
      <c r="V1036" s="6">
        <v>1</v>
      </c>
      <c r="W1036" s="6">
        <v>0</v>
      </c>
      <c r="X1036" s="6">
        <v>0</v>
      </c>
      <c r="Y1036" s="6">
        <v>0</v>
      </c>
      <c r="Z1036" s="6">
        <v>1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1</v>
      </c>
      <c r="AU1036" s="6">
        <v>0</v>
      </c>
      <c r="AV1036" s="6">
        <v>0</v>
      </c>
      <c r="AW1036" s="6">
        <v>0</v>
      </c>
      <c r="AX1036" s="6">
        <v>0</v>
      </c>
      <c r="AY1036" s="6">
        <v>1</v>
      </c>
      <c r="AZ1036" s="6">
        <v>1</v>
      </c>
      <c r="BA1036" s="6">
        <v>2</v>
      </c>
      <c r="BB1036" s="6">
        <v>2</v>
      </c>
      <c r="BC1036" s="6">
        <v>1</v>
      </c>
      <c r="BD1036" s="6">
        <v>14</v>
      </c>
      <c r="BE1036" s="6">
        <v>5</v>
      </c>
      <c r="BF1036" s="6">
        <v>4</v>
      </c>
      <c r="BG1036" s="6">
        <v>7</v>
      </c>
      <c r="BH1036" s="6">
        <v>1</v>
      </c>
      <c r="BI1036" s="6">
        <v>0</v>
      </c>
      <c r="BJ1036" s="6">
        <v>0</v>
      </c>
      <c r="BK1036" s="6">
        <v>1</v>
      </c>
      <c r="BL1036" s="6">
        <v>4</v>
      </c>
      <c r="BM1036" s="6">
        <v>1</v>
      </c>
      <c r="BN1036" s="6">
        <v>2</v>
      </c>
      <c r="BO1036" s="6">
        <v>6</v>
      </c>
      <c r="BP1036" s="6">
        <v>3</v>
      </c>
      <c r="BQ1036" s="6">
        <v>2</v>
      </c>
      <c r="BR1036" s="6">
        <v>3</v>
      </c>
      <c r="BS1036" s="6">
        <v>12</v>
      </c>
      <c r="BT1036" s="6">
        <v>0</v>
      </c>
      <c r="BU1036" s="6">
        <v>8</v>
      </c>
      <c r="BV1036" s="6">
        <v>1</v>
      </c>
      <c r="BW1036" s="6">
        <v>1</v>
      </c>
      <c r="BX1036" s="6">
        <v>0</v>
      </c>
      <c r="BY1036" s="6">
        <v>2</v>
      </c>
      <c r="BZ1036" s="6">
        <v>0</v>
      </c>
      <c r="CA1036" s="6">
        <v>0</v>
      </c>
      <c r="CB1036" s="6">
        <v>0</v>
      </c>
      <c r="CC1036" s="6">
        <v>2</v>
      </c>
      <c r="CD1036" s="6">
        <v>1</v>
      </c>
      <c r="CE1036" s="6">
        <v>3</v>
      </c>
      <c r="CF1036" s="6">
        <v>2</v>
      </c>
      <c r="CG1036" s="6">
        <v>3</v>
      </c>
      <c r="CH1036" s="6">
        <v>0</v>
      </c>
      <c r="CI1036" s="6">
        <v>6</v>
      </c>
      <c r="CJ1036" s="6">
        <v>1</v>
      </c>
      <c r="CK1036" s="6">
        <v>0</v>
      </c>
      <c r="CL1036" s="6">
        <v>1</v>
      </c>
      <c r="CM1036" s="6">
        <v>1</v>
      </c>
      <c r="CN1036" s="6">
        <v>0</v>
      </c>
      <c r="CO1036" s="6">
        <v>0</v>
      </c>
      <c r="CP1036" s="6">
        <v>0</v>
      </c>
      <c r="CQ1036" s="6">
        <v>2</v>
      </c>
      <c r="CR1036" s="6">
        <v>0</v>
      </c>
      <c r="CS1036" s="6">
        <v>0</v>
      </c>
      <c r="CT1036" s="6">
        <v>2</v>
      </c>
      <c r="CU1036" s="6">
        <v>0</v>
      </c>
      <c r="CV1036" s="6">
        <v>1</v>
      </c>
      <c r="CW1036" s="6">
        <v>1</v>
      </c>
      <c r="CX1036" s="6">
        <v>2</v>
      </c>
      <c r="CY1036" s="6">
        <v>1</v>
      </c>
      <c r="CZ1036" s="6">
        <v>0</v>
      </c>
      <c r="DA1036" s="6">
        <v>0</v>
      </c>
      <c r="DB1036" s="6">
        <v>3</v>
      </c>
      <c r="DC1036" s="6">
        <v>0</v>
      </c>
      <c r="DD1036" s="6">
        <v>1</v>
      </c>
      <c r="DE1036" s="6">
        <v>1</v>
      </c>
      <c r="DF1036" s="6">
        <v>1</v>
      </c>
      <c r="DG1036" s="6">
        <v>0</v>
      </c>
      <c r="DH1036" s="6">
        <v>1</v>
      </c>
      <c r="DI1036" s="6">
        <v>0</v>
      </c>
      <c r="DJ1036" s="6">
        <v>1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1</v>
      </c>
      <c r="DT1036" s="6">
        <v>0</v>
      </c>
      <c r="DU1036" s="6">
        <v>0</v>
      </c>
      <c r="DV1036" s="6">
        <v>0</v>
      </c>
      <c r="DW1036" s="6">
        <f t="shared" si="48"/>
        <v>9</v>
      </c>
      <c r="DX1036" s="6">
        <f t="shared" si="49"/>
        <v>133</v>
      </c>
      <c r="DY1036">
        <f t="shared" si="50"/>
        <v>124</v>
      </c>
      <c r="DZ1036" s="3" t="s">
        <v>11</v>
      </c>
      <c r="EA1036" s="3" t="s">
        <v>53</v>
      </c>
    </row>
    <row r="1037" spans="1:131" ht="13.5" customHeight="1" x14ac:dyDescent="0.25">
      <c r="A1037" s="3" t="s">
        <v>1252</v>
      </c>
      <c r="B1037" s="3"/>
      <c r="C1037" s="3" t="s">
        <v>11</v>
      </c>
      <c r="D1037" s="3">
        <v>1</v>
      </c>
      <c r="E1037" s="3">
        <v>6</v>
      </c>
      <c r="F1037" s="3" t="s">
        <v>53</v>
      </c>
      <c r="G1037" s="6" t="s">
        <v>1252</v>
      </c>
      <c r="H1037" s="6">
        <v>2</v>
      </c>
      <c r="I1037" s="6">
        <v>0</v>
      </c>
      <c r="J1037" s="6">
        <v>0</v>
      </c>
      <c r="K1037" s="6">
        <v>0</v>
      </c>
      <c r="L1037" s="6">
        <v>1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1</v>
      </c>
      <c r="X1037" s="6">
        <v>1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1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1</v>
      </c>
      <c r="AO1037" s="6">
        <v>0</v>
      </c>
      <c r="AP1037" s="6">
        <v>0</v>
      </c>
      <c r="AQ1037" s="6">
        <v>0</v>
      </c>
      <c r="AR1037" s="6">
        <v>1</v>
      </c>
      <c r="AS1037" s="6">
        <v>0</v>
      </c>
      <c r="AT1037" s="6">
        <v>0</v>
      </c>
      <c r="AU1037" s="6">
        <v>0</v>
      </c>
      <c r="AV1037" s="6">
        <v>1</v>
      </c>
      <c r="AW1037" s="6">
        <v>0</v>
      </c>
      <c r="AX1037" s="6">
        <v>0</v>
      </c>
      <c r="AY1037" s="6">
        <v>1</v>
      </c>
      <c r="AZ1037" s="6">
        <v>0</v>
      </c>
      <c r="BA1037" s="6">
        <v>0</v>
      </c>
      <c r="BB1037" s="6">
        <v>0</v>
      </c>
      <c r="BC1037" s="6">
        <v>0</v>
      </c>
      <c r="BD1037" s="6">
        <v>5</v>
      </c>
      <c r="BE1037" s="6">
        <v>5</v>
      </c>
      <c r="BF1037" s="6">
        <v>2</v>
      </c>
      <c r="BG1037" s="6">
        <v>9</v>
      </c>
      <c r="BH1037" s="6">
        <v>4</v>
      </c>
      <c r="BI1037" s="6">
        <v>2</v>
      </c>
      <c r="BJ1037" s="6">
        <v>2</v>
      </c>
      <c r="BK1037" s="6">
        <v>2</v>
      </c>
      <c r="BL1037" s="6">
        <v>5</v>
      </c>
      <c r="BM1037" s="6">
        <v>0</v>
      </c>
      <c r="BN1037" s="6">
        <v>2</v>
      </c>
      <c r="BO1037" s="6">
        <v>3</v>
      </c>
      <c r="BP1037" s="6">
        <v>6</v>
      </c>
      <c r="BQ1037" s="6">
        <v>2</v>
      </c>
      <c r="BR1037" s="6">
        <v>1</v>
      </c>
      <c r="BS1037" s="6">
        <v>4</v>
      </c>
      <c r="BT1037" s="6">
        <v>3</v>
      </c>
      <c r="BU1037" s="6">
        <v>1</v>
      </c>
      <c r="BV1037" s="6">
        <v>2</v>
      </c>
      <c r="BW1037" s="6">
        <v>2</v>
      </c>
      <c r="BX1037" s="6">
        <v>1</v>
      </c>
      <c r="BY1037" s="6">
        <v>0</v>
      </c>
      <c r="BZ1037" s="6">
        <v>1</v>
      </c>
      <c r="CA1037" s="6">
        <v>1</v>
      </c>
      <c r="CB1037" s="6">
        <v>2</v>
      </c>
      <c r="CC1037" s="6">
        <v>5</v>
      </c>
      <c r="CD1037" s="6">
        <v>2</v>
      </c>
      <c r="CE1037" s="6">
        <v>3</v>
      </c>
      <c r="CF1037" s="6">
        <v>0</v>
      </c>
      <c r="CG1037" s="6">
        <v>1</v>
      </c>
      <c r="CH1037" s="6">
        <v>1</v>
      </c>
      <c r="CI1037" s="6">
        <v>8</v>
      </c>
      <c r="CJ1037" s="6">
        <v>0</v>
      </c>
      <c r="CK1037" s="6">
        <v>0</v>
      </c>
      <c r="CL1037" s="6">
        <v>2</v>
      </c>
      <c r="CM1037" s="6">
        <v>0</v>
      </c>
      <c r="CN1037" s="6">
        <v>0</v>
      </c>
      <c r="CO1037" s="6">
        <v>0</v>
      </c>
      <c r="CP1037" s="6">
        <v>0</v>
      </c>
      <c r="CQ1037" s="6">
        <v>1</v>
      </c>
      <c r="CR1037" s="6">
        <v>0</v>
      </c>
      <c r="CS1037" s="6">
        <v>0</v>
      </c>
      <c r="CT1037" s="6">
        <v>4</v>
      </c>
      <c r="CU1037" s="6">
        <v>0</v>
      </c>
      <c r="CV1037" s="6">
        <v>0</v>
      </c>
      <c r="CW1037" s="6">
        <v>0</v>
      </c>
      <c r="CX1037" s="6">
        <v>2</v>
      </c>
      <c r="CY1037" s="6">
        <v>0</v>
      </c>
      <c r="CZ1037" s="6">
        <v>0</v>
      </c>
      <c r="DA1037" s="6">
        <v>0</v>
      </c>
      <c r="DB1037" s="6">
        <v>1</v>
      </c>
      <c r="DC1037" s="6">
        <v>0</v>
      </c>
      <c r="DD1037" s="6">
        <v>0</v>
      </c>
      <c r="DE1037" s="6">
        <v>0</v>
      </c>
      <c r="DF1037" s="6">
        <v>1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1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1</v>
      </c>
      <c r="DS1037" s="6">
        <v>0</v>
      </c>
      <c r="DT1037" s="6">
        <v>0</v>
      </c>
      <c r="DU1037" s="6">
        <v>0</v>
      </c>
      <c r="DV1037" s="6">
        <v>0</v>
      </c>
      <c r="DW1037" s="6">
        <f t="shared" si="48"/>
        <v>4</v>
      </c>
      <c r="DX1037" s="6">
        <f t="shared" si="49"/>
        <v>111</v>
      </c>
      <c r="DY1037">
        <f t="shared" si="50"/>
        <v>107</v>
      </c>
      <c r="DZ1037" s="3" t="s">
        <v>11</v>
      </c>
      <c r="EA1037" s="3" t="s">
        <v>53</v>
      </c>
    </row>
    <row r="1038" spans="1:131" ht="13.5" customHeight="1" x14ac:dyDescent="0.25">
      <c r="A1038" s="3" t="s">
        <v>1253</v>
      </c>
      <c r="B1038" s="3"/>
      <c r="C1038" s="4" t="s">
        <v>449</v>
      </c>
      <c r="D1038" s="3">
        <v>1</v>
      </c>
      <c r="E1038" s="3">
        <v>1</v>
      </c>
      <c r="F1038" s="3" t="s">
        <v>53</v>
      </c>
      <c r="G1038" s="6" t="s">
        <v>1253</v>
      </c>
      <c r="H1038" s="6">
        <v>1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1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1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1</v>
      </c>
      <c r="BC1038" s="6">
        <v>1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0</v>
      </c>
      <c r="CN1038" s="6">
        <v>0</v>
      </c>
      <c r="CO1038" s="6">
        <v>0</v>
      </c>
      <c r="CP1038" s="6">
        <v>0</v>
      </c>
      <c r="CQ1038" s="6">
        <v>0</v>
      </c>
      <c r="CR1038" s="6">
        <v>0</v>
      </c>
      <c r="CS1038" s="6">
        <v>0</v>
      </c>
      <c r="CT1038" s="6">
        <v>0</v>
      </c>
      <c r="CU1038" s="6">
        <v>0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0</v>
      </c>
      <c r="DD1038" s="6">
        <v>0</v>
      </c>
      <c r="DE1038" s="6">
        <v>0</v>
      </c>
      <c r="DF1038" s="6">
        <v>1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1</v>
      </c>
      <c r="DT1038" s="6">
        <v>0</v>
      </c>
      <c r="DU1038" s="6">
        <v>0</v>
      </c>
      <c r="DV1038" s="6">
        <v>0</v>
      </c>
      <c r="DW1038" s="6">
        <f t="shared" si="48"/>
        <v>2</v>
      </c>
      <c r="DX1038" s="6">
        <f t="shared" si="49"/>
        <v>8</v>
      </c>
      <c r="DY1038">
        <f t="shared" si="50"/>
        <v>6</v>
      </c>
      <c r="DZ1038" s="4" t="s">
        <v>449</v>
      </c>
      <c r="EA1038" s="3" t="s">
        <v>53</v>
      </c>
    </row>
    <row r="1039" spans="1:131" ht="13.5" customHeight="1" x14ac:dyDescent="0.25">
      <c r="A1039" s="3" t="s">
        <v>1254</v>
      </c>
      <c r="B1039" s="3"/>
      <c r="C1039" s="4" t="s">
        <v>449</v>
      </c>
      <c r="D1039" s="3">
        <v>1</v>
      </c>
      <c r="E1039" s="3">
        <v>4</v>
      </c>
      <c r="F1039" s="3" t="s">
        <v>53</v>
      </c>
      <c r="G1039" s="6" t="s">
        <v>1254</v>
      </c>
      <c r="H1039" s="6">
        <v>2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1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2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1</v>
      </c>
      <c r="BA1039" s="6">
        <v>0</v>
      </c>
      <c r="BB1039" s="6">
        <v>0</v>
      </c>
      <c r="BC1039" s="6">
        <v>0</v>
      </c>
      <c r="BD1039" s="6">
        <v>1</v>
      </c>
      <c r="BE1039" s="6">
        <v>1</v>
      </c>
      <c r="BF1039" s="6">
        <v>0</v>
      </c>
      <c r="BG1039" s="6">
        <v>1</v>
      </c>
      <c r="BH1039" s="6">
        <v>1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1</v>
      </c>
      <c r="BQ1039" s="6">
        <v>0</v>
      </c>
      <c r="BR1039" s="6">
        <v>0</v>
      </c>
      <c r="BS1039" s="6">
        <v>2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1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1</v>
      </c>
      <c r="CZ1039" s="6">
        <v>0</v>
      </c>
      <c r="DA1039" s="6">
        <v>0</v>
      </c>
      <c r="DB1039" s="6">
        <v>2</v>
      </c>
      <c r="DC1039" s="6">
        <v>0</v>
      </c>
      <c r="DD1039" s="6">
        <v>0</v>
      </c>
      <c r="DE1039" s="6">
        <v>0</v>
      </c>
      <c r="DF1039" s="6">
        <v>2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0</v>
      </c>
      <c r="DR1039" s="6">
        <v>0</v>
      </c>
      <c r="DS1039" s="6">
        <v>0</v>
      </c>
      <c r="DT1039" s="6">
        <v>0</v>
      </c>
      <c r="DU1039" s="6">
        <v>0</v>
      </c>
      <c r="DV1039" s="6">
        <v>0</v>
      </c>
      <c r="DW1039" s="6">
        <f t="shared" si="48"/>
        <v>4</v>
      </c>
      <c r="DX1039" s="6">
        <f t="shared" si="49"/>
        <v>19</v>
      </c>
      <c r="DY1039">
        <f t="shared" si="50"/>
        <v>15</v>
      </c>
      <c r="DZ1039" s="4" t="s">
        <v>449</v>
      </c>
      <c r="EA1039" s="3" t="s">
        <v>53</v>
      </c>
    </row>
    <row r="1040" spans="1:131" ht="13.5" customHeight="1" x14ac:dyDescent="0.25">
      <c r="A1040" s="3" t="s">
        <v>1255</v>
      </c>
      <c r="B1040" s="3"/>
      <c r="C1040" s="4" t="s">
        <v>449</v>
      </c>
      <c r="D1040" s="3">
        <v>1</v>
      </c>
      <c r="E1040" s="3">
        <v>5</v>
      </c>
      <c r="F1040" s="3" t="s">
        <v>53</v>
      </c>
      <c r="G1040" s="6" t="s">
        <v>1255</v>
      </c>
      <c r="H1040" s="6">
        <v>2</v>
      </c>
      <c r="I1040" s="6">
        <v>0</v>
      </c>
      <c r="J1040" s="6">
        <v>0</v>
      </c>
      <c r="K1040" s="6">
        <v>0</v>
      </c>
      <c r="L1040" s="6">
        <v>1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1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2</v>
      </c>
      <c r="BA1040" s="6">
        <v>0</v>
      </c>
      <c r="BB1040" s="6">
        <v>0</v>
      </c>
      <c r="BC1040" s="6">
        <v>0</v>
      </c>
      <c r="BD1040" s="6">
        <v>1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1</v>
      </c>
      <c r="BN1040" s="6">
        <v>0</v>
      </c>
      <c r="BO1040" s="6">
        <v>0</v>
      </c>
      <c r="BP1040" s="6">
        <v>1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0</v>
      </c>
      <c r="CJ1040" s="6">
        <v>1</v>
      </c>
      <c r="CK1040" s="6">
        <v>0</v>
      </c>
      <c r="CL1040" s="6">
        <v>1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6">
        <v>0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0</v>
      </c>
      <c r="DR1040" s="6">
        <v>0</v>
      </c>
      <c r="DS1040" s="6">
        <v>0</v>
      </c>
      <c r="DT1040" s="6">
        <v>0</v>
      </c>
      <c r="DU1040" s="6">
        <v>0</v>
      </c>
      <c r="DV1040" s="6">
        <v>0</v>
      </c>
      <c r="DW1040" s="6">
        <f t="shared" si="48"/>
        <v>0</v>
      </c>
      <c r="DX1040" s="6">
        <f t="shared" si="49"/>
        <v>11</v>
      </c>
      <c r="DY1040">
        <f t="shared" si="50"/>
        <v>11</v>
      </c>
      <c r="DZ1040" s="4" t="s">
        <v>449</v>
      </c>
      <c r="EA1040" s="3" t="s">
        <v>53</v>
      </c>
    </row>
    <row r="1041" spans="1:131" ht="13.5" customHeight="1" x14ac:dyDescent="0.25">
      <c r="A1041" s="3" t="s">
        <v>1256</v>
      </c>
      <c r="B1041" s="3"/>
      <c r="C1041" s="4" t="s">
        <v>449</v>
      </c>
      <c r="D1041" s="3">
        <v>1</v>
      </c>
      <c r="E1041" s="3">
        <v>2</v>
      </c>
      <c r="F1041" s="3" t="s">
        <v>53</v>
      </c>
      <c r="G1041" s="6" t="s">
        <v>1256</v>
      </c>
      <c r="H1041" s="6">
        <v>2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1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0</v>
      </c>
      <c r="AN1041" s="6">
        <v>1</v>
      </c>
      <c r="AO1041" s="6">
        <v>0</v>
      </c>
      <c r="AP1041" s="6">
        <v>0</v>
      </c>
      <c r="AQ1041" s="6">
        <v>1</v>
      </c>
      <c r="AR1041" s="6">
        <v>1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1</v>
      </c>
      <c r="AZ1041" s="6">
        <v>0</v>
      </c>
      <c r="BA1041" s="6">
        <v>0</v>
      </c>
      <c r="BB1041" s="6">
        <v>1</v>
      </c>
      <c r="BC1041" s="6">
        <v>5</v>
      </c>
      <c r="BD1041" s="6">
        <v>4</v>
      </c>
      <c r="BE1041" s="6">
        <v>2</v>
      </c>
      <c r="BF1041" s="6">
        <v>0</v>
      </c>
      <c r="BG1041" s="6">
        <v>0</v>
      </c>
      <c r="BH1041" s="6">
        <v>0</v>
      </c>
      <c r="BI1041" s="6">
        <v>2</v>
      </c>
      <c r="BJ1041" s="6">
        <v>0</v>
      </c>
      <c r="BK1041" s="6">
        <v>0</v>
      </c>
      <c r="BL1041" s="6">
        <v>2</v>
      </c>
      <c r="BM1041" s="6">
        <v>0</v>
      </c>
      <c r="BN1041" s="6">
        <v>1</v>
      </c>
      <c r="BO1041" s="6">
        <v>2</v>
      </c>
      <c r="BP1041" s="6">
        <v>3</v>
      </c>
      <c r="BQ1041" s="6">
        <v>1</v>
      </c>
      <c r="BR1041" s="6">
        <v>2</v>
      </c>
      <c r="BS1041" s="6">
        <v>4</v>
      </c>
      <c r="BT1041" s="6">
        <v>0</v>
      </c>
      <c r="BU1041" s="6">
        <v>1</v>
      </c>
      <c r="BV1041" s="6">
        <v>0</v>
      </c>
      <c r="BW1041" s="6">
        <v>1</v>
      </c>
      <c r="BX1041" s="6">
        <v>0</v>
      </c>
      <c r="BY1041" s="6">
        <v>0</v>
      </c>
      <c r="BZ1041" s="6">
        <v>0</v>
      </c>
      <c r="CA1041" s="6">
        <v>1</v>
      </c>
      <c r="CB1041" s="6">
        <v>0</v>
      </c>
      <c r="CC1041" s="6">
        <v>1</v>
      </c>
      <c r="CD1041" s="6">
        <v>2</v>
      </c>
      <c r="CE1041" s="6">
        <v>0</v>
      </c>
      <c r="CF1041" s="6">
        <v>0</v>
      </c>
      <c r="CG1041" s="6">
        <v>2</v>
      </c>
      <c r="CH1041" s="6">
        <v>0</v>
      </c>
      <c r="CI1041" s="6">
        <v>0</v>
      </c>
      <c r="CJ1041" s="6">
        <v>0</v>
      </c>
      <c r="CK1041" s="6">
        <v>0</v>
      </c>
      <c r="CL1041" s="6">
        <v>1</v>
      </c>
      <c r="CM1041" s="6">
        <v>0</v>
      </c>
      <c r="CN1041" s="6">
        <v>0</v>
      </c>
      <c r="CO1041" s="6">
        <v>0</v>
      </c>
      <c r="CP1041" s="6">
        <v>0</v>
      </c>
      <c r="CQ1041" s="6">
        <v>0</v>
      </c>
      <c r="CR1041" s="6">
        <v>0</v>
      </c>
      <c r="CS1041" s="6">
        <v>0</v>
      </c>
      <c r="CT1041" s="6">
        <v>1</v>
      </c>
      <c r="CU1041" s="6">
        <v>1</v>
      </c>
      <c r="CV1041" s="6">
        <v>0</v>
      </c>
      <c r="CW1041" s="6">
        <v>1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</v>
      </c>
      <c r="DD1041" s="6">
        <v>0</v>
      </c>
      <c r="DE1041" s="6">
        <v>0</v>
      </c>
      <c r="DF1041" s="6">
        <v>2</v>
      </c>
      <c r="DG1041" s="6">
        <v>0</v>
      </c>
      <c r="DH1041" s="6">
        <v>1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0</v>
      </c>
      <c r="DT1041" s="6">
        <v>0</v>
      </c>
      <c r="DU1041" s="6">
        <v>0</v>
      </c>
      <c r="DV1041" s="6">
        <v>0</v>
      </c>
      <c r="DW1041" s="6">
        <f t="shared" si="48"/>
        <v>3</v>
      </c>
      <c r="DX1041" s="6">
        <f t="shared" si="49"/>
        <v>53</v>
      </c>
      <c r="DY1041">
        <f t="shared" si="50"/>
        <v>50</v>
      </c>
      <c r="DZ1041" s="4" t="s">
        <v>449</v>
      </c>
      <c r="EA1041" s="3" t="s">
        <v>53</v>
      </c>
    </row>
    <row r="1042" spans="1:131" ht="13.5" customHeight="1" x14ac:dyDescent="0.25">
      <c r="A1042" s="3" t="s">
        <v>1257</v>
      </c>
      <c r="B1042" s="3"/>
      <c r="C1042" s="4" t="s">
        <v>449</v>
      </c>
      <c r="D1042" s="3">
        <v>1</v>
      </c>
      <c r="E1042" s="3">
        <v>4</v>
      </c>
      <c r="F1042" s="3" t="s">
        <v>53</v>
      </c>
      <c r="G1042" s="6" t="s">
        <v>1257</v>
      </c>
      <c r="H1042" s="6">
        <v>2</v>
      </c>
      <c r="I1042" s="6">
        <v>1</v>
      </c>
      <c r="J1042" s="6">
        <v>0</v>
      </c>
      <c r="K1042" s="6">
        <v>1</v>
      </c>
      <c r="L1042" s="6">
        <v>1</v>
      </c>
      <c r="M1042" s="6">
        <v>0</v>
      </c>
      <c r="N1042" s="6">
        <v>1</v>
      </c>
      <c r="O1042" s="6">
        <v>0</v>
      </c>
      <c r="P1042" s="6">
        <v>1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1</v>
      </c>
      <c r="AN1042" s="6">
        <v>1</v>
      </c>
      <c r="AO1042" s="6">
        <v>1</v>
      </c>
      <c r="AP1042" s="6">
        <v>0</v>
      </c>
      <c r="AQ1042" s="6">
        <v>0</v>
      </c>
      <c r="AR1042" s="6">
        <v>1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1</v>
      </c>
      <c r="BA1042" s="6">
        <v>0</v>
      </c>
      <c r="BB1042" s="6">
        <v>0</v>
      </c>
      <c r="BC1042" s="6">
        <v>0</v>
      </c>
      <c r="BD1042" s="6">
        <v>4</v>
      </c>
      <c r="BE1042" s="6">
        <v>0</v>
      </c>
      <c r="BF1042" s="6">
        <v>1</v>
      </c>
      <c r="BG1042" s="6">
        <v>1</v>
      </c>
      <c r="BH1042" s="6">
        <v>1</v>
      </c>
      <c r="BI1042" s="6">
        <v>0</v>
      </c>
      <c r="BJ1042" s="6">
        <v>0</v>
      </c>
      <c r="BK1042" s="6">
        <v>0</v>
      </c>
      <c r="BL1042" s="6">
        <v>2</v>
      </c>
      <c r="BM1042" s="6">
        <v>0</v>
      </c>
      <c r="BN1042" s="6">
        <v>0</v>
      </c>
      <c r="BO1042" s="6">
        <v>0</v>
      </c>
      <c r="BP1042" s="6">
        <v>3</v>
      </c>
      <c r="BQ1042" s="6">
        <v>1</v>
      </c>
      <c r="BR1042" s="6">
        <v>0</v>
      </c>
      <c r="BS1042" s="6">
        <v>0</v>
      </c>
      <c r="BT1042" s="6">
        <v>0</v>
      </c>
      <c r="BU1042" s="6">
        <v>0</v>
      </c>
      <c r="BV1042" s="6">
        <v>1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1</v>
      </c>
      <c r="CC1042" s="6">
        <v>0</v>
      </c>
      <c r="CD1042" s="6">
        <v>0</v>
      </c>
      <c r="CE1042" s="6">
        <v>1</v>
      </c>
      <c r="CF1042" s="6">
        <v>0</v>
      </c>
      <c r="CG1042" s="6">
        <v>1</v>
      </c>
      <c r="CH1042" s="6">
        <v>0</v>
      </c>
      <c r="CI1042" s="6">
        <v>2</v>
      </c>
      <c r="CJ1042" s="6">
        <v>0</v>
      </c>
      <c r="CK1042" s="6">
        <v>0</v>
      </c>
      <c r="CL1042" s="6">
        <v>0</v>
      </c>
      <c r="CM1042" s="6">
        <v>0</v>
      </c>
      <c r="CN1042" s="6">
        <v>0</v>
      </c>
      <c r="CO1042" s="6">
        <v>0</v>
      </c>
      <c r="CP1042" s="6">
        <v>0</v>
      </c>
      <c r="CQ1042" s="6">
        <v>0</v>
      </c>
      <c r="CR1042" s="6">
        <v>0</v>
      </c>
      <c r="CS1042" s="6">
        <v>0</v>
      </c>
      <c r="CT1042" s="6">
        <v>1</v>
      </c>
      <c r="CU1042" s="6">
        <v>0</v>
      </c>
      <c r="CV1042" s="6">
        <v>1</v>
      </c>
      <c r="CW1042" s="6">
        <v>0</v>
      </c>
      <c r="CX1042" s="6">
        <v>1</v>
      </c>
      <c r="CY1042" s="6">
        <v>1</v>
      </c>
      <c r="CZ1042" s="6">
        <v>0</v>
      </c>
      <c r="DA1042" s="6">
        <v>0</v>
      </c>
      <c r="DB1042" s="6">
        <v>1</v>
      </c>
      <c r="DC1042" s="6">
        <v>0</v>
      </c>
      <c r="DD1042" s="6">
        <v>0</v>
      </c>
      <c r="DE1042" s="6">
        <v>0</v>
      </c>
      <c r="DF1042" s="6">
        <v>2</v>
      </c>
      <c r="DG1042" s="6">
        <v>0</v>
      </c>
      <c r="DH1042" s="6">
        <v>1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f t="shared" si="48"/>
        <v>4</v>
      </c>
      <c r="DX1042" s="6">
        <f t="shared" si="49"/>
        <v>40</v>
      </c>
      <c r="DY1042">
        <f t="shared" si="50"/>
        <v>36</v>
      </c>
      <c r="DZ1042" s="4" t="s">
        <v>449</v>
      </c>
      <c r="EA1042" s="3" t="s">
        <v>53</v>
      </c>
    </row>
    <row r="1043" spans="1:131" ht="13.5" customHeight="1" x14ac:dyDescent="0.25">
      <c r="A1043" s="3" t="s">
        <v>1258</v>
      </c>
      <c r="B1043" s="3"/>
      <c r="C1043" s="4" t="s">
        <v>449</v>
      </c>
      <c r="D1043" s="3">
        <v>1</v>
      </c>
      <c r="E1043" s="3">
        <v>5</v>
      </c>
      <c r="F1043" s="3" t="s">
        <v>53</v>
      </c>
      <c r="G1043" s="6" t="s">
        <v>1258</v>
      </c>
      <c r="H1043" s="6">
        <v>2</v>
      </c>
      <c r="I1043" s="6">
        <v>0</v>
      </c>
      <c r="J1043" s="6">
        <v>0</v>
      </c>
      <c r="K1043" s="6">
        <v>0</v>
      </c>
      <c r="L1043" s="6">
        <v>0</v>
      </c>
      <c r="M1043" s="6">
        <v>1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1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0</v>
      </c>
      <c r="AS1043" s="6">
        <v>0</v>
      </c>
      <c r="AT1043" s="6">
        <v>0</v>
      </c>
      <c r="AU1043" s="6">
        <v>1</v>
      </c>
      <c r="AV1043" s="6">
        <v>1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3</v>
      </c>
      <c r="BC1043" s="6">
        <v>0</v>
      </c>
      <c r="BD1043" s="6">
        <v>5</v>
      </c>
      <c r="BE1043" s="6">
        <v>2</v>
      </c>
      <c r="BF1043" s="6">
        <v>1</v>
      </c>
      <c r="BG1043" s="6">
        <v>4</v>
      </c>
      <c r="BH1043" s="6">
        <v>0</v>
      </c>
      <c r="BI1043" s="6">
        <v>0</v>
      </c>
      <c r="BJ1043" s="6">
        <v>0</v>
      </c>
      <c r="BK1043" s="6">
        <v>0</v>
      </c>
      <c r="BL1043" s="6">
        <v>1</v>
      </c>
      <c r="BM1043" s="6">
        <v>1</v>
      </c>
      <c r="BN1043" s="6">
        <v>1</v>
      </c>
      <c r="BO1043" s="6">
        <v>1</v>
      </c>
      <c r="BP1043" s="6">
        <v>3</v>
      </c>
      <c r="BQ1043" s="6">
        <v>1</v>
      </c>
      <c r="BR1043" s="6">
        <v>0</v>
      </c>
      <c r="BS1043" s="6">
        <v>1</v>
      </c>
      <c r="BT1043" s="6">
        <v>1</v>
      </c>
      <c r="BU1043" s="6">
        <v>0</v>
      </c>
      <c r="BV1043" s="6">
        <v>1</v>
      </c>
      <c r="BW1043" s="6">
        <v>1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1</v>
      </c>
      <c r="CF1043" s="6">
        <v>0</v>
      </c>
      <c r="CG1043" s="6">
        <v>0</v>
      </c>
      <c r="CH1043" s="6">
        <v>1</v>
      </c>
      <c r="CI1043" s="6">
        <v>1</v>
      </c>
      <c r="CJ1043" s="6">
        <v>0</v>
      </c>
      <c r="CK1043" s="6">
        <v>0</v>
      </c>
      <c r="CL1043" s="6">
        <v>1</v>
      </c>
      <c r="CM1043" s="6">
        <v>1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2</v>
      </c>
      <c r="CU1043" s="6">
        <v>0</v>
      </c>
      <c r="CV1043" s="6">
        <v>1</v>
      </c>
      <c r="CW1043" s="6">
        <v>0</v>
      </c>
      <c r="CX1043" s="6">
        <v>0</v>
      </c>
      <c r="CY1043" s="6">
        <v>1</v>
      </c>
      <c r="CZ1043" s="6">
        <v>0</v>
      </c>
      <c r="DA1043" s="6">
        <v>0</v>
      </c>
      <c r="DB1043" s="6">
        <v>2</v>
      </c>
      <c r="DC1043" s="6">
        <v>0</v>
      </c>
      <c r="DD1043" s="6">
        <v>0</v>
      </c>
      <c r="DE1043" s="6">
        <v>0</v>
      </c>
      <c r="DF1043" s="6">
        <v>1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1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f t="shared" si="48"/>
        <v>4</v>
      </c>
      <c r="DX1043" s="6">
        <f t="shared" si="49"/>
        <v>48</v>
      </c>
      <c r="DY1043">
        <f t="shared" si="50"/>
        <v>44</v>
      </c>
      <c r="DZ1043" s="4" t="s">
        <v>449</v>
      </c>
      <c r="EA1043" s="3" t="s">
        <v>53</v>
      </c>
    </row>
    <row r="1044" spans="1:131" ht="13.5" customHeight="1" x14ac:dyDescent="0.25">
      <c r="A1044" s="3" t="s">
        <v>1259</v>
      </c>
      <c r="B1044" s="3"/>
      <c r="C1044" s="4" t="s">
        <v>449</v>
      </c>
      <c r="D1044" s="3">
        <v>1</v>
      </c>
      <c r="E1044" s="3">
        <v>2</v>
      </c>
      <c r="F1044" s="3" t="s">
        <v>53</v>
      </c>
      <c r="G1044" s="6" t="s">
        <v>1259</v>
      </c>
      <c r="H1044" s="6">
        <v>4</v>
      </c>
      <c r="I1044" s="6">
        <v>0</v>
      </c>
      <c r="J1044" s="6">
        <v>0</v>
      </c>
      <c r="K1044" s="6">
        <v>1</v>
      </c>
      <c r="L1044" s="6">
        <v>1</v>
      </c>
      <c r="M1044" s="6">
        <v>1</v>
      </c>
      <c r="N1044" s="6">
        <v>0</v>
      </c>
      <c r="O1044" s="6">
        <v>0</v>
      </c>
      <c r="P1044" s="6">
        <v>1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1</v>
      </c>
      <c r="X1044" s="6">
        <v>1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1</v>
      </c>
      <c r="AH1044" s="6">
        <v>0</v>
      </c>
      <c r="AI1044" s="6">
        <v>0</v>
      </c>
      <c r="AJ1044" s="6">
        <v>0</v>
      </c>
      <c r="AK1044" s="6">
        <v>0</v>
      </c>
      <c r="AL1044" s="6">
        <v>1</v>
      </c>
      <c r="AM1044" s="6">
        <v>1</v>
      </c>
      <c r="AN1044" s="6">
        <v>0</v>
      </c>
      <c r="AO1044" s="6">
        <v>0</v>
      </c>
      <c r="AP1044" s="6">
        <v>1</v>
      </c>
      <c r="AQ1044" s="6">
        <v>3</v>
      </c>
      <c r="AR1044" s="6">
        <v>1</v>
      </c>
      <c r="AS1044" s="6">
        <v>0</v>
      </c>
      <c r="AT1044" s="6">
        <v>1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3</v>
      </c>
      <c r="BA1044" s="6">
        <v>1</v>
      </c>
      <c r="BB1044" s="6">
        <v>1</v>
      </c>
      <c r="BC1044" s="6">
        <v>0</v>
      </c>
      <c r="BD1044" s="6">
        <v>7</v>
      </c>
      <c r="BE1044" s="6">
        <v>3</v>
      </c>
      <c r="BF1044" s="6">
        <v>5</v>
      </c>
      <c r="BG1044" s="6">
        <v>10</v>
      </c>
      <c r="BH1044" s="6">
        <v>3</v>
      </c>
      <c r="BI1044" s="6">
        <v>0</v>
      </c>
      <c r="BJ1044" s="6">
        <v>1</v>
      </c>
      <c r="BK1044" s="6">
        <v>4</v>
      </c>
      <c r="BL1044" s="6">
        <v>0</v>
      </c>
      <c r="BM1044" s="6">
        <v>4</v>
      </c>
      <c r="BN1044" s="6">
        <v>0</v>
      </c>
      <c r="BO1044" s="6">
        <v>4</v>
      </c>
      <c r="BP1044" s="6">
        <v>1</v>
      </c>
      <c r="BQ1044" s="6">
        <v>2</v>
      </c>
      <c r="BR1044" s="6">
        <v>2</v>
      </c>
      <c r="BS1044" s="6">
        <v>19</v>
      </c>
      <c r="BT1044" s="6">
        <v>1</v>
      </c>
      <c r="BU1044" s="6">
        <v>2</v>
      </c>
      <c r="BV1044" s="6">
        <v>2</v>
      </c>
      <c r="BW1044" s="6">
        <v>3</v>
      </c>
      <c r="BX1044" s="6">
        <v>1</v>
      </c>
      <c r="BY1044" s="6">
        <v>0</v>
      </c>
      <c r="BZ1044" s="6">
        <v>0</v>
      </c>
      <c r="CA1044" s="6">
        <v>0</v>
      </c>
      <c r="CB1044" s="6">
        <v>2</v>
      </c>
      <c r="CC1044" s="6">
        <v>0</v>
      </c>
      <c r="CD1044" s="6">
        <v>0</v>
      </c>
      <c r="CE1044" s="6">
        <v>2</v>
      </c>
      <c r="CF1044" s="6">
        <v>3</v>
      </c>
      <c r="CG1044" s="6">
        <v>2</v>
      </c>
      <c r="CH1044" s="6">
        <v>0</v>
      </c>
      <c r="CI1044" s="6">
        <v>4</v>
      </c>
      <c r="CJ1044" s="6">
        <v>1</v>
      </c>
      <c r="CK1044" s="6">
        <v>1</v>
      </c>
      <c r="CL1044" s="6">
        <v>1</v>
      </c>
      <c r="CM1044" s="6">
        <v>0</v>
      </c>
      <c r="CN1044" s="6">
        <v>0</v>
      </c>
      <c r="CO1044" s="6">
        <v>0</v>
      </c>
      <c r="CP1044" s="6">
        <v>0</v>
      </c>
      <c r="CQ1044" s="6">
        <v>0</v>
      </c>
      <c r="CR1044" s="6">
        <v>0</v>
      </c>
      <c r="CS1044" s="6">
        <v>0</v>
      </c>
      <c r="CT1044" s="6">
        <v>3</v>
      </c>
      <c r="CU1044" s="6">
        <v>1</v>
      </c>
      <c r="CV1044" s="6">
        <v>1</v>
      </c>
      <c r="CW1044" s="6">
        <v>0</v>
      </c>
      <c r="CX1044" s="6">
        <v>1</v>
      </c>
      <c r="CY1044" s="6">
        <v>2</v>
      </c>
      <c r="CZ1044" s="6">
        <v>0</v>
      </c>
      <c r="DA1044" s="6">
        <v>0</v>
      </c>
      <c r="DB1044" s="6">
        <v>0</v>
      </c>
      <c r="DC1044" s="6">
        <v>3</v>
      </c>
      <c r="DD1044" s="6">
        <v>0</v>
      </c>
      <c r="DE1044" s="6">
        <v>1</v>
      </c>
      <c r="DF1044" s="6">
        <v>1</v>
      </c>
      <c r="DG1044" s="6">
        <v>0</v>
      </c>
      <c r="DH1044" s="6">
        <v>0</v>
      </c>
      <c r="DI1044" s="6">
        <v>0</v>
      </c>
      <c r="DJ1044" s="6">
        <v>1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f t="shared" si="48"/>
        <v>6</v>
      </c>
      <c r="DX1044" s="6">
        <f t="shared" si="49"/>
        <v>128</v>
      </c>
      <c r="DY1044">
        <f t="shared" si="50"/>
        <v>122</v>
      </c>
      <c r="DZ1044" s="4" t="s">
        <v>449</v>
      </c>
      <c r="EA1044" s="3" t="s">
        <v>53</v>
      </c>
    </row>
    <row r="1045" spans="1:131" ht="13.5" customHeight="1" x14ac:dyDescent="0.25">
      <c r="A1045" s="3" t="s">
        <v>1260</v>
      </c>
      <c r="B1045" s="3"/>
      <c r="C1045" s="4" t="s">
        <v>449</v>
      </c>
      <c r="D1045" s="3">
        <v>1</v>
      </c>
      <c r="E1045" s="3">
        <v>3</v>
      </c>
      <c r="F1045" s="3" t="s">
        <v>53</v>
      </c>
      <c r="G1045" s="6" t="s">
        <v>1260</v>
      </c>
      <c r="H1045" s="6">
        <v>0</v>
      </c>
      <c r="I1045" s="6">
        <v>0</v>
      </c>
      <c r="J1045" s="6">
        <v>0</v>
      </c>
      <c r="K1045" s="6">
        <v>1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3</v>
      </c>
      <c r="U1045" s="6">
        <v>0</v>
      </c>
      <c r="V1045" s="6">
        <v>0</v>
      </c>
      <c r="W1045" s="6">
        <v>0</v>
      </c>
      <c r="X1045" s="6">
        <v>1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1</v>
      </c>
      <c r="AO1045" s="6">
        <v>0</v>
      </c>
      <c r="AP1045" s="6">
        <v>0</v>
      </c>
      <c r="AQ1045" s="6">
        <v>1</v>
      </c>
      <c r="AR1045" s="6">
        <v>2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1</v>
      </c>
      <c r="BA1045" s="6">
        <v>0</v>
      </c>
      <c r="BB1045" s="6">
        <v>0</v>
      </c>
      <c r="BC1045" s="6">
        <v>0</v>
      </c>
      <c r="BD1045" s="6">
        <v>11</v>
      </c>
      <c r="BE1045" s="6">
        <v>3</v>
      </c>
      <c r="BF1045" s="6">
        <v>2</v>
      </c>
      <c r="BG1045" s="6">
        <v>7</v>
      </c>
      <c r="BH1045" s="6">
        <v>0</v>
      </c>
      <c r="BI1045" s="6">
        <v>0</v>
      </c>
      <c r="BJ1045" s="6">
        <v>1</v>
      </c>
      <c r="BK1045" s="6">
        <v>0</v>
      </c>
      <c r="BL1045" s="6">
        <v>3</v>
      </c>
      <c r="BM1045" s="6">
        <v>1</v>
      </c>
      <c r="BN1045" s="6">
        <v>0</v>
      </c>
      <c r="BO1045" s="6">
        <v>4</v>
      </c>
      <c r="BP1045" s="6">
        <v>5</v>
      </c>
      <c r="BQ1045" s="6">
        <v>0</v>
      </c>
      <c r="BR1045" s="6">
        <v>1</v>
      </c>
      <c r="BS1045" s="6">
        <v>4</v>
      </c>
      <c r="BT1045" s="6">
        <v>2</v>
      </c>
      <c r="BU1045" s="6">
        <v>4</v>
      </c>
      <c r="BV1045" s="6">
        <v>2</v>
      </c>
      <c r="BW1045" s="6">
        <v>3</v>
      </c>
      <c r="BX1045" s="6">
        <v>0</v>
      </c>
      <c r="BY1045" s="6">
        <v>0</v>
      </c>
      <c r="BZ1045" s="6">
        <v>0</v>
      </c>
      <c r="CA1045" s="6">
        <v>1</v>
      </c>
      <c r="CB1045" s="6">
        <v>1</v>
      </c>
      <c r="CC1045" s="6">
        <v>3</v>
      </c>
      <c r="CD1045" s="6">
        <v>1</v>
      </c>
      <c r="CE1045" s="6">
        <v>0</v>
      </c>
      <c r="CF1045" s="6">
        <v>1</v>
      </c>
      <c r="CG1045" s="6">
        <v>2</v>
      </c>
      <c r="CH1045" s="6">
        <v>0</v>
      </c>
      <c r="CI1045" s="6">
        <v>6</v>
      </c>
      <c r="CJ1045" s="6">
        <v>1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1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1</v>
      </c>
      <c r="CZ1045" s="6">
        <v>0</v>
      </c>
      <c r="DA1045" s="6">
        <v>0</v>
      </c>
      <c r="DB1045" s="6">
        <v>1</v>
      </c>
      <c r="DC1045" s="6">
        <v>1</v>
      </c>
      <c r="DD1045" s="6">
        <v>0</v>
      </c>
      <c r="DE1045" s="6">
        <v>1</v>
      </c>
      <c r="DF1045" s="6">
        <v>2</v>
      </c>
      <c r="DG1045" s="6">
        <v>2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1</v>
      </c>
      <c r="DQ1045" s="6">
        <v>2</v>
      </c>
      <c r="DR1045" s="6">
        <v>1</v>
      </c>
      <c r="DS1045" s="6">
        <v>1</v>
      </c>
      <c r="DT1045" s="6">
        <v>0</v>
      </c>
      <c r="DU1045" s="6">
        <v>0</v>
      </c>
      <c r="DV1045" s="6">
        <v>0</v>
      </c>
      <c r="DW1045" s="6">
        <f t="shared" si="48"/>
        <v>12</v>
      </c>
      <c r="DX1045" s="6">
        <f t="shared" si="49"/>
        <v>93</v>
      </c>
      <c r="DY1045">
        <f t="shared" si="50"/>
        <v>81</v>
      </c>
      <c r="DZ1045" s="4" t="s">
        <v>449</v>
      </c>
      <c r="EA1045" s="3" t="s">
        <v>53</v>
      </c>
    </row>
    <row r="1046" spans="1:131" ht="13.5" customHeight="1" x14ac:dyDescent="0.25">
      <c r="A1046" s="3" t="s">
        <v>1261</v>
      </c>
      <c r="B1046" s="3"/>
      <c r="C1046" s="4" t="s">
        <v>449</v>
      </c>
      <c r="D1046" s="3">
        <v>1</v>
      </c>
      <c r="E1046" s="3">
        <v>5</v>
      </c>
      <c r="F1046" s="3" t="s">
        <v>53</v>
      </c>
      <c r="G1046" s="6" t="s">
        <v>1261</v>
      </c>
      <c r="H1046" s="6">
        <v>2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</v>
      </c>
      <c r="O1046" s="6">
        <v>1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1</v>
      </c>
      <c r="AP1046" s="6">
        <v>0</v>
      </c>
      <c r="AQ1046" s="6">
        <v>1</v>
      </c>
      <c r="AR1046" s="6">
        <v>0</v>
      </c>
      <c r="AS1046" s="6">
        <v>0</v>
      </c>
      <c r="AT1046" s="6">
        <v>0</v>
      </c>
      <c r="AU1046" s="6">
        <v>0</v>
      </c>
      <c r="AV1046" s="6">
        <v>1</v>
      </c>
      <c r="AW1046" s="6">
        <v>0</v>
      </c>
      <c r="AX1046" s="6">
        <v>0</v>
      </c>
      <c r="AY1046" s="6">
        <v>0</v>
      </c>
      <c r="AZ1046" s="6">
        <v>1</v>
      </c>
      <c r="BA1046" s="6">
        <v>0</v>
      </c>
      <c r="BB1046" s="6">
        <v>0</v>
      </c>
      <c r="BC1046" s="6">
        <v>3</v>
      </c>
      <c r="BD1046" s="6">
        <v>3</v>
      </c>
      <c r="BE1046" s="6">
        <v>2</v>
      </c>
      <c r="BF1046" s="6">
        <v>0</v>
      </c>
      <c r="BG1046" s="6">
        <v>5</v>
      </c>
      <c r="BH1046" s="6">
        <v>1</v>
      </c>
      <c r="BI1046" s="6">
        <v>0</v>
      </c>
      <c r="BJ1046" s="6">
        <v>1</v>
      </c>
      <c r="BK1046" s="6">
        <v>0</v>
      </c>
      <c r="BL1046" s="6">
        <v>3</v>
      </c>
      <c r="BM1046" s="6">
        <v>0</v>
      </c>
      <c r="BN1046" s="6">
        <v>1</v>
      </c>
      <c r="BO1046" s="6">
        <v>0</v>
      </c>
      <c r="BP1046" s="6">
        <v>4</v>
      </c>
      <c r="BQ1046" s="6">
        <v>1</v>
      </c>
      <c r="BR1046" s="6">
        <v>2</v>
      </c>
      <c r="BS1046" s="6">
        <v>5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1</v>
      </c>
      <c r="BZ1046" s="6">
        <v>0</v>
      </c>
      <c r="CA1046" s="6">
        <v>1</v>
      </c>
      <c r="CB1046" s="6">
        <v>1</v>
      </c>
      <c r="CC1046" s="6">
        <v>1</v>
      </c>
      <c r="CD1046" s="6">
        <v>3</v>
      </c>
      <c r="CE1046" s="6">
        <v>1</v>
      </c>
      <c r="CF1046" s="6">
        <v>2</v>
      </c>
      <c r="CG1046" s="6">
        <v>2</v>
      </c>
      <c r="CH1046" s="6">
        <v>0</v>
      </c>
      <c r="CI1046" s="6">
        <v>5</v>
      </c>
      <c r="CJ1046" s="6">
        <v>0</v>
      </c>
      <c r="CK1046" s="6">
        <v>0</v>
      </c>
      <c r="CL1046" s="6">
        <v>0</v>
      </c>
      <c r="CM1046" s="6">
        <v>0</v>
      </c>
      <c r="CN1046" s="6">
        <v>1</v>
      </c>
      <c r="CO1046" s="6">
        <v>0</v>
      </c>
      <c r="CP1046" s="6">
        <v>0</v>
      </c>
      <c r="CQ1046" s="6">
        <v>0</v>
      </c>
      <c r="CR1046" s="6">
        <v>0</v>
      </c>
      <c r="CS1046" s="6">
        <v>0</v>
      </c>
      <c r="CT1046" s="6">
        <v>1</v>
      </c>
      <c r="CU1046" s="6">
        <v>1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1</v>
      </c>
      <c r="DE1046" s="6">
        <v>0</v>
      </c>
      <c r="DF1046" s="6">
        <v>0</v>
      </c>
      <c r="DG1046" s="6">
        <v>0</v>
      </c>
      <c r="DH1046" s="6">
        <v>0</v>
      </c>
      <c r="DI1046" s="6">
        <v>0</v>
      </c>
      <c r="DJ1046" s="6">
        <v>0</v>
      </c>
      <c r="DK1046" s="6">
        <v>0</v>
      </c>
      <c r="DL1046" s="6">
        <v>0</v>
      </c>
      <c r="DM1046" s="6">
        <v>0</v>
      </c>
      <c r="DN1046" s="6">
        <v>0</v>
      </c>
      <c r="DO1046" s="6">
        <v>0</v>
      </c>
      <c r="DP1046" s="6">
        <v>0</v>
      </c>
      <c r="DQ1046" s="6">
        <v>0</v>
      </c>
      <c r="DR1046" s="6">
        <v>0</v>
      </c>
      <c r="DS1046" s="6">
        <v>0</v>
      </c>
      <c r="DT1046" s="6">
        <v>0</v>
      </c>
      <c r="DU1046" s="6">
        <v>0</v>
      </c>
      <c r="DV1046" s="6">
        <v>0</v>
      </c>
      <c r="DW1046" s="6">
        <f t="shared" si="48"/>
        <v>1</v>
      </c>
      <c r="DX1046" s="6">
        <f t="shared" si="49"/>
        <v>61</v>
      </c>
      <c r="DY1046">
        <f t="shared" si="50"/>
        <v>60</v>
      </c>
      <c r="DZ1046" s="4" t="s">
        <v>449</v>
      </c>
      <c r="EA1046" s="3" t="s">
        <v>53</v>
      </c>
    </row>
    <row r="1047" spans="1:131" ht="13.5" customHeight="1" x14ac:dyDescent="0.25">
      <c r="A1047" s="3" t="s">
        <v>1262</v>
      </c>
      <c r="B1047" s="3"/>
      <c r="C1047" s="4" t="s">
        <v>18</v>
      </c>
      <c r="D1047" s="3">
        <v>1</v>
      </c>
      <c r="E1047" s="3">
        <v>2</v>
      </c>
      <c r="F1047" s="3" t="s">
        <v>53</v>
      </c>
      <c r="G1047" s="6" t="s">
        <v>1262</v>
      </c>
      <c r="H1047" s="6">
        <v>0</v>
      </c>
      <c r="I1047" s="6">
        <v>0</v>
      </c>
      <c r="J1047" s="6">
        <v>0</v>
      </c>
      <c r="K1047" s="6">
        <v>1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0</v>
      </c>
      <c r="AZ1047" s="6">
        <v>0</v>
      </c>
      <c r="BA1047" s="6">
        <v>1</v>
      </c>
      <c r="BB1047" s="6">
        <v>1</v>
      </c>
      <c r="BC1047" s="6">
        <v>0</v>
      </c>
      <c r="BD1047" s="6">
        <v>1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1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1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  <c r="DQ1047" s="6">
        <v>0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f t="shared" si="48"/>
        <v>1</v>
      </c>
      <c r="DX1047" s="6">
        <f t="shared" si="49"/>
        <v>7</v>
      </c>
      <c r="DY1047">
        <f t="shared" si="50"/>
        <v>6</v>
      </c>
      <c r="DZ1047" s="4" t="s">
        <v>18</v>
      </c>
      <c r="EA1047" s="3" t="s">
        <v>53</v>
      </c>
    </row>
    <row r="1048" spans="1:131" ht="13.5" customHeight="1" x14ac:dyDescent="0.25">
      <c r="A1048" s="3" t="s">
        <v>1263</v>
      </c>
      <c r="B1048" s="3"/>
      <c r="C1048" s="4" t="s">
        <v>18</v>
      </c>
      <c r="D1048" s="3">
        <v>1</v>
      </c>
      <c r="E1048" s="3">
        <v>4</v>
      </c>
      <c r="F1048" s="3" t="s">
        <v>53</v>
      </c>
      <c r="G1048" s="6" t="s">
        <v>1263</v>
      </c>
      <c r="H1048" s="6">
        <v>2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3</v>
      </c>
      <c r="BA1048" s="6">
        <v>0</v>
      </c>
      <c r="BB1048" s="6">
        <v>0</v>
      </c>
      <c r="BC1048" s="6">
        <v>1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1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1</v>
      </c>
      <c r="CN1048" s="6">
        <v>0</v>
      </c>
      <c r="CO1048" s="6">
        <v>0</v>
      </c>
      <c r="CP1048" s="6">
        <v>0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1</v>
      </c>
      <c r="CY1048" s="6">
        <v>1</v>
      </c>
      <c r="CZ1048" s="6">
        <v>0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6">
        <v>1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1</v>
      </c>
      <c r="DQ1048" s="6">
        <v>0</v>
      </c>
      <c r="DR1048" s="6">
        <v>0</v>
      </c>
      <c r="DS1048" s="6">
        <v>0</v>
      </c>
      <c r="DT1048" s="6">
        <v>0</v>
      </c>
      <c r="DU1048" s="6">
        <v>0</v>
      </c>
      <c r="DV1048" s="6">
        <v>0</v>
      </c>
      <c r="DW1048" s="6">
        <f t="shared" si="48"/>
        <v>2</v>
      </c>
      <c r="DX1048" s="6">
        <f t="shared" si="49"/>
        <v>12</v>
      </c>
      <c r="DY1048">
        <f t="shared" si="50"/>
        <v>10</v>
      </c>
      <c r="DZ1048" s="4" t="s">
        <v>18</v>
      </c>
      <c r="EA1048" s="3" t="s">
        <v>53</v>
      </c>
    </row>
    <row r="1049" spans="1:131" ht="13.5" customHeight="1" x14ac:dyDescent="0.25">
      <c r="A1049" s="3" t="s">
        <v>1264</v>
      </c>
      <c r="B1049" s="3"/>
      <c r="C1049" s="4" t="s">
        <v>18</v>
      </c>
      <c r="D1049" s="3">
        <v>1</v>
      </c>
      <c r="E1049" s="3">
        <v>6</v>
      </c>
      <c r="F1049" s="3" t="s">
        <v>53</v>
      </c>
      <c r="G1049" s="6" t="s">
        <v>1264</v>
      </c>
      <c r="H1049" s="6">
        <v>1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1</v>
      </c>
      <c r="Y1049" s="6">
        <v>0</v>
      </c>
      <c r="Z1049" s="6">
        <v>0</v>
      </c>
      <c r="AA1049" s="6">
        <v>0</v>
      </c>
      <c r="AB1049" s="6">
        <v>1</v>
      </c>
      <c r="AC1049" s="6">
        <v>0</v>
      </c>
      <c r="AD1049" s="6">
        <v>0</v>
      </c>
      <c r="AE1049" s="6">
        <v>1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1</v>
      </c>
      <c r="BA1049" s="6">
        <v>0</v>
      </c>
      <c r="BB1049" s="6">
        <v>0</v>
      </c>
      <c r="BC1049" s="6">
        <v>1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1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1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1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1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1</v>
      </c>
      <c r="DQ1049" s="6">
        <v>0</v>
      </c>
      <c r="DR1049" s="6">
        <v>0</v>
      </c>
      <c r="DS1049" s="6">
        <v>1</v>
      </c>
      <c r="DT1049" s="6">
        <v>0</v>
      </c>
      <c r="DU1049" s="6">
        <v>0</v>
      </c>
      <c r="DV1049" s="6">
        <v>0</v>
      </c>
      <c r="DW1049" s="6">
        <f t="shared" si="48"/>
        <v>3</v>
      </c>
      <c r="DX1049" s="6">
        <f t="shared" si="49"/>
        <v>13</v>
      </c>
      <c r="DY1049">
        <f t="shared" si="50"/>
        <v>10</v>
      </c>
      <c r="DZ1049" s="4" t="s">
        <v>18</v>
      </c>
      <c r="EA1049" s="3" t="s">
        <v>53</v>
      </c>
    </row>
    <row r="1050" spans="1:131" ht="13.5" customHeight="1" x14ac:dyDescent="0.25">
      <c r="A1050" s="3" t="s">
        <v>1265</v>
      </c>
      <c r="B1050" s="3"/>
      <c r="C1050" s="4" t="s">
        <v>18</v>
      </c>
      <c r="D1050" s="3">
        <v>1</v>
      </c>
      <c r="E1050" s="3">
        <v>1</v>
      </c>
      <c r="F1050" s="3" t="s">
        <v>53</v>
      </c>
      <c r="G1050" s="6" t="s">
        <v>1265</v>
      </c>
      <c r="H1050" s="6">
        <v>1</v>
      </c>
      <c r="I1050" s="6">
        <v>0</v>
      </c>
      <c r="J1050" s="6">
        <v>2</v>
      </c>
      <c r="K1050" s="6">
        <v>0</v>
      </c>
      <c r="L1050" s="6">
        <v>1</v>
      </c>
      <c r="M1050" s="6">
        <v>0</v>
      </c>
      <c r="N1050" s="6">
        <v>0</v>
      </c>
      <c r="O1050" s="6">
        <v>0</v>
      </c>
      <c r="P1050" s="6">
        <v>0</v>
      </c>
      <c r="Q1050" s="6">
        <v>1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1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1</v>
      </c>
      <c r="BA1050" s="6">
        <v>0</v>
      </c>
      <c r="BB1050" s="6">
        <v>1</v>
      </c>
      <c r="BC1050" s="6">
        <v>1</v>
      </c>
      <c r="BD1050" s="6">
        <v>1</v>
      </c>
      <c r="BE1050" s="6">
        <v>1</v>
      </c>
      <c r="BF1050" s="6">
        <v>2</v>
      </c>
      <c r="BG1050" s="6">
        <v>3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2</v>
      </c>
      <c r="BQ1050" s="6">
        <v>1</v>
      </c>
      <c r="BR1050" s="6">
        <v>0</v>
      </c>
      <c r="BS1050" s="6">
        <v>2</v>
      </c>
      <c r="BT1050" s="6">
        <v>0</v>
      </c>
      <c r="BU1050" s="6">
        <v>0</v>
      </c>
      <c r="BV1050" s="6">
        <v>1</v>
      </c>
      <c r="BW1050" s="6">
        <v>0</v>
      </c>
      <c r="BX1050" s="6">
        <v>0</v>
      </c>
      <c r="BY1050" s="6">
        <v>2</v>
      </c>
      <c r="BZ1050" s="6">
        <v>0</v>
      </c>
      <c r="CA1050" s="6">
        <v>0</v>
      </c>
      <c r="CB1050" s="6">
        <v>1</v>
      </c>
      <c r="CC1050" s="6">
        <v>1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1</v>
      </c>
      <c r="CN1050" s="6">
        <v>0</v>
      </c>
      <c r="CO1050" s="6">
        <v>0</v>
      </c>
      <c r="CP1050" s="6">
        <v>0</v>
      </c>
      <c r="CQ1050" s="6">
        <v>1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1</v>
      </c>
      <c r="CZ1050" s="6">
        <v>0</v>
      </c>
      <c r="DA1050" s="6">
        <v>0</v>
      </c>
      <c r="DB1050" s="6">
        <v>0</v>
      </c>
      <c r="DC1050" s="6">
        <v>0</v>
      </c>
      <c r="DD1050" s="6">
        <v>1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f t="shared" si="48"/>
        <v>1</v>
      </c>
      <c r="DX1050" s="6">
        <f t="shared" si="49"/>
        <v>30</v>
      </c>
      <c r="DY1050">
        <f t="shared" si="50"/>
        <v>29</v>
      </c>
      <c r="DZ1050" s="4" t="s">
        <v>18</v>
      </c>
      <c r="EA1050" s="3" t="s">
        <v>53</v>
      </c>
    </row>
    <row r="1051" spans="1:131" ht="13.5" customHeight="1" x14ac:dyDescent="0.25">
      <c r="A1051" s="3" t="s">
        <v>1266</v>
      </c>
      <c r="B1051" s="3"/>
      <c r="C1051" s="4" t="s">
        <v>18</v>
      </c>
      <c r="D1051" s="3">
        <v>1</v>
      </c>
      <c r="E1051" s="3">
        <v>4</v>
      </c>
      <c r="F1051" s="3" t="s">
        <v>53</v>
      </c>
      <c r="G1051" s="6" t="s">
        <v>1266</v>
      </c>
      <c r="H1051" s="6">
        <v>1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1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1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1</v>
      </c>
      <c r="AZ1051" s="6">
        <v>0</v>
      </c>
      <c r="BA1051" s="6">
        <v>0</v>
      </c>
      <c r="BB1051" s="6">
        <v>0</v>
      </c>
      <c r="BC1051" s="6">
        <v>1</v>
      </c>
      <c r="BD1051" s="6">
        <v>3</v>
      </c>
      <c r="BE1051" s="6">
        <v>0</v>
      </c>
      <c r="BF1051" s="6">
        <v>0</v>
      </c>
      <c r="BG1051" s="6">
        <v>2</v>
      </c>
      <c r="BH1051" s="6">
        <v>0</v>
      </c>
      <c r="BI1051" s="6">
        <v>0</v>
      </c>
      <c r="BJ1051" s="6">
        <v>0</v>
      </c>
      <c r="BK1051" s="6">
        <v>2</v>
      </c>
      <c r="BL1051" s="6">
        <v>3</v>
      </c>
      <c r="BM1051" s="6">
        <v>0</v>
      </c>
      <c r="BN1051" s="6">
        <v>0</v>
      </c>
      <c r="BO1051" s="6">
        <v>1</v>
      </c>
      <c r="BP1051" s="6">
        <v>0</v>
      </c>
      <c r="BQ1051" s="6">
        <v>0</v>
      </c>
      <c r="BR1051" s="6">
        <v>0</v>
      </c>
      <c r="BS1051" s="6">
        <v>3</v>
      </c>
      <c r="BT1051" s="6">
        <v>0</v>
      </c>
      <c r="BU1051" s="6">
        <v>3</v>
      </c>
      <c r="BV1051" s="6">
        <v>1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2</v>
      </c>
      <c r="CG1051" s="6">
        <v>1</v>
      </c>
      <c r="CH1051" s="6">
        <v>0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1</v>
      </c>
      <c r="CO1051" s="6">
        <v>0</v>
      </c>
      <c r="CP1051" s="6">
        <v>0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1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0</v>
      </c>
      <c r="DT1051" s="6">
        <v>0</v>
      </c>
      <c r="DU1051" s="6">
        <v>0</v>
      </c>
      <c r="DV1051" s="6">
        <v>0</v>
      </c>
      <c r="DW1051" s="6">
        <f t="shared" si="48"/>
        <v>0</v>
      </c>
      <c r="DX1051" s="6">
        <f t="shared" si="49"/>
        <v>28</v>
      </c>
      <c r="DY1051">
        <f t="shared" si="50"/>
        <v>28</v>
      </c>
      <c r="DZ1051" s="4" t="s">
        <v>18</v>
      </c>
      <c r="EA1051" s="3" t="s">
        <v>53</v>
      </c>
    </row>
    <row r="1052" spans="1:131" ht="13.5" customHeight="1" x14ac:dyDescent="0.25">
      <c r="A1052" s="3" t="s">
        <v>1267</v>
      </c>
      <c r="B1052" s="3"/>
      <c r="C1052" s="4" t="s">
        <v>18</v>
      </c>
      <c r="D1052" s="3">
        <v>1</v>
      </c>
      <c r="E1052" s="3">
        <v>5</v>
      </c>
      <c r="F1052" s="3" t="s">
        <v>53</v>
      </c>
      <c r="G1052" s="6" t="s">
        <v>1267</v>
      </c>
      <c r="H1052" s="6">
        <v>2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4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1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1</v>
      </c>
      <c r="AR1052" s="6">
        <v>0</v>
      </c>
      <c r="AS1052" s="6">
        <v>0</v>
      </c>
      <c r="AT1052" s="6">
        <v>0</v>
      </c>
      <c r="AU1052" s="6">
        <v>1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3</v>
      </c>
      <c r="BD1052" s="6">
        <v>2</v>
      </c>
      <c r="BE1052" s="6">
        <v>0</v>
      </c>
      <c r="BF1052" s="6">
        <v>2</v>
      </c>
      <c r="BG1052" s="6">
        <v>1</v>
      </c>
      <c r="BH1052" s="6">
        <v>1</v>
      </c>
      <c r="BI1052" s="6">
        <v>1</v>
      </c>
      <c r="BJ1052" s="6">
        <v>1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1</v>
      </c>
      <c r="BS1052" s="6">
        <v>3</v>
      </c>
      <c r="BT1052" s="6">
        <v>1</v>
      </c>
      <c r="BU1052" s="6">
        <v>0</v>
      </c>
      <c r="BV1052" s="6">
        <v>0</v>
      </c>
      <c r="BW1052" s="6">
        <v>3</v>
      </c>
      <c r="BX1052" s="6">
        <v>0</v>
      </c>
      <c r="BY1052" s="6">
        <v>0</v>
      </c>
      <c r="BZ1052" s="6">
        <v>0</v>
      </c>
      <c r="CA1052" s="6">
        <v>1</v>
      </c>
      <c r="CB1052" s="6">
        <v>0</v>
      </c>
      <c r="CC1052" s="6">
        <v>3</v>
      </c>
      <c r="CD1052" s="6">
        <v>0</v>
      </c>
      <c r="CE1052" s="6">
        <v>0</v>
      </c>
      <c r="CF1052" s="6">
        <v>0</v>
      </c>
      <c r="CG1052" s="6">
        <v>1</v>
      </c>
      <c r="CH1052" s="6">
        <v>0</v>
      </c>
      <c r="CI1052" s="6">
        <v>3</v>
      </c>
      <c r="CJ1052" s="6">
        <v>0</v>
      </c>
      <c r="CK1052" s="6">
        <v>0</v>
      </c>
      <c r="CL1052" s="6">
        <v>1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1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1</v>
      </c>
      <c r="DV1052" s="6">
        <v>0</v>
      </c>
      <c r="DW1052" s="6">
        <f t="shared" si="48"/>
        <v>1</v>
      </c>
      <c r="DX1052" s="6">
        <f t="shared" si="49"/>
        <v>39</v>
      </c>
      <c r="DY1052">
        <f t="shared" si="50"/>
        <v>38</v>
      </c>
      <c r="DZ1052" s="4" t="s">
        <v>18</v>
      </c>
      <c r="EA1052" s="3" t="s">
        <v>53</v>
      </c>
    </row>
    <row r="1053" spans="1:131" ht="13.5" customHeight="1" x14ac:dyDescent="0.25">
      <c r="A1053" s="3" t="s">
        <v>1268</v>
      </c>
      <c r="B1053" s="3"/>
      <c r="C1053" s="4" t="s">
        <v>18</v>
      </c>
      <c r="D1053" s="3">
        <v>1</v>
      </c>
      <c r="E1053" s="3">
        <v>1</v>
      </c>
      <c r="F1053" s="3" t="s">
        <v>53</v>
      </c>
      <c r="G1053" s="6" t="s">
        <v>1268</v>
      </c>
      <c r="H1053" s="6">
        <v>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1</v>
      </c>
      <c r="AJ1053" s="6">
        <v>0</v>
      </c>
      <c r="AK1053" s="6">
        <v>0</v>
      </c>
      <c r="AL1053" s="6">
        <v>0</v>
      </c>
      <c r="AM1053" s="6">
        <v>0</v>
      </c>
      <c r="AN1053" s="6">
        <v>2</v>
      </c>
      <c r="AO1053" s="6">
        <v>0</v>
      </c>
      <c r="AP1053" s="6">
        <v>0</v>
      </c>
      <c r="AQ1053" s="6">
        <v>0</v>
      </c>
      <c r="AR1053" s="6">
        <v>0</v>
      </c>
      <c r="AS1053" s="6">
        <v>1</v>
      </c>
      <c r="AT1053" s="6">
        <v>1</v>
      </c>
      <c r="AU1053" s="6">
        <v>1</v>
      </c>
      <c r="AV1053" s="6">
        <v>1</v>
      </c>
      <c r="AW1053" s="6">
        <v>0</v>
      </c>
      <c r="AX1053" s="6">
        <v>1</v>
      </c>
      <c r="AY1053" s="6">
        <v>0</v>
      </c>
      <c r="AZ1053" s="6">
        <v>2</v>
      </c>
      <c r="BA1053" s="6">
        <v>0</v>
      </c>
      <c r="BB1053" s="6">
        <v>1</v>
      </c>
      <c r="BC1053" s="6">
        <v>1</v>
      </c>
      <c r="BD1053" s="6">
        <v>3</v>
      </c>
      <c r="BE1053" s="6">
        <v>3</v>
      </c>
      <c r="BF1053" s="6">
        <v>2</v>
      </c>
      <c r="BG1053" s="6">
        <v>6</v>
      </c>
      <c r="BH1053" s="6">
        <v>4</v>
      </c>
      <c r="BI1053" s="6">
        <v>2</v>
      </c>
      <c r="BJ1053" s="6">
        <v>3</v>
      </c>
      <c r="BK1053" s="6">
        <v>4</v>
      </c>
      <c r="BL1053" s="6">
        <v>2</v>
      </c>
      <c r="BM1053" s="6">
        <v>0</v>
      </c>
      <c r="BN1053" s="6">
        <v>2</v>
      </c>
      <c r="BO1053" s="6">
        <v>0</v>
      </c>
      <c r="BP1053" s="6">
        <v>5</v>
      </c>
      <c r="BQ1053" s="6">
        <v>0</v>
      </c>
      <c r="BR1053" s="6">
        <v>0</v>
      </c>
      <c r="BS1053" s="6">
        <v>6</v>
      </c>
      <c r="BT1053" s="6">
        <v>3</v>
      </c>
      <c r="BU1053" s="6">
        <v>2</v>
      </c>
      <c r="BV1053" s="6">
        <v>1</v>
      </c>
      <c r="BW1053" s="6">
        <v>1</v>
      </c>
      <c r="BX1053" s="6">
        <v>1</v>
      </c>
      <c r="BY1053" s="6">
        <v>1</v>
      </c>
      <c r="BZ1053" s="6">
        <v>0</v>
      </c>
      <c r="CA1053" s="6">
        <v>1</v>
      </c>
      <c r="CB1053" s="6">
        <v>0</v>
      </c>
      <c r="CC1053" s="6">
        <v>1</v>
      </c>
      <c r="CD1053" s="6">
        <v>0</v>
      </c>
      <c r="CE1053" s="6">
        <v>1</v>
      </c>
      <c r="CF1053" s="6">
        <v>0</v>
      </c>
      <c r="CG1053" s="6">
        <v>3</v>
      </c>
      <c r="CH1053" s="6">
        <v>1</v>
      </c>
      <c r="CI1053" s="6">
        <v>2</v>
      </c>
      <c r="CJ1053" s="6">
        <v>0</v>
      </c>
      <c r="CK1053" s="6">
        <v>0</v>
      </c>
      <c r="CL1053" s="6">
        <v>0</v>
      </c>
      <c r="CM1053" s="6">
        <v>1</v>
      </c>
      <c r="CN1053" s="6">
        <v>0</v>
      </c>
      <c r="CO1053" s="6">
        <v>0</v>
      </c>
      <c r="CP1053" s="6">
        <v>0</v>
      </c>
      <c r="CQ1053" s="6">
        <v>0</v>
      </c>
      <c r="CR1053" s="6">
        <v>1</v>
      </c>
      <c r="CS1053" s="6">
        <v>0</v>
      </c>
      <c r="CT1053" s="6">
        <v>0</v>
      </c>
      <c r="CU1053" s="6">
        <v>0</v>
      </c>
      <c r="CV1053" s="6">
        <v>0</v>
      </c>
      <c r="CW1053" s="6">
        <v>1</v>
      </c>
      <c r="CX1053" s="6">
        <v>0</v>
      </c>
      <c r="CY1053" s="6">
        <v>1</v>
      </c>
      <c r="CZ1053" s="6">
        <v>1</v>
      </c>
      <c r="DA1053" s="6">
        <v>0</v>
      </c>
      <c r="DB1053" s="6">
        <v>0</v>
      </c>
      <c r="DC1053" s="6">
        <v>0</v>
      </c>
      <c r="DD1053" s="6">
        <v>0</v>
      </c>
      <c r="DE1053" s="6">
        <v>0</v>
      </c>
      <c r="DF1053" s="6">
        <v>1</v>
      </c>
      <c r="DG1053" s="6">
        <v>0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f t="shared" si="48"/>
        <v>2</v>
      </c>
      <c r="DX1053" s="6">
        <f t="shared" si="49"/>
        <v>80</v>
      </c>
      <c r="DY1053">
        <f t="shared" si="50"/>
        <v>78</v>
      </c>
      <c r="DZ1053" s="4" t="s">
        <v>18</v>
      </c>
      <c r="EA1053" s="3" t="s">
        <v>53</v>
      </c>
    </row>
    <row r="1054" spans="1:131" ht="13.5" customHeight="1" x14ac:dyDescent="0.25">
      <c r="A1054" s="3" t="s">
        <v>1269</v>
      </c>
      <c r="B1054" s="3"/>
      <c r="C1054" s="4" t="s">
        <v>18</v>
      </c>
      <c r="D1054" s="3">
        <v>1</v>
      </c>
      <c r="E1054" s="3">
        <v>3</v>
      </c>
      <c r="F1054" s="3" t="s">
        <v>53</v>
      </c>
      <c r="G1054" s="6" t="s">
        <v>1269</v>
      </c>
      <c r="H1054" s="6">
        <v>1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1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1</v>
      </c>
      <c r="AV1054" s="6">
        <v>0</v>
      </c>
      <c r="AW1054" s="6">
        <v>0</v>
      </c>
      <c r="AX1054" s="6">
        <v>1</v>
      </c>
      <c r="AY1054" s="6">
        <v>0</v>
      </c>
      <c r="AZ1054" s="6">
        <v>1</v>
      </c>
      <c r="BA1054" s="6">
        <v>0</v>
      </c>
      <c r="BB1054" s="6">
        <v>0</v>
      </c>
      <c r="BC1054" s="6">
        <v>0</v>
      </c>
      <c r="BD1054" s="6">
        <v>6</v>
      </c>
      <c r="BE1054" s="6">
        <v>0</v>
      </c>
      <c r="BF1054" s="6">
        <v>3</v>
      </c>
      <c r="BG1054" s="6">
        <v>8</v>
      </c>
      <c r="BH1054" s="6">
        <v>1</v>
      </c>
      <c r="BI1054" s="6">
        <v>1</v>
      </c>
      <c r="BJ1054" s="6">
        <v>0</v>
      </c>
      <c r="BK1054" s="6">
        <v>0</v>
      </c>
      <c r="BL1054" s="6">
        <v>2</v>
      </c>
      <c r="BM1054" s="6">
        <v>1</v>
      </c>
      <c r="BN1054" s="6">
        <v>2</v>
      </c>
      <c r="BO1054" s="6">
        <v>1</v>
      </c>
      <c r="BP1054" s="6">
        <v>4</v>
      </c>
      <c r="BQ1054" s="6">
        <v>3</v>
      </c>
      <c r="BR1054" s="6">
        <v>2</v>
      </c>
      <c r="BS1054" s="6">
        <v>7</v>
      </c>
      <c r="BT1054" s="6">
        <v>1</v>
      </c>
      <c r="BU1054" s="6">
        <v>2</v>
      </c>
      <c r="BV1054" s="6">
        <v>3</v>
      </c>
      <c r="BW1054" s="6">
        <v>1</v>
      </c>
      <c r="BX1054" s="6">
        <v>0</v>
      </c>
      <c r="BY1054" s="6">
        <v>0</v>
      </c>
      <c r="BZ1054" s="6">
        <v>0</v>
      </c>
      <c r="CA1054" s="6">
        <v>1</v>
      </c>
      <c r="CB1054" s="6">
        <v>1</v>
      </c>
      <c r="CC1054" s="6">
        <v>0</v>
      </c>
      <c r="CD1054" s="6">
        <v>1</v>
      </c>
      <c r="CE1054" s="6">
        <v>5</v>
      </c>
      <c r="CF1054" s="6">
        <v>1</v>
      </c>
      <c r="CG1054" s="6">
        <v>2</v>
      </c>
      <c r="CH1054" s="6">
        <v>0</v>
      </c>
      <c r="CI1054" s="6">
        <v>4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1</v>
      </c>
      <c r="CR1054" s="6">
        <v>1</v>
      </c>
      <c r="CS1054" s="6">
        <v>0</v>
      </c>
      <c r="CT1054" s="6">
        <v>2</v>
      </c>
      <c r="CU1054" s="6">
        <v>0</v>
      </c>
      <c r="CV1054" s="6">
        <v>0</v>
      </c>
      <c r="CW1054" s="6">
        <v>0</v>
      </c>
      <c r="CX1054" s="6">
        <v>2</v>
      </c>
      <c r="CY1054" s="6">
        <v>1</v>
      </c>
      <c r="CZ1054" s="6">
        <v>0</v>
      </c>
      <c r="DA1054" s="6">
        <v>0</v>
      </c>
      <c r="DB1054" s="6">
        <v>1</v>
      </c>
      <c r="DC1054" s="6">
        <v>0</v>
      </c>
      <c r="DD1054" s="6">
        <v>0</v>
      </c>
      <c r="DE1054" s="6">
        <v>0</v>
      </c>
      <c r="DF1054" s="6">
        <v>0</v>
      </c>
      <c r="DG1054" s="6">
        <v>2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1</v>
      </c>
      <c r="DR1054" s="6">
        <v>1</v>
      </c>
      <c r="DS1054" s="6">
        <v>0</v>
      </c>
      <c r="DT1054" s="6">
        <v>0</v>
      </c>
      <c r="DU1054" s="6">
        <v>0</v>
      </c>
      <c r="DV1054" s="6">
        <v>0</v>
      </c>
      <c r="DW1054" s="6">
        <f t="shared" si="48"/>
        <v>5</v>
      </c>
      <c r="DX1054" s="6">
        <f t="shared" si="49"/>
        <v>80</v>
      </c>
      <c r="DY1054">
        <f t="shared" si="50"/>
        <v>75</v>
      </c>
      <c r="DZ1054" s="4" t="s">
        <v>18</v>
      </c>
      <c r="EA1054" s="3" t="s">
        <v>53</v>
      </c>
    </row>
    <row r="1055" spans="1:131" ht="13.5" customHeight="1" x14ac:dyDescent="0.25">
      <c r="A1055" s="3" t="s">
        <v>1270</v>
      </c>
      <c r="B1055" s="3"/>
      <c r="C1055" s="4" t="s">
        <v>18</v>
      </c>
      <c r="D1055" s="3">
        <v>1</v>
      </c>
      <c r="E1055" s="3">
        <v>5</v>
      </c>
      <c r="F1055" s="3" t="s">
        <v>53</v>
      </c>
      <c r="G1055" s="6" t="s">
        <v>1270</v>
      </c>
      <c r="H1055" s="6">
        <v>0</v>
      </c>
      <c r="I1055" s="6">
        <v>1</v>
      </c>
      <c r="J1055" s="6">
        <v>0</v>
      </c>
      <c r="K1055" s="6">
        <v>0</v>
      </c>
      <c r="L1055" s="6">
        <v>1</v>
      </c>
      <c r="M1055" s="6">
        <v>0</v>
      </c>
      <c r="N1055" s="6">
        <v>0</v>
      </c>
      <c r="O1055" s="6">
        <v>0</v>
      </c>
      <c r="P1055" s="6">
        <v>1</v>
      </c>
      <c r="Q1055" s="6">
        <v>0</v>
      </c>
      <c r="R1055" s="6">
        <v>0</v>
      </c>
      <c r="S1055" s="6">
        <v>0</v>
      </c>
      <c r="T1055" s="6">
        <v>3</v>
      </c>
      <c r="U1055" s="6">
        <v>0</v>
      </c>
      <c r="V1055" s="6">
        <v>0</v>
      </c>
      <c r="W1055" s="6">
        <v>2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1</v>
      </c>
      <c r="AO1055" s="6">
        <v>0</v>
      </c>
      <c r="AP1055" s="6">
        <v>0</v>
      </c>
      <c r="AQ1055" s="6">
        <v>0</v>
      </c>
      <c r="AR1055" s="6">
        <v>0</v>
      </c>
      <c r="AS1055" s="6">
        <v>1</v>
      </c>
      <c r="AT1055" s="6">
        <v>0</v>
      </c>
      <c r="AU1055" s="6">
        <v>0</v>
      </c>
      <c r="AV1055" s="6">
        <v>0</v>
      </c>
      <c r="AW1055" s="6">
        <v>1</v>
      </c>
      <c r="AX1055" s="6">
        <v>0</v>
      </c>
      <c r="AY1055" s="6">
        <v>1</v>
      </c>
      <c r="AZ1055" s="6">
        <v>1</v>
      </c>
      <c r="BA1055" s="6">
        <v>0</v>
      </c>
      <c r="BB1055" s="6">
        <v>0</v>
      </c>
      <c r="BC1055" s="6">
        <v>3</v>
      </c>
      <c r="BD1055" s="6">
        <v>2</v>
      </c>
      <c r="BE1055" s="6">
        <v>4</v>
      </c>
      <c r="BF1055" s="6">
        <v>1</v>
      </c>
      <c r="BG1055" s="6">
        <v>6</v>
      </c>
      <c r="BH1055" s="6">
        <v>0</v>
      </c>
      <c r="BI1055" s="6">
        <v>0</v>
      </c>
      <c r="BJ1055" s="6">
        <v>1</v>
      </c>
      <c r="BK1055" s="6">
        <v>1</v>
      </c>
      <c r="BL1055" s="6">
        <v>4</v>
      </c>
      <c r="BM1055" s="6">
        <v>1</v>
      </c>
      <c r="BN1055" s="6">
        <v>0</v>
      </c>
      <c r="BO1055" s="6">
        <v>1</v>
      </c>
      <c r="BP1055" s="6">
        <v>7</v>
      </c>
      <c r="BQ1055" s="6">
        <v>2</v>
      </c>
      <c r="BR1055" s="6">
        <v>1</v>
      </c>
      <c r="BS1055" s="6">
        <v>4</v>
      </c>
      <c r="BT1055" s="6">
        <v>1</v>
      </c>
      <c r="BU1055" s="6">
        <v>4</v>
      </c>
      <c r="BV1055" s="6">
        <v>0</v>
      </c>
      <c r="BW1055" s="6">
        <v>1</v>
      </c>
      <c r="BX1055" s="6">
        <v>0</v>
      </c>
      <c r="BY1055" s="6">
        <v>1</v>
      </c>
      <c r="BZ1055" s="6">
        <v>0</v>
      </c>
      <c r="CA1055" s="6">
        <v>0</v>
      </c>
      <c r="CB1055" s="6">
        <v>0</v>
      </c>
      <c r="CC1055" s="6">
        <v>0</v>
      </c>
      <c r="CD1055" s="6">
        <v>1</v>
      </c>
      <c r="CE1055" s="6">
        <v>2</v>
      </c>
      <c r="CF1055" s="6">
        <v>2</v>
      </c>
      <c r="CG1055" s="6">
        <v>1</v>
      </c>
      <c r="CH1055" s="6">
        <v>2</v>
      </c>
      <c r="CI1055" s="6">
        <v>3</v>
      </c>
      <c r="CJ1055" s="6">
        <v>2</v>
      </c>
      <c r="CK1055" s="6">
        <v>0</v>
      </c>
      <c r="CL1055" s="6">
        <v>1</v>
      </c>
      <c r="CM1055" s="6">
        <v>1</v>
      </c>
      <c r="CN1055" s="6">
        <v>0</v>
      </c>
      <c r="CO1055" s="6">
        <v>0</v>
      </c>
      <c r="CP1055" s="6">
        <v>0</v>
      </c>
      <c r="CQ1055" s="6">
        <v>1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1</v>
      </c>
      <c r="CY1055" s="6">
        <v>1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1</v>
      </c>
      <c r="DF1055" s="6">
        <v>0</v>
      </c>
      <c r="DG1055" s="6">
        <v>0</v>
      </c>
      <c r="DH1055" s="6">
        <v>0</v>
      </c>
      <c r="DI1055" s="6">
        <v>0</v>
      </c>
      <c r="DJ1055" s="6">
        <v>1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1</v>
      </c>
      <c r="DT1055" s="6">
        <v>0</v>
      </c>
      <c r="DU1055" s="6">
        <v>0</v>
      </c>
      <c r="DV1055" s="6">
        <v>0</v>
      </c>
      <c r="DW1055" s="6">
        <f t="shared" si="48"/>
        <v>3</v>
      </c>
      <c r="DX1055" s="6">
        <f t="shared" si="49"/>
        <v>80</v>
      </c>
      <c r="DY1055">
        <f t="shared" si="50"/>
        <v>77</v>
      </c>
      <c r="DZ1055" s="4" t="s">
        <v>18</v>
      </c>
      <c r="EA1055" s="3" t="s">
        <v>53</v>
      </c>
    </row>
    <row r="1056" spans="1:131" ht="13.5" customHeight="1" x14ac:dyDescent="0.25">
      <c r="A1056" s="3" t="s">
        <v>1271</v>
      </c>
      <c r="B1056" s="3"/>
      <c r="C1056" s="4" t="s">
        <v>18</v>
      </c>
      <c r="D1056" s="3">
        <v>1</v>
      </c>
      <c r="E1056" s="3">
        <v>1</v>
      </c>
      <c r="F1056" s="3" t="s">
        <v>53</v>
      </c>
      <c r="G1056" s="6" t="s">
        <v>1271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1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1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1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1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1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1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1</v>
      </c>
      <c r="DC1056" s="6">
        <v>0</v>
      </c>
      <c r="DD1056" s="6">
        <v>0</v>
      </c>
      <c r="DE1056" s="6">
        <v>1</v>
      </c>
      <c r="DF1056" s="6">
        <v>2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0</v>
      </c>
      <c r="DT1056" s="6">
        <v>0</v>
      </c>
      <c r="DU1056" s="6">
        <v>0</v>
      </c>
      <c r="DV1056" s="6">
        <v>0</v>
      </c>
      <c r="DW1056" s="6">
        <f t="shared" si="48"/>
        <v>4</v>
      </c>
      <c r="DX1056" s="6">
        <f t="shared" si="49"/>
        <v>11</v>
      </c>
      <c r="DY1056">
        <f t="shared" si="50"/>
        <v>7</v>
      </c>
      <c r="DZ1056" s="4" t="s">
        <v>18</v>
      </c>
      <c r="EA1056" s="3" t="s">
        <v>53</v>
      </c>
    </row>
    <row r="1057" spans="1:131" ht="13.5" customHeight="1" x14ac:dyDescent="0.25">
      <c r="A1057" s="3" t="s">
        <v>1272</v>
      </c>
      <c r="B1057" s="3"/>
      <c r="C1057" s="4" t="s">
        <v>18</v>
      </c>
      <c r="D1057" s="3">
        <v>1</v>
      </c>
      <c r="E1057" s="3">
        <v>4</v>
      </c>
      <c r="F1057" s="3" t="s">
        <v>53</v>
      </c>
      <c r="G1057" s="6" t="s">
        <v>1272</v>
      </c>
      <c r="H1057" s="6">
        <v>1</v>
      </c>
      <c r="I1057" s="6">
        <v>0</v>
      </c>
      <c r="J1057" s="6">
        <v>1</v>
      </c>
      <c r="K1057" s="6">
        <v>0</v>
      </c>
      <c r="L1057" s="6">
        <v>2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1</v>
      </c>
      <c r="W1057" s="6">
        <v>1</v>
      </c>
      <c r="X1057" s="6">
        <v>0</v>
      </c>
      <c r="Y1057" s="6">
        <v>0</v>
      </c>
      <c r="Z1057" s="6">
        <v>0</v>
      </c>
      <c r="AA1057" s="6">
        <v>0</v>
      </c>
      <c r="AB1057" s="6">
        <v>1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1</v>
      </c>
      <c r="AI1057" s="6">
        <v>0</v>
      </c>
      <c r="AJ1057" s="6">
        <v>1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1</v>
      </c>
      <c r="BB1057" s="6">
        <v>0</v>
      </c>
      <c r="BC1057" s="6">
        <v>1</v>
      </c>
      <c r="BD1057" s="6">
        <v>1</v>
      </c>
      <c r="BE1057" s="6">
        <v>0</v>
      </c>
      <c r="BF1057" s="6">
        <v>0</v>
      </c>
      <c r="BG1057" s="6">
        <v>1</v>
      </c>
      <c r="BH1057" s="6">
        <v>0</v>
      </c>
      <c r="BI1057" s="6">
        <v>0</v>
      </c>
      <c r="BJ1057" s="6">
        <v>0</v>
      </c>
      <c r="BK1057" s="6">
        <v>1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1</v>
      </c>
      <c r="BR1057" s="6">
        <v>0</v>
      </c>
      <c r="BS1057" s="6">
        <v>1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2</v>
      </c>
      <c r="DC1057" s="6">
        <v>1</v>
      </c>
      <c r="DD1057" s="6">
        <v>0</v>
      </c>
      <c r="DE1057" s="6">
        <v>0</v>
      </c>
      <c r="DF1057" s="6">
        <v>1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f t="shared" si="48"/>
        <v>4</v>
      </c>
      <c r="DX1057" s="6">
        <f t="shared" si="49"/>
        <v>20</v>
      </c>
      <c r="DY1057">
        <f t="shared" si="50"/>
        <v>16</v>
      </c>
      <c r="DZ1057" s="4" t="s">
        <v>18</v>
      </c>
      <c r="EA1057" s="3" t="s">
        <v>53</v>
      </c>
    </row>
    <row r="1058" spans="1:131" ht="13.5" customHeight="1" x14ac:dyDescent="0.25">
      <c r="A1058" s="3" t="s">
        <v>1273</v>
      </c>
      <c r="B1058" s="3"/>
      <c r="C1058" s="4" t="s">
        <v>18</v>
      </c>
      <c r="D1058" s="3">
        <v>1</v>
      </c>
      <c r="E1058" s="3">
        <v>6</v>
      </c>
      <c r="F1058" s="3" t="s">
        <v>53</v>
      </c>
      <c r="G1058" s="6" t="s">
        <v>1273</v>
      </c>
      <c r="H1058" s="6">
        <v>1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1</v>
      </c>
      <c r="U1058" s="6">
        <v>0</v>
      </c>
      <c r="V1058" s="6">
        <v>0</v>
      </c>
      <c r="W1058" s="6">
        <v>1</v>
      </c>
      <c r="X1058" s="6">
        <v>1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2</v>
      </c>
      <c r="AM1058" s="6">
        <v>1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1</v>
      </c>
      <c r="BA1058" s="6">
        <v>0</v>
      </c>
      <c r="BB1058" s="6">
        <v>0</v>
      </c>
      <c r="BC1058" s="6">
        <v>1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1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1</v>
      </c>
      <c r="BZ1058" s="6">
        <v>0</v>
      </c>
      <c r="CA1058" s="6">
        <v>0</v>
      </c>
      <c r="CB1058" s="6">
        <v>1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1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1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f t="shared" si="48"/>
        <v>1</v>
      </c>
      <c r="DX1058" s="6">
        <f t="shared" si="49"/>
        <v>14</v>
      </c>
      <c r="DY1058">
        <f t="shared" si="50"/>
        <v>13</v>
      </c>
      <c r="DZ1058" s="4" t="s">
        <v>18</v>
      </c>
      <c r="EA1058" s="3" t="s">
        <v>53</v>
      </c>
    </row>
    <row r="1059" spans="1:131" ht="13.5" customHeight="1" x14ac:dyDescent="0.25">
      <c r="A1059" s="3" t="s">
        <v>1274</v>
      </c>
      <c r="B1059" s="3"/>
      <c r="C1059" s="4" t="s">
        <v>18</v>
      </c>
      <c r="D1059" s="3">
        <v>1</v>
      </c>
      <c r="E1059" s="3">
        <v>1</v>
      </c>
      <c r="F1059" s="3" t="s">
        <v>53</v>
      </c>
      <c r="G1059" s="6" t="s">
        <v>1274</v>
      </c>
      <c r="H1059" s="6">
        <v>0</v>
      </c>
      <c r="I1059" s="6">
        <v>0</v>
      </c>
      <c r="J1059" s="6">
        <v>0</v>
      </c>
      <c r="K1059" s="6">
        <v>1</v>
      </c>
      <c r="L1059" s="6">
        <v>0</v>
      </c>
      <c r="M1059" s="6">
        <v>0</v>
      </c>
      <c r="N1059" s="6">
        <v>0</v>
      </c>
      <c r="O1059" s="6">
        <v>0</v>
      </c>
      <c r="P1059" s="6">
        <v>1</v>
      </c>
      <c r="Q1059" s="6">
        <v>0</v>
      </c>
      <c r="R1059" s="6">
        <v>0</v>
      </c>
      <c r="S1059" s="6">
        <v>1</v>
      </c>
      <c r="T1059" s="6">
        <v>1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1</v>
      </c>
      <c r="AO1059" s="6">
        <v>1</v>
      </c>
      <c r="AP1059" s="6">
        <v>1</v>
      </c>
      <c r="AQ1059" s="6">
        <v>2</v>
      </c>
      <c r="AR1059" s="6">
        <v>1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1</v>
      </c>
      <c r="BA1059" s="6">
        <v>0</v>
      </c>
      <c r="BB1059" s="6">
        <v>0</v>
      </c>
      <c r="BC1059" s="6">
        <v>0</v>
      </c>
      <c r="BD1059" s="6">
        <v>6</v>
      </c>
      <c r="BE1059" s="6">
        <v>2</v>
      </c>
      <c r="BF1059" s="6">
        <v>3</v>
      </c>
      <c r="BG1059" s="6">
        <v>2</v>
      </c>
      <c r="BH1059" s="6">
        <v>0</v>
      </c>
      <c r="BI1059" s="6">
        <v>0</v>
      </c>
      <c r="BJ1059" s="6">
        <v>0</v>
      </c>
      <c r="BK1059" s="6">
        <v>0</v>
      </c>
      <c r="BL1059" s="6">
        <v>2</v>
      </c>
      <c r="BM1059" s="6">
        <v>2</v>
      </c>
      <c r="BN1059" s="6">
        <v>1</v>
      </c>
      <c r="BO1059" s="6">
        <v>2</v>
      </c>
      <c r="BP1059" s="6">
        <v>0</v>
      </c>
      <c r="BQ1059" s="6">
        <v>0</v>
      </c>
      <c r="BR1059" s="6">
        <v>0</v>
      </c>
      <c r="BS1059" s="6">
        <v>4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1</v>
      </c>
      <c r="BZ1059" s="6">
        <v>0</v>
      </c>
      <c r="CA1059" s="6">
        <v>0</v>
      </c>
      <c r="CB1059" s="6">
        <v>1</v>
      </c>
      <c r="CC1059" s="6">
        <v>0</v>
      </c>
      <c r="CD1059" s="6">
        <v>0</v>
      </c>
      <c r="CE1059" s="6">
        <v>1</v>
      </c>
      <c r="CF1059" s="6">
        <v>1</v>
      </c>
      <c r="CG1059" s="6">
        <v>0</v>
      </c>
      <c r="CH1059" s="6">
        <v>0</v>
      </c>
      <c r="CI1059" s="6">
        <v>3</v>
      </c>
      <c r="CJ1059" s="6">
        <v>0</v>
      </c>
      <c r="CK1059" s="6">
        <v>0</v>
      </c>
      <c r="CL1059" s="6">
        <v>1</v>
      </c>
      <c r="CM1059" s="6">
        <v>0</v>
      </c>
      <c r="CN1059" s="6">
        <v>0</v>
      </c>
      <c r="CO1059" s="6">
        <v>0</v>
      </c>
      <c r="CP1059" s="6">
        <v>0</v>
      </c>
      <c r="CQ1059" s="6">
        <v>0</v>
      </c>
      <c r="CR1059" s="6">
        <v>0</v>
      </c>
      <c r="CS1059" s="6">
        <v>0</v>
      </c>
      <c r="CT1059" s="6">
        <v>1</v>
      </c>
      <c r="CU1059" s="6">
        <v>0</v>
      </c>
      <c r="CV1059" s="6">
        <v>0</v>
      </c>
      <c r="CW1059" s="6">
        <v>0</v>
      </c>
      <c r="CX1059" s="6">
        <v>1</v>
      </c>
      <c r="CY1059" s="6">
        <v>0</v>
      </c>
      <c r="CZ1059" s="6">
        <v>0</v>
      </c>
      <c r="DA1059" s="6">
        <v>0</v>
      </c>
      <c r="DB1059" s="6">
        <v>1</v>
      </c>
      <c r="DC1059" s="6">
        <v>0</v>
      </c>
      <c r="DD1059" s="6">
        <v>0</v>
      </c>
      <c r="DE1059" s="6">
        <v>0</v>
      </c>
      <c r="DF1059" s="6">
        <v>0</v>
      </c>
      <c r="DG1059" s="6">
        <v>1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f t="shared" si="48"/>
        <v>2</v>
      </c>
      <c r="DX1059" s="6">
        <f t="shared" si="49"/>
        <v>47</v>
      </c>
      <c r="DY1059">
        <f t="shared" si="50"/>
        <v>45</v>
      </c>
      <c r="DZ1059" s="4" t="s">
        <v>18</v>
      </c>
      <c r="EA1059" s="3" t="s">
        <v>53</v>
      </c>
    </row>
    <row r="1060" spans="1:131" ht="13.5" customHeight="1" x14ac:dyDescent="0.25">
      <c r="A1060" s="3" t="s">
        <v>1275</v>
      </c>
      <c r="B1060" s="3"/>
      <c r="C1060" s="4" t="s">
        <v>18</v>
      </c>
      <c r="D1060" s="3">
        <v>1</v>
      </c>
      <c r="E1060" s="3">
        <v>3</v>
      </c>
      <c r="F1060" s="3" t="s">
        <v>53</v>
      </c>
      <c r="G1060" s="6" t="s">
        <v>1275</v>
      </c>
      <c r="H1060" s="6">
        <v>2</v>
      </c>
      <c r="I1060" s="6">
        <v>1</v>
      </c>
      <c r="J1060" s="6">
        <v>0</v>
      </c>
      <c r="K1060" s="6">
        <v>1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1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1</v>
      </c>
      <c r="AV1060" s="6">
        <v>0</v>
      </c>
      <c r="AW1060" s="6">
        <v>0</v>
      </c>
      <c r="AX1060" s="6">
        <v>0</v>
      </c>
      <c r="AY1060" s="6">
        <v>1</v>
      </c>
      <c r="AZ1060" s="6">
        <v>0</v>
      </c>
      <c r="BA1060" s="6">
        <v>2</v>
      </c>
      <c r="BB1060" s="6">
        <v>3</v>
      </c>
      <c r="BC1060" s="6">
        <v>3</v>
      </c>
      <c r="BD1060" s="6">
        <v>2</v>
      </c>
      <c r="BE1060" s="6">
        <v>0</v>
      </c>
      <c r="BF1060" s="6">
        <v>2</v>
      </c>
      <c r="BG1060" s="6">
        <v>6</v>
      </c>
      <c r="BH1060" s="6">
        <v>0</v>
      </c>
      <c r="BI1060" s="6">
        <v>0</v>
      </c>
      <c r="BJ1060" s="6">
        <v>3</v>
      </c>
      <c r="BK1060" s="6">
        <v>0</v>
      </c>
      <c r="BL1060" s="6">
        <v>1</v>
      </c>
      <c r="BM1060" s="6">
        <v>0</v>
      </c>
      <c r="BN1060" s="6">
        <v>1</v>
      </c>
      <c r="BO1060" s="6">
        <v>2</v>
      </c>
      <c r="BP1060" s="6">
        <v>2</v>
      </c>
      <c r="BQ1060" s="6">
        <v>2</v>
      </c>
      <c r="BR1060" s="6">
        <v>0</v>
      </c>
      <c r="BS1060" s="6">
        <v>5</v>
      </c>
      <c r="BT1060" s="6">
        <v>0</v>
      </c>
      <c r="BU1060" s="6">
        <v>0</v>
      </c>
      <c r="BV1060" s="6">
        <v>2</v>
      </c>
      <c r="BW1060" s="6">
        <v>2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1</v>
      </c>
      <c r="CD1060" s="6">
        <v>0</v>
      </c>
      <c r="CE1060" s="6">
        <v>1</v>
      </c>
      <c r="CF1060" s="6">
        <v>1</v>
      </c>
      <c r="CG1060" s="6">
        <v>1</v>
      </c>
      <c r="CH1060" s="6">
        <v>1</v>
      </c>
      <c r="CI1060" s="6">
        <v>3</v>
      </c>
      <c r="CJ1060" s="6">
        <v>1</v>
      </c>
      <c r="CK1060" s="6">
        <v>0</v>
      </c>
      <c r="CL1060" s="6">
        <v>0</v>
      </c>
      <c r="CM1060" s="6">
        <v>0</v>
      </c>
      <c r="CN1060" s="6">
        <v>0</v>
      </c>
      <c r="CO1060" s="6">
        <v>0</v>
      </c>
      <c r="CP1060" s="6">
        <v>0</v>
      </c>
      <c r="CQ1060" s="6">
        <v>0</v>
      </c>
      <c r="CR1060" s="6">
        <v>0</v>
      </c>
      <c r="CS1060" s="6">
        <v>0</v>
      </c>
      <c r="CT1060" s="6">
        <v>3</v>
      </c>
      <c r="CU1060" s="6">
        <v>0</v>
      </c>
      <c r="CV1060" s="6">
        <v>0</v>
      </c>
      <c r="CW1060" s="6">
        <v>0</v>
      </c>
      <c r="CX1060" s="6">
        <v>1</v>
      </c>
      <c r="CY1060" s="6">
        <v>0</v>
      </c>
      <c r="CZ1060" s="6">
        <v>0</v>
      </c>
      <c r="DA1060" s="6">
        <v>0</v>
      </c>
      <c r="DB1060" s="6">
        <v>0</v>
      </c>
      <c r="DC1060" s="6">
        <v>0</v>
      </c>
      <c r="DD1060" s="6">
        <v>0</v>
      </c>
      <c r="DE1060" s="6">
        <v>0</v>
      </c>
      <c r="DF1060" s="6">
        <v>3</v>
      </c>
      <c r="DG1060" s="6">
        <v>0</v>
      </c>
      <c r="DH1060" s="6">
        <v>2</v>
      </c>
      <c r="DI1060" s="6">
        <v>0</v>
      </c>
      <c r="DJ1060" s="6">
        <v>0</v>
      </c>
      <c r="DK1060" s="6">
        <v>0</v>
      </c>
      <c r="DL1060" s="6">
        <v>0</v>
      </c>
      <c r="DM1060" s="6">
        <v>1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0</v>
      </c>
      <c r="DT1060" s="6">
        <v>0</v>
      </c>
      <c r="DU1060" s="6">
        <v>0</v>
      </c>
      <c r="DV1060" s="6">
        <v>0</v>
      </c>
      <c r="DW1060" s="6">
        <f t="shared" si="48"/>
        <v>6</v>
      </c>
      <c r="DX1060" s="6">
        <f t="shared" si="49"/>
        <v>64</v>
      </c>
      <c r="DY1060">
        <f t="shared" si="50"/>
        <v>58</v>
      </c>
      <c r="DZ1060" s="4" t="s">
        <v>18</v>
      </c>
      <c r="EA1060" s="3" t="s">
        <v>53</v>
      </c>
    </row>
    <row r="1061" spans="1:131" ht="13.5" customHeight="1" x14ac:dyDescent="0.25">
      <c r="A1061" s="3" t="s">
        <v>1276</v>
      </c>
      <c r="B1061" s="3"/>
      <c r="C1061" s="4" t="s">
        <v>18</v>
      </c>
      <c r="D1061" s="3">
        <v>1</v>
      </c>
      <c r="E1061" s="3">
        <v>5</v>
      </c>
      <c r="F1061" s="3" t="s">
        <v>53</v>
      </c>
      <c r="G1061" s="6" t="s">
        <v>1276</v>
      </c>
      <c r="H1061" s="6">
        <v>1</v>
      </c>
      <c r="I1061" s="6">
        <v>1</v>
      </c>
      <c r="J1061" s="6">
        <v>1</v>
      </c>
      <c r="K1061" s="6">
        <v>0</v>
      </c>
      <c r="L1061" s="6">
        <v>1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2</v>
      </c>
      <c r="U1061" s="6">
        <v>1</v>
      </c>
      <c r="V1061" s="6">
        <v>0</v>
      </c>
      <c r="W1061" s="6">
        <v>2</v>
      </c>
      <c r="X1061" s="6">
        <v>0</v>
      </c>
      <c r="Y1061" s="6">
        <v>0</v>
      </c>
      <c r="Z1061" s="6">
        <v>1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1</v>
      </c>
      <c r="BA1061" s="6">
        <v>0</v>
      </c>
      <c r="BB1061" s="6">
        <v>0</v>
      </c>
      <c r="BC1061" s="6">
        <v>1</v>
      </c>
      <c r="BD1061" s="6">
        <v>3</v>
      </c>
      <c r="BE1061" s="6">
        <v>2</v>
      </c>
      <c r="BF1061" s="6">
        <v>2</v>
      </c>
      <c r="BG1061" s="6">
        <v>5</v>
      </c>
      <c r="BH1061" s="6">
        <v>0</v>
      </c>
      <c r="BI1061" s="6">
        <v>0</v>
      </c>
      <c r="BJ1061" s="6">
        <v>0</v>
      </c>
      <c r="BK1061" s="6">
        <v>0</v>
      </c>
      <c r="BL1061" s="6">
        <v>1</v>
      </c>
      <c r="BM1061" s="6">
        <v>0</v>
      </c>
      <c r="BN1061" s="6">
        <v>0</v>
      </c>
      <c r="BO1061" s="6">
        <v>1</v>
      </c>
      <c r="BP1061" s="6">
        <v>4</v>
      </c>
      <c r="BQ1061" s="6">
        <v>0</v>
      </c>
      <c r="BR1061" s="6">
        <v>0</v>
      </c>
      <c r="BS1061" s="6">
        <v>0</v>
      </c>
      <c r="BT1061" s="6">
        <v>1</v>
      </c>
      <c r="BU1061" s="6">
        <v>2</v>
      </c>
      <c r="BV1061" s="6">
        <v>1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1</v>
      </c>
      <c r="CC1061" s="6">
        <v>1</v>
      </c>
      <c r="CD1061" s="6">
        <v>0</v>
      </c>
      <c r="CE1061" s="6">
        <v>1</v>
      </c>
      <c r="CF1061" s="6">
        <v>1</v>
      </c>
      <c r="CG1061" s="6">
        <v>0</v>
      </c>
      <c r="CH1061" s="6">
        <v>2</v>
      </c>
      <c r="CI1061" s="6">
        <v>0</v>
      </c>
      <c r="CJ1061" s="6">
        <v>0</v>
      </c>
      <c r="CK1061" s="6">
        <v>0</v>
      </c>
      <c r="CL1061" s="6">
        <v>0</v>
      </c>
      <c r="CM1061" s="6">
        <v>1</v>
      </c>
      <c r="CN1061" s="6">
        <v>0</v>
      </c>
      <c r="CO1061" s="6">
        <v>0</v>
      </c>
      <c r="CP1061" s="6">
        <v>0</v>
      </c>
      <c r="CQ1061" s="6">
        <v>0</v>
      </c>
      <c r="CR1061" s="6">
        <v>1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1</v>
      </c>
      <c r="DC1061" s="6">
        <v>1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f t="shared" si="48"/>
        <v>2</v>
      </c>
      <c r="DX1061" s="6">
        <f t="shared" si="49"/>
        <v>44</v>
      </c>
      <c r="DY1061">
        <f t="shared" si="50"/>
        <v>42</v>
      </c>
      <c r="DZ1061" s="4" t="s">
        <v>18</v>
      </c>
      <c r="EA1061" s="3" t="s">
        <v>53</v>
      </c>
    </row>
    <row r="1062" spans="1:131" ht="13.5" customHeight="1" x14ac:dyDescent="0.25">
      <c r="A1062" s="3" t="s">
        <v>1277</v>
      </c>
      <c r="B1062" s="3"/>
      <c r="C1062" s="4" t="s">
        <v>18</v>
      </c>
      <c r="D1062" s="3">
        <v>1</v>
      </c>
      <c r="E1062" s="3">
        <v>1</v>
      </c>
      <c r="F1062" s="3" t="s">
        <v>53</v>
      </c>
      <c r="G1062" s="6" t="s">
        <v>1277</v>
      </c>
      <c r="H1062" s="6">
        <v>1</v>
      </c>
      <c r="I1062" s="6">
        <v>0</v>
      </c>
      <c r="J1062" s="6">
        <v>1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1</v>
      </c>
      <c r="Q1062" s="6">
        <v>0</v>
      </c>
      <c r="R1062" s="6">
        <v>0</v>
      </c>
      <c r="S1062" s="6">
        <v>0</v>
      </c>
      <c r="T1062" s="6">
        <v>1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1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2</v>
      </c>
      <c r="AO1062" s="6">
        <v>1</v>
      </c>
      <c r="AP1062" s="6">
        <v>1</v>
      </c>
      <c r="AQ1062" s="6">
        <v>1</v>
      </c>
      <c r="AR1062" s="6">
        <v>0</v>
      </c>
      <c r="AS1062" s="6">
        <v>0</v>
      </c>
      <c r="AT1062" s="6">
        <v>0</v>
      </c>
      <c r="AU1062" s="6">
        <v>1</v>
      </c>
      <c r="AV1062" s="6">
        <v>1</v>
      </c>
      <c r="AW1062" s="6">
        <v>0</v>
      </c>
      <c r="AX1062" s="6">
        <v>0</v>
      </c>
      <c r="AY1062" s="6">
        <v>1</v>
      </c>
      <c r="AZ1062" s="6">
        <v>0</v>
      </c>
      <c r="BA1062" s="6">
        <v>0</v>
      </c>
      <c r="BB1062" s="6">
        <v>1</v>
      </c>
      <c r="BC1062" s="6">
        <v>1</v>
      </c>
      <c r="BD1062" s="6">
        <v>8</v>
      </c>
      <c r="BE1062" s="6">
        <v>2</v>
      </c>
      <c r="BF1062" s="6">
        <v>4</v>
      </c>
      <c r="BG1062" s="6">
        <v>11</v>
      </c>
      <c r="BH1062" s="6">
        <v>2</v>
      </c>
      <c r="BI1062" s="6">
        <v>1</v>
      </c>
      <c r="BJ1062" s="6">
        <v>2</v>
      </c>
      <c r="BK1062" s="6">
        <v>2</v>
      </c>
      <c r="BL1062" s="6">
        <v>2</v>
      </c>
      <c r="BM1062" s="6">
        <v>2</v>
      </c>
      <c r="BN1062" s="6">
        <v>2</v>
      </c>
      <c r="BO1062" s="6">
        <v>3</v>
      </c>
      <c r="BP1062" s="6">
        <v>6</v>
      </c>
      <c r="BQ1062" s="6">
        <v>4</v>
      </c>
      <c r="BR1062" s="6">
        <v>3</v>
      </c>
      <c r="BS1062" s="6">
        <v>8</v>
      </c>
      <c r="BT1062" s="6">
        <v>4</v>
      </c>
      <c r="BU1062" s="6">
        <v>0</v>
      </c>
      <c r="BV1062" s="6">
        <v>1</v>
      </c>
      <c r="BW1062" s="6">
        <v>4</v>
      </c>
      <c r="BX1062" s="6">
        <v>1</v>
      </c>
      <c r="BY1062" s="6">
        <v>0</v>
      </c>
      <c r="BZ1062" s="6">
        <v>0</v>
      </c>
      <c r="CA1062" s="6">
        <v>1</v>
      </c>
      <c r="CB1062" s="6">
        <v>3</v>
      </c>
      <c r="CC1062" s="6">
        <v>4</v>
      </c>
      <c r="CD1062" s="6">
        <v>1</v>
      </c>
      <c r="CE1062" s="6">
        <v>2</v>
      </c>
      <c r="CF1062" s="6">
        <v>5</v>
      </c>
      <c r="CG1062" s="6">
        <v>1</v>
      </c>
      <c r="CH1062" s="6">
        <v>1</v>
      </c>
      <c r="CI1062" s="6">
        <v>6</v>
      </c>
      <c r="CJ1062" s="6">
        <v>0</v>
      </c>
      <c r="CK1062" s="6">
        <v>0</v>
      </c>
      <c r="CL1062" s="6">
        <v>1</v>
      </c>
      <c r="CM1062" s="6">
        <v>0</v>
      </c>
      <c r="CN1062" s="6">
        <v>0</v>
      </c>
      <c r="CO1062" s="6">
        <v>0</v>
      </c>
      <c r="CP1062" s="6">
        <v>0</v>
      </c>
      <c r="CQ1062" s="6">
        <v>1</v>
      </c>
      <c r="CR1062" s="6">
        <v>0</v>
      </c>
      <c r="CS1062" s="6">
        <v>0</v>
      </c>
      <c r="CT1062" s="6">
        <v>3</v>
      </c>
      <c r="CU1062" s="6">
        <v>0</v>
      </c>
      <c r="CV1062" s="6">
        <v>0</v>
      </c>
      <c r="CW1062" s="6">
        <v>0</v>
      </c>
      <c r="CX1062" s="6">
        <v>2</v>
      </c>
      <c r="CY1062" s="6">
        <v>2</v>
      </c>
      <c r="CZ1062" s="6">
        <v>0</v>
      </c>
      <c r="DA1062" s="6">
        <v>0</v>
      </c>
      <c r="DB1062" s="6">
        <v>2</v>
      </c>
      <c r="DC1062" s="6">
        <v>1</v>
      </c>
      <c r="DD1062" s="6">
        <v>0</v>
      </c>
      <c r="DE1062" s="6">
        <v>0</v>
      </c>
      <c r="DF1062" s="6">
        <v>0</v>
      </c>
      <c r="DG1062" s="6">
        <v>1</v>
      </c>
      <c r="DH1062" s="6">
        <v>0</v>
      </c>
      <c r="DI1062" s="6">
        <v>1</v>
      </c>
      <c r="DJ1062" s="6">
        <v>1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1</v>
      </c>
      <c r="DQ1062" s="6">
        <v>0</v>
      </c>
      <c r="DR1062" s="6">
        <v>0</v>
      </c>
      <c r="DS1062" s="6">
        <v>1</v>
      </c>
      <c r="DT1062" s="6">
        <v>0</v>
      </c>
      <c r="DU1062" s="6">
        <v>0</v>
      </c>
      <c r="DV1062" s="6">
        <v>0</v>
      </c>
      <c r="DW1062" s="6">
        <f t="shared" si="48"/>
        <v>8</v>
      </c>
      <c r="DX1062" s="6">
        <f t="shared" si="49"/>
        <v>128</v>
      </c>
      <c r="DY1062">
        <f t="shared" si="50"/>
        <v>120</v>
      </c>
      <c r="DZ1062" s="4" t="s">
        <v>18</v>
      </c>
      <c r="EA1062" s="3" t="s">
        <v>53</v>
      </c>
    </row>
    <row r="1063" spans="1:131" ht="13.5" customHeight="1" x14ac:dyDescent="0.25">
      <c r="A1063" s="3" t="s">
        <v>1278</v>
      </c>
      <c r="B1063" s="3"/>
      <c r="C1063" s="4" t="s">
        <v>18</v>
      </c>
      <c r="D1063" s="3">
        <v>1</v>
      </c>
      <c r="E1063" s="3">
        <v>4</v>
      </c>
      <c r="F1063" s="3" t="s">
        <v>53</v>
      </c>
      <c r="G1063" s="6" t="s">
        <v>1278</v>
      </c>
      <c r="H1063" s="6">
        <v>1</v>
      </c>
      <c r="I1063" s="6">
        <v>1</v>
      </c>
      <c r="J1063" s="6">
        <v>0</v>
      </c>
      <c r="K1063" s="6">
        <v>1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1</v>
      </c>
      <c r="T1063" s="6">
        <v>1</v>
      </c>
      <c r="U1063" s="6">
        <v>0</v>
      </c>
      <c r="V1063" s="6">
        <v>1</v>
      </c>
      <c r="W1063" s="6">
        <v>3</v>
      </c>
      <c r="X1063" s="6">
        <v>0</v>
      </c>
      <c r="Y1063" s="6">
        <v>0</v>
      </c>
      <c r="Z1063" s="6">
        <v>0</v>
      </c>
      <c r="AA1063" s="6">
        <v>0</v>
      </c>
      <c r="AB1063" s="6">
        <v>1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1</v>
      </c>
      <c r="AM1063" s="6">
        <v>0</v>
      </c>
      <c r="AN1063" s="6">
        <v>1</v>
      </c>
      <c r="AO1063" s="6">
        <v>2</v>
      </c>
      <c r="AP1063" s="6">
        <v>1</v>
      </c>
      <c r="AQ1063" s="6">
        <v>0</v>
      </c>
      <c r="AR1063" s="6">
        <v>1</v>
      </c>
      <c r="AS1063" s="6">
        <v>0</v>
      </c>
      <c r="AT1063" s="6">
        <v>0</v>
      </c>
      <c r="AU1063" s="6">
        <v>1</v>
      </c>
      <c r="AV1063" s="6">
        <v>0</v>
      </c>
      <c r="AW1063" s="6">
        <v>0</v>
      </c>
      <c r="AX1063" s="6">
        <v>0</v>
      </c>
      <c r="AY1063" s="6">
        <v>0</v>
      </c>
      <c r="AZ1063" s="6">
        <v>3</v>
      </c>
      <c r="BA1063" s="6">
        <v>0</v>
      </c>
      <c r="BB1063" s="6">
        <v>1</v>
      </c>
      <c r="BC1063" s="6">
        <v>0</v>
      </c>
      <c r="BD1063" s="6">
        <v>9</v>
      </c>
      <c r="BE1063" s="6">
        <v>2</v>
      </c>
      <c r="BF1063" s="6">
        <v>4</v>
      </c>
      <c r="BG1063" s="6">
        <v>8</v>
      </c>
      <c r="BH1063" s="6">
        <v>1</v>
      </c>
      <c r="BI1063" s="6">
        <v>1</v>
      </c>
      <c r="BJ1063" s="6">
        <v>0</v>
      </c>
      <c r="BK1063" s="6">
        <v>3</v>
      </c>
      <c r="BL1063" s="6">
        <v>1</v>
      </c>
      <c r="BM1063" s="6">
        <v>2</v>
      </c>
      <c r="BN1063" s="6">
        <v>4</v>
      </c>
      <c r="BO1063" s="6">
        <v>1</v>
      </c>
      <c r="BP1063" s="6">
        <v>6</v>
      </c>
      <c r="BQ1063" s="6">
        <v>2</v>
      </c>
      <c r="BR1063" s="6">
        <v>1</v>
      </c>
      <c r="BS1063" s="6">
        <v>11</v>
      </c>
      <c r="BT1063" s="6">
        <v>1</v>
      </c>
      <c r="BU1063" s="6">
        <v>1</v>
      </c>
      <c r="BV1063" s="6">
        <v>1</v>
      </c>
      <c r="BW1063" s="6">
        <v>2</v>
      </c>
      <c r="BX1063" s="6">
        <v>0</v>
      </c>
      <c r="BY1063" s="6">
        <v>2</v>
      </c>
      <c r="BZ1063" s="6">
        <v>1</v>
      </c>
      <c r="CA1063" s="6">
        <v>0</v>
      </c>
      <c r="CB1063" s="6">
        <v>3</v>
      </c>
      <c r="CC1063" s="6">
        <v>1</v>
      </c>
      <c r="CD1063" s="6">
        <v>2</v>
      </c>
      <c r="CE1063" s="6">
        <v>3</v>
      </c>
      <c r="CF1063" s="6">
        <v>3</v>
      </c>
      <c r="CG1063" s="6">
        <v>3</v>
      </c>
      <c r="CH1063" s="6">
        <v>0</v>
      </c>
      <c r="CI1063" s="6">
        <v>6</v>
      </c>
      <c r="CJ1063" s="6">
        <v>1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2</v>
      </c>
      <c r="CZ1063" s="6">
        <v>0</v>
      </c>
      <c r="DA1063" s="6">
        <v>0</v>
      </c>
      <c r="DB1063" s="6">
        <v>0</v>
      </c>
      <c r="DC1063" s="6">
        <v>0</v>
      </c>
      <c r="DD1063" s="6">
        <v>0</v>
      </c>
      <c r="DE1063" s="6">
        <v>1</v>
      </c>
      <c r="DF1063" s="6">
        <v>2</v>
      </c>
      <c r="DG1063" s="6">
        <v>0</v>
      </c>
      <c r="DH1063" s="6">
        <v>0</v>
      </c>
      <c r="DI1063" s="6">
        <v>2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1</v>
      </c>
      <c r="DT1063" s="6">
        <v>0</v>
      </c>
      <c r="DU1063" s="6">
        <v>0</v>
      </c>
      <c r="DV1063" s="6">
        <v>0</v>
      </c>
      <c r="DW1063" s="6">
        <f t="shared" si="48"/>
        <v>6</v>
      </c>
      <c r="DX1063" s="6">
        <f t="shared" si="49"/>
        <v>115</v>
      </c>
      <c r="DY1063">
        <f t="shared" si="50"/>
        <v>109</v>
      </c>
      <c r="DZ1063" s="4" t="s">
        <v>18</v>
      </c>
      <c r="EA1063" s="3" t="s">
        <v>53</v>
      </c>
    </row>
    <row r="1064" spans="1:131" ht="13.5" customHeight="1" x14ac:dyDescent="0.25">
      <c r="A1064" s="3" t="s">
        <v>1279</v>
      </c>
      <c r="B1064" s="3"/>
      <c r="C1064" s="4" t="s">
        <v>18</v>
      </c>
      <c r="D1064" s="3">
        <v>1</v>
      </c>
      <c r="E1064" s="3">
        <v>5</v>
      </c>
      <c r="F1064" s="3" t="s">
        <v>53</v>
      </c>
      <c r="G1064" s="6" t="s">
        <v>1279</v>
      </c>
      <c r="H1064" s="6">
        <v>1</v>
      </c>
      <c r="I1064" s="6">
        <v>0</v>
      </c>
      <c r="J1064" s="6">
        <v>0</v>
      </c>
      <c r="K1064" s="6">
        <v>1</v>
      </c>
      <c r="L1064" s="6">
        <v>1</v>
      </c>
      <c r="M1064" s="6">
        <v>0</v>
      </c>
      <c r="N1064" s="6">
        <v>0</v>
      </c>
      <c r="O1064" s="6">
        <v>0</v>
      </c>
      <c r="P1064" s="6">
        <v>0</v>
      </c>
      <c r="Q1064" s="6">
        <v>1</v>
      </c>
      <c r="R1064" s="6">
        <v>0</v>
      </c>
      <c r="S1064" s="6">
        <v>0</v>
      </c>
      <c r="T1064" s="6">
        <v>1</v>
      </c>
      <c r="U1064" s="6">
        <v>0</v>
      </c>
      <c r="V1064" s="6">
        <v>1</v>
      </c>
      <c r="W1064" s="6">
        <v>1</v>
      </c>
      <c r="X1064" s="6">
        <v>1</v>
      </c>
      <c r="Y1064" s="6">
        <v>1</v>
      </c>
      <c r="Z1064" s="6">
        <v>1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2</v>
      </c>
      <c r="AG1064" s="6">
        <v>0</v>
      </c>
      <c r="AH1064" s="6">
        <v>1</v>
      </c>
      <c r="AI1064" s="6">
        <v>1</v>
      </c>
      <c r="AJ1064" s="6">
        <v>0</v>
      </c>
      <c r="AK1064" s="6">
        <v>0</v>
      </c>
      <c r="AL1064" s="6">
        <v>0</v>
      </c>
      <c r="AM1064" s="6">
        <v>1</v>
      </c>
      <c r="AN1064" s="6">
        <v>2</v>
      </c>
      <c r="AO1064" s="6">
        <v>0</v>
      </c>
      <c r="AP1064" s="6">
        <v>0</v>
      </c>
      <c r="AQ1064" s="6">
        <v>3</v>
      </c>
      <c r="AR1064" s="6">
        <v>0</v>
      </c>
      <c r="AS1064" s="6">
        <v>2</v>
      </c>
      <c r="AT1064" s="6">
        <v>0</v>
      </c>
      <c r="AU1064" s="6">
        <v>2</v>
      </c>
      <c r="AV1064" s="6">
        <v>0</v>
      </c>
      <c r="AW1064" s="6">
        <v>1</v>
      </c>
      <c r="AX1064" s="6">
        <v>1</v>
      </c>
      <c r="AY1064" s="6">
        <v>0</v>
      </c>
      <c r="AZ1064" s="6">
        <v>1</v>
      </c>
      <c r="BA1064" s="6">
        <v>0</v>
      </c>
      <c r="BB1064" s="6">
        <v>0</v>
      </c>
      <c r="BC1064" s="6">
        <v>1</v>
      </c>
      <c r="BD1064" s="6">
        <v>9</v>
      </c>
      <c r="BE1064" s="6">
        <v>1</v>
      </c>
      <c r="BF1064" s="6">
        <v>1</v>
      </c>
      <c r="BG1064" s="6">
        <v>11</v>
      </c>
      <c r="BH1064" s="6">
        <v>0</v>
      </c>
      <c r="BI1064" s="6">
        <v>1</v>
      </c>
      <c r="BJ1064" s="6">
        <v>4</v>
      </c>
      <c r="BK1064" s="6">
        <v>5</v>
      </c>
      <c r="BL1064" s="6">
        <v>2</v>
      </c>
      <c r="BM1064" s="6">
        <v>1</v>
      </c>
      <c r="BN1064" s="6">
        <v>2</v>
      </c>
      <c r="BO1064" s="6">
        <v>3</v>
      </c>
      <c r="BP1064" s="6">
        <v>2</v>
      </c>
      <c r="BQ1064" s="6">
        <v>2</v>
      </c>
      <c r="BR1064" s="6">
        <v>1</v>
      </c>
      <c r="BS1064" s="6">
        <v>6</v>
      </c>
      <c r="BT1064" s="6">
        <v>2</v>
      </c>
      <c r="BU1064" s="6">
        <v>3</v>
      </c>
      <c r="BV1064" s="6">
        <v>1</v>
      </c>
      <c r="BW1064" s="6">
        <v>3</v>
      </c>
      <c r="BX1064" s="6">
        <v>0</v>
      </c>
      <c r="BY1064" s="6">
        <v>1</v>
      </c>
      <c r="BZ1064" s="6">
        <v>0</v>
      </c>
      <c r="CA1064" s="6">
        <v>0</v>
      </c>
      <c r="CB1064" s="6">
        <v>2</v>
      </c>
      <c r="CC1064" s="6">
        <v>5</v>
      </c>
      <c r="CD1064" s="6">
        <v>1</v>
      </c>
      <c r="CE1064" s="6">
        <v>1</v>
      </c>
      <c r="CF1064" s="6">
        <v>3</v>
      </c>
      <c r="CG1064" s="6">
        <v>4</v>
      </c>
      <c r="CH1064" s="6">
        <v>1</v>
      </c>
      <c r="CI1064" s="6">
        <v>10</v>
      </c>
      <c r="CJ1064" s="6">
        <v>0</v>
      </c>
      <c r="CK1064" s="6">
        <v>0</v>
      </c>
      <c r="CL1064" s="6">
        <v>2</v>
      </c>
      <c r="CM1064" s="6">
        <v>3</v>
      </c>
      <c r="CN1064" s="6">
        <v>0</v>
      </c>
      <c r="CO1064" s="6">
        <v>0</v>
      </c>
      <c r="CP1064" s="6">
        <v>1</v>
      </c>
      <c r="CQ1064" s="6">
        <v>0</v>
      </c>
      <c r="CR1064" s="6">
        <v>0</v>
      </c>
      <c r="CS1064" s="6">
        <v>1</v>
      </c>
      <c r="CT1064" s="6">
        <v>1</v>
      </c>
      <c r="CU1064" s="6">
        <v>0</v>
      </c>
      <c r="CV1064" s="6">
        <v>0</v>
      </c>
      <c r="CW1064" s="6">
        <v>0</v>
      </c>
      <c r="CX1064" s="6">
        <v>0</v>
      </c>
      <c r="CY1064" s="6">
        <v>1</v>
      </c>
      <c r="CZ1064" s="6">
        <v>0</v>
      </c>
      <c r="DA1064" s="6">
        <v>0</v>
      </c>
      <c r="DB1064" s="6">
        <v>1</v>
      </c>
      <c r="DC1064" s="6">
        <v>0</v>
      </c>
      <c r="DD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1</v>
      </c>
      <c r="DK1064" s="6">
        <v>0</v>
      </c>
      <c r="DL1064" s="6">
        <v>1</v>
      </c>
      <c r="DM1064" s="6">
        <v>0</v>
      </c>
      <c r="DN1064" s="6">
        <v>0</v>
      </c>
      <c r="DO1064" s="6">
        <v>0</v>
      </c>
      <c r="DP1064" s="6">
        <v>2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f t="shared" si="48"/>
        <v>5</v>
      </c>
      <c r="DX1064" s="6">
        <f t="shared" si="49"/>
        <v>130</v>
      </c>
      <c r="DY1064">
        <f t="shared" si="50"/>
        <v>125</v>
      </c>
      <c r="DZ1064" s="4" t="s">
        <v>18</v>
      </c>
      <c r="EA1064" s="3" t="s">
        <v>53</v>
      </c>
    </row>
    <row r="1065" spans="1:131" ht="13.5" customHeight="1" x14ac:dyDescent="0.25">
      <c r="A1065" s="3" t="s">
        <v>1280</v>
      </c>
      <c r="B1065" s="3"/>
      <c r="C1065" s="4" t="s">
        <v>92</v>
      </c>
      <c r="D1065" s="3">
        <v>1</v>
      </c>
      <c r="E1065" s="3">
        <v>1</v>
      </c>
      <c r="F1065" s="3" t="s">
        <v>53</v>
      </c>
      <c r="G1065" s="6" t="s">
        <v>1280</v>
      </c>
      <c r="H1065" s="6">
        <v>1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1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1</v>
      </c>
      <c r="BE1065" s="6">
        <v>0</v>
      </c>
      <c r="BF1065" s="6">
        <v>0</v>
      </c>
      <c r="BG1065" s="6">
        <v>1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>
        <v>1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1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f t="shared" si="48"/>
        <v>1</v>
      </c>
      <c r="DX1065" s="6">
        <f t="shared" si="49"/>
        <v>6</v>
      </c>
      <c r="DY1065">
        <f t="shared" si="50"/>
        <v>5</v>
      </c>
      <c r="DZ1065" s="4" t="s">
        <v>92</v>
      </c>
      <c r="EA1065" s="3" t="s">
        <v>53</v>
      </c>
    </row>
    <row r="1066" spans="1:131" ht="13.5" customHeight="1" x14ac:dyDescent="0.25">
      <c r="A1066" s="3" t="s">
        <v>1281</v>
      </c>
      <c r="B1066" s="3"/>
      <c r="C1066" s="4" t="s">
        <v>92</v>
      </c>
      <c r="D1066" s="3">
        <v>1</v>
      </c>
      <c r="E1066" s="3">
        <v>3</v>
      </c>
      <c r="F1066" s="3" t="s">
        <v>53</v>
      </c>
      <c r="G1066" s="6" t="s">
        <v>1281</v>
      </c>
      <c r="H1066" s="6">
        <v>0</v>
      </c>
      <c r="I1066" s="6">
        <v>1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1</v>
      </c>
      <c r="R1066" s="6">
        <v>0</v>
      </c>
      <c r="S1066" s="6">
        <v>0</v>
      </c>
      <c r="T1066" s="6">
        <v>1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1</v>
      </c>
      <c r="AO1066" s="6">
        <v>0</v>
      </c>
      <c r="AP1066" s="6">
        <v>0</v>
      </c>
      <c r="AQ1066" s="6">
        <v>0</v>
      </c>
      <c r="AR1066" s="6">
        <v>1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1</v>
      </c>
      <c r="BB1066" s="6">
        <v>0</v>
      </c>
      <c r="BC1066" s="6">
        <v>2</v>
      </c>
      <c r="BD1066" s="6">
        <v>0</v>
      </c>
      <c r="BE1066" s="6">
        <v>0</v>
      </c>
      <c r="BF1066" s="6">
        <v>1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1</v>
      </c>
      <c r="BQ1066" s="6">
        <v>1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I1066" s="6">
        <v>0</v>
      </c>
      <c r="CJ1066" s="6">
        <v>1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0</v>
      </c>
      <c r="DT1066" s="6">
        <v>0</v>
      </c>
      <c r="DU1066" s="6">
        <v>0</v>
      </c>
      <c r="DV1066" s="6">
        <v>0</v>
      </c>
      <c r="DW1066" s="6">
        <f t="shared" si="48"/>
        <v>0</v>
      </c>
      <c r="DX1066" s="6">
        <f t="shared" si="49"/>
        <v>12</v>
      </c>
      <c r="DY1066">
        <f t="shared" si="50"/>
        <v>12</v>
      </c>
      <c r="DZ1066" s="4" t="s">
        <v>92</v>
      </c>
      <c r="EA1066" s="3" t="s">
        <v>53</v>
      </c>
    </row>
    <row r="1067" spans="1:131" ht="13.5" customHeight="1" x14ac:dyDescent="0.25">
      <c r="A1067" s="3" t="s">
        <v>1282</v>
      </c>
      <c r="B1067" s="3"/>
      <c r="C1067" s="4" t="s">
        <v>92</v>
      </c>
      <c r="D1067" s="3">
        <v>1</v>
      </c>
      <c r="E1067" s="3">
        <v>6</v>
      </c>
      <c r="F1067" s="3" t="s">
        <v>53</v>
      </c>
      <c r="G1067" s="6" t="s">
        <v>1282</v>
      </c>
      <c r="H1067" s="6">
        <v>13</v>
      </c>
      <c r="I1067" s="6">
        <v>0</v>
      </c>
      <c r="J1067" s="6">
        <v>5</v>
      </c>
      <c r="K1067" s="6">
        <v>2</v>
      </c>
      <c r="L1067" s="6">
        <v>2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16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1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5</v>
      </c>
      <c r="BA1067" s="6">
        <v>1</v>
      </c>
      <c r="BB1067" s="6">
        <v>3</v>
      </c>
      <c r="BC1067" s="6">
        <v>11</v>
      </c>
      <c r="BD1067" s="6">
        <v>5</v>
      </c>
      <c r="BE1067" s="6">
        <v>1</v>
      </c>
      <c r="BF1067" s="6">
        <v>0</v>
      </c>
      <c r="BG1067" s="6">
        <v>2</v>
      </c>
      <c r="BH1067" s="6">
        <v>2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1</v>
      </c>
      <c r="BT1067" s="6">
        <v>0</v>
      </c>
      <c r="BU1067" s="6">
        <v>0</v>
      </c>
      <c r="BV1067" s="6">
        <v>0</v>
      </c>
      <c r="BW1067" s="6">
        <v>0</v>
      </c>
      <c r="BX1067" s="6">
        <v>1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1</v>
      </c>
      <c r="CK1067" s="6">
        <v>1</v>
      </c>
      <c r="CL1067" s="6">
        <v>1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2</v>
      </c>
      <c r="DQ1067" s="6">
        <v>1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f t="shared" si="48"/>
        <v>3</v>
      </c>
      <c r="DX1067" s="6">
        <f t="shared" si="49"/>
        <v>77</v>
      </c>
      <c r="DY1067">
        <f t="shared" si="50"/>
        <v>74</v>
      </c>
      <c r="DZ1067" s="4" t="s">
        <v>92</v>
      </c>
      <c r="EA1067" s="3" t="s">
        <v>53</v>
      </c>
    </row>
    <row r="1068" spans="1:131" ht="13.5" customHeight="1" x14ac:dyDescent="0.25">
      <c r="A1068" s="3" t="s">
        <v>1283</v>
      </c>
      <c r="B1068" s="3"/>
      <c r="C1068" s="4" t="s">
        <v>92</v>
      </c>
      <c r="D1068" s="3">
        <v>1</v>
      </c>
      <c r="E1068" s="3">
        <v>2</v>
      </c>
      <c r="F1068" s="3" t="s">
        <v>53</v>
      </c>
      <c r="G1068" s="6" t="s">
        <v>1283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1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1</v>
      </c>
      <c r="AR1068" s="6">
        <v>1</v>
      </c>
      <c r="AS1068" s="6">
        <v>0</v>
      </c>
      <c r="AT1068" s="6">
        <v>0</v>
      </c>
      <c r="AU1068" s="6">
        <v>1</v>
      </c>
      <c r="AV1068" s="6">
        <v>0</v>
      </c>
      <c r="AW1068" s="6">
        <v>0</v>
      </c>
      <c r="AX1068" s="6">
        <v>0</v>
      </c>
      <c r="AY1068" s="6">
        <v>0</v>
      </c>
      <c r="AZ1068" s="6">
        <v>1</v>
      </c>
      <c r="BA1068" s="6">
        <v>0</v>
      </c>
      <c r="BB1068" s="6">
        <v>0</v>
      </c>
      <c r="BC1068" s="6">
        <v>0</v>
      </c>
      <c r="BD1068" s="6">
        <v>2</v>
      </c>
      <c r="BE1068" s="6">
        <v>2</v>
      </c>
      <c r="BF1068" s="6">
        <v>0</v>
      </c>
      <c r="BG1068" s="6">
        <v>1</v>
      </c>
      <c r="BH1068" s="6">
        <v>1</v>
      </c>
      <c r="BI1068" s="6">
        <v>0</v>
      </c>
      <c r="BJ1068" s="6">
        <v>0</v>
      </c>
      <c r="BK1068" s="6">
        <v>0</v>
      </c>
      <c r="BL1068" s="6">
        <v>1</v>
      </c>
      <c r="BM1068" s="6">
        <v>1</v>
      </c>
      <c r="BN1068" s="6">
        <v>0</v>
      </c>
      <c r="BO1068" s="6">
        <v>1</v>
      </c>
      <c r="BP1068" s="6">
        <v>2</v>
      </c>
      <c r="BQ1068" s="6">
        <v>1</v>
      </c>
      <c r="BR1068" s="6">
        <v>0</v>
      </c>
      <c r="BS1068" s="6">
        <v>5</v>
      </c>
      <c r="BT1068" s="6">
        <v>2</v>
      </c>
      <c r="BU1068" s="6">
        <v>0</v>
      </c>
      <c r="BV1068" s="6">
        <v>0</v>
      </c>
      <c r="BW1068" s="6">
        <v>0</v>
      </c>
      <c r="BX1068" s="6">
        <v>1</v>
      </c>
      <c r="BY1068" s="6">
        <v>0</v>
      </c>
      <c r="BZ1068" s="6">
        <v>0</v>
      </c>
      <c r="CA1068" s="6">
        <v>2</v>
      </c>
      <c r="CB1068" s="6">
        <v>1</v>
      </c>
      <c r="CC1068" s="6">
        <v>1</v>
      </c>
      <c r="CD1068" s="6">
        <v>0</v>
      </c>
      <c r="CE1068" s="6">
        <v>1</v>
      </c>
      <c r="CF1068" s="6">
        <v>0</v>
      </c>
      <c r="CG1068" s="6">
        <v>1</v>
      </c>
      <c r="CH1068" s="6">
        <v>0</v>
      </c>
      <c r="CI1068" s="6">
        <v>2</v>
      </c>
      <c r="CJ1068" s="6">
        <v>1</v>
      </c>
      <c r="CK1068" s="6">
        <v>0</v>
      </c>
      <c r="CL1068" s="6">
        <v>0</v>
      </c>
      <c r="CM1068" s="6">
        <v>0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1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0</v>
      </c>
      <c r="DD1068" s="6">
        <v>0</v>
      </c>
      <c r="DE1068" s="6">
        <v>0</v>
      </c>
      <c r="DF1068" s="6">
        <v>2</v>
      </c>
      <c r="DG1068" s="6">
        <v>0</v>
      </c>
      <c r="DH1068" s="6">
        <v>0</v>
      </c>
      <c r="DI1068" s="6">
        <v>2</v>
      </c>
      <c r="DJ1068" s="6">
        <v>0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1</v>
      </c>
      <c r="DT1068" s="6">
        <v>0</v>
      </c>
      <c r="DU1068" s="6">
        <v>0</v>
      </c>
      <c r="DV1068" s="6">
        <v>0</v>
      </c>
      <c r="DW1068" s="6">
        <f t="shared" si="48"/>
        <v>5</v>
      </c>
      <c r="DX1068" s="6">
        <f t="shared" si="49"/>
        <v>41</v>
      </c>
      <c r="DY1068">
        <f t="shared" si="50"/>
        <v>36</v>
      </c>
      <c r="DZ1068" s="4" t="s">
        <v>92</v>
      </c>
      <c r="EA1068" s="3" t="s">
        <v>53</v>
      </c>
    </row>
    <row r="1069" spans="1:131" ht="13.5" customHeight="1" x14ac:dyDescent="0.25">
      <c r="A1069" s="3" t="s">
        <v>1284</v>
      </c>
      <c r="B1069" s="3"/>
      <c r="C1069" s="4" t="s">
        <v>92</v>
      </c>
      <c r="D1069" s="3">
        <v>1</v>
      </c>
      <c r="E1069" s="3">
        <v>3</v>
      </c>
      <c r="F1069" s="3" t="s">
        <v>53</v>
      </c>
      <c r="G1069" s="6" t="s">
        <v>1284</v>
      </c>
      <c r="H1069" s="6">
        <v>1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1</v>
      </c>
      <c r="AW1069" s="6">
        <v>0</v>
      </c>
      <c r="AX1069" s="6">
        <v>1</v>
      </c>
      <c r="AY1069" s="6">
        <v>0</v>
      </c>
      <c r="AZ1069" s="6">
        <v>2</v>
      </c>
      <c r="BA1069" s="6">
        <v>0</v>
      </c>
      <c r="BB1069" s="6">
        <v>1</v>
      </c>
      <c r="BC1069" s="6">
        <v>1</v>
      </c>
      <c r="BD1069" s="6">
        <v>4</v>
      </c>
      <c r="BE1069" s="6">
        <v>1</v>
      </c>
      <c r="BF1069" s="6">
        <v>0</v>
      </c>
      <c r="BG1069" s="6">
        <v>4</v>
      </c>
      <c r="BH1069" s="6">
        <v>1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2</v>
      </c>
      <c r="BS1069" s="6">
        <v>3</v>
      </c>
      <c r="BT1069" s="6">
        <v>2</v>
      </c>
      <c r="BU1069" s="6">
        <v>2</v>
      </c>
      <c r="BV1069" s="6">
        <v>2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5</v>
      </c>
      <c r="CF1069" s="6">
        <v>0</v>
      </c>
      <c r="CG1069" s="6">
        <v>0</v>
      </c>
      <c r="CH1069" s="6">
        <v>0</v>
      </c>
      <c r="CI1069" s="6">
        <v>2</v>
      </c>
      <c r="CJ1069" s="6">
        <v>0</v>
      </c>
      <c r="CK1069" s="6">
        <v>0</v>
      </c>
      <c r="CL1069" s="6">
        <v>0</v>
      </c>
      <c r="CM1069" s="6">
        <v>2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  <c r="CY1069" s="6">
        <v>1</v>
      </c>
      <c r="CZ1069" s="6">
        <v>1</v>
      </c>
      <c r="DA1069" s="6">
        <v>0</v>
      </c>
      <c r="DB1069" s="6">
        <v>1</v>
      </c>
      <c r="DC1069" s="6">
        <v>1</v>
      </c>
      <c r="DD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1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1</v>
      </c>
      <c r="DQ1069" s="6">
        <v>0</v>
      </c>
      <c r="DR1069" s="6">
        <v>0</v>
      </c>
      <c r="DS1069" s="6">
        <v>1</v>
      </c>
      <c r="DT1069" s="6">
        <v>0</v>
      </c>
      <c r="DU1069" s="6">
        <v>0</v>
      </c>
      <c r="DV1069" s="6">
        <v>0</v>
      </c>
      <c r="DW1069" s="6">
        <f t="shared" si="48"/>
        <v>6</v>
      </c>
      <c r="DX1069" s="6">
        <f t="shared" si="49"/>
        <v>46</v>
      </c>
      <c r="DY1069">
        <f t="shared" si="50"/>
        <v>40</v>
      </c>
      <c r="DZ1069" s="4" t="s">
        <v>92</v>
      </c>
      <c r="EA1069" s="3" t="s">
        <v>53</v>
      </c>
    </row>
    <row r="1070" spans="1:131" ht="13.5" customHeight="1" x14ac:dyDescent="0.25">
      <c r="A1070" s="3" t="s">
        <v>1285</v>
      </c>
      <c r="B1070" s="3"/>
      <c r="C1070" s="4" t="s">
        <v>92</v>
      </c>
      <c r="D1070" s="3">
        <v>1</v>
      </c>
      <c r="E1070" s="3">
        <v>6</v>
      </c>
      <c r="F1070" s="3" t="s">
        <v>53</v>
      </c>
      <c r="G1070" s="6" t="s">
        <v>1285</v>
      </c>
      <c r="H1070" s="6">
        <v>2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1</v>
      </c>
      <c r="Q1070" s="6">
        <v>0</v>
      </c>
      <c r="R1070" s="6">
        <v>0</v>
      </c>
      <c r="S1070" s="6">
        <v>0</v>
      </c>
      <c r="T1070" s="6">
        <v>1</v>
      </c>
      <c r="U1070" s="6">
        <v>1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1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1</v>
      </c>
      <c r="AM1070" s="6">
        <v>0</v>
      </c>
      <c r="AN1070" s="6">
        <v>0</v>
      </c>
      <c r="AO1070" s="6">
        <v>0</v>
      </c>
      <c r="AP1070" s="6">
        <v>0</v>
      </c>
      <c r="AQ1070" s="6">
        <v>1</v>
      </c>
      <c r="AR1070" s="6">
        <v>0</v>
      </c>
      <c r="AS1070" s="6">
        <v>0</v>
      </c>
      <c r="AT1070" s="6">
        <v>0</v>
      </c>
      <c r="AU1070" s="6">
        <v>1</v>
      </c>
      <c r="AV1070" s="6">
        <v>0</v>
      </c>
      <c r="AW1070" s="6">
        <v>0</v>
      </c>
      <c r="AX1070" s="6">
        <v>1</v>
      </c>
      <c r="AY1070" s="6">
        <v>0</v>
      </c>
      <c r="AZ1070" s="6">
        <v>1</v>
      </c>
      <c r="BA1070" s="6">
        <v>0</v>
      </c>
      <c r="BB1070" s="6">
        <v>1</v>
      </c>
      <c r="BC1070" s="6">
        <v>0</v>
      </c>
      <c r="BD1070" s="6">
        <v>4</v>
      </c>
      <c r="BE1070" s="6">
        <v>0</v>
      </c>
      <c r="BF1070" s="6">
        <v>2</v>
      </c>
      <c r="BG1070" s="6">
        <v>2</v>
      </c>
      <c r="BH1070" s="6">
        <v>0</v>
      </c>
      <c r="BI1070" s="6">
        <v>0</v>
      </c>
      <c r="BJ1070" s="6">
        <v>0</v>
      </c>
      <c r="BK1070" s="6">
        <v>1</v>
      </c>
      <c r="BL1070" s="6">
        <v>0</v>
      </c>
      <c r="BM1070" s="6">
        <v>0</v>
      </c>
      <c r="BN1070" s="6">
        <v>0</v>
      </c>
      <c r="BO1070" s="6">
        <v>1</v>
      </c>
      <c r="BP1070" s="6">
        <v>1</v>
      </c>
      <c r="BQ1070" s="6">
        <v>0</v>
      </c>
      <c r="BR1070" s="6">
        <v>0</v>
      </c>
      <c r="BS1070" s="6">
        <v>2</v>
      </c>
      <c r="BT1070" s="6">
        <v>0</v>
      </c>
      <c r="BU1070" s="6">
        <v>0</v>
      </c>
      <c r="BV1070" s="6">
        <v>0</v>
      </c>
      <c r="BW1070" s="6">
        <v>4</v>
      </c>
      <c r="BX1070" s="6">
        <v>0</v>
      </c>
      <c r="BY1070" s="6">
        <v>1</v>
      </c>
      <c r="BZ1070" s="6">
        <v>0</v>
      </c>
      <c r="CA1070" s="6">
        <v>0</v>
      </c>
      <c r="CB1070" s="6">
        <v>2</v>
      </c>
      <c r="CC1070" s="6">
        <v>0</v>
      </c>
      <c r="CD1070" s="6">
        <v>0</v>
      </c>
      <c r="CE1070" s="6">
        <v>1</v>
      </c>
      <c r="CF1070" s="6">
        <v>0</v>
      </c>
      <c r="CG1070" s="6">
        <v>0</v>
      </c>
      <c r="CH1070" s="6">
        <v>0</v>
      </c>
      <c r="CI1070" s="6">
        <v>1</v>
      </c>
      <c r="CJ1070" s="6">
        <v>0</v>
      </c>
      <c r="CK1070" s="6">
        <v>0</v>
      </c>
      <c r="CL1070" s="6">
        <v>1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1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1</v>
      </c>
      <c r="DM1070" s="6">
        <v>0</v>
      </c>
      <c r="DN1070" s="6">
        <v>0</v>
      </c>
      <c r="DO1070" s="6">
        <v>0</v>
      </c>
      <c r="DP1070" s="6">
        <v>1</v>
      </c>
      <c r="DQ1070" s="6">
        <v>0</v>
      </c>
      <c r="DR1070" s="6">
        <v>0</v>
      </c>
      <c r="DS1070" s="6">
        <v>1</v>
      </c>
      <c r="DT1070" s="6">
        <v>0</v>
      </c>
      <c r="DU1070" s="6">
        <v>0</v>
      </c>
      <c r="DV1070" s="6">
        <v>0</v>
      </c>
      <c r="DW1070" s="6">
        <f t="shared" si="48"/>
        <v>4</v>
      </c>
      <c r="DX1070" s="6">
        <f t="shared" si="49"/>
        <v>39</v>
      </c>
      <c r="DY1070">
        <f t="shared" si="50"/>
        <v>35</v>
      </c>
      <c r="DZ1070" s="4" t="s">
        <v>92</v>
      </c>
      <c r="EA1070" s="3" t="s">
        <v>53</v>
      </c>
    </row>
    <row r="1071" spans="1:131" ht="13.5" customHeight="1" x14ac:dyDescent="0.25">
      <c r="A1071" s="3" t="s">
        <v>1286</v>
      </c>
      <c r="B1071" s="3"/>
      <c r="C1071" s="4" t="s">
        <v>92</v>
      </c>
      <c r="D1071" s="3">
        <v>1</v>
      </c>
      <c r="E1071" s="3">
        <v>1</v>
      </c>
      <c r="F1071" s="3" t="s">
        <v>53</v>
      </c>
      <c r="G1071" s="6" t="s">
        <v>1286</v>
      </c>
      <c r="H1071" s="6">
        <v>1</v>
      </c>
      <c r="I1071" s="6">
        <v>2</v>
      </c>
      <c r="J1071" s="6">
        <v>0</v>
      </c>
      <c r="K1071" s="6">
        <v>3</v>
      </c>
      <c r="L1071" s="6">
        <v>1</v>
      </c>
      <c r="M1071" s="6">
        <v>0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1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1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2</v>
      </c>
      <c r="AR1071" s="6">
        <v>0</v>
      </c>
      <c r="AS1071" s="6">
        <v>0</v>
      </c>
      <c r="AT1071" s="6">
        <v>1</v>
      </c>
      <c r="AU1071" s="6">
        <v>0</v>
      </c>
      <c r="AV1071" s="6">
        <v>0</v>
      </c>
      <c r="AW1071" s="6">
        <v>1</v>
      </c>
      <c r="AX1071" s="6">
        <v>0</v>
      </c>
      <c r="AY1071" s="6">
        <v>0</v>
      </c>
      <c r="AZ1071" s="6">
        <v>2</v>
      </c>
      <c r="BA1071" s="6">
        <v>0</v>
      </c>
      <c r="BB1071" s="6">
        <v>0</v>
      </c>
      <c r="BC1071" s="6">
        <v>1</v>
      </c>
      <c r="BD1071" s="6">
        <v>7</v>
      </c>
      <c r="BE1071" s="6">
        <v>1</v>
      </c>
      <c r="BF1071" s="6">
        <v>2</v>
      </c>
      <c r="BG1071" s="6">
        <v>6</v>
      </c>
      <c r="BH1071" s="6">
        <v>0</v>
      </c>
      <c r="BI1071" s="6">
        <v>0</v>
      </c>
      <c r="BJ1071" s="6">
        <v>0</v>
      </c>
      <c r="BK1071" s="6">
        <v>1</v>
      </c>
      <c r="BL1071" s="6">
        <v>3</v>
      </c>
      <c r="BM1071" s="6">
        <v>0</v>
      </c>
      <c r="BN1071" s="6">
        <v>2</v>
      </c>
      <c r="BO1071" s="6">
        <v>1</v>
      </c>
      <c r="BP1071" s="6">
        <v>2</v>
      </c>
      <c r="BQ1071" s="6">
        <v>1</v>
      </c>
      <c r="BR1071" s="6">
        <v>1</v>
      </c>
      <c r="BS1071" s="6">
        <v>3</v>
      </c>
      <c r="BT1071" s="6">
        <v>4</v>
      </c>
      <c r="BU1071" s="6">
        <v>6</v>
      </c>
      <c r="BV1071" s="6">
        <v>1</v>
      </c>
      <c r="BW1071" s="6">
        <v>1</v>
      </c>
      <c r="BX1071" s="6">
        <v>0</v>
      </c>
      <c r="BY1071" s="6">
        <v>0</v>
      </c>
      <c r="BZ1071" s="6">
        <v>0</v>
      </c>
      <c r="CA1071" s="6">
        <v>0</v>
      </c>
      <c r="CB1071" s="6">
        <v>2</v>
      </c>
      <c r="CC1071" s="6">
        <v>3</v>
      </c>
      <c r="CD1071" s="6">
        <v>1</v>
      </c>
      <c r="CE1071" s="6">
        <v>4</v>
      </c>
      <c r="CF1071" s="6">
        <v>1</v>
      </c>
      <c r="CG1071" s="6">
        <v>1</v>
      </c>
      <c r="CH1071" s="6">
        <v>0</v>
      </c>
      <c r="CI1071" s="6">
        <v>3</v>
      </c>
      <c r="CJ1071" s="6">
        <v>0</v>
      </c>
      <c r="CK1071" s="6">
        <v>0</v>
      </c>
      <c r="CL1071" s="6">
        <v>0</v>
      </c>
      <c r="CM1071" s="6">
        <v>1</v>
      </c>
      <c r="CN1071" s="6">
        <v>0</v>
      </c>
      <c r="CO1071" s="6">
        <v>0</v>
      </c>
      <c r="CP1071" s="6">
        <v>0</v>
      </c>
      <c r="CQ1071" s="6">
        <v>0</v>
      </c>
      <c r="CR1071" s="6">
        <v>1</v>
      </c>
      <c r="CS1071" s="6">
        <v>0</v>
      </c>
      <c r="CT1071" s="6">
        <v>1</v>
      </c>
      <c r="CU1071" s="6">
        <v>0</v>
      </c>
      <c r="CV1071" s="6">
        <v>0</v>
      </c>
      <c r="CW1071" s="6">
        <v>0</v>
      </c>
      <c r="CX1071" s="6">
        <v>0</v>
      </c>
      <c r="CY1071" s="6">
        <v>1</v>
      </c>
      <c r="CZ1071" s="6">
        <v>0</v>
      </c>
      <c r="DA1071" s="6">
        <v>0</v>
      </c>
      <c r="DB1071" s="6">
        <v>1</v>
      </c>
      <c r="DC1071" s="6">
        <v>0</v>
      </c>
      <c r="DD1071" s="6">
        <v>0</v>
      </c>
      <c r="DE1071" s="6">
        <v>2</v>
      </c>
      <c r="DF1071" s="6">
        <v>2</v>
      </c>
      <c r="DG1071" s="6">
        <v>2</v>
      </c>
      <c r="DH1071" s="6">
        <v>0</v>
      </c>
      <c r="DI1071" s="6">
        <v>0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1</v>
      </c>
      <c r="DQ1071" s="6">
        <v>0</v>
      </c>
      <c r="DR1071" s="6">
        <v>0</v>
      </c>
      <c r="DS1071" s="6">
        <v>1</v>
      </c>
      <c r="DT1071" s="6">
        <v>0</v>
      </c>
      <c r="DU1071" s="6">
        <v>0</v>
      </c>
      <c r="DV1071" s="6">
        <v>0</v>
      </c>
      <c r="DW1071" s="6">
        <f t="shared" si="48"/>
        <v>9</v>
      </c>
      <c r="DX1071" s="6">
        <f t="shared" si="49"/>
        <v>88</v>
      </c>
      <c r="DY1071">
        <f t="shared" si="50"/>
        <v>79</v>
      </c>
      <c r="DZ1071" s="4" t="s">
        <v>92</v>
      </c>
      <c r="EA1071" s="3" t="s">
        <v>53</v>
      </c>
    </row>
    <row r="1072" spans="1:131" ht="13.5" customHeight="1" x14ac:dyDescent="0.25">
      <c r="A1072" s="3" t="s">
        <v>1287</v>
      </c>
      <c r="B1072" s="3"/>
      <c r="C1072" s="4" t="s">
        <v>92</v>
      </c>
      <c r="D1072" s="3">
        <v>1</v>
      </c>
      <c r="E1072" s="3">
        <v>3</v>
      </c>
      <c r="F1072" s="3" t="s">
        <v>53</v>
      </c>
      <c r="G1072" s="6" t="s">
        <v>1287</v>
      </c>
      <c r="H1072" s="6">
        <v>0</v>
      </c>
      <c r="I1072" s="6">
        <v>0</v>
      </c>
      <c r="J1072" s="6">
        <v>0</v>
      </c>
      <c r="K1072" s="6">
        <v>1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2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1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1</v>
      </c>
      <c r="AO1072" s="6">
        <v>0</v>
      </c>
      <c r="AP1072" s="6">
        <v>0</v>
      </c>
      <c r="AQ1072" s="6">
        <v>2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2</v>
      </c>
      <c r="BA1072" s="6">
        <v>1</v>
      </c>
      <c r="BB1072" s="6">
        <v>0</v>
      </c>
      <c r="BC1072" s="6">
        <v>0</v>
      </c>
      <c r="BD1072" s="6">
        <v>3</v>
      </c>
      <c r="BE1072" s="6">
        <v>3</v>
      </c>
      <c r="BF1072" s="6">
        <v>4</v>
      </c>
      <c r="BG1072" s="6">
        <v>5</v>
      </c>
      <c r="BH1072" s="6">
        <v>3</v>
      </c>
      <c r="BI1072" s="6">
        <v>2</v>
      </c>
      <c r="BJ1072" s="6">
        <v>0</v>
      </c>
      <c r="BK1072" s="6">
        <v>1</v>
      </c>
      <c r="BL1072" s="6">
        <v>2</v>
      </c>
      <c r="BM1072" s="6">
        <v>0</v>
      </c>
      <c r="BN1072" s="6">
        <v>1</v>
      </c>
      <c r="BO1072" s="6">
        <v>2</v>
      </c>
      <c r="BP1072" s="6">
        <v>3</v>
      </c>
      <c r="BQ1072" s="6">
        <v>1</v>
      </c>
      <c r="BR1072" s="6">
        <v>2</v>
      </c>
      <c r="BS1072" s="6">
        <v>6</v>
      </c>
      <c r="BT1072" s="6">
        <v>1</v>
      </c>
      <c r="BU1072" s="6">
        <v>1</v>
      </c>
      <c r="BV1072" s="6">
        <v>0</v>
      </c>
      <c r="BW1072" s="6">
        <v>3</v>
      </c>
      <c r="BX1072" s="6">
        <v>0</v>
      </c>
      <c r="BY1072" s="6">
        <v>1</v>
      </c>
      <c r="BZ1072" s="6">
        <v>0</v>
      </c>
      <c r="CA1072" s="6">
        <v>2</v>
      </c>
      <c r="CB1072" s="6">
        <v>0</v>
      </c>
      <c r="CC1072" s="6">
        <v>1</v>
      </c>
      <c r="CD1072" s="6">
        <v>1</v>
      </c>
      <c r="CE1072" s="6">
        <v>2</v>
      </c>
      <c r="CF1072" s="6">
        <v>0</v>
      </c>
      <c r="CG1072" s="6">
        <v>1</v>
      </c>
      <c r="CH1072" s="6">
        <v>1</v>
      </c>
      <c r="CI1072" s="6">
        <v>2</v>
      </c>
      <c r="CJ1072" s="6">
        <v>2</v>
      </c>
      <c r="CK1072" s="6">
        <v>0</v>
      </c>
      <c r="CL1072" s="6">
        <v>1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3</v>
      </c>
      <c r="CU1072" s="6">
        <v>0</v>
      </c>
      <c r="CV1072" s="6">
        <v>1</v>
      </c>
      <c r="CW1072" s="6">
        <v>0</v>
      </c>
      <c r="CX1072" s="6">
        <v>0</v>
      </c>
      <c r="CY1072" s="6">
        <v>1</v>
      </c>
      <c r="CZ1072" s="6">
        <v>0</v>
      </c>
      <c r="DA1072" s="6">
        <v>0</v>
      </c>
      <c r="DB1072" s="6">
        <v>1</v>
      </c>
      <c r="DC1072" s="6">
        <v>0</v>
      </c>
      <c r="DD1072" s="6">
        <v>0</v>
      </c>
      <c r="DE1072" s="6">
        <v>0</v>
      </c>
      <c r="DF1072" s="6">
        <v>1</v>
      </c>
      <c r="DG1072" s="6">
        <v>0</v>
      </c>
      <c r="DH1072" s="6">
        <v>0</v>
      </c>
      <c r="DI1072" s="6">
        <v>0</v>
      </c>
      <c r="DJ1072" s="6">
        <v>0</v>
      </c>
      <c r="DK1072" s="6">
        <v>0</v>
      </c>
      <c r="DL1072" s="6">
        <v>1</v>
      </c>
      <c r="DM1072" s="6">
        <v>0</v>
      </c>
      <c r="DN1072" s="6">
        <v>0</v>
      </c>
      <c r="DO1072" s="6">
        <v>0</v>
      </c>
      <c r="DP1072" s="6">
        <v>0</v>
      </c>
      <c r="DQ1072" s="6">
        <v>3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f t="shared" si="48"/>
        <v>6</v>
      </c>
      <c r="DX1072" s="6">
        <f t="shared" si="49"/>
        <v>78</v>
      </c>
      <c r="DY1072">
        <f t="shared" si="50"/>
        <v>72</v>
      </c>
      <c r="DZ1072" s="4" t="s">
        <v>92</v>
      </c>
      <c r="EA1072" s="3" t="s">
        <v>53</v>
      </c>
    </row>
    <row r="1073" spans="1:131" ht="13.5" customHeight="1" x14ac:dyDescent="0.25">
      <c r="A1073" s="3" t="s">
        <v>1288</v>
      </c>
      <c r="B1073" s="3"/>
      <c r="C1073" s="4" t="s">
        <v>92</v>
      </c>
      <c r="D1073" s="3">
        <v>1</v>
      </c>
      <c r="E1073" s="3">
        <v>16</v>
      </c>
      <c r="F1073" s="3" t="s">
        <v>53</v>
      </c>
      <c r="G1073" s="6" t="s">
        <v>1288</v>
      </c>
      <c r="H1073" s="6">
        <v>1</v>
      </c>
      <c r="I1073" s="6">
        <v>1</v>
      </c>
      <c r="J1073" s="6">
        <v>0</v>
      </c>
      <c r="K1073" s="6">
        <v>1</v>
      </c>
      <c r="L1073" s="6">
        <v>2</v>
      </c>
      <c r="M1073" s="6">
        <v>0</v>
      </c>
      <c r="N1073" s="6">
        <v>1</v>
      </c>
      <c r="O1073" s="6">
        <v>0</v>
      </c>
      <c r="P1073" s="6">
        <v>0</v>
      </c>
      <c r="Q1073" s="6">
        <v>0</v>
      </c>
      <c r="R1073" s="6">
        <v>0</v>
      </c>
      <c r="S1073" s="6">
        <v>1</v>
      </c>
      <c r="T1073" s="6">
        <v>1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1</v>
      </c>
      <c r="AN1073" s="6">
        <v>1</v>
      </c>
      <c r="AO1073" s="6">
        <v>0</v>
      </c>
      <c r="AP1073" s="6">
        <v>1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1</v>
      </c>
      <c r="AW1073" s="6">
        <v>0</v>
      </c>
      <c r="AX1073" s="6">
        <v>0</v>
      </c>
      <c r="AY1073" s="6">
        <v>0</v>
      </c>
      <c r="AZ1073" s="6">
        <v>5</v>
      </c>
      <c r="BA1073" s="6">
        <v>0</v>
      </c>
      <c r="BB1073" s="6">
        <v>0</v>
      </c>
      <c r="BC1073" s="6">
        <v>0</v>
      </c>
      <c r="BD1073" s="6">
        <v>5</v>
      </c>
      <c r="BE1073" s="6">
        <v>2</v>
      </c>
      <c r="BF1073" s="6">
        <v>2</v>
      </c>
      <c r="BG1073" s="6">
        <v>5</v>
      </c>
      <c r="BH1073" s="6">
        <v>2</v>
      </c>
      <c r="BI1073" s="6">
        <v>0</v>
      </c>
      <c r="BJ1073" s="6">
        <v>2</v>
      </c>
      <c r="BK1073" s="6">
        <v>0</v>
      </c>
      <c r="BL1073" s="6">
        <v>3</v>
      </c>
      <c r="BM1073" s="6">
        <v>0</v>
      </c>
      <c r="BN1073" s="6">
        <v>1</v>
      </c>
      <c r="BO1073" s="6">
        <v>1</v>
      </c>
      <c r="BP1073" s="6">
        <v>3</v>
      </c>
      <c r="BQ1073" s="6">
        <v>0</v>
      </c>
      <c r="BR1073" s="6">
        <v>2</v>
      </c>
      <c r="BS1073" s="6">
        <v>9</v>
      </c>
      <c r="BT1073" s="6">
        <v>0</v>
      </c>
      <c r="BU1073" s="6">
        <v>3</v>
      </c>
      <c r="BV1073" s="6">
        <v>1</v>
      </c>
      <c r="BW1073" s="6">
        <v>1</v>
      </c>
      <c r="BX1073" s="6">
        <v>0</v>
      </c>
      <c r="BY1073" s="6">
        <v>1</v>
      </c>
      <c r="BZ1073" s="6">
        <v>0</v>
      </c>
      <c r="CA1073" s="6">
        <v>3</v>
      </c>
      <c r="CB1073" s="6">
        <v>2</v>
      </c>
      <c r="CC1073" s="6">
        <v>3</v>
      </c>
      <c r="CD1073" s="6">
        <v>0</v>
      </c>
      <c r="CE1073" s="6">
        <v>1</v>
      </c>
      <c r="CF1073" s="6">
        <v>1</v>
      </c>
      <c r="CG1073" s="6">
        <v>3</v>
      </c>
      <c r="CH1073" s="6">
        <v>1</v>
      </c>
      <c r="CI1073" s="6">
        <v>5</v>
      </c>
      <c r="CJ1073" s="6">
        <v>0</v>
      </c>
      <c r="CK1073" s="6">
        <v>0</v>
      </c>
      <c r="CL1073" s="6">
        <v>0</v>
      </c>
      <c r="CM1073" s="6">
        <v>1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1</v>
      </c>
      <c r="CU1073" s="6">
        <v>0</v>
      </c>
      <c r="CV1073" s="6">
        <v>0</v>
      </c>
      <c r="CW1073" s="6">
        <v>0</v>
      </c>
      <c r="CX1073" s="6">
        <v>0</v>
      </c>
      <c r="CY1073" s="6">
        <v>1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6">
        <v>2</v>
      </c>
      <c r="DG1073" s="6">
        <v>1</v>
      </c>
      <c r="DH1073" s="6">
        <v>0</v>
      </c>
      <c r="DI1073" s="6">
        <v>1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1</v>
      </c>
      <c r="DW1073" s="6">
        <f t="shared" si="48"/>
        <v>5</v>
      </c>
      <c r="DX1073" s="6">
        <f t="shared" si="49"/>
        <v>87</v>
      </c>
      <c r="DY1073">
        <f t="shared" si="50"/>
        <v>82</v>
      </c>
      <c r="DZ1073" s="4" t="s">
        <v>92</v>
      </c>
      <c r="EA1073" s="3" t="s">
        <v>53</v>
      </c>
    </row>
    <row r="1074" spans="1:131" ht="13.5" customHeight="1" x14ac:dyDescent="0.25">
      <c r="A1074" s="3" t="s">
        <v>1289</v>
      </c>
      <c r="B1074" s="3"/>
      <c r="C1074" s="4" t="s">
        <v>86</v>
      </c>
      <c r="D1074" s="3">
        <v>1</v>
      </c>
      <c r="E1074" s="3">
        <v>1</v>
      </c>
      <c r="F1074" s="3" t="s">
        <v>53</v>
      </c>
      <c r="G1074" s="6" t="s">
        <v>1289</v>
      </c>
      <c r="H1074" s="6">
        <v>2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1</v>
      </c>
      <c r="AZ1074" s="6">
        <v>1</v>
      </c>
      <c r="BA1074" s="6">
        <v>0</v>
      </c>
      <c r="BB1074" s="6">
        <v>0</v>
      </c>
      <c r="BC1074" s="6">
        <v>3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1</v>
      </c>
      <c r="BL1074" s="6">
        <v>0</v>
      </c>
      <c r="BM1074" s="6">
        <v>0</v>
      </c>
      <c r="BN1074" s="6">
        <v>0</v>
      </c>
      <c r="BO1074" s="6">
        <v>0</v>
      </c>
      <c r="BP1074" s="6">
        <v>1</v>
      </c>
      <c r="BQ1074" s="6">
        <v>0</v>
      </c>
      <c r="BR1074" s="6">
        <v>0</v>
      </c>
      <c r="BS1074" s="6">
        <v>1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0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0</v>
      </c>
      <c r="DD1074" s="6">
        <v>0</v>
      </c>
      <c r="DE1074" s="6">
        <v>0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0</v>
      </c>
      <c r="DU1074" s="6">
        <v>0</v>
      </c>
      <c r="DV1074" s="6">
        <v>0</v>
      </c>
      <c r="DW1074" s="6">
        <f t="shared" si="48"/>
        <v>0</v>
      </c>
      <c r="DX1074" s="6">
        <f t="shared" si="49"/>
        <v>10</v>
      </c>
      <c r="DY1074">
        <f t="shared" si="50"/>
        <v>10</v>
      </c>
      <c r="DZ1074" s="4" t="s">
        <v>86</v>
      </c>
      <c r="EA1074" s="3" t="s">
        <v>53</v>
      </c>
    </row>
    <row r="1075" spans="1:131" ht="13.5" customHeight="1" x14ac:dyDescent="0.25">
      <c r="A1075" s="3" t="s">
        <v>1290</v>
      </c>
      <c r="B1075" s="3"/>
      <c r="C1075" s="4" t="s">
        <v>86</v>
      </c>
      <c r="D1075" s="3">
        <v>1</v>
      </c>
      <c r="E1075" s="3">
        <v>3</v>
      </c>
      <c r="F1075" s="3" t="s">
        <v>53</v>
      </c>
      <c r="G1075" s="6" t="s">
        <v>1290</v>
      </c>
      <c r="H1075" s="6">
        <v>1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1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1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f t="shared" si="48"/>
        <v>1</v>
      </c>
      <c r="DX1075" s="6">
        <f t="shared" si="49"/>
        <v>3</v>
      </c>
      <c r="DY1075">
        <f t="shared" si="50"/>
        <v>2</v>
      </c>
      <c r="DZ1075" s="4" t="s">
        <v>86</v>
      </c>
      <c r="EA1075" s="3" t="s">
        <v>53</v>
      </c>
    </row>
    <row r="1076" spans="1:131" ht="13.5" customHeight="1" x14ac:dyDescent="0.25">
      <c r="A1076" s="3" t="s">
        <v>1291</v>
      </c>
      <c r="B1076" s="3"/>
      <c r="C1076" s="4" t="s">
        <v>86</v>
      </c>
      <c r="D1076" s="3">
        <v>1</v>
      </c>
      <c r="E1076" s="3">
        <v>5</v>
      </c>
      <c r="F1076" s="3" t="s">
        <v>53</v>
      </c>
      <c r="G1076" s="6" t="s">
        <v>1291</v>
      </c>
      <c r="H1076" s="6">
        <v>0</v>
      </c>
      <c r="I1076" s="6">
        <v>0</v>
      </c>
      <c r="J1076" s="6">
        <v>0</v>
      </c>
      <c r="K1076" s="6">
        <v>1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1</v>
      </c>
      <c r="BA1076" s="6">
        <v>0</v>
      </c>
      <c r="BB1076" s="6">
        <v>0</v>
      </c>
      <c r="BC1076" s="6">
        <v>1</v>
      </c>
      <c r="BD1076" s="6">
        <v>0</v>
      </c>
      <c r="BE1076" s="6">
        <v>0</v>
      </c>
      <c r="BF1076" s="6">
        <v>1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1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1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f t="shared" si="48"/>
        <v>1</v>
      </c>
      <c r="DX1076" s="6">
        <f t="shared" si="49"/>
        <v>6</v>
      </c>
      <c r="DY1076">
        <f t="shared" si="50"/>
        <v>5</v>
      </c>
      <c r="DZ1076" s="4" t="s">
        <v>86</v>
      </c>
      <c r="EA1076" s="3" t="s">
        <v>53</v>
      </c>
    </row>
    <row r="1077" spans="1:131" ht="13.5" customHeight="1" x14ac:dyDescent="0.25">
      <c r="A1077" s="3" t="s">
        <v>1292</v>
      </c>
      <c r="B1077" s="3"/>
      <c r="C1077" s="4" t="s">
        <v>86</v>
      </c>
      <c r="D1077" s="3">
        <v>1</v>
      </c>
      <c r="E1077" s="3">
        <v>1</v>
      </c>
      <c r="F1077" s="3" t="s">
        <v>53</v>
      </c>
      <c r="G1077" s="6" t="s">
        <v>1292</v>
      </c>
      <c r="H1077" s="6">
        <v>1</v>
      </c>
      <c r="I1077" s="6">
        <v>1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1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1</v>
      </c>
      <c r="AO1077" s="6">
        <v>0</v>
      </c>
      <c r="AP1077" s="6">
        <v>0</v>
      </c>
      <c r="AQ1077" s="6">
        <v>0</v>
      </c>
      <c r="AR1077" s="6">
        <v>0</v>
      </c>
      <c r="AS1077" s="6">
        <v>1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1</v>
      </c>
      <c r="BA1077" s="6">
        <v>0</v>
      </c>
      <c r="BB1077" s="6">
        <v>0</v>
      </c>
      <c r="BC1077" s="6">
        <v>0</v>
      </c>
      <c r="BD1077" s="6">
        <v>3</v>
      </c>
      <c r="BE1077" s="6">
        <v>0</v>
      </c>
      <c r="BF1077" s="6">
        <v>0</v>
      </c>
      <c r="BG1077" s="6">
        <v>1</v>
      </c>
      <c r="BH1077" s="6">
        <v>1</v>
      </c>
      <c r="BI1077" s="6">
        <v>0</v>
      </c>
      <c r="BJ1077" s="6">
        <v>0</v>
      </c>
      <c r="BK1077" s="6">
        <v>0</v>
      </c>
      <c r="BL1077" s="6">
        <v>1</v>
      </c>
      <c r="BM1077" s="6">
        <v>0</v>
      </c>
      <c r="BN1077" s="6">
        <v>1</v>
      </c>
      <c r="BO1077" s="6">
        <v>0</v>
      </c>
      <c r="BP1077" s="6">
        <v>0</v>
      </c>
      <c r="BQ1077" s="6">
        <v>0</v>
      </c>
      <c r="BR1077" s="6">
        <v>0</v>
      </c>
      <c r="BS1077" s="6">
        <v>1</v>
      </c>
      <c r="BT1077" s="6">
        <v>1</v>
      </c>
      <c r="BU1077" s="6">
        <v>1</v>
      </c>
      <c r="BV1077" s="6">
        <v>0</v>
      </c>
      <c r="BW1077" s="6">
        <v>0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3</v>
      </c>
      <c r="CF1077" s="6">
        <v>0</v>
      </c>
      <c r="CG1077" s="6">
        <v>0</v>
      </c>
      <c r="CH1077" s="6">
        <v>0</v>
      </c>
      <c r="CI1077" s="6">
        <v>3</v>
      </c>
      <c r="CJ1077" s="6">
        <v>0</v>
      </c>
      <c r="CK1077" s="6">
        <v>0</v>
      </c>
      <c r="CL1077" s="6">
        <v>0</v>
      </c>
      <c r="CM1077" s="6">
        <v>1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3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1</v>
      </c>
      <c r="DR1077" s="6">
        <v>0</v>
      </c>
      <c r="DS1077" s="6">
        <v>0</v>
      </c>
      <c r="DT1077" s="6">
        <v>0</v>
      </c>
      <c r="DU1077" s="6">
        <v>0</v>
      </c>
      <c r="DV1077" s="6">
        <v>0</v>
      </c>
      <c r="DW1077" s="6">
        <f t="shared" si="48"/>
        <v>1</v>
      </c>
      <c r="DX1077" s="6">
        <f t="shared" si="49"/>
        <v>27</v>
      </c>
      <c r="DY1077">
        <f t="shared" si="50"/>
        <v>26</v>
      </c>
      <c r="DZ1077" s="4" t="s">
        <v>86</v>
      </c>
      <c r="EA1077" s="3" t="s">
        <v>53</v>
      </c>
    </row>
    <row r="1078" spans="1:131" ht="13.5" customHeight="1" x14ac:dyDescent="0.25">
      <c r="A1078" s="3" t="s">
        <v>1293</v>
      </c>
      <c r="B1078" s="3"/>
      <c r="C1078" s="4" t="s">
        <v>86</v>
      </c>
      <c r="D1078" s="3">
        <v>1</v>
      </c>
      <c r="E1078" s="3">
        <v>3</v>
      </c>
      <c r="F1078" s="3" t="s">
        <v>53</v>
      </c>
      <c r="G1078" s="6" t="s">
        <v>1293</v>
      </c>
      <c r="H1078" s="6">
        <v>1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1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1</v>
      </c>
      <c r="Y1078" s="6">
        <v>0</v>
      </c>
      <c r="Z1078" s="6">
        <v>0</v>
      </c>
      <c r="AA1078" s="6">
        <v>1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3</v>
      </c>
      <c r="BA1078" s="6">
        <v>0</v>
      </c>
      <c r="BB1078" s="6">
        <v>0</v>
      </c>
      <c r="BC1078" s="6">
        <v>0</v>
      </c>
      <c r="BD1078" s="6">
        <v>0</v>
      </c>
      <c r="BE1078" s="6">
        <v>1</v>
      </c>
      <c r="BF1078" s="6">
        <v>1</v>
      </c>
      <c r="BG1078" s="6">
        <v>6</v>
      </c>
      <c r="BH1078" s="6">
        <v>0</v>
      </c>
      <c r="BI1078" s="6">
        <v>0</v>
      </c>
      <c r="BJ1078" s="6">
        <v>0</v>
      </c>
      <c r="BK1078" s="6">
        <v>0</v>
      </c>
      <c r="BL1078" s="6">
        <v>1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1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1</v>
      </c>
      <c r="CD1078" s="6">
        <v>1</v>
      </c>
      <c r="CE1078" s="6">
        <v>3</v>
      </c>
      <c r="CF1078" s="6">
        <v>0</v>
      </c>
      <c r="CG1078" s="6">
        <v>0</v>
      </c>
      <c r="CH1078" s="6">
        <v>0</v>
      </c>
      <c r="CI1078" s="6">
        <v>3</v>
      </c>
      <c r="CJ1078" s="6">
        <v>1</v>
      </c>
      <c r="CK1078" s="6">
        <v>1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1</v>
      </c>
      <c r="CU1078" s="6">
        <v>0</v>
      </c>
      <c r="CV1078" s="6">
        <v>0</v>
      </c>
      <c r="CW1078" s="6">
        <v>0</v>
      </c>
      <c r="CX1078" s="6">
        <v>0</v>
      </c>
      <c r="CY1078" s="6">
        <v>1</v>
      </c>
      <c r="CZ1078" s="6">
        <v>0</v>
      </c>
      <c r="DA1078" s="6">
        <v>0</v>
      </c>
      <c r="DB1078" s="6">
        <v>0</v>
      </c>
      <c r="DC1078" s="6">
        <v>0</v>
      </c>
      <c r="DD1078" s="6">
        <v>1</v>
      </c>
      <c r="DE1078" s="6">
        <v>0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1</v>
      </c>
      <c r="DN1078" s="6">
        <v>0</v>
      </c>
      <c r="DO1078" s="6">
        <v>0</v>
      </c>
      <c r="DP1078" s="6">
        <v>4</v>
      </c>
      <c r="DQ1078" s="6">
        <v>0</v>
      </c>
      <c r="DR1078" s="6">
        <v>0</v>
      </c>
      <c r="DS1078" s="6">
        <v>0</v>
      </c>
      <c r="DT1078" s="6">
        <v>0</v>
      </c>
      <c r="DU1078" s="6">
        <v>0</v>
      </c>
      <c r="DV1078" s="6">
        <v>0</v>
      </c>
      <c r="DW1078" s="6">
        <f t="shared" si="48"/>
        <v>6</v>
      </c>
      <c r="DX1078" s="6">
        <f t="shared" si="49"/>
        <v>36</v>
      </c>
      <c r="DY1078">
        <f t="shared" si="50"/>
        <v>30</v>
      </c>
      <c r="DZ1078" s="4" t="s">
        <v>86</v>
      </c>
      <c r="EA1078" s="3" t="s">
        <v>53</v>
      </c>
    </row>
    <row r="1079" spans="1:131" ht="13.5" customHeight="1" x14ac:dyDescent="0.25">
      <c r="A1079" s="3" t="s">
        <v>1294</v>
      </c>
      <c r="B1079" s="3"/>
      <c r="C1079" s="4" t="s">
        <v>86</v>
      </c>
      <c r="D1079" s="3">
        <v>1</v>
      </c>
      <c r="E1079" s="3">
        <v>6</v>
      </c>
      <c r="F1079" s="3" t="s">
        <v>53</v>
      </c>
      <c r="G1079" s="6" t="s">
        <v>1294</v>
      </c>
      <c r="H1079" s="6">
        <v>1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1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1</v>
      </c>
      <c r="BC1079" s="6">
        <v>0</v>
      </c>
      <c r="BD1079" s="6">
        <v>2</v>
      </c>
      <c r="BE1079" s="6">
        <v>1</v>
      </c>
      <c r="BF1079" s="6">
        <v>0</v>
      </c>
      <c r="BG1079" s="6">
        <v>0</v>
      </c>
      <c r="BH1079" s="6">
        <v>2</v>
      </c>
      <c r="BI1079" s="6">
        <v>0</v>
      </c>
      <c r="BJ1079" s="6">
        <v>1</v>
      </c>
      <c r="BK1079" s="6">
        <v>1</v>
      </c>
      <c r="BL1079" s="6">
        <v>1</v>
      </c>
      <c r="BM1079" s="6">
        <v>0</v>
      </c>
      <c r="BN1079" s="6">
        <v>1</v>
      </c>
      <c r="BO1079" s="6">
        <v>0</v>
      </c>
      <c r="BP1079" s="6">
        <v>0</v>
      </c>
      <c r="BQ1079" s="6">
        <v>0</v>
      </c>
      <c r="BR1079" s="6">
        <v>3</v>
      </c>
      <c r="BS1079" s="6">
        <v>3</v>
      </c>
      <c r="BT1079" s="6">
        <v>1</v>
      </c>
      <c r="BU1079" s="6">
        <v>2</v>
      </c>
      <c r="BV1079" s="6">
        <v>1</v>
      </c>
      <c r="BW1079" s="6">
        <v>1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1</v>
      </c>
      <c r="CD1079" s="6">
        <v>0</v>
      </c>
      <c r="CE1079" s="6">
        <v>2</v>
      </c>
      <c r="CF1079" s="6">
        <v>0</v>
      </c>
      <c r="CG1079" s="6">
        <v>0</v>
      </c>
      <c r="CH1079" s="6">
        <v>1</v>
      </c>
      <c r="CI1079" s="6">
        <v>3</v>
      </c>
      <c r="CJ1079" s="6">
        <v>0</v>
      </c>
      <c r="CK1079" s="6">
        <v>0</v>
      </c>
      <c r="CL1079" s="6">
        <v>0</v>
      </c>
      <c r="CM1079" s="6">
        <v>0</v>
      </c>
      <c r="CN1079" s="6">
        <v>1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1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1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1</v>
      </c>
      <c r="DJ1079" s="6">
        <v>0</v>
      </c>
      <c r="DK1079" s="6">
        <v>0</v>
      </c>
      <c r="DL1079" s="6">
        <v>0</v>
      </c>
      <c r="DM1079" s="6">
        <v>0</v>
      </c>
      <c r="DN1079" s="6">
        <v>1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f t="shared" si="48"/>
        <v>3</v>
      </c>
      <c r="DX1079" s="6">
        <f t="shared" si="49"/>
        <v>36</v>
      </c>
      <c r="DY1079">
        <f t="shared" si="50"/>
        <v>33</v>
      </c>
      <c r="DZ1079" s="4" t="s">
        <v>86</v>
      </c>
      <c r="EA1079" s="3" t="s">
        <v>53</v>
      </c>
    </row>
    <row r="1080" spans="1:131" ht="13.5" customHeight="1" x14ac:dyDescent="0.25">
      <c r="A1080" s="3" t="s">
        <v>1295</v>
      </c>
      <c r="B1080" s="3"/>
      <c r="C1080" s="4" t="s">
        <v>86</v>
      </c>
      <c r="D1080" s="3">
        <v>1</v>
      </c>
      <c r="E1080" s="3">
        <v>1</v>
      </c>
      <c r="F1080" s="3" t="s">
        <v>53</v>
      </c>
      <c r="G1080" s="6" t="s">
        <v>1295</v>
      </c>
      <c r="H1080" s="6">
        <v>2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1</v>
      </c>
      <c r="T1080" s="6">
        <v>2</v>
      </c>
      <c r="U1080" s="6">
        <v>0</v>
      </c>
      <c r="V1080" s="6">
        <v>1</v>
      </c>
      <c r="W1080" s="6">
        <v>0</v>
      </c>
      <c r="X1080" s="6">
        <v>0</v>
      </c>
      <c r="Y1080" s="6">
        <v>0</v>
      </c>
      <c r="Z1080" s="6">
        <v>1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1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1</v>
      </c>
      <c r="BA1080" s="6">
        <v>0</v>
      </c>
      <c r="BB1080" s="6">
        <v>0</v>
      </c>
      <c r="BC1080" s="6">
        <v>0</v>
      </c>
      <c r="BD1080" s="6">
        <v>9</v>
      </c>
      <c r="BE1080" s="6">
        <v>2</v>
      </c>
      <c r="BF1080" s="6">
        <v>1</v>
      </c>
      <c r="BG1080" s="6">
        <v>7</v>
      </c>
      <c r="BH1080" s="6">
        <v>0</v>
      </c>
      <c r="BI1080" s="6">
        <v>2</v>
      </c>
      <c r="BJ1080" s="6">
        <v>1</v>
      </c>
      <c r="BK1080" s="6">
        <v>3</v>
      </c>
      <c r="BL1080" s="6">
        <v>6</v>
      </c>
      <c r="BM1080" s="6">
        <v>3</v>
      </c>
      <c r="BN1080" s="6">
        <v>1</v>
      </c>
      <c r="BO1080" s="6">
        <v>2</v>
      </c>
      <c r="BP1080" s="6">
        <v>3</v>
      </c>
      <c r="BQ1080" s="6">
        <v>0</v>
      </c>
      <c r="BR1080" s="6">
        <v>4</v>
      </c>
      <c r="BS1080" s="6">
        <v>11</v>
      </c>
      <c r="BT1080" s="6">
        <v>2</v>
      </c>
      <c r="BU1080" s="6">
        <v>2</v>
      </c>
      <c r="BV1080" s="6">
        <v>0</v>
      </c>
      <c r="BW1080" s="6">
        <v>5</v>
      </c>
      <c r="BX1080" s="6">
        <v>1</v>
      </c>
      <c r="BY1080" s="6">
        <v>1</v>
      </c>
      <c r="BZ1080" s="6">
        <v>0</v>
      </c>
      <c r="CA1080" s="6">
        <v>1</v>
      </c>
      <c r="CB1080" s="6">
        <v>0</v>
      </c>
      <c r="CC1080" s="6">
        <v>2</v>
      </c>
      <c r="CD1080" s="6">
        <v>0</v>
      </c>
      <c r="CE1080" s="6">
        <v>3</v>
      </c>
      <c r="CF1080" s="6">
        <v>3</v>
      </c>
      <c r="CG1080" s="6">
        <v>1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0</v>
      </c>
      <c r="CN1080" s="6">
        <v>0</v>
      </c>
      <c r="CO1080" s="6">
        <v>0</v>
      </c>
      <c r="CP1080" s="6">
        <v>0</v>
      </c>
      <c r="CQ1080" s="6">
        <v>0</v>
      </c>
      <c r="CR1080" s="6">
        <v>1</v>
      </c>
      <c r="CS1080" s="6">
        <v>0</v>
      </c>
      <c r="CT1080" s="6">
        <v>0</v>
      </c>
      <c r="CU1080" s="6">
        <v>1</v>
      </c>
      <c r="CV1080" s="6">
        <v>0</v>
      </c>
      <c r="CW1080" s="6">
        <v>0</v>
      </c>
      <c r="CX1080" s="6">
        <v>1</v>
      </c>
      <c r="CY1080" s="6">
        <v>0</v>
      </c>
      <c r="CZ1080" s="6">
        <v>1</v>
      </c>
      <c r="DA1080" s="6">
        <v>0</v>
      </c>
      <c r="DB1080" s="6">
        <v>0</v>
      </c>
      <c r="DC1080" s="6">
        <v>0</v>
      </c>
      <c r="DD1080" s="6">
        <v>0</v>
      </c>
      <c r="DE1080" s="6">
        <v>0</v>
      </c>
      <c r="DF1080" s="6">
        <v>0</v>
      </c>
      <c r="DG1080" s="6">
        <v>1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1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f t="shared" si="48"/>
        <v>3</v>
      </c>
      <c r="DX1080" s="6">
        <f t="shared" si="49"/>
        <v>91</v>
      </c>
      <c r="DY1080">
        <f t="shared" si="50"/>
        <v>88</v>
      </c>
      <c r="DZ1080" s="4" t="s">
        <v>86</v>
      </c>
      <c r="EA1080" s="3" t="s">
        <v>53</v>
      </c>
    </row>
    <row r="1081" spans="1:131" ht="13.5" customHeight="1" x14ac:dyDescent="0.25">
      <c r="A1081" s="3" t="s">
        <v>1296</v>
      </c>
      <c r="B1081" s="3"/>
      <c r="C1081" s="4" t="s">
        <v>86</v>
      </c>
      <c r="D1081" s="3">
        <v>1</v>
      </c>
      <c r="E1081" s="3">
        <v>4</v>
      </c>
      <c r="F1081" s="3" t="s">
        <v>53</v>
      </c>
      <c r="G1081" s="6" t="s">
        <v>1296</v>
      </c>
      <c r="H1081" s="6">
        <v>0</v>
      </c>
      <c r="I1081" s="6">
        <v>1</v>
      </c>
      <c r="J1081" s="6">
        <v>1</v>
      </c>
      <c r="K1081" s="6">
        <v>0</v>
      </c>
      <c r="L1081" s="6">
        <v>1</v>
      </c>
      <c r="M1081" s="6">
        <v>0</v>
      </c>
      <c r="N1081" s="6">
        <v>0</v>
      </c>
      <c r="O1081" s="6">
        <v>1</v>
      </c>
      <c r="P1081" s="6">
        <v>0</v>
      </c>
      <c r="Q1081" s="6">
        <v>0</v>
      </c>
      <c r="R1081" s="6">
        <v>0</v>
      </c>
      <c r="S1081" s="6">
        <v>1</v>
      </c>
      <c r="T1081" s="6">
        <v>1</v>
      </c>
      <c r="U1081" s="6">
        <v>0</v>
      </c>
      <c r="V1081" s="6">
        <v>1</v>
      </c>
      <c r="W1081" s="6">
        <v>0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1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1</v>
      </c>
      <c r="AP1081" s="6">
        <v>0</v>
      </c>
      <c r="AQ1081" s="6">
        <v>0</v>
      </c>
      <c r="AR1081" s="6">
        <v>0</v>
      </c>
      <c r="AS1081" s="6">
        <v>0</v>
      </c>
      <c r="AT1081" s="6">
        <v>1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1</v>
      </c>
      <c r="BA1081" s="6">
        <v>0</v>
      </c>
      <c r="BB1081" s="6">
        <v>0</v>
      </c>
      <c r="BC1081" s="6">
        <v>2</v>
      </c>
      <c r="BD1081" s="6">
        <v>8</v>
      </c>
      <c r="BE1081" s="6">
        <v>0</v>
      </c>
      <c r="BF1081" s="6">
        <v>5</v>
      </c>
      <c r="BG1081" s="6">
        <v>7</v>
      </c>
      <c r="BH1081" s="6">
        <v>2</v>
      </c>
      <c r="BI1081" s="6">
        <v>0</v>
      </c>
      <c r="BJ1081" s="6">
        <v>1</v>
      </c>
      <c r="BK1081" s="6">
        <v>1</v>
      </c>
      <c r="BL1081" s="6">
        <v>4</v>
      </c>
      <c r="BM1081" s="6">
        <v>1</v>
      </c>
      <c r="BN1081" s="6">
        <v>3</v>
      </c>
      <c r="BO1081" s="6">
        <v>1</v>
      </c>
      <c r="BP1081" s="6">
        <v>3</v>
      </c>
      <c r="BQ1081" s="6">
        <v>0</v>
      </c>
      <c r="BR1081" s="6">
        <v>0</v>
      </c>
      <c r="BS1081" s="6">
        <v>2</v>
      </c>
      <c r="BT1081" s="6">
        <v>3</v>
      </c>
      <c r="BU1081" s="6">
        <v>0</v>
      </c>
      <c r="BV1081" s="6">
        <v>1</v>
      </c>
      <c r="BW1081" s="6">
        <v>2</v>
      </c>
      <c r="BX1081" s="6">
        <v>0</v>
      </c>
      <c r="BY1081" s="6">
        <v>0</v>
      </c>
      <c r="BZ1081" s="6">
        <v>0</v>
      </c>
      <c r="CA1081" s="6">
        <v>2</v>
      </c>
      <c r="CB1081" s="6">
        <v>2</v>
      </c>
      <c r="CC1081" s="6">
        <v>0</v>
      </c>
      <c r="CD1081" s="6">
        <v>1</v>
      </c>
      <c r="CE1081" s="6">
        <v>2</v>
      </c>
      <c r="CF1081" s="6">
        <v>0</v>
      </c>
      <c r="CG1081" s="6">
        <v>1</v>
      </c>
      <c r="CH1081" s="6">
        <v>0</v>
      </c>
      <c r="CI1081" s="6">
        <v>12</v>
      </c>
      <c r="CJ1081" s="6">
        <v>0</v>
      </c>
      <c r="CK1081" s="6">
        <v>1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2</v>
      </c>
      <c r="CU1081" s="6">
        <v>0</v>
      </c>
      <c r="CV1081" s="6">
        <v>0</v>
      </c>
      <c r="CW1081" s="6">
        <v>0</v>
      </c>
      <c r="CX1081" s="6">
        <v>0</v>
      </c>
      <c r="CY1081" s="6">
        <v>1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0</v>
      </c>
      <c r="DN1081" s="6">
        <v>0</v>
      </c>
      <c r="DO1081" s="6">
        <v>0</v>
      </c>
      <c r="DP1081" s="6">
        <v>1</v>
      </c>
      <c r="DQ1081" s="6">
        <v>0</v>
      </c>
      <c r="DR1081" s="6">
        <v>1</v>
      </c>
      <c r="DS1081" s="6">
        <v>0</v>
      </c>
      <c r="DT1081" s="6">
        <v>0</v>
      </c>
      <c r="DU1081" s="6">
        <v>0</v>
      </c>
      <c r="DV1081" s="6">
        <v>0</v>
      </c>
      <c r="DW1081" s="6">
        <f t="shared" si="48"/>
        <v>2</v>
      </c>
      <c r="DX1081" s="6">
        <f t="shared" si="49"/>
        <v>84</v>
      </c>
      <c r="DY1081">
        <f t="shared" si="50"/>
        <v>82</v>
      </c>
      <c r="DZ1081" s="4" t="s">
        <v>86</v>
      </c>
      <c r="EA1081" s="3" t="s">
        <v>53</v>
      </c>
    </row>
    <row r="1082" spans="1:131" ht="13.5" customHeight="1" x14ac:dyDescent="0.25">
      <c r="A1082" s="3" t="s">
        <v>1297</v>
      </c>
      <c r="B1082" s="3"/>
      <c r="C1082" s="4" t="s">
        <v>86</v>
      </c>
      <c r="D1082" s="3">
        <v>1</v>
      </c>
      <c r="E1082" s="3">
        <v>5</v>
      </c>
      <c r="F1082" s="3" t="s">
        <v>53</v>
      </c>
      <c r="G1082" s="6" t="s">
        <v>1297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2</v>
      </c>
      <c r="AH1082" s="6">
        <v>1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1</v>
      </c>
      <c r="BB1082" s="6">
        <v>1</v>
      </c>
      <c r="BC1082" s="6">
        <v>2</v>
      </c>
      <c r="BD1082" s="6">
        <v>4</v>
      </c>
      <c r="BE1082" s="6">
        <v>2</v>
      </c>
      <c r="BF1082" s="6">
        <v>0</v>
      </c>
      <c r="BG1082" s="6">
        <v>4</v>
      </c>
      <c r="BH1082" s="6">
        <v>0</v>
      </c>
      <c r="BI1082" s="6">
        <v>0</v>
      </c>
      <c r="BJ1082" s="6">
        <v>2</v>
      </c>
      <c r="BK1082" s="6">
        <v>1</v>
      </c>
      <c r="BL1082" s="6">
        <v>4</v>
      </c>
      <c r="BM1082" s="6">
        <v>2</v>
      </c>
      <c r="BN1082" s="6">
        <v>0</v>
      </c>
      <c r="BO1082" s="6">
        <v>1</v>
      </c>
      <c r="BP1082" s="6">
        <v>1</v>
      </c>
      <c r="BQ1082" s="6">
        <v>1</v>
      </c>
      <c r="BR1082" s="6">
        <v>0</v>
      </c>
      <c r="BS1082" s="6">
        <v>0</v>
      </c>
      <c r="BT1082" s="6">
        <v>2</v>
      </c>
      <c r="BU1082" s="6">
        <v>2</v>
      </c>
      <c r="BV1082" s="6">
        <v>0</v>
      </c>
      <c r="BW1082" s="6">
        <v>3</v>
      </c>
      <c r="BX1082" s="6">
        <v>0</v>
      </c>
      <c r="BY1082" s="6">
        <v>0</v>
      </c>
      <c r="BZ1082" s="6">
        <v>0</v>
      </c>
      <c r="CA1082" s="6">
        <v>0</v>
      </c>
      <c r="CB1082" s="6">
        <v>1</v>
      </c>
      <c r="CC1082" s="6">
        <v>0</v>
      </c>
      <c r="CD1082" s="6">
        <v>1</v>
      </c>
      <c r="CE1082" s="6">
        <v>1</v>
      </c>
      <c r="CF1082" s="6">
        <v>2</v>
      </c>
      <c r="CG1082" s="6">
        <v>1</v>
      </c>
      <c r="CH1082" s="6">
        <v>0</v>
      </c>
      <c r="CI1082" s="6">
        <v>2</v>
      </c>
      <c r="CJ1082" s="6">
        <v>1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2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1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4</v>
      </c>
      <c r="DQ1082" s="6">
        <v>1</v>
      </c>
      <c r="DR1082" s="6">
        <v>1</v>
      </c>
      <c r="DS1082" s="6">
        <v>0</v>
      </c>
      <c r="DT1082" s="6">
        <v>0</v>
      </c>
      <c r="DU1082" s="6">
        <v>0</v>
      </c>
      <c r="DV1082" s="6">
        <v>0</v>
      </c>
      <c r="DW1082" s="6">
        <f t="shared" si="48"/>
        <v>7</v>
      </c>
      <c r="DX1082" s="6">
        <f t="shared" si="49"/>
        <v>58</v>
      </c>
      <c r="DY1082">
        <f t="shared" si="50"/>
        <v>51</v>
      </c>
      <c r="DZ1082" s="4" t="s">
        <v>86</v>
      </c>
      <c r="EA1082" s="3" t="s">
        <v>53</v>
      </c>
    </row>
    <row r="1083" spans="1:131" ht="13.5" customHeight="1" x14ac:dyDescent="0.25">
      <c r="A1083" s="3" t="s">
        <v>1298</v>
      </c>
      <c r="B1083" s="3"/>
      <c r="C1083" s="4" t="s">
        <v>298</v>
      </c>
      <c r="D1083" s="3">
        <v>1</v>
      </c>
      <c r="E1083" s="3">
        <v>2</v>
      </c>
      <c r="F1083" s="3" t="s">
        <v>53</v>
      </c>
      <c r="G1083" s="6" t="s">
        <v>1298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1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1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1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1</v>
      </c>
      <c r="DQ1083" s="6">
        <v>1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f t="shared" si="48"/>
        <v>2</v>
      </c>
      <c r="DX1083" s="6">
        <f t="shared" si="49"/>
        <v>6</v>
      </c>
      <c r="DY1083">
        <f t="shared" si="50"/>
        <v>4</v>
      </c>
      <c r="DZ1083" s="4" t="s">
        <v>298</v>
      </c>
      <c r="EA1083" s="3" t="s">
        <v>53</v>
      </c>
    </row>
    <row r="1084" spans="1:131" ht="13.5" customHeight="1" x14ac:dyDescent="0.25">
      <c r="A1084" s="3" t="s">
        <v>1299</v>
      </c>
      <c r="B1084" s="3"/>
      <c r="C1084" s="4" t="s">
        <v>298</v>
      </c>
      <c r="D1084" s="3">
        <v>1</v>
      </c>
      <c r="E1084" s="3">
        <v>3</v>
      </c>
      <c r="F1084" s="3" t="s">
        <v>53</v>
      </c>
      <c r="G1084" s="6" t="s">
        <v>1299</v>
      </c>
      <c r="H1084" s="6">
        <v>0</v>
      </c>
      <c r="I1084" s="6">
        <v>1</v>
      </c>
      <c r="J1084" s="6">
        <v>0</v>
      </c>
      <c r="K1084" s="6">
        <v>1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2</v>
      </c>
      <c r="BA1084" s="6">
        <v>1</v>
      </c>
      <c r="BB1084" s="6">
        <v>0</v>
      </c>
      <c r="BC1084" s="6">
        <v>0</v>
      </c>
      <c r="BD1084" s="6">
        <v>2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1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1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1</v>
      </c>
      <c r="DQ1084" s="6">
        <v>1</v>
      </c>
      <c r="DR1084" s="6">
        <v>0</v>
      </c>
      <c r="DS1084" s="6">
        <v>1</v>
      </c>
      <c r="DT1084" s="6">
        <v>0</v>
      </c>
      <c r="DU1084" s="6">
        <v>0</v>
      </c>
      <c r="DV1084" s="6">
        <v>0</v>
      </c>
      <c r="DW1084" s="6">
        <f t="shared" si="48"/>
        <v>4</v>
      </c>
      <c r="DX1084" s="6">
        <f t="shared" si="49"/>
        <v>12</v>
      </c>
      <c r="DY1084">
        <f t="shared" si="50"/>
        <v>8</v>
      </c>
      <c r="DZ1084" s="4" t="s">
        <v>298</v>
      </c>
      <c r="EA1084" s="3" t="s">
        <v>53</v>
      </c>
    </row>
    <row r="1085" spans="1:131" ht="13.5" customHeight="1" x14ac:dyDescent="0.25">
      <c r="A1085" s="3" t="s">
        <v>1300</v>
      </c>
      <c r="B1085" s="3"/>
      <c r="C1085" s="4" t="s">
        <v>298</v>
      </c>
      <c r="D1085" s="3">
        <v>1</v>
      </c>
      <c r="E1085" s="3">
        <v>6</v>
      </c>
      <c r="F1085" s="3" t="s">
        <v>53</v>
      </c>
      <c r="G1085" s="6" t="s">
        <v>1300</v>
      </c>
      <c r="H1085" s="6">
        <v>0</v>
      </c>
      <c r="I1085" s="6">
        <v>0</v>
      </c>
      <c r="J1085" s="6">
        <v>0</v>
      </c>
      <c r="K1085" s="6">
        <v>1</v>
      </c>
      <c r="L1085" s="6">
        <v>1</v>
      </c>
      <c r="M1085" s="6">
        <v>0</v>
      </c>
      <c r="N1085" s="6">
        <v>0</v>
      </c>
      <c r="O1085" s="6">
        <v>0</v>
      </c>
      <c r="P1085" s="6">
        <v>1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1</v>
      </c>
      <c r="AW1085" s="6">
        <v>0</v>
      </c>
      <c r="AX1085" s="6">
        <v>0</v>
      </c>
      <c r="AY1085" s="6">
        <v>0</v>
      </c>
      <c r="AZ1085" s="6">
        <v>0</v>
      </c>
      <c r="BA1085" s="6">
        <v>1</v>
      </c>
      <c r="BB1085" s="6">
        <v>0</v>
      </c>
      <c r="BC1085" s="6">
        <v>1</v>
      </c>
      <c r="BD1085" s="6">
        <v>1</v>
      </c>
      <c r="BE1085" s="6">
        <v>1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1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1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2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f t="shared" si="48"/>
        <v>2</v>
      </c>
      <c r="DX1085" s="6">
        <f t="shared" si="49"/>
        <v>13</v>
      </c>
      <c r="DY1085">
        <f t="shared" si="50"/>
        <v>11</v>
      </c>
      <c r="DZ1085" s="4" t="s">
        <v>298</v>
      </c>
      <c r="EA1085" s="3" t="s">
        <v>53</v>
      </c>
    </row>
    <row r="1086" spans="1:131" ht="13.5" customHeight="1" x14ac:dyDescent="0.25">
      <c r="A1086" s="3" t="s">
        <v>1301</v>
      </c>
      <c r="B1086" s="3"/>
      <c r="C1086" s="4" t="s">
        <v>298</v>
      </c>
      <c r="D1086" s="3">
        <v>1</v>
      </c>
      <c r="E1086" s="3">
        <v>1</v>
      </c>
      <c r="F1086" s="3" t="s">
        <v>53</v>
      </c>
      <c r="G1086" s="6" t="s">
        <v>1301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1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1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1</v>
      </c>
      <c r="BC1086" s="6">
        <v>1</v>
      </c>
      <c r="BD1086" s="6">
        <v>1</v>
      </c>
      <c r="BE1086" s="6">
        <v>1</v>
      </c>
      <c r="BF1086" s="6">
        <v>0</v>
      </c>
      <c r="BG1086" s="6">
        <v>0</v>
      </c>
      <c r="BH1086" s="6">
        <v>1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</v>
      </c>
      <c r="CJ1086" s="6">
        <v>0</v>
      </c>
      <c r="CK1086" s="6">
        <v>0</v>
      </c>
      <c r="CL1086" s="6">
        <v>0</v>
      </c>
      <c r="CM1086" s="6">
        <v>0</v>
      </c>
      <c r="CN1086" s="6">
        <v>0</v>
      </c>
      <c r="CO1086" s="6">
        <v>0</v>
      </c>
      <c r="CP1086" s="6">
        <v>0</v>
      </c>
      <c r="CQ1086" s="6">
        <v>0</v>
      </c>
      <c r="CR1086" s="6">
        <v>1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6">
        <v>1</v>
      </c>
      <c r="DG1086" s="6">
        <v>0</v>
      </c>
      <c r="DH1086" s="6">
        <v>0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1</v>
      </c>
      <c r="DS1086" s="6">
        <v>0</v>
      </c>
      <c r="DT1086" s="6">
        <v>0</v>
      </c>
      <c r="DU1086" s="6">
        <v>0</v>
      </c>
      <c r="DV1086" s="6">
        <v>0</v>
      </c>
      <c r="DW1086" s="6">
        <f t="shared" si="48"/>
        <v>2</v>
      </c>
      <c r="DX1086" s="6">
        <f t="shared" si="49"/>
        <v>10</v>
      </c>
      <c r="DY1086">
        <f t="shared" si="50"/>
        <v>8</v>
      </c>
      <c r="DZ1086" s="4" t="s">
        <v>298</v>
      </c>
      <c r="EA1086" s="3" t="s">
        <v>53</v>
      </c>
    </row>
    <row r="1087" spans="1:131" ht="13.5" customHeight="1" x14ac:dyDescent="0.25">
      <c r="A1087" s="3" t="s">
        <v>1302</v>
      </c>
      <c r="B1087" s="3"/>
      <c r="C1087" s="4" t="s">
        <v>298</v>
      </c>
      <c r="D1087" s="3">
        <v>1</v>
      </c>
      <c r="E1087" s="3">
        <v>4</v>
      </c>
      <c r="F1087" s="3" t="s">
        <v>53</v>
      </c>
      <c r="G1087" s="6" t="s">
        <v>1302</v>
      </c>
      <c r="H1087" s="6">
        <v>1</v>
      </c>
      <c r="I1087" s="6">
        <v>0</v>
      </c>
      <c r="J1087" s="6">
        <v>0</v>
      </c>
      <c r="K1087" s="6">
        <v>0</v>
      </c>
      <c r="L1087" s="6">
        <v>1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1</v>
      </c>
      <c r="S1087" s="6">
        <v>0</v>
      </c>
      <c r="T1087" s="6">
        <v>2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1</v>
      </c>
      <c r="AV1087" s="6">
        <v>0</v>
      </c>
      <c r="AW1087" s="6">
        <v>0</v>
      </c>
      <c r="AX1087" s="6">
        <v>0</v>
      </c>
      <c r="AY1087" s="6">
        <v>0</v>
      </c>
      <c r="AZ1087" s="6">
        <v>2</v>
      </c>
      <c r="BA1087" s="6">
        <v>0</v>
      </c>
      <c r="BB1087" s="6">
        <v>0</v>
      </c>
      <c r="BC1087" s="6">
        <v>2</v>
      </c>
      <c r="BD1087" s="6">
        <v>1</v>
      </c>
      <c r="BE1087" s="6">
        <v>1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1</v>
      </c>
      <c r="BQ1087" s="6">
        <v>1</v>
      </c>
      <c r="BR1087" s="6">
        <v>0</v>
      </c>
      <c r="BS1087" s="6">
        <v>1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1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1</v>
      </c>
      <c r="DS1087" s="6">
        <v>1</v>
      </c>
      <c r="DT1087" s="6">
        <v>0</v>
      </c>
      <c r="DU1087" s="6">
        <v>0</v>
      </c>
      <c r="DV1087" s="6">
        <v>0</v>
      </c>
      <c r="DW1087" s="6">
        <f t="shared" si="48"/>
        <v>2</v>
      </c>
      <c r="DX1087" s="6">
        <f t="shared" si="49"/>
        <v>18</v>
      </c>
      <c r="DY1087">
        <f t="shared" si="50"/>
        <v>16</v>
      </c>
      <c r="DZ1087" s="4" t="s">
        <v>298</v>
      </c>
      <c r="EA1087" s="3" t="s">
        <v>53</v>
      </c>
    </row>
    <row r="1088" spans="1:131" ht="13.5" customHeight="1" x14ac:dyDescent="0.25">
      <c r="A1088" s="3" t="s">
        <v>1303</v>
      </c>
      <c r="B1088" s="3"/>
      <c r="C1088" s="4" t="s">
        <v>298</v>
      </c>
      <c r="D1088" s="3">
        <v>1</v>
      </c>
      <c r="E1088" s="3">
        <v>1</v>
      </c>
      <c r="F1088" s="3" t="s">
        <v>53</v>
      </c>
      <c r="G1088" s="6" t="s">
        <v>1303</v>
      </c>
      <c r="H1088" s="6">
        <v>0</v>
      </c>
      <c r="I1088" s="6">
        <v>0</v>
      </c>
      <c r="J1088" s="6">
        <v>0</v>
      </c>
      <c r="K1088" s="6">
        <v>1</v>
      </c>
      <c r="L1088" s="6">
        <v>1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1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1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1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2</v>
      </c>
      <c r="BE1088" s="6">
        <v>0</v>
      </c>
      <c r="BF1088" s="6">
        <v>1</v>
      </c>
      <c r="BG1088" s="6">
        <v>1</v>
      </c>
      <c r="BH1088" s="6">
        <v>0</v>
      </c>
      <c r="BI1088" s="6">
        <v>0</v>
      </c>
      <c r="BJ1088" s="6">
        <v>1</v>
      </c>
      <c r="BK1088" s="6">
        <v>0</v>
      </c>
      <c r="BL1088" s="6">
        <v>1</v>
      </c>
      <c r="BM1088" s="6">
        <v>0</v>
      </c>
      <c r="BN1088" s="6">
        <v>0</v>
      </c>
      <c r="BO1088" s="6">
        <v>1</v>
      </c>
      <c r="BP1088" s="6">
        <v>1</v>
      </c>
      <c r="BQ1088" s="6">
        <v>0</v>
      </c>
      <c r="BR1088" s="6">
        <v>0</v>
      </c>
      <c r="BS1088" s="6">
        <v>1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1</v>
      </c>
      <c r="CC1088" s="6">
        <v>3</v>
      </c>
      <c r="CD1088" s="6">
        <v>0</v>
      </c>
      <c r="CE1088" s="6">
        <v>1</v>
      </c>
      <c r="CF1088" s="6">
        <v>0</v>
      </c>
      <c r="CG1088" s="6">
        <v>0</v>
      </c>
      <c r="CH1088" s="6">
        <v>0</v>
      </c>
      <c r="CI1088" s="6">
        <v>1</v>
      </c>
      <c r="CJ1088" s="6">
        <v>0</v>
      </c>
      <c r="CK1088" s="6">
        <v>0</v>
      </c>
      <c r="CL1088" s="6">
        <v>1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1</v>
      </c>
      <c r="DR1088" s="6">
        <v>0</v>
      </c>
      <c r="DS1088" s="6">
        <v>0</v>
      </c>
      <c r="DT1088" s="6">
        <v>0</v>
      </c>
      <c r="DU1088" s="6">
        <v>0</v>
      </c>
      <c r="DV1088" s="6">
        <v>1</v>
      </c>
      <c r="DW1088" s="6">
        <f t="shared" si="48"/>
        <v>2</v>
      </c>
      <c r="DX1088" s="6">
        <f t="shared" si="49"/>
        <v>23</v>
      </c>
      <c r="DY1088">
        <f t="shared" si="50"/>
        <v>21</v>
      </c>
      <c r="DZ1088" s="4" t="s">
        <v>298</v>
      </c>
      <c r="EA1088" s="3" t="s">
        <v>53</v>
      </c>
    </row>
    <row r="1089" spans="1:131" ht="13.5" customHeight="1" x14ac:dyDescent="0.25">
      <c r="A1089" s="3" t="s">
        <v>1304</v>
      </c>
      <c r="B1089" s="3"/>
      <c r="C1089" s="4" t="s">
        <v>298</v>
      </c>
      <c r="D1089" s="3">
        <v>1</v>
      </c>
      <c r="E1089" s="3">
        <v>3</v>
      </c>
      <c r="F1089" s="3" t="s">
        <v>53</v>
      </c>
      <c r="G1089" s="6" t="s">
        <v>1304</v>
      </c>
      <c r="H1089" s="6">
        <v>1</v>
      </c>
      <c r="I1089" s="6">
        <v>0</v>
      </c>
      <c r="J1089" s="6">
        <v>0</v>
      </c>
      <c r="K1089" s="6">
        <v>2</v>
      </c>
      <c r="L1089" s="6">
        <v>1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1</v>
      </c>
      <c r="BA1089" s="6">
        <v>0</v>
      </c>
      <c r="BB1089" s="6">
        <v>0</v>
      </c>
      <c r="BC1089" s="6">
        <v>1</v>
      </c>
      <c r="BD1089" s="6">
        <v>1</v>
      </c>
      <c r="BE1089" s="6">
        <v>1</v>
      </c>
      <c r="BF1089" s="6">
        <v>0</v>
      </c>
      <c r="BG1089" s="6">
        <v>4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1</v>
      </c>
      <c r="BQ1089" s="6">
        <v>0</v>
      </c>
      <c r="BR1089" s="6">
        <v>0</v>
      </c>
      <c r="BS1089" s="6">
        <v>2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1</v>
      </c>
      <c r="CF1089" s="6">
        <v>0</v>
      </c>
      <c r="CG1089" s="6">
        <v>0</v>
      </c>
      <c r="CH1089" s="6">
        <v>0</v>
      </c>
      <c r="CI1089" s="6">
        <v>1</v>
      </c>
      <c r="CJ1089" s="6">
        <v>0</v>
      </c>
      <c r="CK1089" s="6">
        <v>0</v>
      </c>
      <c r="CL1089" s="6">
        <v>0</v>
      </c>
      <c r="CM1089" s="6">
        <v>0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1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0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1</v>
      </c>
      <c r="DQ1089" s="6">
        <v>2</v>
      </c>
      <c r="DR1089" s="6">
        <v>0</v>
      </c>
      <c r="DS1089" s="6">
        <v>0</v>
      </c>
      <c r="DT1089" s="6">
        <v>0</v>
      </c>
      <c r="DU1089" s="6">
        <v>1</v>
      </c>
      <c r="DV1089" s="6">
        <v>0</v>
      </c>
      <c r="DW1089" s="6">
        <f t="shared" si="48"/>
        <v>4</v>
      </c>
      <c r="DX1089" s="6">
        <f t="shared" si="49"/>
        <v>23</v>
      </c>
      <c r="DY1089">
        <f t="shared" si="50"/>
        <v>19</v>
      </c>
      <c r="DZ1089" s="4" t="s">
        <v>298</v>
      </c>
      <c r="EA1089" s="3" t="s">
        <v>53</v>
      </c>
    </row>
    <row r="1090" spans="1:131" ht="13.5" customHeight="1" x14ac:dyDescent="0.25">
      <c r="A1090" s="3" t="s">
        <v>1305</v>
      </c>
      <c r="B1090" s="3"/>
      <c r="C1090" s="4" t="s">
        <v>298</v>
      </c>
      <c r="D1090" s="3">
        <v>1</v>
      </c>
      <c r="E1090" s="3">
        <v>6</v>
      </c>
      <c r="F1090" s="3" t="s">
        <v>53</v>
      </c>
      <c r="G1090" s="6" t="s">
        <v>1305</v>
      </c>
      <c r="H1090" s="6">
        <v>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1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1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1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1</v>
      </c>
      <c r="BF1090" s="6">
        <v>1</v>
      </c>
      <c r="BG1090" s="6">
        <v>3</v>
      </c>
      <c r="BH1090" s="6">
        <v>0</v>
      </c>
      <c r="BI1090" s="6">
        <v>0</v>
      </c>
      <c r="BJ1090" s="6">
        <v>0</v>
      </c>
      <c r="BK1090" s="6">
        <v>1</v>
      </c>
      <c r="BL1090" s="6">
        <v>0</v>
      </c>
      <c r="BM1090" s="6">
        <v>1</v>
      </c>
      <c r="BN1090" s="6">
        <v>1</v>
      </c>
      <c r="BO1090" s="6">
        <v>0</v>
      </c>
      <c r="BP1090" s="6">
        <v>1</v>
      </c>
      <c r="BQ1090" s="6">
        <v>0</v>
      </c>
      <c r="BR1090" s="6">
        <v>0</v>
      </c>
      <c r="BS1090" s="6">
        <v>0</v>
      </c>
      <c r="BT1090" s="6">
        <v>0</v>
      </c>
      <c r="BU1090" s="6">
        <v>1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1</v>
      </c>
      <c r="CJ1090" s="6">
        <v>0</v>
      </c>
      <c r="CK1090" s="6">
        <v>0</v>
      </c>
      <c r="CL1090" s="6">
        <v>1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1</v>
      </c>
      <c r="DW1090" s="6">
        <f t="shared" si="48"/>
        <v>1</v>
      </c>
      <c r="DX1090" s="6">
        <f t="shared" si="49"/>
        <v>18</v>
      </c>
      <c r="DY1090">
        <f t="shared" si="50"/>
        <v>17</v>
      </c>
      <c r="DZ1090" s="4" t="s">
        <v>298</v>
      </c>
      <c r="EA1090" s="3" t="s">
        <v>53</v>
      </c>
    </row>
    <row r="1091" spans="1:131" ht="13.5" customHeight="1" x14ac:dyDescent="0.25">
      <c r="A1091" s="3" t="s">
        <v>1306</v>
      </c>
      <c r="B1091" s="3"/>
      <c r="C1091" s="4" t="s">
        <v>298</v>
      </c>
      <c r="D1091" s="3">
        <v>1</v>
      </c>
      <c r="E1091" s="3">
        <v>1</v>
      </c>
      <c r="F1091" s="3" t="s">
        <v>53</v>
      </c>
      <c r="G1091" s="6" t="s">
        <v>1306</v>
      </c>
      <c r="H1091" s="6">
        <v>0</v>
      </c>
      <c r="I1091" s="6">
        <v>0</v>
      </c>
      <c r="J1091" s="6">
        <v>0</v>
      </c>
      <c r="K1091" s="6">
        <v>0</v>
      </c>
      <c r="L1091" s="6">
        <v>1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1</v>
      </c>
      <c r="AO1091" s="6">
        <v>1</v>
      </c>
      <c r="AP1091" s="6">
        <v>0</v>
      </c>
      <c r="AQ1091" s="6">
        <v>0</v>
      </c>
      <c r="AR1091" s="6">
        <v>0</v>
      </c>
      <c r="AS1091" s="6">
        <v>1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1</v>
      </c>
      <c r="BC1091" s="6">
        <v>0</v>
      </c>
      <c r="BD1091" s="6">
        <v>2</v>
      </c>
      <c r="BE1091" s="6">
        <v>3</v>
      </c>
      <c r="BF1091" s="6">
        <v>1</v>
      </c>
      <c r="BG1091" s="6">
        <v>4</v>
      </c>
      <c r="BH1091" s="6">
        <v>1</v>
      </c>
      <c r="BI1091" s="6">
        <v>1</v>
      </c>
      <c r="BJ1091" s="6">
        <v>0</v>
      </c>
      <c r="BK1091" s="6">
        <v>3</v>
      </c>
      <c r="BL1091" s="6">
        <v>0</v>
      </c>
      <c r="BM1091" s="6">
        <v>0</v>
      </c>
      <c r="BN1091" s="6">
        <v>1</v>
      </c>
      <c r="BO1091" s="6">
        <v>2</v>
      </c>
      <c r="BP1091" s="6">
        <v>2</v>
      </c>
      <c r="BQ1091" s="6">
        <v>0</v>
      </c>
      <c r="BR1091" s="6">
        <v>1</v>
      </c>
      <c r="BS1091" s="6">
        <v>4</v>
      </c>
      <c r="BT1091" s="6">
        <v>1</v>
      </c>
      <c r="BU1091" s="6">
        <v>1</v>
      </c>
      <c r="BV1091" s="6">
        <v>0</v>
      </c>
      <c r="BW1091" s="6">
        <v>1</v>
      </c>
      <c r="BX1091" s="6">
        <v>0</v>
      </c>
      <c r="BY1091" s="6">
        <v>0</v>
      </c>
      <c r="BZ1091" s="6">
        <v>1</v>
      </c>
      <c r="CA1091" s="6">
        <v>0</v>
      </c>
      <c r="CB1091" s="6">
        <v>1</v>
      </c>
      <c r="CC1091" s="6">
        <v>0</v>
      </c>
      <c r="CD1091" s="6">
        <v>0</v>
      </c>
      <c r="CE1091" s="6">
        <v>1</v>
      </c>
      <c r="CF1091" s="6">
        <v>1</v>
      </c>
      <c r="CG1091" s="6">
        <v>0</v>
      </c>
      <c r="CH1091" s="6">
        <v>0</v>
      </c>
      <c r="CI1091" s="6">
        <v>4</v>
      </c>
      <c r="CJ1091" s="6">
        <v>1</v>
      </c>
      <c r="CK1091" s="6">
        <v>0</v>
      </c>
      <c r="CL1091" s="6">
        <v>0</v>
      </c>
      <c r="CM1091" s="6">
        <v>0</v>
      </c>
      <c r="CN1091" s="6">
        <v>0</v>
      </c>
      <c r="CO1091" s="6">
        <v>1</v>
      </c>
      <c r="CP1091" s="6">
        <v>1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1</v>
      </c>
      <c r="CX1091" s="6">
        <v>1</v>
      </c>
      <c r="CY1091" s="6">
        <v>1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1</v>
      </c>
      <c r="DQ1091" s="6">
        <v>0</v>
      </c>
      <c r="DR1091" s="6">
        <v>0</v>
      </c>
      <c r="DS1091" s="6">
        <v>1</v>
      </c>
      <c r="DT1091" s="6">
        <v>0</v>
      </c>
      <c r="DU1091" s="6">
        <v>0</v>
      </c>
      <c r="DV1091" s="6">
        <v>0</v>
      </c>
      <c r="DW1091" s="6">
        <f t="shared" si="48"/>
        <v>2</v>
      </c>
      <c r="DX1091" s="6">
        <f t="shared" si="49"/>
        <v>49</v>
      </c>
      <c r="DY1091">
        <f t="shared" si="50"/>
        <v>47</v>
      </c>
      <c r="DZ1091" s="4" t="s">
        <v>298</v>
      </c>
      <c r="EA1091" s="3" t="s">
        <v>53</v>
      </c>
    </row>
    <row r="1092" spans="1:131" ht="13.5" customHeight="1" x14ac:dyDescent="0.25">
      <c r="A1092" s="3" t="s">
        <v>1307</v>
      </c>
      <c r="B1092" s="3"/>
      <c r="C1092" s="4" t="s">
        <v>298</v>
      </c>
      <c r="D1092" s="3">
        <v>1</v>
      </c>
      <c r="E1092" s="3">
        <v>4</v>
      </c>
      <c r="F1092" s="3" t="s">
        <v>53</v>
      </c>
      <c r="G1092" s="6" t="s">
        <v>1307</v>
      </c>
      <c r="H1092" s="6">
        <v>1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1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2</v>
      </c>
      <c r="BA1092" s="6">
        <v>1</v>
      </c>
      <c r="BB1092" s="6">
        <v>0</v>
      </c>
      <c r="BC1092" s="6">
        <v>1</v>
      </c>
      <c r="BD1092" s="6">
        <v>2</v>
      </c>
      <c r="BE1092" s="6">
        <v>1</v>
      </c>
      <c r="BF1092" s="6">
        <v>1</v>
      </c>
      <c r="BG1092" s="6">
        <v>2</v>
      </c>
      <c r="BH1092" s="6">
        <v>0</v>
      </c>
      <c r="BI1092" s="6">
        <v>0</v>
      </c>
      <c r="BJ1092" s="6">
        <v>0</v>
      </c>
      <c r="BK1092" s="6">
        <v>1</v>
      </c>
      <c r="BL1092" s="6">
        <v>1</v>
      </c>
      <c r="BM1092" s="6">
        <v>2</v>
      </c>
      <c r="BN1092" s="6">
        <v>1</v>
      </c>
      <c r="BO1092" s="6">
        <v>1</v>
      </c>
      <c r="BP1092" s="6">
        <v>4</v>
      </c>
      <c r="BQ1092" s="6">
        <v>0</v>
      </c>
      <c r="BR1092" s="6">
        <v>0</v>
      </c>
      <c r="BS1092" s="6">
        <v>1</v>
      </c>
      <c r="BT1092" s="6">
        <v>3</v>
      </c>
      <c r="BU1092" s="6">
        <v>0</v>
      </c>
      <c r="BV1092" s="6">
        <v>1</v>
      </c>
      <c r="BW1092" s="6">
        <v>2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2</v>
      </c>
      <c r="CD1092" s="6">
        <v>0</v>
      </c>
      <c r="CE1092" s="6">
        <v>0</v>
      </c>
      <c r="CF1092" s="6">
        <v>0</v>
      </c>
      <c r="CG1092" s="6">
        <v>1</v>
      </c>
      <c r="CH1092" s="6">
        <v>0</v>
      </c>
      <c r="CI1092" s="6">
        <v>3</v>
      </c>
      <c r="CJ1092" s="6">
        <v>1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>
        <v>0</v>
      </c>
      <c r="CQ1092" s="6">
        <v>0</v>
      </c>
      <c r="CR1092" s="6">
        <v>0</v>
      </c>
      <c r="CS1092" s="6">
        <v>0</v>
      </c>
      <c r="CT1092" s="6">
        <v>1</v>
      </c>
      <c r="CU1092" s="6">
        <v>0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1</v>
      </c>
      <c r="DF1092" s="6">
        <v>2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2</v>
      </c>
      <c r="DQ1092" s="6">
        <v>2</v>
      </c>
      <c r="DR1092" s="6">
        <v>0</v>
      </c>
      <c r="DS1092" s="6">
        <v>0</v>
      </c>
      <c r="DT1092" s="6">
        <v>0</v>
      </c>
      <c r="DU1092" s="6">
        <v>0</v>
      </c>
      <c r="DV1092" s="6">
        <v>1</v>
      </c>
      <c r="DW1092" s="6">
        <f t="shared" ref="DW1092:DW1155" si="51">DX1092-DY1092</f>
        <v>8</v>
      </c>
      <c r="DX1092" s="6">
        <f t="shared" ref="DX1092:DX1155" si="52">SUM(H1092:DV1092)</f>
        <v>47</v>
      </c>
      <c r="DY1092">
        <f t="shared" ref="DY1092:DY1155" si="53">SUM(H1092:CY1092)</f>
        <v>39</v>
      </c>
      <c r="DZ1092" s="4" t="s">
        <v>298</v>
      </c>
      <c r="EA1092" s="3" t="s">
        <v>53</v>
      </c>
    </row>
    <row r="1093" spans="1:131" ht="13.5" customHeight="1" x14ac:dyDescent="0.25">
      <c r="A1093" s="3" t="s">
        <v>1308</v>
      </c>
      <c r="B1093" s="3"/>
      <c r="C1093" s="4" t="s">
        <v>298</v>
      </c>
      <c r="D1093" s="3">
        <v>1</v>
      </c>
      <c r="E1093" s="3">
        <v>6</v>
      </c>
      <c r="F1093" s="3" t="s">
        <v>53</v>
      </c>
      <c r="G1093" s="6" t="s">
        <v>1308</v>
      </c>
      <c r="H1093" s="6">
        <v>2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1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1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2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1</v>
      </c>
      <c r="BD1093" s="6">
        <v>3</v>
      </c>
      <c r="BE1093" s="6">
        <v>1</v>
      </c>
      <c r="BF1093" s="6">
        <v>1</v>
      </c>
      <c r="BG1093" s="6">
        <v>1</v>
      </c>
      <c r="BH1093" s="6">
        <v>0</v>
      </c>
      <c r="BI1093" s="6">
        <v>0</v>
      </c>
      <c r="BJ1093" s="6">
        <v>1</v>
      </c>
      <c r="BK1093" s="6">
        <v>0</v>
      </c>
      <c r="BL1093" s="6">
        <v>2</v>
      </c>
      <c r="BM1093" s="6">
        <v>0</v>
      </c>
      <c r="BN1093" s="6">
        <v>1</v>
      </c>
      <c r="BO1093" s="6">
        <v>0</v>
      </c>
      <c r="BP1093" s="6">
        <v>2</v>
      </c>
      <c r="BQ1093" s="6">
        <v>0</v>
      </c>
      <c r="BR1093" s="6">
        <v>0</v>
      </c>
      <c r="BS1093" s="6">
        <v>1</v>
      </c>
      <c r="BT1093" s="6">
        <v>1</v>
      </c>
      <c r="BU1093" s="6">
        <v>1</v>
      </c>
      <c r="BV1093" s="6">
        <v>0</v>
      </c>
      <c r="BW1093" s="6">
        <v>3</v>
      </c>
      <c r="BX1093" s="6">
        <v>1</v>
      </c>
      <c r="BY1093" s="6">
        <v>0</v>
      </c>
      <c r="BZ1093" s="6">
        <v>0</v>
      </c>
      <c r="CA1093" s="6">
        <v>0</v>
      </c>
      <c r="CB1093" s="6">
        <v>1</v>
      </c>
      <c r="CC1093" s="6">
        <v>0</v>
      </c>
      <c r="CD1093" s="6">
        <v>0</v>
      </c>
      <c r="CE1093" s="6">
        <v>0</v>
      </c>
      <c r="CF1093" s="6">
        <v>0</v>
      </c>
      <c r="CG1093" s="6">
        <v>0</v>
      </c>
      <c r="CH1093" s="6">
        <v>0</v>
      </c>
      <c r="CI1093" s="6">
        <v>1</v>
      </c>
      <c r="CJ1093" s="6">
        <v>0</v>
      </c>
      <c r="CK1093" s="6">
        <v>0</v>
      </c>
      <c r="CL1093" s="6">
        <v>1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0</v>
      </c>
      <c r="DT1093" s="6">
        <v>0</v>
      </c>
      <c r="DU1093" s="6">
        <v>0</v>
      </c>
      <c r="DV1093" s="6">
        <v>0</v>
      </c>
      <c r="DW1093" s="6">
        <f t="shared" si="51"/>
        <v>0</v>
      </c>
      <c r="DX1093" s="6">
        <f t="shared" si="52"/>
        <v>30</v>
      </c>
      <c r="DY1093">
        <f t="shared" si="53"/>
        <v>30</v>
      </c>
      <c r="DZ1093" s="4" t="s">
        <v>298</v>
      </c>
      <c r="EA1093" s="3" t="s">
        <v>53</v>
      </c>
    </row>
    <row r="1094" spans="1:131" ht="13.5" customHeight="1" x14ac:dyDescent="0.25">
      <c r="A1094" s="3" t="s">
        <v>1309</v>
      </c>
      <c r="B1094" s="3"/>
      <c r="C1094" s="4" t="s">
        <v>298</v>
      </c>
      <c r="D1094" s="3">
        <v>1</v>
      </c>
      <c r="E1094" s="3">
        <v>6</v>
      </c>
      <c r="F1094" s="3" t="s">
        <v>53</v>
      </c>
      <c r="G1094" s="6" t="s">
        <v>1309</v>
      </c>
      <c r="H1094" s="6">
        <v>2</v>
      </c>
      <c r="I1094" s="6">
        <v>2</v>
      </c>
      <c r="J1094" s="6">
        <v>0</v>
      </c>
      <c r="K1094" s="6">
        <v>0</v>
      </c>
      <c r="L1094" s="6">
        <v>1</v>
      </c>
      <c r="M1094" s="6">
        <v>0</v>
      </c>
      <c r="N1094" s="6">
        <v>0</v>
      </c>
      <c r="O1094" s="6">
        <v>1</v>
      </c>
      <c r="P1094" s="6">
        <v>1</v>
      </c>
      <c r="Q1094" s="6">
        <v>0</v>
      </c>
      <c r="R1094" s="6">
        <v>0</v>
      </c>
      <c r="S1094" s="6">
        <v>0</v>
      </c>
      <c r="T1094" s="6">
        <v>1</v>
      </c>
      <c r="U1094" s="6">
        <v>1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1</v>
      </c>
      <c r="AV1094" s="6">
        <v>0</v>
      </c>
      <c r="AW1094" s="6">
        <v>0</v>
      </c>
      <c r="AX1094" s="6">
        <v>0</v>
      </c>
      <c r="AY1094" s="6">
        <v>0</v>
      </c>
      <c r="AZ1094" s="6">
        <v>1</v>
      </c>
      <c r="BA1094" s="6">
        <v>0</v>
      </c>
      <c r="BB1094" s="6">
        <v>0</v>
      </c>
      <c r="BC1094" s="6">
        <v>2</v>
      </c>
      <c r="BD1094" s="6">
        <v>10</v>
      </c>
      <c r="BE1094" s="6">
        <v>2</v>
      </c>
      <c r="BF1094" s="6">
        <v>2</v>
      </c>
      <c r="BG1094" s="6">
        <v>2</v>
      </c>
      <c r="BH1094" s="6">
        <v>2</v>
      </c>
      <c r="BI1094" s="6">
        <v>0</v>
      </c>
      <c r="BJ1094" s="6">
        <v>3</v>
      </c>
      <c r="BK1094" s="6">
        <v>1</v>
      </c>
      <c r="BL1094" s="6">
        <v>1</v>
      </c>
      <c r="BM1094" s="6">
        <v>0</v>
      </c>
      <c r="BN1094" s="6">
        <v>1</v>
      </c>
      <c r="BO1094" s="6">
        <v>2</v>
      </c>
      <c r="BP1094" s="6">
        <v>2</v>
      </c>
      <c r="BQ1094" s="6">
        <v>1</v>
      </c>
      <c r="BR1094" s="6">
        <v>1</v>
      </c>
      <c r="BS1094" s="6">
        <v>7</v>
      </c>
      <c r="BT1094" s="6">
        <v>1</v>
      </c>
      <c r="BU1094" s="6">
        <v>0</v>
      </c>
      <c r="BV1094" s="6">
        <v>0</v>
      </c>
      <c r="BW1094" s="6">
        <v>2</v>
      </c>
      <c r="BX1094" s="6">
        <v>0</v>
      </c>
      <c r="BY1094" s="6">
        <v>0</v>
      </c>
      <c r="BZ1094" s="6">
        <v>0</v>
      </c>
      <c r="CA1094" s="6">
        <v>0</v>
      </c>
      <c r="CB1094" s="6">
        <v>1</v>
      </c>
      <c r="CC1094" s="6">
        <v>1</v>
      </c>
      <c r="CD1094" s="6">
        <v>1</v>
      </c>
      <c r="CE1094" s="6">
        <v>0</v>
      </c>
      <c r="CF1094" s="6">
        <v>0</v>
      </c>
      <c r="CG1094" s="6">
        <v>1</v>
      </c>
      <c r="CH1094" s="6">
        <v>1</v>
      </c>
      <c r="CI1094" s="6">
        <v>3</v>
      </c>
      <c r="CJ1094" s="6">
        <v>0</v>
      </c>
      <c r="CK1094" s="6">
        <v>0</v>
      </c>
      <c r="CL1094" s="6">
        <v>1</v>
      </c>
      <c r="CM1094" s="6">
        <v>0</v>
      </c>
      <c r="CN1094" s="6">
        <v>1</v>
      </c>
      <c r="CO1094" s="6">
        <v>0</v>
      </c>
      <c r="CP1094" s="6">
        <v>0</v>
      </c>
      <c r="CQ1094" s="6">
        <v>0</v>
      </c>
      <c r="CR1094" s="6">
        <v>0</v>
      </c>
      <c r="CS1094" s="6">
        <v>0</v>
      </c>
      <c r="CT1094" s="6">
        <v>1</v>
      </c>
      <c r="CU1094" s="6">
        <v>0</v>
      </c>
      <c r="CV1094" s="6">
        <v>1</v>
      </c>
      <c r="CW1094" s="6">
        <v>0</v>
      </c>
      <c r="CX1094" s="6">
        <v>1</v>
      </c>
      <c r="CY1094" s="6">
        <v>1</v>
      </c>
      <c r="CZ1094" s="6">
        <v>0</v>
      </c>
      <c r="DA1094" s="6">
        <v>0</v>
      </c>
      <c r="DB1094" s="6">
        <v>0</v>
      </c>
      <c r="DC1094" s="6">
        <v>0</v>
      </c>
      <c r="DD1094" s="6">
        <v>0</v>
      </c>
      <c r="DE1094" s="6">
        <v>0</v>
      </c>
      <c r="DF1094" s="6">
        <v>0</v>
      </c>
      <c r="DG1094" s="6">
        <v>0</v>
      </c>
      <c r="DH1094" s="6">
        <v>1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6">
        <v>0</v>
      </c>
      <c r="DT1094" s="6">
        <v>0</v>
      </c>
      <c r="DU1094" s="6">
        <v>0</v>
      </c>
      <c r="DV1094" s="6">
        <v>0</v>
      </c>
      <c r="DW1094" s="6">
        <f t="shared" si="51"/>
        <v>1</v>
      </c>
      <c r="DX1094" s="6">
        <f t="shared" si="52"/>
        <v>68</v>
      </c>
      <c r="DY1094">
        <f t="shared" si="53"/>
        <v>67</v>
      </c>
      <c r="DZ1094" s="4" t="s">
        <v>298</v>
      </c>
      <c r="EA1094" s="3" t="s">
        <v>53</v>
      </c>
    </row>
    <row r="1095" spans="1:131" ht="13.5" customHeight="1" x14ac:dyDescent="0.25">
      <c r="A1095" s="3" t="s">
        <v>1310</v>
      </c>
      <c r="B1095" s="3"/>
      <c r="C1095" s="4" t="s">
        <v>298</v>
      </c>
      <c r="D1095" s="3">
        <v>1</v>
      </c>
      <c r="E1095" s="3">
        <v>1</v>
      </c>
      <c r="F1095" s="3" t="s">
        <v>53</v>
      </c>
      <c r="G1095" s="6" t="s">
        <v>1310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1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0</v>
      </c>
      <c r="CN1095" s="6">
        <v>0</v>
      </c>
      <c r="CO1095" s="6">
        <v>0</v>
      </c>
      <c r="CP1095" s="6">
        <v>0</v>
      </c>
      <c r="CQ1095" s="6">
        <v>0</v>
      </c>
      <c r="CR1095" s="6">
        <v>0</v>
      </c>
      <c r="CS1095" s="6">
        <v>0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1</v>
      </c>
      <c r="DC1095" s="6">
        <v>0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1</v>
      </c>
      <c r="DQ1095" s="6">
        <v>2</v>
      </c>
      <c r="DR1095" s="6">
        <v>0</v>
      </c>
      <c r="DS1095" s="6">
        <v>0</v>
      </c>
      <c r="DT1095" s="6">
        <v>0</v>
      </c>
      <c r="DU1095" s="6">
        <v>0</v>
      </c>
      <c r="DV1095" s="6">
        <v>0</v>
      </c>
      <c r="DW1095" s="6">
        <f t="shared" si="51"/>
        <v>4</v>
      </c>
      <c r="DX1095" s="6">
        <f t="shared" si="52"/>
        <v>7</v>
      </c>
      <c r="DY1095">
        <f t="shared" si="53"/>
        <v>3</v>
      </c>
      <c r="DZ1095" s="4" t="s">
        <v>298</v>
      </c>
      <c r="EA1095" s="3" t="s">
        <v>53</v>
      </c>
    </row>
    <row r="1096" spans="1:131" ht="13.5" customHeight="1" x14ac:dyDescent="0.25">
      <c r="A1096" s="3" t="s">
        <v>1311</v>
      </c>
      <c r="B1096" s="3"/>
      <c r="C1096" s="4" t="s">
        <v>298</v>
      </c>
      <c r="D1096" s="3">
        <v>1</v>
      </c>
      <c r="E1096" s="3">
        <v>3</v>
      </c>
      <c r="F1096" s="3" t="s">
        <v>53</v>
      </c>
      <c r="G1096" s="6" t="s">
        <v>1311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1</v>
      </c>
      <c r="AJ1096" s="6">
        <v>0</v>
      </c>
      <c r="AK1096" s="6">
        <v>0</v>
      </c>
      <c r="AL1096" s="6">
        <v>0</v>
      </c>
      <c r="AM1096" s="6">
        <v>0</v>
      </c>
      <c r="AN1096" s="6">
        <v>1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1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1</v>
      </c>
      <c r="DQ1096" s="6">
        <v>1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f t="shared" si="51"/>
        <v>3</v>
      </c>
      <c r="DX1096" s="6">
        <f t="shared" si="52"/>
        <v>5</v>
      </c>
      <c r="DY1096">
        <f t="shared" si="53"/>
        <v>2</v>
      </c>
      <c r="DZ1096" s="4" t="s">
        <v>298</v>
      </c>
      <c r="EA1096" s="3" t="s">
        <v>53</v>
      </c>
    </row>
    <row r="1097" spans="1:131" ht="13.5" customHeight="1" x14ac:dyDescent="0.25">
      <c r="A1097" s="3" t="s">
        <v>1312</v>
      </c>
      <c r="B1097" s="3"/>
      <c r="C1097" s="4" t="s">
        <v>298</v>
      </c>
      <c r="D1097" s="3">
        <v>1</v>
      </c>
      <c r="E1097" s="3">
        <v>5</v>
      </c>
      <c r="F1097" s="3" t="s">
        <v>53</v>
      </c>
      <c r="G1097" s="6" t="s">
        <v>1312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1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1</v>
      </c>
      <c r="AP1097" s="6">
        <v>0</v>
      </c>
      <c r="AQ1097" s="6">
        <v>0</v>
      </c>
      <c r="AR1097" s="6">
        <v>1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1</v>
      </c>
      <c r="AZ1097" s="6">
        <v>1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2</v>
      </c>
      <c r="DQ1097" s="6">
        <v>0</v>
      </c>
      <c r="DR1097" s="6">
        <v>0</v>
      </c>
      <c r="DS1097" s="6">
        <v>0</v>
      </c>
      <c r="DT1097" s="6">
        <v>0</v>
      </c>
      <c r="DU1097" s="6">
        <v>0</v>
      </c>
      <c r="DV1097" s="6">
        <v>0</v>
      </c>
      <c r="DW1097" s="6">
        <f t="shared" si="51"/>
        <v>2</v>
      </c>
      <c r="DX1097" s="6">
        <f t="shared" si="52"/>
        <v>7</v>
      </c>
      <c r="DY1097">
        <f t="shared" si="53"/>
        <v>5</v>
      </c>
      <c r="DZ1097" s="4" t="s">
        <v>298</v>
      </c>
      <c r="EA1097" s="3" t="s">
        <v>53</v>
      </c>
    </row>
    <row r="1098" spans="1:131" ht="13.5" customHeight="1" x14ac:dyDescent="0.25">
      <c r="A1098" s="3" t="s">
        <v>1313</v>
      </c>
      <c r="B1098" s="3"/>
      <c r="C1098" s="4" t="s">
        <v>298</v>
      </c>
      <c r="D1098" s="3">
        <v>1</v>
      </c>
      <c r="E1098" s="3">
        <v>2</v>
      </c>
      <c r="F1098" s="3" t="s">
        <v>53</v>
      </c>
      <c r="G1098" s="6" t="s">
        <v>1313</v>
      </c>
      <c r="H1098" s="6">
        <v>0</v>
      </c>
      <c r="I1098" s="6">
        <v>0</v>
      </c>
      <c r="J1098" s="6">
        <v>2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1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1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1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2</v>
      </c>
      <c r="BA1098" s="6">
        <v>0</v>
      </c>
      <c r="BB1098" s="6">
        <v>1</v>
      </c>
      <c r="BC1098" s="6">
        <v>1</v>
      </c>
      <c r="BD1098" s="6">
        <v>0</v>
      </c>
      <c r="BE1098" s="6">
        <v>0</v>
      </c>
      <c r="BF1098" s="6">
        <v>0</v>
      </c>
      <c r="BG1098" s="6">
        <v>0</v>
      </c>
      <c r="BH1098" s="6">
        <v>1</v>
      </c>
      <c r="BI1098" s="6">
        <v>0</v>
      </c>
      <c r="BJ1098" s="6">
        <v>0</v>
      </c>
      <c r="BK1098" s="6">
        <v>0</v>
      </c>
      <c r="BL1098" s="6">
        <v>1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1</v>
      </c>
      <c r="BS1098" s="6">
        <v>0</v>
      </c>
      <c r="BT1098" s="6">
        <v>1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1</v>
      </c>
      <c r="CA1098" s="6">
        <v>0</v>
      </c>
      <c r="CB1098" s="6">
        <v>1</v>
      </c>
      <c r="CC1098" s="6">
        <v>1</v>
      </c>
      <c r="CD1098" s="6">
        <v>0</v>
      </c>
      <c r="CE1098" s="6">
        <v>0</v>
      </c>
      <c r="CF1098" s="6">
        <v>0</v>
      </c>
      <c r="CG1098" s="6">
        <v>0</v>
      </c>
      <c r="CH1098" s="6">
        <v>1</v>
      </c>
      <c r="CI1098" s="6">
        <v>0</v>
      </c>
      <c r="CJ1098" s="6">
        <v>1</v>
      </c>
      <c r="CK1098" s="6">
        <v>0</v>
      </c>
      <c r="CL1098" s="6">
        <v>1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2</v>
      </c>
      <c r="DR1098" s="6">
        <v>1</v>
      </c>
      <c r="DS1098" s="6">
        <v>0</v>
      </c>
      <c r="DT1098" s="6">
        <v>0</v>
      </c>
      <c r="DU1098" s="6">
        <v>0</v>
      </c>
      <c r="DV1098" s="6">
        <v>1</v>
      </c>
      <c r="DW1098" s="6">
        <f t="shared" si="51"/>
        <v>4</v>
      </c>
      <c r="DX1098" s="6">
        <f t="shared" si="52"/>
        <v>23</v>
      </c>
      <c r="DY1098">
        <f t="shared" si="53"/>
        <v>19</v>
      </c>
      <c r="DZ1098" s="4" t="s">
        <v>298</v>
      </c>
      <c r="EA1098" s="3" t="s">
        <v>53</v>
      </c>
    </row>
    <row r="1099" spans="1:131" ht="13.5" customHeight="1" x14ac:dyDescent="0.25">
      <c r="A1099" s="3" t="s">
        <v>1314</v>
      </c>
      <c r="B1099" s="3"/>
      <c r="C1099" s="4" t="s">
        <v>298</v>
      </c>
      <c r="D1099" s="3">
        <v>1</v>
      </c>
      <c r="E1099" s="3">
        <v>3</v>
      </c>
      <c r="F1099" s="3" t="s">
        <v>53</v>
      </c>
      <c r="G1099" s="6" t="s">
        <v>1314</v>
      </c>
      <c r="H1099" s="6">
        <v>1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1</v>
      </c>
      <c r="AR1099" s="6">
        <v>0</v>
      </c>
      <c r="AS1099" s="6">
        <v>0</v>
      </c>
      <c r="AT1099" s="6">
        <v>0</v>
      </c>
      <c r="AU1099" s="6">
        <v>1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2</v>
      </c>
      <c r="BD1099" s="6">
        <v>0</v>
      </c>
      <c r="BE1099" s="6">
        <v>1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1</v>
      </c>
      <c r="BL1099" s="6">
        <v>1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1</v>
      </c>
      <c r="CH1099" s="6">
        <v>0</v>
      </c>
      <c r="CI1099" s="6">
        <v>0</v>
      </c>
      <c r="CJ1099" s="6">
        <v>1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1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1</v>
      </c>
      <c r="DN1099" s="6">
        <v>0</v>
      </c>
      <c r="DO1099" s="6">
        <v>0</v>
      </c>
      <c r="DP1099" s="6">
        <v>0</v>
      </c>
      <c r="DQ1099" s="6">
        <v>2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f t="shared" si="51"/>
        <v>3</v>
      </c>
      <c r="DX1099" s="6">
        <f t="shared" si="52"/>
        <v>14</v>
      </c>
      <c r="DY1099">
        <f t="shared" si="53"/>
        <v>11</v>
      </c>
      <c r="DZ1099" s="4" t="s">
        <v>298</v>
      </c>
      <c r="EA1099" s="3" t="s">
        <v>53</v>
      </c>
    </row>
    <row r="1100" spans="1:131" ht="13.5" customHeight="1" x14ac:dyDescent="0.25">
      <c r="A1100" s="3" t="s">
        <v>1315</v>
      </c>
      <c r="B1100" s="3"/>
      <c r="C1100" s="4" t="s">
        <v>298</v>
      </c>
      <c r="D1100" s="3">
        <v>1</v>
      </c>
      <c r="E1100" s="3">
        <v>6</v>
      </c>
      <c r="F1100" s="3" t="s">
        <v>53</v>
      </c>
      <c r="G1100" s="6" t="s">
        <v>1315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1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1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1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1</v>
      </c>
      <c r="BA1100" s="6">
        <v>0</v>
      </c>
      <c r="BB1100" s="6">
        <v>2</v>
      </c>
      <c r="BC1100" s="6">
        <v>0</v>
      </c>
      <c r="BD1100" s="6">
        <v>2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1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1</v>
      </c>
      <c r="BU1100" s="6">
        <v>0</v>
      </c>
      <c r="BV1100" s="6">
        <v>0</v>
      </c>
      <c r="BW1100" s="6">
        <v>0</v>
      </c>
      <c r="BX1100" s="6">
        <v>0</v>
      </c>
      <c r="BY1100" s="6">
        <v>1</v>
      </c>
      <c r="BZ1100" s="6">
        <v>0</v>
      </c>
      <c r="CA1100" s="6">
        <v>0</v>
      </c>
      <c r="CB1100" s="6">
        <v>1</v>
      </c>
      <c r="CC1100" s="6">
        <v>0</v>
      </c>
      <c r="CD1100" s="6">
        <v>0</v>
      </c>
      <c r="CE1100" s="6">
        <v>0</v>
      </c>
      <c r="CF1100" s="6">
        <v>0</v>
      </c>
      <c r="CG1100" s="6">
        <v>0</v>
      </c>
      <c r="CH1100" s="6">
        <v>0</v>
      </c>
      <c r="CI1100" s="6">
        <v>1</v>
      </c>
      <c r="CJ1100" s="6">
        <v>0</v>
      </c>
      <c r="CK1100" s="6">
        <v>0</v>
      </c>
      <c r="CL1100" s="6">
        <v>1</v>
      </c>
      <c r="CM1100" s="6">
        <v>0</v>
      </c>
      <c r="CN1100" s="6">
        <v>0</v>
      </c>
      <c r="CO1100" s="6">
        <v>0</v>
      </c>
      <c r="CP1100" s="6">
        <v>0</v>
      </c>
      <c r="CQ1100" s="6">
        <v>0</v>
      </c>
      <c r="CR1100" s="6">
        <v>1</v>
      </c>
      <c r="CS1100" s="6">
        <v>0</v>
      </c>
      <c r="CT1100" s="6">
        <v>1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</v>
      </c>
      <c r="DD1100" s="6">
        <v>0</v>
      </c>
      <c r="DE1100" s="6">
        <v>0</v>
      </c>
      <c r="DF1100" s="6">
        <v>0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1</v>
      </c>
      <c r="DS1100" s="6">
        <v>1</v>
      </c>
      <c r="DT1100" s="6">
        <v>0</v>
      </c>
      <c r="DU1100" s="6">
        <v>0</v>
      </c>
      <c r="DV1100" s="6">
        <v>0</v>
      </c>
      <c r="DW1100" s="6">
        <f t="shared" si="51"/>
        <v>2</v>
      </c>
      <c r="DX1100" s="6">
        <f t="shared" si="52"/>
        <v>18</v>
      </c>
      <c r="DY1100">
        <f t="shared" si="53"/>
        <v>16</v>
      </c>
      <c r="DZ1100" s="4" t="s">
        <v>298</v>
      </c>
      <c r="EA1100" s="3" t="s">
        <v>53</v>
      </c>
    </row>
    <row r="1101" spans="1:131" ht="13.5" customHeight="1" x14ac:dyDescent="0.25">
      <c r="A1101" s="3" t="s">
        <v>1316</v>
      </c>
      <c r="B1101" s="3"/>
      <c r="C1101" s="4" t="s">
        <v>220</v>
      </c>
      <c r="D1101" s="3">
        <v>1</v>
      </c>
      <c r="E1101" s="3">
        <v>1</v>
      </c>
      <c r="F1101" s="3" t="s">
        <v>53</v>
      </c>
      <c r="G1101" s="6" t="s">
        <v>1316</v>
      </c>
      <c r="H1101" s="6">
        <v>1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1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1</v>
      </c>
      <c r="Y1101" s="6">
        <v>0</v>
      </c>
      <c r="Z1101" s="6">
        <v>0</v>
      </c>
      <c r="AA1101" s="6">
        <v>1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2</v>
      </c>
      <c r="AN1101" s="6">
        <v>0</v>
      </c>
      <c r="AO1101" s="6">
        <v>0</v>
      </c>
      <c r="AP1101" s="6">
        <v>0</v>
      </c>
      <c r="AQ1101" s="6">
        <v>0</v>
      </c>
      <c r="AR1101" s="6">
        <v>1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1</v>
      </c>
      <c r="BA1101" s="6">
        <v>0</v>
      </c>
      <c r="BB1101" s="6">
        <v>0</v>
      </c>
      <c r="BC1101" s="6">
        <v>2</v>
      </c>
      <c r="BD1101" s="6">
        <v>0</v>
      </c>
      <c r="BE1101" s="6">
        <v>0</v>
      </c>
      <c r="BF1101" s="6">
        <v>0</v>
      </c>
      <c r="BG1101" s="6">
        <v>0</v>
      </c>
      <c r="BH1101" s="6">
        <v>1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1</v>
      </c>
      <c r="BZ1101" s="6">
        <v>1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0</v>
      </c>
      <c r="CO1101" s="6">
        <v>0</v>
      </c>
      <c r="CP1101" s="6">
        <v>0</v>
      </c>
      <c r="CQ1101" s="6">
        <v>0</v>
      </c>
      <c r="CR1101" s="6">
        <v>0</v>
      </c>
      <c r="CS1101" s="6">
        <v>0</v>
      </c>
      <c r="CT1101" s="6">
        <v>1</v>
      </c>
      <c r="CU1101" s="6">
        <v>1</v>
      </c>
      <c r="CV1101" s="6">
        <v>0</v>
      </c>
      <c r="CW1101" s="6">
        <v>0</v>
      </c>
      <c r="CX1101" s="6">
        <v>0</v>
      </c>
      <c r="CY1101" s="6">
        <v>0</v>
      </c>
      <c r="CZ1101" s="6">
        <v>0</v>
      </c>
      <c r="DA1101" s="6">
        <v>1</v>
      </c>
      <c r="DB1101" s="6">
        <v>1</v>
      </c>
      <c r="DC1101" s="6">
        <v>0</v>
      </c>
      <c r="DD1101" s="6">
        <v>0</v>
      </c>
      <c r="DE1101" s="6">
        <v>0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6">
        <v>0</v>
      </c>
      <c r="DT1101" s="6">
        <v>0</v>
      </c>
      <c r="DU1101" s="6">
        <v>0</v>
      </c>
      <c r="DV1101" s="6">
        <v>0</v>
      </c>
      <c r="DW1101" s="6">
        <f t="shared" si="51"/>
        <v>2</v>
      </c>
      <c r="DX1101" s="6">
        <f t="shared" si="52"/>
        <v>17</v>
      </c>
      <c r="DY1101">
        <f t="shared" si="53"/>
        <v>15</v>
      </c>
      <c r="DZ1101" s="4" t="s">
        <v>220</v>
      </c>
      <c r="EA1101" s="3" t="s">
        <v>53</v>
      </c>
    </row>
    <row r="1102" spans="1:131" ht="13.5" customHeight="1" x14ac:dyDescent="0.25">
      <c r="A1102" s="3" t="s">
        <v>1317</v>
      </c>
      <c r="B1102" s="3"/>
      <c r="C1102" s="4" t="s">
        <v>220</v>
      </c>
      <c r="D1102" s="3">
        <v>1</v>
      </c>
      <c r="E1102" s="3">
        <v>3</v>
      </c>
      <c r="F1102" s="3" t="s">
        <v>53</v>
      </c>
      <c r="G1102" s="6" t="s">
        <v>1317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1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1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1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1</v>
      </c>
      <c r="AZ1102" s="6">
        <v>1</v>
      </c>
      <c r="BA1102" s="6">
        <v>0</v>
      </c>
      <c r="BB1102" s="6">
        <v>0</v>
      </c>
      <c r="BC1102" s="6">
        <v>1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1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1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1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1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0</v>
      </c>
      <c r="DW1102" s="6">
        <f t="shared" si="51"/>
        <v>2</v>
      </c>
      <c r="DX1102" s="6">
        <f t="shared" si="52"/>
        <v>10</v>
      </c>
      <c r="DY1102">
        <f t="shared" si="53"/>
        <v>8</v>
      </c>
      <c r="DZ1102" s="4" t="s">
        <v>220</v>
      </c>
      <c r="EA1102" s="3" t="s">
        <v>53</v>
      </c>
    </row>
    <row r="1103" spans="1:131" ht="13.5" customHeight="1" x14ac:dyDescent="0.25">
      <c r="A1103" s="3" t="s">
        <v>1318</v>
      </c>
      <c r="B1103" s="3"/>
      <c r="C1103" s="4" t="s">
        <v>220</v>
      </c>
      <c r="D1103" s="3">
        <v>1</v>
      </c>
      <c r="E1103" s="3">
        <v>5</v>
      </c>
      <c r="F1103" s="3" t="s">
        <v>53</v>
      </c>
      <c r="G1103" s="6" t="s">
        <v>1318</v>
      </c>
      <c r="H1103" s="6">
        <v>2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1</v>
      </c>
      <c r="Q1103" s="6">
        <v>0</v>
      </c>
      <c r="R1103" s="6">
        <v>0</v>
      </c>
      <c r="S1103" s="6">
        <v>0</v>
      </c>
      <c r="T1103" s="6">
        <v>3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1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1</v>
      </c>
      <c r="AS1103" s="6">
        <v>0</v>
      </c>
      <c r="AT1103" s="6">
        <v>0</v>
      </c>
      <c r="AU1103" s="6">
        <v>0</v>
      </c>
      <c r="AV1103" s="6">
        <v>0</v>
      </c>
      <c r="AW1103" s="6">
        <v>2</v>
      </c>
      <c r="AX1103" s="6">
        <v>0</v>
      </c>
      <c r="AY1103" s="6">
        <v>0</v>
      </c>
      <c r="AZ1103" s="6">
        <v>1</v>
      </c>
      <c r="BA1103" s="6">
        <v>0</v>
      </c>
      <c r="BB1103" s="6">
        <v>0</v>
      </c>
      <c r="BC1103" s="6">
        <v>2</v>
      </c>
      <c r="BD1103" s="6">
        <v>2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1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1</v>
      </c>
      <c r="CH1103" s="6">
        <v>0</v>
      </c>
      <c r="CI1103" s="6">
        <v>0</v>
      </c>
      <c r="CJ1103" s="6">
        <v>1</v>
      </c>
      <c r="CK1103" s="6">
        <v>0</v>
      </c>
      <c r="CL1103" s="6">
        <v>0</v>
      </c>
      <c r="CM1103" s="6">
        <v>1</v>
      </c>
      <c r="CN1103" s="6">
        <v>0</v>
      </c>
      <c r="CO1103" s="6">
        <v>0</v>
      </c>
      <c r="CP1103" s="6">
        <v>0</v>
      </c>
      <c r="CQ1103" s="6">
        <v>1</v>
      </c>
      <c r="CR1103" s="6">
        <v>2</v>
      </c>
      <c r="CS1103" s="6">
        <v>1</v>
      </c>
      <c r="CT1103" s="6">
        <v>0</v>
      </c>
      <c r="CU1103" s="6">
        <v>2</v>
      </c>
      <c r="CV1103" s="6">
        <v>0</v>
      </c>
      <c r="CW1103" s="6">
        <v>0</v>
      </c>
      <c r="CX1103" s="6">
        <v>0</v>
      </c>
      <c r="CY1103" s="6">
        <v>0</v>
      </c>
      <c r="CZ1103" s="6">
        <v>2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f t="shared" si="51"/>
        <v>2</v>
      </c>
      <c r="DX1103" s="6">
        <f t="shared" si="52"/>
        <v>27</v>
      </c>
      <c r="DY1103">
        <f t="shared" si="53"/>
        <v>25</v>
      </c>
      <c r="DZ1103" s="4" t="s">
        <v>220</v>
      </c>
      <c r="EA1103" s="3" t="s">
        <v>53</v>
      </c>
    </row>
    <row r="1104" spans="1:131" ht="13.5" customHeight="1" x14ac:dyDescent="0.25">
      <c r="A1104" s="3" t="s">
        <v>1319</v>
      </c>
      <c r="B1104" s="3"/>
      <c r="C1104" s="4" t="s">
        <v>220</v>
      </c>
      <c r="D1104" s="3">
        <v>1</v>
      </c>
      <c r="E1104" s="3">
        <v>1</v>
      </c>
      <c r="F1104" s="3" t="s">
        <v>53</v>
      </c>
      <c r="G1104" s="6" t="s">
        <v>1319</v>
      </c>
      <c r="H1104" s="6">
        <v>5</v>
      </c>
      <c r="I1104" s="6">
        <v>0</v>
      </c>
      <c r="J1104" s="6">
        <v>0</v>
      </c>
      <c r="K1104" s="6">
        <v>1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3</v>
      </c>
      <c r="U1104" s="6">
        <v>1</v>
      </c>
      <c r="V1104" s="6">
        <v>0</v>
      </c>
      <c r="W1104" s="6">
        <v>0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1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1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1</v>
      </c>
      <c r="BA1104" s="6">
        <v>0</v>
      </c>
      <c r="BB1104" s="6">
        <v>0</v>
      </c>
      <c r="BC1104" s="6">
        <v>2</v>
      </c>
      <c r="BD1104" s="6">
        <v>4</v>
      </c>
      <c r="BE1104" s="6">
        <v>2</v>
      </c>
      <c r="BF1104" s="6">
        <v>2</v>
      </c>
      <c r="BG1104" s="6">
        <v>7</v>
      </c>
      <c r="BH1104" s="6">
        <v>1</v>
      </c>
      <c r="BI1104" s="6">
        <v>0</v>
      </c>
      <c r="BJ1104" s="6">
        <v>2</v>
      </c>
      <c r="BK1104" s="6">
        <v>0</v>
      </c>
      <c r="BL1104" s="6">
        <v>0</v>
      </c>
      <c r="BM1104" s="6">
        <v>2</v>
      </c>
      <c r="BN1104" s="6">
        <v>1</v>
      </c>
      <c r="BO1104" s="6">
        <v>2</v>
      </c>
      <c r="BP1104" s="6">
        <v>3</v>
      </c>
      <c r="BQ1104" s="6">
        <v>1</v>
      </c>
      <c r="BR1104" s="6">
        <v>2</v>
      </c>
      <c r="BS1104" s="6">
        <v>4</v>
      </c>
      <c r="BT1104" s="6">
        <v>1</v>
      </c>
      <c r="BU1104" s="6">
        <v>3</v>
      </c>
      <c r="BV1104" s="6">
        <v>1</v>
      </c>
      <c r="BW1104" s="6">
        <v>3</v>
      </c>
      <c r="BX1104" s="6">
        <v>0</v>
      </c>
      <c r="BY1104" s="6">
        <v>2</v>
      </c>
      <c r="BZ1104" s="6">
        <v>0</v>
      </c>
      <c r="CA1104" s="6">
        <v>0</v>
      </c>
      <c r="CB1104" s="6">
        <v>0</v>
      </c>
      <c r="CC1104" s="6">
        <v>2</v>
      </c>
      <c r="CD1104" s="6">
        <v>1</v>
      </c>
      <c r="CE1104" s="6">
        <v>0</v>
      </c>
      <c r="CF1104" s="6">
        <v>0</v>
      </c>
      <c r="CG1104" s="6">
        <v>0</v>
      </c>
      <c r="CH1104" s="6">
        <v>0</v>
      </c>
      <c r="CI1104" s="6">
        <v>2</v>
      </c>
      <c r="CJ1104" s="6">
        <v>1</v>
      </c>
      <c r="CK1104" s="6">
        <v>1</v>
      </c>
      <c r="CL1104" s="6">
        <v>1</v>
      </c>
      <c r="CM1104" s="6">
        <v>1</v>
      </c>
      <c r="CN1104" s="6">
        <v>0</v>
      </c>
      <c r="CO1104" s="6">
        <v>0</v>
      </c>
      <c r="CP1104" s="6">
        <v>0</v>
      </c>
      <c r="CQ1104" s="6">
        <v>1</v>
      </c>
      <c r="CR1104" s="6">
        <v>0</v>
      </c>
      <c r="CS1104" s="6">
        <v>0</v>
      </c>
      <c r="CT1104" s="6">
        <v>1</v>
      </c>
      <c r="CU1104" s="6">
        <v>0</v>
      </c>
      <c r="CV1104" s="6">
        <v>0</v>
      </c>
      <c r="CW1104" s="6">
        <v>0</v>
      </c>
      <c r="CX1104" s="6">
        <v>1</v>
      </c>
      <c r="CY1104" s="6">
        <v>2</v>
      </c>
      <c r="CZ1104" s="6">
        <v>0</v>
      </c>
      <c r="DA1104" s="6">
        <v>0</v>
      </c>
      <c r="DB1104" s="6">
        <v>2</v>
      </c>
      <c r="DC1104" s="6">
        <v>0</v>
      </c>
      <c r="DD1104" s="6">
        <v>0</v>
      </c>
      <c r="DE1104" s="6">
        <v>0</v>
      </c>
      <c r="DF1104" s="6">
        <v>1</v>
      </c>
      <c r="DG1104" s="6">
        <v>0</v>
      </c>
      <c r="DH1104" s="6">
        <v>0</v>
      </c>
      <c r="DI1104" s="6">
        <v>0</v>
      </c>
      <c r="DJ1104" s="6">
        <v>0</v>
      </c>
      <c r="DK1104" s="6">
        <v>1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0</v>
      </c>
      <c r="DT1104" s="6">
        <v>0</v>
      </c>
      <c r="DU1104" s="6">
        <v>0</v>
      </c>
      <c r="DV1104" s="6">
        <v>0</v>
      </c>
      <c r="DW1104" s="6">
        <f t="shared" si="51"/>
        <v>4</v>
      </c>
      <c r="DX1104" s="6">
        <f t="shared" si="52"/>
        <v>77</v>
      </c>
      <c r="DY1104">
        <f t="shared" si="53"/>
        <v>73</v>
      </c>
      <c r="DZ1104" s="4" t="s">
        <v>220</v>
      </c>
      <c r="EA1104" s="3" t="s">
        <v>53</v>
      </c>
    </row>
    <row r="1105" spans="1:131" ht="13.5" customHeight="1" x14ac:dyDescent="0.25">
      <c r="A1105" s="3" t="s">
        <v>1320</v>
      </c>
      <c r="B1105" s="3"/>
      <c r="C1105" s="4" t="s">
        <v>220</v>
      </c>
      <c r="D1105" s="3">
        <v>1</v>
      </c>
      <c r="E1105" s="3">
        <v>3</v>
      </c>
      <c r="F1105" s="3" t="s">
        <v>53</v>
      </c>
      <c r="G1105" s="6" t="s">
        <v>1320</v>
      </c>
      <c r="H1105" s="6">
        <v>1</v>
      </c>
      <c r="I1105" s="6">
        <v>0</v>
      </c>
      <c r="J1105" s="6">
        <v>1</v>
      </c>
      <c r="K1105" s="6">
        <v>2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1</v>
      </c>
      <c r="V1105" s="6">
        <v>0</v>
      </c>
      <c r="W1105" s="6">
        <v>0</v>
      </c>
      <c r="X1105" s="6">
        <v>1</v>
      </c>
      <c r="Y1105" s="6">
        <v>1</v>
      </c>
      <c r="Z1105" s="6">
        <v>0</v>
      </c>
      <c r="AA1105" s="6">
        <v>2</v>
      </c>
      <c r="AB1105" s="6">
        <v>0</v>
      </c>
      <c r="AC1105" s="6">
        <v>0</v>
      </c>
      <c r="AD1105" s="6">
        <v>0</v>
      </c>
      <c r="AE1105" s="6">
        <v>1</v>
      </c>
      <c r="AF1105" s="6">
        <v>1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1</v>
      </c>
      <c r="AP1105" s="6">
        <v>1</v>
      </c>
      <c r="AQ1105" s="6">
        <v>2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1</v>
      </c>
      <c r="AZ1105" s="6">
        <v>0</v>
      </c>
      <c r="BA1105" s="6">
        <v>0</v>
      </c>
      <c r="BB1105" s="6">
        <v>0</v>
      </c>
      <c r="BC1105" s="6">
        <v>1</v>
      </c>
      <c r="BD1105" s="6">
        <v>3</v>
      </c>
      <c r="BE1105" s="6">
        <v>2</v>
      </c>
      <c r="BF1105" s="6">
        <v>0</v>
      </c>
      <c r="BG1105" s="6">
        <v>3</v>
      </c>
      <c r="BH1105" s="6">
        <v>0</v>
      </c>
      <c r="BI1105" s="6">
        <v>0</v>
      </c>
      <c r="BJ1105" s="6">
        <v>1</v>
      </c>
      <c r="BK1105" s="6">
        <v>2</v>
      </c>
      <c r="BL1105" s="6">
        <v>2</v>
      </c>
      <c r="BM1105" s="6">
        <v>0</v>
      </c>
      <c r="BN1105" s="6">
        <v>2</v>
      </c>
      <c r="BO1105" s="6">
        <v>0</v>
      </c>
      <c r="BP1105" s="6">
        <v>2</v>
      </c>
      <c r="BQ1105" s="6">
        <v>0</v>
      </c>
      <c r="BR1105" s="6">
        <v>0</v>
      </c>
      <c r="BS1105" s="6">
        <v>0</v>
      </c>
      <c r="BT1105" s="6">
        <v>1</v>
      </c>
      <c r="BU1105" s="6">
        <v>1</v>
      </c>
      <c r="BV1105" s="6">
        <v>0</v>
      </c>
      <c r="BW1105" s="6">
        <v>2</v>
      </c>
      <c r="BX1105" s="6">
        <v>1</v>
      </c>
      <c r="BY1105" s="6">
        <v>0</v>
      </c>
      <c r="BZ1105" s="6">
        <v>0</v>
      </c>
      <c r="CA1105" s="6">
        <v>0</v>
      </c>
      <c r="CB1105" s="6">
        <v>1</v>
      </c>
      <c r="CC1105" s="6">
        <v>1</v>
      </c>
      <c r="CD1105" s="6">
        <v>1</v>
      </c>
      <c r="CE1105" s="6">
        <v>2</v>
      </c>
      <c r="CF1105" s="6">
        <v>0</v>
      </c>
      <c r="CG1105" s="6">
        <v>1</v>
      </c>
      <c r="CH1105" s="6">
        <v>0</v>
      </c>
      <c r="CI1105" s="6">
        <v>2</v>
      </c>
      <c r="CJ1105" s="6">
        <v>1</v>
      </c>
      <c r="CK1105" s="6">
        <v>2</v>
      </c>
      <c r="CL1105" s="6">
        <v>0</v>
      </c>
      <c r="CM1105" s="6">
        <v>1</v>
      </c>
      <c r="CN1105" s="6">
        <v>0</v>
      </c>
      <c r="CO1105" s="6">
        <v>0</v>
      </c>
      <c r="CP1105" s="6">
        <v>1</v>
      </c>
      <c r="CQ1105" s="6">
        <v>0</v>
      </c>
      <c r="CR1105" s="6">
        <v>1</v>
      </c>
      <c r="CS1105" s="6">
        <v>0</v>
      </c>
      <c r="CT1105" s="6">
        <v>2</v>
      </c>
      <c r="CU1105" s="6">
        <v>0</v>
      </c>
      <c r="CV1105" s="6">
        <v>0</v>
      </c>
      <c r="CW1105" s="6">
        <v>0</v>
      </c>
      <c r="CX1105" s="6">
        <v>0</v>
      </c>
      <c r="CY1105" s="6">
        <v>2</v>
      </c>
      <c r="CZ1105" s="6">
        <v>0</v>
      </c>
      <c r="DA1105" s="6">
        <v>0</v>
      </c>
      <c r="DB1105" s="6">
        <v>0</v>
      </c>
      <c r="DC1105" s="6">
        <v>1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0</v>
      </c>
      <c r="DM1105" s="6">
        <v>1</v>
      </c>
      <c r="DN1105" s="6">
        <v>0</v>
      </c>
      <c r="DO1105" s="6">
        <v>0</v>
      </c>
      <c r="DP1105" s="6">
        <v>1</v>
      </c>
      <c r="DQ1105" s="6">
        <v>0</v>
      </c>
      <c r="DR1105" s="6">
        <v>0</v>
      </c>
      <c r="DS1105" s="6">
        <v>1</v>
      </c>
      <c r="DT1105" s="6">
        <v>0</v>
      </c>
      <c r="DU1105" s="6">
        <v>0</v>
      </c>
      <c r="DV1105" s="6">
        <v>0</v>
      </c>
      <c r="DW1105" s="6">
        <f t="shared" si="51"/>
        <v>4</v>
      </c>
      <c r="DX1105" s="6">
        <f t="shared" si="52"/>
        <v>61</v>
      </c>
      <c r="DY1105">
        <f t="shared" si="53"/>
        <v>57</v>
      </c>
      <c r="DZ1105" s="4" t="s">
        <v>220</v>
      </c>
      <c r="EA1105" s="3" t="s">
        <v>53</v>
      </c>
    </row>
    <row r="1106" spans="1:131" ht="13.5" customHeight="1" x14ac:dyDescent="0.25">
      <c r="A1106" s="3" t="s">
        <v>1321</v>
      </c>
      <c r="B1106" s="3"/>
      <c r="C1106" s="4" t="s">
        <v>220</v>
      </c>
      <c r="D1106" s="3">
        <v>1</v>
      </c>
      <c r="E1106" s="3">
        <v>5</v>
      </c>
      <c r="F1106" s="3" t="s">
        <v>53</v>
      </c>
      <c r="G1106" s="6" t="s">
        <v>1321</v>
      </c>
      <c r="H1106" s="6">
        <v>0</v>
      </c>
      <c r="I1106" s="6">
        <v>0</v>
      </c>
      <c r="J1106" s="6">
        <v>0</v>
      </c>
      <c r="K1106" s="6">
        <v>0</v>
      </c>
      <c r="L1106" s="6">
        <v>2</v>
      </c>
      <c r="M1106" s="6">
        <v>1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2</v>
      </c>
      <c r="AM1106" s="6">
        <v>0</v>
      </c>
      <c r="AN1106" s="6">
        <v>0</v>
      </c>
      <c r="AO1106" s="6">
        <v>1</v>
      </c>
      <c r="AP1106" s="6">
        <v>0</v>
      </c>
      <c r="AQ1106" s="6">
        <v>0</v>
      </c>
      <c r="AR1106" s="6">
        <v>1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1</v>
      </c>
      <c r="AZ1106" s="6">
        <v>2</v>
      </c>
      <c r="BA1106" s="6">
        <v>1</v>
      </c>
      <c r="BB1106" s="6">
        <v>0</v>
      </c>
      <c r="BC1106" s="6">
        <v>3</v>
      </c>
      <c r="BD1106" s="6">
        <v>6</v>
      </c>
      <c r="BE1106" s="6">
        <v>5</v>
      </c>
      <c r="BF1106" s="6">
        <v>1</v>
      </c>
      <c r="BG1106" s="6">
        <v>5</v>
      </c>
      <c r="BH1106" s="6">
        <v>1</v>
      </c>
      <c r="BI1106" s="6">
        <v>0</v>
      </c>
      <c r="BJ1106" s="6">
        <v>1</v>
      </c>
      <c r="BK1106" s="6">
        <v>3</v>
      </c>
      <c r="BL1106" s="6">
        <v>2</v>
      </c>
      <c r="BM1106" s="6">
        <v>0</v>
      </c>
      <c r="BN1106" s="6">
        <v>1</v>
      </c>
      <c r="BO1106" s="6">
        <v>2</v>
      </c>
      <c r="BP1106" s="6">
        <v>3</v>
      </c>
      <c r="BQ1106" s="6">
        <v>1</v>
      </c>
      <c r="BR1106" s="6">
        <v>0</v>
      </c>
      <c r="BS1106" s="6">
        <v>3</v>
      </c>
      <c r="BT1106" s="6">
        <v>2</v>
      </c>
      <c r="BU1106" s="6">
        <v>0</v>
      </c>
      <c r="BV1106" s="6">
        <v>1</v>
      </c>
      <c r="BW1106" s="6">
        <v>1</v>
      </c>
      <c r="BX1106" s="6">
        <v>0</v>
      </c>
      <c r="BY1106" s="6">
        <v>0</v>
      </c>
      <c r="BZ1106" s="6">
        <v>0</v>
      </c>
      <c r="CA1106" s="6">
        <v>0</v>
      </c>
      <c r="CB1106" s="6">
        <v>3</v>
      </c>
      <c r="CC1106" s="6">
        <v>1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I1106" s="6">
        <v>2</v>
      </c>
      <c r="CJ1106" s="6">
        <v>1</v>
      </c>
      <c r="CK1106" s="6">
        <v>0</v>
      </c>
      <c r="CL1106" s="6">
        <v>2</v>
      </c>
      <c r="CM1106" s="6">
        <v>3</v>
      </c>
      <c r="CN1106" s="6">
        <v>0</v>
      </c>
      <c r="CO1106" s="6">
        <v>0</v>
      </c>
      <c r="CP1106" s="6">
        <v>0</v>
      </c>
      <c r="CQ1106" s="6">
        <v>2</v>
      </c>
      <c r="CR1106" s="6">
        <v>0</v>
      </c>
      <c r="CS1106" s="6">
        <v>0</v>
      </c>
      <c r="CT1106" s="6">
        <v>1</v>
      </c>
      <c r="CU1106" s="6">
        <v>0</v>
      </c>
      <c r="CV1106" s="6">
        <v>0</v>
      </c>
      <c r="CW1106" s="6">
        <v>0</v>
      </c>
      <c r="CX1106" s="6">
        <v>2</v>
      </c>
      <c r="CY1106" s="6">
        <v>1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1</v>
      </c>
      <c r="DF1106" s="6">
        <v>0</v>
      </c>
      <c r="DG1106" s="6">
        <v>0</v>
      </c>
      <c r="DH1106" s="6">
        <v>0</v>
      </c>
      <c r="DI1106" s="6">
        <v>0</v>
      </c>
      <c r="DJ1106" s="6">
        <v>1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f t="shared" si="51"/>
        <v>2</v>
      </c>
      <c r="DX1106" s="6">
        <f t="shared" si="52"/>
        <v>75</v>
      </c>
      <c r="DY1106">
        <f t="shared" si="53"/>
        <v>73</v>
      </c>
      <c r="DZ1106" s="4" t="s">
        <v>220</v>
      </c>
      <c r="EA1106" s="3" t="s">
        <v>53</v>
      </c>
    </row>
    <row r="1107" spans="1:131" ht="13.5" customHeight="1" x14ac:dyDescent="0.25">
      <c r="A1107" s="3" t="s">
        <v>1322</v>
      </c>
      <c r="B1107" s="3"/>
      <c r="C1107" s="4" t="s">
        <v>220</v>
      </c>
      <c r="D1107" s="3">
        <v>1</v>
      </c>
      <c r="E1107" s="3">
        <v>1</v>
      </c>
      <c r="F1107" s="3" t="s">
        <v>53</v>
      </c>
      <c r="G1107" s="6" t="s">
        <v>1322</v>
      </c>
      <c r="H1107" s="6">
        <v>6</v>
      </c>
      <c r="I1107" s="6">
        <v>1</v>
      </c>
      <c r="J1107" s="6">
        <v>3</v>
      </c>
      <c r="K1107" s="6">
        <v>3</v>
      </c>
      <c r="L1107" s="6">
        <v>1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2</v>
      </c>
      <c r="Y1107" s="6">
        <v>0</v>
      </c>
      <c r="Z1107" s="6">
        <v>1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1</v>
      </c>
      <c r="AO1107" s="6">
        <v>1</v>
      </c>
      <c r="AP1107" s="6">
        <v>0</v>
      </c>
      <c r="AQ1107" s="6">
        <v>0</v>
      </c>
      <c r="AR1107" s="6">
        <v>0</v>
      </c>
      <c r="AS1107" s="6">
        <v>1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1</v>
      </c>
      <c r="AZ1107" s="6">
        <v>2</v>
      </c>
      <c r="BA1107" s="6">
        <v>3</v>
      </c>
      <c r="BB1107" s="6">
        <v>1</v>
      </c>
      <c r="BC1107" s="6">
        <v>0</v>
      </c>
      <c r="BD1107" s="6">
        <v>11</v>
      </c>
      <c r="BE1107" s="6">
        <v>4</v>
      </c>
      <c r="BF1107" s="6">
        <v>3</v>
      </c>
      <c r="BG1107" s="6">
        <v>8</v>
      </c>
      <c r="BH1107" s="6">
        <v>3</v>
      </c>
      <c r="BI1107" s="6">
        <v>1</v>
      </c>
      <c r="BJ1107" s="6">
        <v>0</v>
      </c>
      <c r="BK1107" s="6">
        <v>4</v>
      </c>
      <c r="BL1107" s="6">
        <v>2</v>
      </c>
      <c r="BM1107" s="6">
        <v>1</v>
      </c>
      <c r="BN1107" s="6">
        <v>3</v>
      </c>
      <c r="BO1107" s="6">
        <v>7</v>
      </c>
      <c r="BP1107" s="6">
        <v>2</v>
      </c>
      <c r="BQ1107" s="6">
        <v>2</v>
      </c>
      <c r="BR1107" s="6">
        <v>2</v>
      </c>
      <c r="BS1107" s="6">
        <v>10</v>
      </c>
      <c r="BT1107" s="6">
        <v>2</v>
      </c>
      <c r="BU1107" s="6">
        <v>1</v>
      </c>
      <c r="BV1107" s="6">
        <v>2</v>
      </c>
      <c r="BW1107" s="6">
        <v>3</v>
      </c>
      <c r="BX1107" s="6">
        <v>0</v>
      </c>
      <c r="BY1107" s="6">
        <v>2</v>
      </c>
      <c r="BZ1107" s="6">
        <v>2</v>
      </c>
      <c r="CA1107" s="6">
        <v>0</v>
      </c>
      <c r="CB1107" s="6">
        <v>1</v>
      </c>
      <c r="CC1107" s="6">
        <v>1</v>
      </c>
      <c r="CD1107" s="6">
        <v>1</v>
      </c>
      <c r="CE1107" s="6">
        <v>3</v>
      </c>
      <c r="CF1107" s="6">
        <v>2</v>
      </c>
      <c r="CG1107" s="6">
        <v>4</v>
      </c>
      <c r="CH1107" s="6">
        <v>1</v>
      </c>
      <c r="CI1107" s="6">
        <v>9</v>
      </c>
      <c r="CJ1107" s="6">
        <v>4</v>
      </c>
      <c r="CK1107" s="6">
        <v>0</v>
      </c>
      <c r="CL1107" s="6">
        <v>2</v>
      </c>
      <c r="CM1107" s="6">
        <v>1</v>
      </c>
      <c r="CN1107" s="6">
        <v>0</v>
      </c>
      <c r="CO1107" s="6">
        <v>0</v>
      </c>
      <c r="CP1107" s="6">
        <v>0</v>
      </c>
      <c r="CQ1107" s="6">
        <v>2</v>
      </c>
      <c r="CR1107" s="6">
        <v>1</v>
      </c>
      <c r="CS1107" s="6">
        <v>0</v>
      </c>
      <c r="CT1107" s="6">
        <v>1</v>
      </c>
      <c r="CU1107" s="6">
        <v>1</v>
      </c>
      <c r="CV1107" s="6">
        <v>0</v>
      </c>
      <c r="CW1107" s="6">
        <v>1</v>
      </c>
      <c r="CX1107" s="6">
        <v>2</v>
      </c>
      <c r="CY1107" s="6">
        <v>4</v>
      </c>
      <c r="CZ1107" s="6">
        <v>1</v>
      </c>
      <c r="DA1107" s="6">
        <v>0</v>
      </c>
      <c r="DB1107" s="6">
        <v>1</v>
      </c>
      <c r="DC1107" s="6">
        <v>0</v>
      </c>
      <c r="DD1107" s="6">
        <v>0</v>
      </c>
      <c r="DE1107" s="6">
        <v>0</v>
      </c>
      <c r="DF1107" s="6">
        <v>0</v>
      </c>
      <c r="DG1107" s="6">
        <v>1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0</v>
      </c>
      <c r="DT1107" s="6">
        <v>0</v>
      </c>
      <c r="DU1107" s="6">
        <v>0</v>
      </c>
      <c r="DV1107" s="6">
        <v>0</v>
      </c>
      <c r="DW1107" s="6">
        <f t="shared" si="51"/>
        <v>3</v>
      </c>
      <c r="DX1107" s="6">
        <f t="shared" si="52"/>
        <v>148</v>
      </c>
      <c r="DY1107">
        <f t="shared" si="53"/>
        <v>145</v>
      </c>
      <c r="DZ1107" s="4" t="s">
        <v>220</v>
      </c>
      <c r="EA1107" s="3" t="s">
        <v>53</v>
      </c>
    </row>
    <row r="1108" spans="1:131" ht="13.5" customHeight="1" x14ac:dyDescent="0.25">
      <c r="A1108" s="3" t="s">
        <v>1323</v>
      </c>
      <c r="B1108" s="3"/>
      <c r="C1108" s="4" t="s">
        <v>220</v>
      </c>
      <c r="D1108" s="3">
        <v>1</v>
      </c>
      <c r="E1108" s="3">
        <v>4</v>
      </c>
      <c r="F1108" s="3" t="s">
        <v>53</v>
      </c>
      <c r="G1108" s="6" t="s">
        <v>1323</v>
      </c>
      <c r="H1108" s="6">
        <v>3</v>
      </c>
      <c r="I1108" s="6">
        <v>0</v>
      </c>
      <c r="J1108" s="6">
        <v>0</v>
      </c>
      <c r="K1108" s="6">
        <v>3</v>
      </c>
      <c r="L1108" s="6">
        <v>0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1</v>
      </c>
      <c r="U1108" s="6">
        <v>0</v>
      </c>
      <c r="V1108" s="6">
        <v>0</v>
      </c>
      <c r="W1108" s="6">
        <v>0</v>
      </c>
      <c r="X1108" s="6">
        <v>0</v>
      </c>
      <c r="Y1108" s="6">
        <v>1</v>
      </c>
      <c r="Z1108" s="6">
        <v>1</v>
      </c>
      <c r="AA1108" s="6">
        <v>1</v>
      </c>
      <c r="AB1108" s="6">
        <v>0</v>
      </c>
      <c r="AC1108" s="6">
        <v>0</v>
      </c>
      <c r="AD1108" s="6">
        <v>1</v>
      </c>
      <c r="AE1108" s="6">
        <v>0</v>
      </c>
      <c r="AF1108" s="6">
        <v>0</v>
      </c>
      <c r="AG1108" s="6">
        <v>1</v>
      </c>
      <c r="AH1108" s="6">
        <v>0</v>
      </c>
      <c r="AI1108" s="6">
        <v>0</v>
      </c>
      <c r="AJ1108" s="6">
        <v>2</v>
      </c>
      <c r="AK1108" s="6">
        <v>0</v>
      </c>
      <c r="AL1108" s="6">
        <v>1</v>
      </c>
      <c r="AM1108" s="6">
        <v>0</v>
      </c>
      <c r="AN1108" s="6">
        <v>1</v>
      </c>
      <c r="AO1108" s="6">
        <v>2</v>
      </c>
      <c r="AP1108" s="6">
        <v>0</v>
      </c>
      <c r="AQ1108" s="6">
        <v>2</v>
      </c>
      <c r="AR1108" s="6">
        <v>0</v>
      </c>
      <c r="AS1108" s="6">
        <v>0</v>
      </c>
      <c r="AT1108" s="6">
        <v>0</v>
      </c>
      <c r="AU1108" s="6">
        <v>1</v>
      </c>
      <c r="AV1108" s="6">
        <v>0</v>
      </c>
      <c r="AW1108" s="6">
        <v>0</v>
      </c>
      <c r="AX1108" s="6">
        <v>1</v>
      </c>
      <c r="AY1108" s="6">
        <v>0</v>
      </c>
      <c r="AZ1108" s="6">
        <v>1</v>
      </c>
      <c r="BA1108" s="6">
        <v>0</v>
      </c>
      <c r="BB1108" s="6">
        <v>2</v>
      </c>
      <c r="BC1108" s="6">
        <v>1</v>
      </c>
      <c r="BD1108" s="6">
        <v>7</v>
      </c>
      <c r="BE1108" s="6">
        <v>2</v>
      </c>
      <c r="BF1108" s="6">
        <v>5</v>
      </c>
      <c r="BG1108" s="6">
        <v>8</v>
      </c>
      <c r="BH1108" s="6">
        <v>2</v>
      </c>
      <c r="BI1108" s="6">
        <v>1</v>
      </c>
      <c r="BJ1108" s="6">
        <v>0</v>
      </c>
      <c r="BK1108" s="6">
        <v>2</v>
      </c>
      <c r="BL1108" s="6">
        <v>8</v>
      </c>
      <c r="BM1108" s="6">
        <v>3</v>
      </c>
      <c r="BN1108" s="6">
        <v>4</v>
      </c>
      <c r="BO1108" s="6">
        <v>6</v>
      </c>
      <c r="BP1108" s="6">
        <v>3</v>
      </c>
      <c r="BQ1108" s="6">
        <v>0</v>
      </c>
      <c r="BR1108" s="6">
        <v>1</v>
      </c>
      <c r="BS1108" s="6">
        <v>12</v>
      </c>
      <c r="BT1108" s="6">
        <v>1</v>
      </c>
      <c r="BU1108" s="6">
        <v>5</v>
      </c>
      <c r="BV1108" s="6">
        <v>4</v>
      </c>
      <c r="BW1108" s="6">
        <v>1</v>
      </c>
      <c r="BX1108" s="6">
        <v>0</v>
      </c>
      <c r="BY1108" s="6">
        <v>2</v>
      </c>
      <c r="BZ1108" s="6">
        <v>0</v>
      </c>
      <c r="CA1108" s="6">
        <v>1</v>
      </c>
      <c r="CB1108" s="6">
        <v>1</v>
      </c>
      <c r="CC1108" s="6">
        <v>0</v>
      </c>
      <c r="CD1108" s="6">
        <v>4</v>
      </c>
      <c r="CE1108" s="6">
        <v>1</v>
      </c>
      <c r="CF1108" s="6">
        <v>1</v>
      </c>
      <c r="CG1108" s="6">
        <v>3</v>
      </c>
      <c r="CH1108" s="6">
        <v>1</v>
      </c>
      <c r="CI1108" s="6">
        <v>5</v>
      </c>
      <c r="CJ1108" s="6">
        <v>2</v>
      </c>
      <c r="CK1108" s="6">
        <v>2</v>
      </c>
      <c r="CL1108" s="6">
        <v>1</v>
      </c>
      <c r="CM1108" s="6">
        <v>3</v>
      </c>
      <c r="CN1108" s="6">
        <v>1</v>
      </c>
      <c r="CO1108" s="6">
        <v>0</v>
      </c>
      <c r="CP1108" s="6">
        <v>0</v>
      </c>
      <c r="CQ1108" s="6">
        <v>1</v>
      </c>
      <c r="CR1108" s="6">
        <v>0</v>
      </c>
      <c r="CS1108" s="6">
        <v>0</v>
      </c>
      <c r="CT1108" s="6">
        <v>1</v>
      </c>
      <c r="CU1108" s="6">
        <v>1</v>
      </c>
      <c r="CV1108" s="6">
        <v>1</v>
      </c>
      <c r="CW1108" s="6">
        <v>0</v>
      </c>
      <c r="CX1108" s="6">
        <v>0</v>
      </c>
      <c r="CY1108" s="6">
        <v>5</v>
      </c>
      <c r="CZ1108" s="6">
        <v>1</v>
      </c>
      <c r="DA1108" s="6">
        <v>0</v>
      </c>
      <c r="DB1108" s="6">
        <v>1</v>
      </c>
      <c r="DC1108" s="6">
        <v>0</v>
      </c>
      <c r="DD1108" s="6">
        <v>0</v>
      </c>
      <c r="DE1108" s="6">
        <v>1</v>
      </c>
      <c r="DF1108" s="6">
        <v>0</v>
      </c>
      <c r="DG1108" s="6">
        <v>0</v>
      </c>
      <c r="DH1108" s="6">
        <v>1</v>
      </c>
      <c r="DI1108" s="6">
        <v>0</v>
      </c>
      <c r="DJ1108" s="6">
        <v>0</v>
      </c>
      <c r="DK1108" s="6">
        <v>1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0</v>
      </c>
      <c r="DV1108" s="6">
        <v>0</v>
      </c>
      <c r="DW1108" s="6">
        <f t="shared" si="51"/>
        <v>5</v>
      </c>
      <c r="DX1108" s="6">
        <f t="shared" si="52"/>
        <v>145</v>
      </c>
      <c r="DY1108">
        <f t="shared" si="53"/>
        <v>140</v>
      </c>
      <c r="DZ1108" s="4" t="s">
        <v>220</v>
      </c>
      <c r="EA1108" s="3" t="s">
        <v>53</v>
      </c>
    </row>
    <row r="1109" spans="1:131" ht="13.5" customHeight="1" x14ac:dyDescent="0.25">
      <c r="A1109" s="3" t="s">
        <v>1324</v>
      </c>
      <c r="B1109" s="3"/>
      <c r="C1109" s="4" t="s">
        <v>220</v>
      </c>
      <c r="D1109" s="3">
        <v>1</v>
      </c>
      <c r="E1109" s="3">
        <v>6</v>
      </c>
      <c r="F1109" s="3" t="s">
        <v>53</v>
      </c>
      <c r="G1109" s="6" t="s">
        <v>1324</v>
      </c>
      <c r="H1109" s="6">
        <v>1</v>
      </c>
      <c r="I1109" s="6">
        <v>1</v>
      </c>
      <c r="J1109" s="6">
        <v>1</v>
      </c>
      <c r="K1109" s="6">
        <v>1</v>
      </c>
      <c r="L1109" s="6">
        <v>1</v>
      </c>
      <c r="M1109" s="6">
        <v>1</v>
      </c>
      <c r="N1109" s="6">
        <v>0</v>
      </c>
      <c r="O1109" s="6">
        <v>1</v>
      </c>
      <c r="P1109" s="6">
        <v>0</v>
      </c>
      <c r="Q1109" s="6">
        <v>1</v>
      </c>
      <c r="R1109" s="6">
        <v>1</v>
      </c>
      <c r="S1109" s="6">
        <v>0</v>
      </c>
      <c r="T1109" s="6">
        <v>2</v>
      </c>
      <c r="U1109" s="6">
        <v>0</v>
      </c>
      <c r="V1109" s="6">
        <v>0</v>
      </c>
      <c r="W1109" s="6">
        <v>1</v>
      </c>
      <c r="X1109" s="6">
        <v>1</v>
      </c>
      <c r="Y1109" s="6">
        <v>1</v>
      </c>
      <c r="Z1109" s="6">
        <v>0</v>
      </c>
      <c r="AA1109" s="6">
        <v>2</v>
      </c>
      <c r="AB1109" s="6">
        <v>0</v>
      </c>
      <c r="AC1109" s="6">
        <v>0</v>
      </c>
      <c r="AD1109" s="6">
        <v>0</v>
      </c>
      <c r="AE1109" s="6">
        <v>1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2</v>
      </c>
      <c r="AO1109" s="6">
        <v>0</v>
      </c>
      <c r="AP1109" s="6">
        <v>0</v>
      </c>
      <c r="AQ1109" s="6">
        <v>1</v>
      </c>
      <c r="AR1109" s="6">
        <v>1</v>
      </c>
      <c r="AS1109" s="6">
        <v>0</v>
      </c>
      <c r="AT1109" s="6">
        <v>0</v>
      </c>
      <c r="AU1109" s="6">
        <v>2</v>
      </c>
      <c r="AV1109" s="6">
        <v>1</v>
      </c>
      <c r="AW1109" s="6">
        <v>1</v>
      </c>
      <c r="AX1109" s="6">
        <v>0</v>
      </c>
      <c r="AY1109" s="6">
        <v>0</v>
      </c>
      <c r="AZ1109" s="6">
        <v>4</v>
      </c>
      <c r="BA1109" s="6">
        <v>0</v>
      </c>
      <c r="BB1109" s="6">
        <v>0</v>
      </c>
      <c r="BC1109" s="6">
        <v>0</v>
      </c>
      <c r="BD1109" s="6">
        <v>3</v>
      </c>
      <c r="BE1109" s="6">
        <v>3</v>
      </c>
      <c r="BF1109" s="6">
        <v>6</v>
      </c>
      <c r="BG1109" s="6">
        <v>11</v>
      </c>
      <c r="BH1109" s="6">
        <v>1</v>
      </c>
      <c r="BI1109" s="6">
        <v>0</v>
      </c>
      <c r="BJ1109" s="6">
        <v>1</v>
      </c>
      <c r="BK1109" s="6">
        <v>8</v>
      </c>
      <c r="BL1109" s="6">
        <v>0</v>
      </c>
      <c r="BM1109" s="6">
        <v>2</v>
      </c>
      <c r="BN1109" s="6">
        <v>4</v>
      </c>
      <c r="BO1109" s="6">
        <v>5</v>
      </c>
      <c r="BP1109" s="6">
        <v>4</v>
      </c>
      <c r="BQ1109" s="6">
        <v>1</v>
      </c>
      <c r="BR1109" s="6">
        <v>3</v>
      </c>
      <c r="BS1109" s="6">
        <v>11</v>
      </c>
      <c r="BT1109" s="6">
        <v>2</v>
      </c>
      <c r="BU1109" s="6">
        <v>4</v>
      </c>
      <c r="BV1109" s="6">
        <v>2</v>
      </c>
      <c r="BW1109" s="6">
        <v>4</v>
      </c>
      <c r="BX1109" s="6">
        <v>1</v>
      </c>
      <c r="BY1109" s="6">
        <v>0</v>
      </c>
      <c r="BZ1109" s="6">
        <v>0</v>
      </c>
      <c r="CA1109" s="6">
        <v>2</v>
      </c>
      <c r="CB1109" s="6">
        <v>3</v>
      </c>
      <c r="CC1109" s="6">
        <v>0</v>
      </c>
      <c r="CD1109" s="6">
        <v>0</v>
      </c>
      <c r="CE1109" s="6">
        <v>3</v>
      </c>
      <c r="CF1109" s="6">
        <v>0</v>
      </c>
      <c r="CG1109" s="6">
        <v>1</v>
      </c>
      <c r="CH1109" s="6">
        <v>0</v>
      </c>
      <c r="CI1109" s="6">
        <v>6</v>
      </c>
      <c r="CJ1109" s="6">
        <v>1</v>
      </c>
      <c r="CK1109" s="6">
        <v>0</v>
      </c>
      <c r="CL1109" s="6">
        <v>1</v>
      </c>
      <c r="CM1109" s="6">
        <v>0</v>
      </c>
      <c r="CN1109" s="6">
        <v>0</v>
      </c>
      <c r="CO1109" s="6">
        <v>0</v>
      </c>
      <c r="CP1109" s="6">
        <v>0</v>
      </c>
      <c r="CQ1109" s="6">
        <v>0</v>
      </c>
      <c r="CR1109" s="6">
        <v>0</v>
      </c>
      <c r="CS1109" s="6">
        <v>0</v>
      </c>
      <c r="CT1109" s="6">
        <v>1</v>
      </c>
      <c r="CU1109" s="6">
        <v>1</v>
      </c>
      <c r="CV1109" s="6">
        <v>3</v>
      </c>
      <c r="CW1109" s="6">
        <v>0</v>
      </c>
      <c r="CX1109" s="6">
        <v>0</v>
      </c>
      <c r="CY1109" s="6">
        <v>2</v>
      </c>
      <c r="CZ1109" s="6">
        <v>0</v>
      </c>
      <c r="DA1109" s="6">
        <v>0</v>
      </c>
      <c r="DB1109" s="6">
        <v>2</v>
      </c>
      <c r="DC1109" s="6">
        <v>3</v>
      </c>
      <c r="DD1109" s="6">
        <v>0</v>
      </c>
      <c r="DE1109" s="6">
        <v>1</v>
      </c>
      <c r="DF1109" s="6">
        <v>0</v>
      </c>
      <c r="DG1109" s="6">
        <v>0</v>
      </c>
      <c r="DH1109" s="6">
        <v>0</v>
      </c>
      <c r="DI1109" s="6">
        <v>0</v>
      </c>
      <c r="DJ1109" s="6">
        <v>2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f t="shared" si="51"/>
        <v>8</v>
      </c>
      <c r="DX1109" s="6">
        <f t="shared" si="52"/>
        <v>137</v>
      </c>
      <c r="DY1109">
        <f t="shared" si="53"/>
        <v>129</v>
      </c>
      <c r="DZ1109" s="4" t="s">
        <v>220</v>
      </c>
      <c r="EA1109" s="3" t="s">
        <v>53</v>
      </c>
    </row>
    <row r="1110" spans="1:131" ht="13.5" customHeight="1" x14ac:dyDescent="0.25">
      <c r="A1110" s="3" t="s">
        <v>1325</v>
      </c>
      <c r="B1110" s="3"/>
      <c r="C1110" s="4" t="s">
        <v>229</v>
      </c>
      <c r="D1110" s="3">
        <v>1</v>
      </c>
      <c r="E1110" s="3">
        <v>1</v>
      </c>
      <c r="F1110" s="3" t="s">
        <v>53</v>
      </c>
      <c r="G1110" s="6" t="s">
        <v>1325</v>
      </c>
      <c r="H1110" s="6">
        <v>1</v>
      </c>
      <c r="I1110" s="6">
        <v>0</v>
      </c>
      <c r="J1110" s="6">
        <v>1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1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1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1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1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0</v>
      </c>
      <c r="CE1110" s="6">
        <v>0</v>
      </c>
      <c r="CF1110" s="6">
        <v>0</v>
      </c>
      <c r="CG1110" s="6">
        <v>0</v>
      </c>
      <c r="CH1110" s="6">
        <v>0</v>
      </c>
      <c r="CI1110" s="6">
        <v>0</v>
      </c>
      <c r="CJ1110" s="6">
        <v>1</v>
      </c>
      <c r="CK1110" s="6">
        <v>0</v>
      </c>
      <c r="CL1110" s="6">
        <v>1</v>
      </c>
      <c r="CM1110" s="6">
        <v>0</v>
      </c>
      <c r="CN1110" s="6">
        <v>0</v>
      </c>
      <c r="CO1110" s="6">
        <v>0</v>
      </c>
      <c r="CP1110" s="6">
        <v>0</v>
      </c>
      <c r="CQ1110" s="6">
        <v>0</v>
      </c>
      <c r="CR1110" s="6">
        <v>0</v>
      </c>
      <c r="CS1110" s="6">
        <v>0</v>
      </c>
      <c r="CT1110" s="6">
        <v>0</v>
      </c>
      <c r="CU1110" s="6">
        <v>0</v>
      </c>
      <c r="CV1110" s="6">
        <v>0</v>
      </c>
      <c r="CW1110" s="6">
        <v>0</v>
      </c>
      <c r="CX1110" s="6">
        <v>0</v>
      </c>
      <c r="CY1110" s="6">
        <v>0</v>
      </c>
      <c r="CZ1110" s="6">
        <v>1</v>
      </c>
      <c r="DA1110" s="6">
        <v>0</v>
      </c>
      <c r="DB1110" s="6">
        <v>0</v>
      </c>
      <c r="DC1110" s="6">
        <v>1</v>
      </c>
      <c r="DD1110" s="6">
        <v>0</v>
      </c>
      <c r="DE1110" s="6">
        <v>0</v>
      </c>
      <c r="DF1110" s="6">
        <v>0</v>
      </c>
      <c r="DG1110" s="6">
        <v>0</v>
      </c>
      <c r="DH1110" s="6">
        <v>1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2</v>
      </c>
      <c r="DQ1110" s="6">
        <v>0</v>
      </c>
      <c r="DR1110" s="6">
        <v>0</v>
      </c>
      <c r="DS1110" s="6">
        <v>0</v>
      </c>
      <c r="DT1110" s="6">
        <v>0</v>
      </c>
      <c r="DU1110" s="6">
        <v>0</v>
      </c>
      <c r="DV1110" s="6">
        <v>0</v>
      </c>
      <c r="DW1110" s="6">
        <f t="shared" si="51"/>
        <v>5</v>
      </c>
      <c r="DX1110" s="6">
        <f t="shared" si="52"/>
        <v>14</v>
      </c>
      <c r="DY1110">
        <f t="shared" si="53"/>
        <v>9</v>
      </c>
      <c r="DZ1110" s="4" t="s">
        <v>229</v>
      </c>
      <c r="EA1110" s="3" t="s">
        <v>53</v>
      </c>
    </row>
    <row r="1111" spans="1:131" ht="13.5" customHeight="1" x14ac:dyDescent="0.25">
      <c r="A1111" s="3" t="s">
        <v>1326</v>
      </c>
      <c r="B1111" s="3"/>
      <c r="C1111" s="4" t="s">
        <v>229</v>
      </c>
      <c r="D1111" s="3">
        <v>1</v>
      </c>
      <c r="E1111" s="3">
        <v>3</v>
      </c>
      <c r="F1111" s="3" t="s">
        <v>53</v>
      </c>
      <c r="G1111" s="6" t="s">
        <v>1326</v>
      </c>
      <c r="H1111" s="6">
        <v>1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2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1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2</v>
      </c>
      <c r="BD1111" s="6">
        <v>1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1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1</v>
      </c>
      <c r="CI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D1111" s="6">
        <v>0</v>
      </c>
      <c r="DE1111" s="6">
        <v>0</v>
      </c>
      <c r="DF1111" s="6">
        <v>0</v>
      </c>
      <c r="DG1111" s="6">
        <v>0</v>
      </c>
      <c r="DH1111" s="6">
        <v>0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1</v>
      </c>
      <c r="DO1111" s="6">
        <v>0</v>
      </c>
      <c r="DP1111" s="6">
        <v>0</v>
      </c>
      <c r="DQ1111" s="6">
        <v>0</v>
      </c>
      <c r="DR1111" s="6">
        <v>0</v>
      </c>
      <c r="DS1111" s="6">
        <v>0</v>
      </c>
      <c r="DT1111" s="6">
        <v>0</v>
      </c>
      <c r="DU1111" s="6">
        <v>0</v>
      </c>
      <c r="DV1111" s="6">
        <v>0</v>
      </c>
      <c r="DW1111" s="6">
        <f t="shared" si="51"/>
        <v>1</v>
      </c>
      <c r="DX1111" s="6">
        <f t="shared" si="52"/>
        <v>10</v>
      </c>
      <c r="DY1111">
        <f t="shared" si="53"/>
        <v>9</v>
      </c>
      <c r="DZ1111" s="4" t="s">
        <v>229</v>
      </c>
      <c r="EA1111" s="3" t="s">
        <v>53</v>
      </c>
    </row>
    <row r="1112" spans="1:131" ht="13.5" customHeight="1" x14ac:dyDescent="0.25">
      <c r="A1112" s="3" t="s">
        <v>1327</v>
      </c>
      <c r="B1112" s="3"/>
      <c r="C1112" s="4" t="s">
        <v>229</v>
      </c>
      <c r="D1112" s="3">
        <v>1</v>
      </c>
      <c r="E1112" s="3">
        <v>6</v>
      </c>
      <c r="F1112" s="3" t="s">
        <v>53</v>
      </c>
      <c r="G1112" s="6" t="s">
        <v>1327</v>
      </c>
      <c r="H1112" s="6">
        <v>1</v>
      </c>
      <c r="I1112" s="6">
        <v>1</v>
      </c>
      <c r="J1112" s="6">
        <v>2</v>
      </c>
      <c r="K1112" s="6">
        <v>1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1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1</v>
      </c>
      <c r="AQ1112" s="6">
        <v>0</v>
      </c>
      <c r="AR1112" s="6">
        <v>1</v>
      </c>
      <c r="AS1112" s="6">
        <v>0</v>
      </c>
      <c r="AT1112" s="6">
        <v>0</v>
      </c>
      <c r="AU1112" s="6">
        <v>1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1</v>
      </c>
      <c r="BC1112" s="6">
        <v>1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1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1</v>
      </c>
      <c r="BT1112" s="6">
        <v>0</v>
      </c>
      <c r="BU1112" s="6">
        <v>0</v>
      </c>
      <c r="BV1112" s="6">
        <v>0</v>
      </c>
      <c r="BW1112" s="6">
        <v>1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1</v>
      </c>
      <c r="CF1112" s="6">
        <v>0</v>
      </c>
      <c r="CG1112" s="6">
        <v>0</v>
      </c>
      <c r="CH1112" s="6">
        <v>0</v>
      </c>
      <c r="CI1112" s="6">
        <v>0</v>
      </c>
      <c r="CJ1112" s="6">
        <v>0</v>
      </c>
      <c r="CK1112" s="6">
        <v>0</v>
      </c>
      <c r="CL1112" s="6">
        <v>1</v>
      </c>
      <c r="CM1112" s="6">
        <v>1</v>
      </c>
      <c r="CN1112" s="6">
        <v>0</v>
      </c>
      <c r="CO1112" s="6">
        <v>0</v>
      </c>
      <c r="CP1112" s="6">
        <v>1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6">
        <v>0</v>
      </c>
      <c r="DC1112" s="6">
        <v>0</v>
      </c>
      <c r="DD1112" s="6">
        <v>1</v>
      </c>
      <c r="DE1112" s="6">
        <v>3</v>
      </c>
      <c r="DF1112" s="6">
        <v>2</v>
      </c>
      <c r="DG1112" s="6">
        <v>1</v>
      </c>
      <c r="DH1112" s="6">
        <v>0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1</v>
      </c>
      <c r="DO1112" s="6">
        <v>0</v>
      </c>
      <c r="DP1112" s="6">
        <v>0</v>
      </c>
      <c r="DQ1112" s="6">
        <v>0</v>
      </c>
      <c r="DR1112" s="6">
        <v>0</v>
      </c>
      <c r="DS1112" s="6">
        <v>0</v>
      </c>
      <c r="DT1112" s="6">
        <v>0</v>
      </c>
      <c r="DU1112" s="6">
        <v>0</v>
      </c>
      <c r="DV1112" s="6">
        <v>0</v>
      </c>
      <c r="DW1112" s="6">
        <f t="shared" si="51"/>
        <v>8</v>
      </c>
      <c r="DX1112" s="6">
        <f t="shared" si="52"/>
        <v>26</v>
      </c>
      <c r="DY1112">
        <f t="shared" si="53"/>
        <v>18</v>
      </c>
      <c r="DZ1112" s="4" t="s">
        <v>229</v>
      </c>
      <c r="EA1112" s="3" t="s">
        <v>53</v>
      </c>
    </row>
    <row r="1113" spans="1:131" ht="13.5" customHeight="1" x14ac:dyDescent="0.25">
      <c r="A1113" s="3" t="s">
        <v>1328</v>
      </c>
      <c r="B1113" s="3"/>
      <c r="C1113" s="4" t="s">
        <v>229</v>
      </c>
      <c r="D1113" s="3">
        <v>1</v>
      </c>
      <c r="E1113" s="3">
        <v>2</v>
      </c>
      <c r="F1113" s="3" t="s">
        <v>53</v>
      </c>
      <c r="G1113" s="6" t="s">
        <v>1328</v>
      </c>
      <c r="H1113" s="6">
        <v>2</v>
      </c>
      <c r="I1113" s="6">
        <v>1</v>
      </c>
      <c r="J1113" s="6">
        <v>2</v>
      </c>
      <c r="K1113" s="6">
        <v>1</v>
      </c>
      <c r="L1113" s="6">
        <v>0</v>
      </c>
      <c r="M1113" s="6">
        <v>0</v>
      </c>
      <c r="N1113" s="6">
        <v>1</v>
      </c>
      <c r="O1113" s="6">
        <v>0</v>
      </c>
      <c r="P1113" s="6">
        <v>0</v>
      </c>
      <c r="Q1113" s="6">
        <v>1</v>
      </c>
      <c r="R1113" s="6">
        <v>1</v>
      </c>
      <c r="S1113" s="6">
        <v>1</v>
      </c>
      <c r="T1113" s="6">
        <v>0</v>
      </c>
      <c r="U1113" s="6">
        <v>0</v>
      </c>
      <c r="V1113" s="6">
        <v>0</v>
      </c>
      <c r="W1113" s="6">
        <v>0</v>
      </c>
      <c r="X1113" s="6">
        <v>2</v>
      </c>
      <c r="Y1113" s="6">
        <v>1</v>
      </c>
      <c r="Z1113" s="6">
        <v>0</v>
      </c>
      <c r="AA1113" s="6">
        <v>2</v>
      </c>
      <c r="AB1113" s="6">
        <v>1</v>
      </c>
      <c r="AC1113" s="6">
        <v>0</v>
      </c>
      <c r="AD1113" s="6">
        <v>0</v>
      </c>
      <c r="AE1113" s="6">
        <v>1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1</v>
      </c>
      <c r="AV1113" s="6">
        <v>1</v>
      </c>
      <c r="AW1113" s="6">
        <v>0</v>
      </c>
      <c r="AX1113" s="6">
        <v>0</v>
      </c>
      <c r="AY1113" s="6">
        <v>0</v>
      </c>
      <c r="AZ1113" s="6">
        <v>1</v>
      </c>
      <c r="BA1113" s="6">
        <v>2</v>
      </c>
      <c r="BB1113" s="6">
        <v>2</v>
      </c>
      <c r="BC1113" s="6">
        <v>3</v>
      </c>
      <c r="BD1113" s="6">
        <v>4</v>
      </c>
      <c r="BE1113" s="6">
        <v>4</v>
      </c>
      <c r="BF1113" s="6">
        <v>4</v>
      </c>
      <c r="BG1113" s="6">
        <v>6</v>
      </c>
      <c r="BH1113" s="6">
        <v>1</v>
      </c>
      <c r="BI1113" s="6">
        <v>0</v>
      </c>
      <c r="BJ1113" s="6">
        <v>1</v>
      </c>
      <c r="BK1113" s="6">
        <v>2</v>
      </c>
      <c r="BL1113" s="6">
        <v>4</v>
      </c>
      <c r="BM1113" s="6">
        <v>1</v>
      </c>
      <c r="BN1113" s="6">
        <v>2</v>
      </c>
      <c r="BO1113" s="6">
        <v>1</v>
      </c>
      <c r="BP1113" s="6">
        <v>3</v>
      </c>
      <c r="BQ1113" s="6">
        <v>2</v>
      </c>
      <c r="BR1113" s="6">
        <v>1</v>
      </c>
      <c r="BS1113" s="6">
        <v>3</v>
      </c>
      <c r="BT1113" s="6">
        <v>2</v>
      </c>
      <c r="BU1113" s="6">
        <v>3</v>
      </c>
      <c r="BV1113" s="6">
        <v>0</v>
      </c>
      <c r="BW1113" s="6">
        <v>5</v>
      </c>
      <c r="BX1113" s="6">
        <v>1</v>
      </c>
      <c r="BY1113" s="6">
        <v>0</v>
      </c>
      <c r="BZ1113" s="6">
        <v>0</v>
      </c>
      <c r="CA1113" s="6">
        <v>1</v>
      </c>
      <c r="CB1113" s="6">
        <v>2</v>
      </c>
      <c r="CC1113" s="6">
        <v>1</v>
      </c>
      <c r="CD1113" s="6">
        <v>1</v>
      </c>
      <c r="CE1113" s="6">
        <v>3</v>
      </c>
      <c r="CF1113" s="6">
        <v>1</v>
      </c>
      <c r="CG1113" s="6">
        <v>4</v>
      </c>
      <c r="CH1113" s="6">
        <v>0</v>
      </c>
      <c r="CI1113" s="6">
        <v>3</v>
      </c>
      <c r="CJ1113" s="6">
        <v>0</v>
      </c>
      <c r="CK1113" s="6">
        <v>0</v>
      </c>
      <c r="CL1113" s="6">
        <v>2</v>
      </c>
      <c r="CM1113" s="6">
        <v>0</v>
      </c>
      <c r="CN1113" s="6">
        <v>0</v>
      </c>
      <c r="CO1113" s="6">
        <v>0</v>
      </c>
      <c r="CP1113" s="6">
        <v>1</v>
      </c>
      <c r="CQ1113" s="6">
        <v>0</v>
      </c>
      <c r="CR1113" s="6">
        <v>0</v>
      </c>
      <c r="CS1113" s="6">
        <v>0</v>
      </c>
      <c r="CT1113" s="6">
        <v>1</v>
      </c>
      <c r="CU1113" s="6">
        <v>0</v>
      </c>
      <c r="CV1113" s="6">
        <v>3</v>
      </c>
      <c r="CW1113" s="6">
        <v>0</v>
      </c>
      <c r="CX1113" s="6">
        <v>2</v>
      </c>
      <c r="CY1113" s="6">
        <v>2</v>
      </c>
      <c r="CZ1113" s="6">
        <v>0</v>
      </c>
      <c r="DA1113" s="6">
        <v>0</v>
      </c>
      <c r="DB1113" s="6">
        <v>1</v>
      </c>
      <c r="DC1113" s="6">
        <v>0</v>
      </c>
      <c r="DD1113" s="6">
        <v>0</v>
      </c>
      <c r="DE1113" s="6">
        <v>0</v>
      </c>
      <c r="DF1113" s="6">
        <v>0</v>
      </c>
      <c r="DG1113" s="6">
        <v>1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  <c r="DQ1113" s="6">
        <v>0</v>
      </c>
      <c r="DR1113" s="6">
        <v>0</v>
      </c>
      <c r="DS1113" s="6">
        <v>0</v>
      </c>
      <c r="DT1113" s="6">
        <v>0</v>
      </c>
      <c r="DU1113" s="6">
        <v>0</v>
      </c>
      <c r="DV1113" s="6">
        <v>0</v>
      </c>
      <c r="DW1113" s="6">
        <f t="shared" si="51"/>
        <v>2</v>
      </c>
      <c r="DX1113" s="6">
        <f t="shared" si="52"/>
        <v>107</v>
      </c>
      <c r="DY1113">
        <f t="shared" si="53"/>
        <v>105</v>
      </c>
      <c r="DZ1113" s="4" t="s">
        <v>229</v>
      </c>
      <c r="EA1113" s="3" t="s">
        <v>53</v>
      </c>
    </row>
    <row r="1114" spans="1:131" ht="13.5" customHeight="1" x14ac:dyDescent="0.25">
      <c r="A1114" s="3" t="s">
        <v>1329</v>
      </c>
      <c r="B1114" s="3"/>
      <c r="C1114" s="4" t="s">
        <v>229</v>
      </c>
      <c r="D1114" s="3">
        <v>1</v>
      </c>
      <c r="E1114" s="3">
        <v>3</v>
      </c>
      <c r="F1114" s="3" t="s">
        <v>53</v>
      </c>
      <c r="G1114" s="6" t="s">
        <v>1329</v>
      </c>
      <c r="H1114" s="6">
        <v>2</v>
      </c>
      <c r="I1114" s="6">
        <v>2</v>
      </c>
      <c r="J1114" s="6">
        <v>0</v>
      </c>
      <c r="K1114" s="6">
        <v>1</v>
      </c>
      <c r="L1114" s="6">
        <v>0</v>
      </c>
      <c r="M1114" s="6">
        <v>0</v>
      </c>
      <c r="N1114" s="6">
        <v>0</v>
      </c>
      <c r="O1114" s="6">
        <v>1</v>
      </c>
      <c r="P1114" s="6">
        <v>1</v>
      </c>
      <c r="Q1114" s="6">
        <v>0</v>
      </c>
      <c r="R1114" s="6">
        <v>0</v>
      </c>
      <c r="S1114" s="6">
        <v>0</v>
      </c>
      <c r="T1114" s="6">
        <v>1</v>
      </c>
      <c r="U1114" s="6">
        <v>0</v>
      </c>
      <c r="V1114" s="6">
        <v>0</v>
      </c>
      <c r="W1114" s="6">
        <v>1</v>
      </c>
      <c r="X1114" s="6">
        <v>0</v>
      </c>
      <c r="Y1114" s="6">
        <v>0</v>
      </c>
      <c r="Z1114" s="6">
        <v>2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1</v>
      </c>
      <c r="AJ1114" s="6">
        <v>0</v>
      </c>
      <c r="AK1114" s="6">
        <v>1</v>
      </c>
      <c r="AL1114" s="6">
        <v>0</v>
      </c>
      <c r="AM1114" s="6">
        <v>0</v>
      </c>
      <c r="AN1114" s="6">
        <v>1</v>
      </c>
      <c r="AO1114" s="6">
        <v>0</v>
      </c>
      <c r="AP1114" s="6">
        <v>0</v>
      </c>
      <c r="AQ1114" s="6">
        <v>1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2</v>
      </c>
      <c r="BA1114" s="6">
        <v>0</v>
      </c>
      <c r="BB1114" s="6">
        <v>1</v>
      </c>
      <c r="BC1114" s="6">
        <v>1</v>
      </c>
      <c r="BD1114" s="6">
        <v>3</v>
      </c>
      <c r="BE1114" s="6">
        <v>2</v>
      </c>
      <c r="BF1114" s="6">
        <v>2</v>
      </c>
      <c r="BG1114" s="6">
        <v>2</v>
      </c>
      <c r="BH1114" s="6">
        <v>0</v>
      </c>
      <c r="BI1114" s="6">
        <v>2</v>
      </c>
      <c r="BJ1114" s="6">
        <v>1</v>
      </c>
      <c r="BK1114" s="6">
        <v>2</v>
      </c>
      <c r="BL1114" s="6">
        <v>1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5</v>
      </c>
      <c r="BT1114" s="6">
        <v>2</v>
      </c>
      <c r="BU1114" s="6">
        <v>2</v>
      </c>
      <c r="BV1114" s="6">
        <v>0</v>
      </c>
      <c r="BW1114" s="6">
        <v>4</v>
      </c>
      <c r="BX1114" s="6">
        <v>0</v>
      </c>
      <c r="BY1114" s="6">
        <v>1</v>
      </c>
      <c r="BZ1114" s="6">
        <v>1</v>
      </c>
      <c r="CA1114" s="6">
        <v>2</v>
      </c>
      <c r="CB1114" s="6">
        <v>4</v>
      </c>
      <c r="CC1114" s="6">
        <v>3</v>
      </c>
      <c r="CD1114" s="6">
        <v>0</v>
      </c>
      <c r="CE1114" s="6">
        <v>6</v>
      </c>
      <c r="CF1114" s="6">
        <v>2</v>
      </c>
      <c r="CG1114" s="6">
        <v>3</v>
      </c>
      <c r="CH1114" s="6">
        <v>0</v>
      </c>
      <c r="CI1114" s="6">
        <v>7</v>
      </c>
      <c r="CJ1114" s="6">
        <v>0</v>
      </c>
      <c r="CK1114" s="6">
        <v>0</v>
      </c>
      <c r="CL1114" s="6">
        <v>1</v>
      </c>
      <c r="CM1114" s="6">
        <v>0</v>
      </c>
      <c r="CN1114" s="6">
        <v>0</v>
      </c>
      <c r="CO1114" s="6">
        <v>0</v>
      </c>
      <c r="CP1114" s="6">
        <v>1</v>
      </c>
      <c r="CQ1114" s="6">
        <v>1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1</v>
      </c>
      <c r="CX1114" s="6">
        <v>2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f t="shared" si="51"/>
        <v>0</v>
      </c>
      <c r="DX1114" s="6">
        <f t="shared" si="52"/>
        <v>82</v>
      </c>
      <c r="DY1114">
        <f t="shared" si="53"/>
        <v>82</v>
      </c>
      <c r="DZ1114" s="4" t="s">
        <v>229</v>
      </c>
      <c r="EA1114" s="3" t="s">
        <v>53</v>
      </c>
    </row>
    <row r="1115" spans="1:131" ht="13.5" customHeight="1" x14ac:dyDescent="0.25">
      <c r="A1115" s="3" t="s">
        <v>1330</v>
      </c>
      <c r="B1115" s="3"/>
      <c r="C1115" s="4" t="s">
        <v>229</v>
      </c>
      <c r="D1115" s="3">
        <v>1</v>
      </c>
      <c r="E1115" s="3">
        <v>6</v>
      </c>
      <c r="F1115" s="3" t="s">
        <v>53</v>
      </c>
      <c r="G1115" s="6" t="s">
        <v>1330</v>
      </c>
      <c r="H1115" s="6">
        <v>0</v>
      </c>
      <c r="I1115" s="6">
        <v>1</v>
      </c>
      <c r="J1115" s="6">
        <v>0</v>
      </c>
      <c r="K1115" s="6">
        <v>0</v>
      </c>
      <c r="L1115" s="6">
        <v>1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1</v>
      </c>
      <c r="X1115" s="6">
        <v>2</v>
      </c>
      <c r="Y1115" s="6">
        <v>1</v>
      </c>
      <c r="Z1115" s="6">
        <v>0</v>
      </c>
      <c r="AA1115" s="6">
        <v>2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1</v>
      </c>
      <c r="AK1115" s="6">
        <v>1</v>
      </c>
      <c r="AL1115" s="6">
        <v>0</v>
      </c>
      <c r="AM1115" s="6">
        <v>0</v>
      </c>
      <c r="AN1115" s="6">
        <v>1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1</v>
      </c>
      <c r="AU1115" s="6">
        <v>0</v>
      </c>
      <c r="AV1115" s="6">
        <v>0</v>
      </c>
      <c r="AW1115" s="6">
        <v>0</v>
      </c>
      <c r="AX1115" s="6">
        <v>1</v>
      </c>
      <c r="AY1115" s="6">
        <v>1</v>
      </c>
      <c r="AZ1115" s="6">
        <v>0</v>
      </c>
      <c r="BA1115" s="6">
        <v>0</v>
      </c>
      <c r="BB1115" s="6">
        <v>1</v>
      </c>
      <c r="BC1115" s="6">
        <v>0</v>
      </c>
      <c r="BD1115" s="6">
        <v>7</v>
      </c>
      <c r="BE1115" s="6">
        <v>3</v>
      </c>
      <c r="BF1115" s="6">
        <v>1</v>
      </c>
      <c r="BG1115" s="6">
        <v>9</v>
      </c>
      <c r="BH1115" s="6">
        <v>2</v>
      </c>
      <c r="BI1115" s="6">
        <v>1</v>
      </c>
      <c r="BJ1115" s="6">
        <v>0</v>
      </c>
      <c r="BK1115" s="6">
        <v>0</v>
      </c>
      <c r="BL1115" s="6">
        <v>5</v>
      </c>
      <c r="BM1115" s="6">
        <v>0</v>
      </c>
      <c r="BN1115" s="6">
        <v>1</v>
      </c>
      <c r="BO1115" s="6">
        <v>3</v>
      </c>
      <c r="BP1115" s="6">
        <v>1</v>
      </c>
      <c r="BQ1115" s="6">
        <v>5</v>
      </c>
      <c r="BR1115" s="6">
        <v>0</v>
      </c>
      <c r="BS1115" s="6">
        <v>9</v>
      </c>
      <c r="BT1115" s="6">
        <v>5</v>
      </c>
      <c r="BU1115" s="6">
        <v>2</v>
      </c>
      <c r="BV1115" s="6">
        <v>0</v>
      </c>
      <c r="BW1115" s="6">
        <v>2</v>
      </c>
      <c r="BX1115" s="6">
        <v>1</v>
      </c>
      <c r="BY1115" s="6">
        <v>2</v>
      </c>
      <c r="BZ1115" s="6">
        <v>0</v>
      </c>
      <c r="CA1115" s="6">
        <v>1</v>
      </c>
      <c r="CB1115" s="6">
        <v>0</v>
      </c>
      <c r="CC1115" s="6">
        <v>2</v>
      </c>
      <c r="CD1115" s="6">
        <v>0</v>
      </c>
      <c r="CE1115" s="6">
        <v>0</v>
      </c>
      <c r="CF1115" s="6">
        <v>0</v>
      </c>
      <c r="CG1115" s="6">
        <v>1</v>
      </c>
      <c r="CH1115" s="6">
        <v>0</v>
      </c>
      <c r="CI1115" s="6">
        <v>3</v>
      </c>
      <c r="CJ1115" s="6">
        <v>0</v>
      </c>
      <c r="CK1115" s="6">
        <v>1</v>
      </c>
      <c r="CL1115" s="6">
        <v>2</v>
      </c>
      <c r="CM1115" s="6">
        <v>3</v>
      </c>
      <c r="CN1115" s="6">
        <v>0</v>
      </c>
      <c r="CO1115" s="6">
        <v>0</v>
      </c>
      <c r="CP1115" s="6">
        <v>0</v>
      </c>
      <c r="CQ1115" s="6">
        <v>0</v>
      </c>
      <c r="CR1115" s="6">
        <v>0</v>
      </c>
      <c r="CS1115" s="6">
        <v>0</v>
      </c>
      <c r="CT1115" s="6">
        <v>0</v>
      </c>
      <c r="CU1115" s="6">
        <v>1</v>
      </c>
      <c r="CV1115" s="6">
        <v>0</v>
      </c>
      <c r="CW1115" s="6">
        <v>1</v>
      </c>
      <c r="CX1115" s="6">
        <v>0</v>
      </c>
      <c r="CY1115" s="6">
        <v>0</v>
      </c>
      <c r="CZ1115" s="6">
        <v>0</v>
      </c>
      <c r="DA1115" s="6">
        <v>0</v>
      </c>
      <c r="DB1115" s="6">
        <v>1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1</v>
      </c>
      <c r="DJ1115" s="6">
        <v>1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6">
        <v>0</v>
      </c>
      <c r="DT1115" s="6">
        <v>0</v>
      </c>
      <c r="DU1115" s="6">
        <v>0</v>
      </c>
      <c r="DV1115" s="6">
        <v>0</v>
      </c>
      <c r="DW1115" s="6">
        <f t="shared" si="51"/>
        <v>3</v>
      </c>
      <c r="DX1115" s="6">
        <f t="shared" si="52"/>
        <v>92</v>
      </c>
      <c r="DY1115">
        <f t="shared" si="53"/>
        <v>89</v>
      </c>
      <c r="DZ1115" s="4" t="s">
        <v>229</v>
      </c>
      <c r="EA1115" s="3" t="s">
        <v>53</v>
      </c>
    </row>
    <row r="1116" spans="1:131" ht="13.5" customHeight="1" x14ac:dyDescent="0.25">
      <c r="A1116" s="3" t="s">
        <v>1331</v>
      </c>
      <c r="B1116" s="3"/>
      <c r="C1116" s="4" t="s">
        <v>229</v>
      </c>
      <c r="D1116" s="3">
        <v>1</v>
      </c>
      <c r="E1116" s="3">
        <v>2</v>
      </c>
      <c r="F1116" s="3" t="s">
        <v>53</v>
      </c>
      <c r="G1116" s="6" t="s">
        <v>1331</v>
      </c>
      <c r="H1116" s="6">
        <v>6</v>
      </c>
      <c r="I1116" s="6">
        <v>2</v>
      </c>
      <c r="J1116" s="6">
        <v>1</v>
      </c>
      <c r="K1116" s="6">
        <v>2</v>
      </c>
      <c r="L1116" s="6">
        <v>2</v>
      </c>
      <c r="M1116" s="6">
        <v>0</v>
      </c>
      <c r="N1116" s="6">
        <v>0</v>
      </c>
      <c r="O1116" s="6">
        <v>0</v>
      </c>
      <c r="P1116" s="6">
        <v>1</v>
      </c>
      <c r="Q1116" s="6">
        <v>0</v>
      </c>
      <c r="R1116" s="6">
        <v>2</v>
      </c>
      <c r="S1116" s="6">
        <v>0</v>
      </c>
      <c r="T1116" s="6">
        <v>1</v>
      </c>
      <c r="U1116" s="6">
        <v>0</v>
      </c>
      <c r="V1116" s="6">
        <v>0</v>
      </c>
      <c r="W1116" s="6">
        <v>1</v>
      </c>
      <c r="X1116" s="6">
        <v>5</v>
      </c>
      <c r="Y1116" s="6">
        <v>0</v>
      </c>
      <c r="Z1116" s="6">
        <v>0</v>
      </c>
      <c r="AA1116" s="6">
        <v>2</v>
      </c>
      <c r="AB1116" s="6">
        <v>1</v>
      </c>
      <c r="AC1116" s="6">
        <v>0</v>
      </c>
      <c r="AD1116" s="6">
        <v>0</v>
      </c>
      <c r="AE1116" s="6">
        <v>1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3</v>
      </c>
      <c r="AO1116" s="6">
        <v>1</v>
      </c>
      <c r="AP1116" s="6">
        <v>0</v>
      </c>
      <c r="AQ1116" s="6">
        <v>2</v>
      </c>
      <c r="AR1116" s="6">
        <v>1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1</v>
      </c>
      <c r="AY1116" s="6">
        <v>1</v>
      </c>
      <c r="AZ1116" s="6">
        <v>1</v>
      </c>
      <c r="BA1116" s="6">
        <v>1</v>
      </c>
      <c r="BB1116" s="6">
        <v>0</v>
      </c>
      <c r="BC1116" s="6">
        <v>0</v>
      </c>
      <c r="BD1116" s="6">
        <v>12</v>
      </c>
      <c r="BE1116" s="6">
        <v>6</v>
      </c>
      <c r="BF1116" s="6">
        <v>13</v>
      </c>
      <c r="BG1116" s="6">
        <v>20</v>
      </c>
      <c r="BH1116" s="6">
        <v>2</v>
      </c>
      <c r="BI1116" s="6">
        <v>2</v>
      </c>
      <c r="BJ1116" s="6">
        <v>2</v>
      </c>
      <c r="BK1116" s="6">
        <v>3</v>
      </c>
      <c r="BL1116" s="6">
        <v>10</v>
      </c>
      <c r="BM1116" s="6">
        <v>2</v>
      </c>
      <c r="BN1116" s="6">
        <v>3</v>
      </c>
      <c r="BO1116" s="6">
        <v>4</v>
      </c>
      <c r="BP1116" s="6">
        <v>6</v>
      </c>
      <c r="BQ1116" s="6">
        <v>8</v>
      </c>
      <c r="BR1116" s="6">
        <v>9</v>
      </c>
      <c r="BS1116" s="6">
        <v>35</v>
      </c>
      <c r="BT1116" s="6">
        <v>5</v>
      </c>
      <c r="BU1116" s="6">
        <v>7</v>
      </c>
      <c r="BV1116" s="6">
        <v>1</v>
      </c>
      <c r="BW1116" s="6">
        <v>9</v>
      </c>
      <c r="BX1116" s="6">
        <v>0</v>
      </c>
      <c r="BY1116" s="6">
        <v>2</v>
      </c>
      <c r="BZ1116" s="6">
        <v>0</v>
      </c>
      <c r="CA1116" s="6">
        <v>0</v>
      </c>
      <c r="CB1116" s="6">
        <v>5</v>
      </c>
      <c r="CC1116" s="6">
        <v>10</v>
      </c>
      <c r="CD1116" s="6">
        <v>3</v>
      </c>
      <c r="CE1116" s="6">
        <v>4</v>
      </c>
      <c r="CF1116" s="6">
        <v>1</v>
      </c>
      <c r="CG1116" s="6">
        <v>3</v>
      </c>
      <c r="CH1116" s="6">
        <v>5</v>
      </c>
      <c r="CI1116" s="6">
        <v>12</v>
      </c>
      <c r="CJ1116" s="6">
        <v>2</v>
      </c>
      <c r="CK1116" s="6">
        <v>1</v>
      </c>
      <c r="CL1116" s="6">
        <v>3</v>
      </c>
      <c r="CM1116" s="6">
        <v>6</v>
      </c>
      <c r="CN1116" s="6">
        <v>2</v>
      </c>
      <c r="CO1116" s="6">
        <v>0</v>
      </c>
      <c r="CP1116" s="6">
        <v>1</v>
      </c>
      <c r="CQ1116" s="6">
        <v>5</v>
      </c>
      <c r="CR1116" s="6">
        <v>0</v>
      </c>
      <c r="CS1116" s="6">
        <v>0</v>
      </c>
      <c r="CT1116" s="6">
        <v>2</v>
      </c>
      <c r="CU1116" s="6">
        <v>2</v>
      </c>
      <c r="CV1116" s="6">
        <v>2</v>
      </c>
      <c r="CW1116" s="6">
        <v>0</v>
      </c>
      <c r="CX1116" s="6">
        <v>1</v>
      </c>
      <c r="CY1116" s="6">
        <v>12</v>
      </c>
      <c r="CZ1116" s="6">
        <v>0</v>
      </c>
      <c r="DA1116" s="6">
        <v>0</v>
      </c>
      <c r="DB1116" s="6">
        <v>5</v>
      </c>
      <c r="DC1116" s="6">
        <v>0</v>
      </c>
      <c r="DD1116" s="6">
        <v>0</v>
      </c>
      <c r="DE1116" s="6">
        <v>1</v>
      </c>
      <c r="DF1116" s="6">
        <v>0</v>
      </c>
      <c r="DG1116" s="6">
        <v>1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2</v>
      </c>
      <c r="DT1116" s="6">
        <v>0</v>
      </c>
      <c r="DU1116" s="6">
        <v>0</v>
      </c>
      <c r="DV1116" s="6">
        <v>0</v>
      </c>
      <c r="DW1116" s="6">
        <f t="shared" si="51"/>
        <v>9</v>
      </c>
      <c r="DX1116" s="6">
        <f t="shared" si="52"/>
        <v>290</v>
      </c>
      <c r="DY1116">
        <f t="shared" si="53"/>
        <v>281</v>
      </c>
      <c r="DZ1116" s="4" t="s">
        <v>229</v>
      </c>
      <c r="EA1116" s="3" t="s">
        <v>53</v>
      </c>
    </row>
    <row r="1117" spans="1:131" ht="13.5" customHeight="1" x14ac:dyDescent="0.25">
      <c r="A1117" s="3" t="s">
        <v>1332</v>
      </c>
      <c r="B1117" s="3"/>
      <c r="C1117" s="4" t="s">
        <v>229</v>
      </c>
      <c r="D1117" s="3">
        <v>1</v>
      </c>
      <c r="E1117" s="3">
        <v>4</v>
      </c>
      <c r="F1117" s="3" t="s">
        <v>53</v>
      </c>
      <c r="G1117" s="6" t="s">
        <v>1332</v>
      </c>
      <c r="H1117" s="6">
        <v>5</v>
      </c>
      <c r="I1117" s="6">
        <v>1</v>
      </c>
      <c r="J1117" s="6">
        <v>1</v>
      </c>
      <c r="K1117" s="6">
        <v>6</v>
      </c>
      <c r="L1117" s="6">
        <v>1</v>
      </c>
      <c r="M1117" s="6">
        <v>2</v>
      </c>
      <c r="N1117" s="6">
        <v>1</v>
      </c>
      <c r="O1117" s="6">
        <v>1</v>
      </c>
      <c r="P1117" s="6">
        <v>3</v>
      </c>
      <c r="Q1117" s="6">
        <v>0</v>
      </c>
      <c r="R1117" s="6">
        <v>0</v>
      </c>
      <c r="S1117" s="6">
        <v>0</v>
      </c>
      <c r="T1117" s="6">
        <v>1</v>
      </c>
      <c r="U1117" s="6">
        <v>1</v>
      </c>
      <c r="V1117" s="6">
        <v>0</v>
      </c>
      <c r="W1117" s="6">
        <v>0</v>
      </c>
      <c r="X1117" s="6">
        <v>6</v>
      </c>
      <c r="Y1117" s="6">
        <v>0</v>
      </c>
      <c r="Z1117" s="6">
        <v>3</v>
      </c>
      <c r="AA1117" s="6">
        <v>4</v>
      </c>
      <c r="AB1117" s="6">
        <v>0</v>
      </c>
      <c r="AC1117" s="6">
        <v>0</v>
      </c>
      <c r="AD1117" s="6">
        <v>1</v>
      </c>
      <c r="AE1117" s="6">
        <v>1</v>
      </c>
      <c r="AF1117" s="6">
        <v>1</v>
      </c>
      <c r="AG1117" s="6">
        <v>1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1</v>
      </c>
      <c r="AP1117" s="6">
        <v>1</v>
      </c>
      <c r="AQ1117" s="6">
        <v>1</v>
      </c>
      <c r="AR1117" s="6">
        <v>0</v>
      </c>
      <c r="AS1117" s="6">
        <v>0</v>
      </c>
      <c r="AT1117" s="6">
        <v>3</v>
      </c>
      <c r="AU1117" s="6">
        <v>3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1</v>
      </c>
      <c r="BC1117" s="6">
        <v>3</v>
      </c>
      <c r="BD1117" s="6">
        <v>17</v>
      </c>
      <c r="BE1117" s="6">
        <v>4</v>
      </c>
      <c r="BF1117" s="6">
        <v>8</v>
      </c>
      <c r="BG1117" s="6">
        <v>21</v>
      </c>
      <c r="BH1117" s="6">
        <v>8</v>
      </c>
      <c r="BI1117" s="6">
        <v>5</v>
      </c>
      <c r="BJ1117" s="6">
        <v>3</v>
      </c>
      <c r="BK1117" s="6">
        <v>6</v>
      </c>
      <c r="BL1117" s="6">
        <v>6</v>
      </c>
      <c r="BM1117" s="6">
        <v>1</v>
      </c>
      <c r="BN1117" s="6">
        <v>11</v>
      </c>
      <c r="BO1117" s="6">
        <v>2</v>
      </c>
      <c r="BP1117" s="6">
        <v>6</v>
      </c>
      <c r="BQ1117" s="6">
        <v>7</v>
      </c>
      <c r="BR1117" s="6">
        <v>6</v>
      </c>
      <c r="BS1117" s="6">
        <v>14</v>
      </c>
      <c r="BT1117" s="6">
        <v>7</v>
      </c>
      <c r="BU1117" s="6">
        <v>7</v>
      </c>
      <c r="BV1117" s="6">
        <v>4</v>
      </c>
      <c r="BW1117" s="6">
        <v>9</v>
      </c>
      <c r="BX1117" s="6">
        <v>0</v>
      </c>
      <c r="BY1117" s="6">
        <v>1</v>
      </c>
      <c r="BZ1117" s="6">
        <v>2</v>
      </c>
      <c r="CA1117" s="6">
        <v>1</v>
      </c>
      <c r="CB1117" s="6">
        <v>4</v>
      </c>
      <c r="CC1117" s="6">
        <v>7</v>
      </c>
      <c r="CD1117" s="6">
        <v>7</v>
      </c>
      <c r="CE1117" s="6">
        <v>13</v>
      </c>
      <c r="CF1117" s="6">
        <v>3</v>
      </c>
      <c r="CG1117" s="6">
        <v>7</v>
      </c>
      <c r="CH1117" s="6">
        <v>1</v>
      </c>
      <c r="CI1117" s="6">
        <v>9</v>
      </c>
      <c r="CJ1117" s="6">
        <v>3</v>
      </c>
      <c r="CK1117" s="6">
        <v>2</v>
      </c>
      <c r="CL1117" s="6">
        <v>3</v>
      </c>
      <c r="CM1117" s="6">
        <v>6</v>
      </c>
      <c r="CN1117" s="6">
        <v>0</v>
      </c>
      <c r="CO1117" s="6">
        <v>0</v>
      </c>
      <c r="CP1117" s="6">
        <v>1</v>
      </c>
      <c r="CQ1117" s="6">
        <v>1</v>
      </c>
      <c r="CR1117" s="6">
        <v>1</v>
      </c>
      <c r="CS1117" s="6">
        <v>0</v>
      </c>
      <c r="CT1117" s="6">
        <v>2</v>
      </c>
      <c r="CU1117" s="6">
        <v>1</v>
      </c>
      <c r="CV1117" s="6">
        <v>3</v>
      </c>
      <c r="CW1117" s="6">
        <v>2</v>
      </c>
      <c r="CX1117" s="6">
        <v>2</v>
      </c>
      <c r="CY1117" s="6">
        <v>2</v>
      </c>
      <c r="CZ1117" s="6">
        <v>0</v>
      </c>
      <c r="DA1117" s="6">
        <v>0</v>
      </c>
      <c r="DB1117" s="6">
        <v>0</v>
      </c>
      <c r="DC1117" s="6">
        <v>1</v>
      </c>
      <c r="DD1117" s="6">
        <v>0</v>
      </c>
      <c r="DE1117" s="6">
        <v>1</v>
      </c>
      <c r="DF1117" s="6">
        <v>0</v>
      </c>
      <c r="DG1117" s="6">
        <v>0</v>
      </c>
      <c r="DH1117" s="6">
        <v>0</v>
      </c>
      <c r="DI1117" s="6">
        <v>0</v>
      </c>
      <c r="DJ1117" s="6">
        <v>1</v>
      </c>
      <c r="DK1117" s="6">
        <v>0</v>
      </c>
      <c r="DL1117" s="6">
        <v>0</v>
      </c>
      <c r="DM1117" s="6">
        <v>2</v>
      </c>
      <c r="DN1117" s="6">
        <v>0</v>
      </c>
      <c r="DO1117" s="6">
        <v>0</v>
      </c>
      <c r="DP1117" s="6">
        <v>2</v>
      </c>
      <c r="DQ1117" s="6">
        <v>0</v>
      </c>
      <c r="DR1117" s="6">
        <v>0</v>
      </c>
      <c r="DS1117" s="6">
        <v>0</v>
      </c>
      <c r="DT1117" s="6">
        <v>0</v>
      </c>
      <c r="DU1117" s="6">
        <v>1</v>
      </c>
      <c r="DV1117" s="6">
        <v>0</v>
      </c>
      <c r="DW1117" s="6">
        <f t="shared" si="51"/>
        <v>8</v>
      </c>
      <c r="DX1117" s="6">
        <f t="shared" si="52"/>
        <v>297</v>
      </c>
      <c r="DY1117">
        <f t="shared" si="53"/>
        <v>289</v>
      </c>
      <c r="DZ1117" s="4" t="s">
        <v>229</v>
      </c>
      <c r="EA1117" s="3" t="s">
        <v>53</v>
      </c>
    </row>
    <row r="1118" spans="1:131" ht="13.5" customHeight="1" x14ac:dyDescent="0.25">
      <c r="A1118" s="3" t="s">
        <v>1333</v>
      </c>
      <c r="B1118" s="3"/>
      <c r="C1118" s="4" t="s">
        <v>229</v>
      </c>
      <c r="D1118" s="3">
        <v>1</v>
      </c>
      <c r="E1118" s="3">
        <v>6</v>
      </c>
      <c r="F1118" s="3" t="s">
        <v>53</v>
      </c>
      <c r="G1118" s="6" t="s">
        <v>1333</v>
      </c>
      <c r="H1118" s="6">
        <v>5</v>
      </c>
      <c r="I1118" s="6">
        <v>0</v>
      </c>
      <c r="J1118" s="6">
        <v>1</v>
      </c>
      <c r="K1118" s="6">
        <v>5</v>
      </c>
      <c r="L1118" s="6">
        <v>0</v>
      </c>
      <c r="M1118" s="6">
        <v>1</v>
      </c>
      <c r="N1118" s="6">
        <v>1</v>
      </c>
      <c r="O1118" s="6">
        <v>0</v>
      </c>
      <c r="P1118" s="6">
        <v>0</v>
      </c>
      <c r="Q1118" s="6">
        <v>1</v>
      </c>
      <c r="R1118" s="6">
        <v>1</v>
      </c>
      <c r="S1118" s="6">
        <v>0</v>
      </c>
      <c r="T1118" s="6">
        <v>2</v>
      </c>
      <c r="U1118" s="6">
        <v>2</v>
      </c>
      <c r="V1118" s="6">
        <v>0</v>
      </c>
      <c r="W1118" s="6">
        <v>2</v>
      </c>
      <c r="X1118" s="6">
        <v>8</v>
      </c>
      <c r="Y1118" s="6">
        <v>0</v>
      </c>
      <c r="Z1118" s="6">
        <v>2</v>
      </c>
      <c r="AA1118" s="6">
        <v>1</v>
      </c>
      <c r="AB1118" s="6">
        <v>0</v>
      </c>
      <c r="AC1118" s="6">
        <v>0</v>
      </c>
      <c r="AD1118" s="6">
        <v>0</v>
      </c>
      <c r="AE1118" s="6">
        <v>2</v>
      </c>
      <c r="AF1118" s="6">
        <v>1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1</v>
      </c>
      <c r="AO1118" s="6">
        <v>1</v>
      </c>
      <c r="AP1118" s="6">
        <v>2</v>
      </c>
      <c r="AQ1118" s="6">
        <v>1</v>
      </c>
      <c r="AR1118" s="6">
        <v>0</v>
      </c>
      <c r="AS1118" s="6">
        <v>1</v>
      </c>
      <c r="AT1118" s="6">
        <v>1</v>
      </c>
      <c r="AU1118" s="6">
        <v>0</v>
      </c>
      <c r="AV1118" s="6">
        <v>0</v>
      </c>
      <c r="AW1118" s="6">
        <v>1</v>
      </c>
      <c r="AX1118" s="6">
        <v>0</v>
      </c>
      <c r="AY1118" s="6">
        <v>0</v>
      </c>
      <c r="AZ1118" s="6">
        <v>2</v>
      </c>
      <c r="BA1118" s="6">
        <v>0</v>
      </c>
      <c r="BB1118" s="6">
        <v>0</v>
      </c>
      <c r="BC1118" s="6">
        <v>1</v>
      </c>
      <c r="BD1118" s="6">
        <v>12</v>
      </c>
      <c r="BE1118" s="6">
        <v>5</v>
      </c>
      <c r="BF1118" s="6">
        <v>11</v>
      </c>
      <c r="BG1118" s="6">
        <v>19</v>
      </c>
      <c r="BH1118" s="6">
        <v>3</v>
      </c>
      <c r="BI1118" s="6">
        <v>1</v>
      </c>
      <c r="BJ1118" s="6">
        <v>0</v>
      </c>
      <c r="BK1118" s="6">
        <v>4</v>
      </c>
      <c r="BL1118" s="6">
        <v>9</v>
      </c>
      <c r="BM1118" s="6">
        <v>2</v>
      </c>
      <c r="BN1118" s="6">
        <v>2</v>
      </c>
      <c r="BO1118" s="6">
        <v>4</v>
      </c>
      <c r="BP1118" s="6">
        <v>8</v>
      </c>
      <c r="BQ1118" s="6">
        <v>5</v>
      </c>
      <c r="BR1118" s="6">
        <v>4</v>
      </c>
      <c r="BS1118" s="6">
        <v>25</v>
      </c>
      <c r="BT1118" s="6">
        <v>6</v>
      </c>
      <c r="BU1118" s="6">
        <v>6</v>
      </c>
      <c r="BV1118" s="6">
        <v>3</v>
      </c>
      <c r="BW1118" s="6">
        <v>8</v>
      </c>
      <c r="BX1118" s="6">
        <v>0</v>
      </c>
      <c r="BY1118" s="6">
        <v>3</v>
      </c>
      <c r="BZ1118" s="6">
        <v>1</v>
      </c>
      <c r="CA1118" s="6">
        <v>2</v>
      </c>
      <c r="CB1118" s="6">
        <v>2</v>
      </c>
      <c r="CC1118" s="6">
        <v>7</v>
      </c>
      <c r="CD1118" s="6">
        <v>2</v>
      </c>
      <c r="CE1118" s="6">
        <v>7</v>
      </c>
      <c r="CF1118" s="6">
        <v>0</v>
      </c>
      <c r="CG1118" s="6">
        <v>6</v>
      </c>
      <c r="CH1118" s="6">
        <v>3</v>
      </c>
      <c r="CI1118" s="6">
        <v>9</v>
      </c>
      <c r="CJ1118" s="6">
        <v>1</v>
      </c>
      <c r="CK1118" s="6">
        <v>0</v>
      </c>
      <c r="CL1118" s="6">
        <v>2</v>
      </c>
      <c r="CM1118" s="6">
        <v>5</v>
      </c>
      <c r="CN1118" s="6">
        <v>1</v>
      </c>
      <c r="CO1118" s="6">
        <v>1</v>
      </c>
      <c r="CP1118" s="6">
        <v>1</v>
      </c>
      <c r="CQ1118" s="6">
        <v>0</v>
      </c>
      <c r="CR1118" s="6">
        <v>1</v>
      </c>
      <c r="CS1118" s="6">
        <v>0</v>
      </c>
      <c r="CT1118" s="6">
        <v>4</v>
      </c>
      <c r="CU1118" s="6">
        <v>2</v>
      </c>
      <c r="CV1118" s="6">
        <v>2</v>
      </c>
      <c r="CW1118" s="6">
        <v>1</v>
      </c>
      <c r="CX1118" s="6">
        <v>3</v>
      </c>
      <c r="CY1118" s="6">
        <v>4</v>
      </c>
      <c r="CZ1118" s="6">
        <v>3</v>
      </c>
      <c r="DA1118" s="6">
        <v>0</v>
      </c>
      <c r="DB1118" s="6">
        <v>1</v>
      </c>
      <c r="DC1118" s="6">
        <v>0</v>
      </c>
      <c r="DD1118" s="6">
        <v>0</v>
      </c>
      <c r="DE1118" s="6">
        <v>1</v>
      </c>
      <c r="DF1118" s="6">
        <v>0</v>
      </c>
      <c r="DG1118" s="6">
        <v>3</v>
      </c>
      <c r="DH1118" s="6">
        <v>0</v>
      </c>
      <c r="DI1118" s="6">
        <v>0</v>
      </c>
      <c r="DJ1118" s="6">
        <v>0</v>
      </c>
      <c r="DK1118" s="6">
        <v>0</v>
      </c>
      <c r="DL1118" s="6">
        <v>1</v>
      </c>
      <c r="DM1118" s="6">
        <v>2</v>
      </c>
      <c r="DN1118" s="6">
        <v>0</v>
      </c>
      <c r="DO1118" s="6">
        <v>0</v>
      </c>
      <c r="DP1118" s="6">
        <v>0</v>
      </c>
      <c r="DQ1118" s="6">
        <v>1</v>
      </c>
      <c r="DR1118" s="6">
        <v>1</v>
      </c>
      <c r="DS1118" s="6">
        <v>1</v>
      </c>
      <c r="DT1118" s="6">
        <v>0</v>
      </c>
      <c r="DU1118" s="6">
        <v>0</v>
      </c>
      <c r="DV1118" s="6">
        <v>0</v>
      </c>
      <c r="DW1118" s="6">
        <f t="shared" si="51"/>
        <v>14</v>
      </c>
      <c r="DX1118" s="6">
        <f t="shared" si="52"/>
        <v>267</v>
      </c>
      <c r="DY1118">
        <f t="shared" si="53"/>
        <v>253</v>
      </c>
      <c r="DZ1118" s="4" t="s">
        <v>229</v>
      </c>
      <c r="EA1118" s="3" t="s">
        <v>53</v>
      </c>
    </row>
    <row r="1119" spans="1:131" ht="13.5" customHeight="1" x14ac:dyDescent="0.25">
      <c r="A1119" s="3" t="s">
        <v>1334</v>
      </c>
      <c r="B1119" s="3"/>
      <c r="C1119" s="4" t="s">
        <v>92</v>
      </c>
      <c r="D1119" s="3">
        <v>1</v>
      </c>
      <c r="E1119" s="3">
        <v>1</v>
      </c>
      <c r="F1119" s="3" t="s">
        <v>53</v>
      </c>
      <c r="G1119" s="6" t="s">
        <v>1334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1</v>
      </c>
      <c r="AV1119" s="6">
        <v>0</v>
      </c>
      <c r="AW1119" s="6">
        <v>0</v>
      </c>
      <c r="AX1119" s="6">
        <v>0</v>
      </c>
      <c r="AY1119" s="6">
        <v>0</v>
      </c>
      <c r="AZ1119" s="6">
        <v>1</v>
      </c>
      <c r="BA1119" s="6">
        <v>0</v>
      </c>
      <c r="BB1119" s="6">
        <v>0</v>
      </c>
      <c r="BC1119" s="6">
        <v>1</v>
      </c>
      <c r="BD1119" s="6">
        <v>1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1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1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1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f t="shared" si="51"/>
        <v>1</v>
      </c>
      <c r="DX1119" s="6">
        <f t="shared" si="52"/>
        <v>8</v>
      </c>
      <c r="DY1119">
        <f t="shared" si="53"/>
        <v>7</v>
      </c>
      <c r="DZ1119" s="4" t="s">
        <v>92</v>
      </c>
      <c r="EA1119" s="3" t="s">
        <v>53</v>
      </c>
    </row>
    <row r="1120" spans="1:131" ht="13.5" customHeight="1" x14ac:dyDescent="0.25">
      <c r="A1120" s="3" t="s">
        <v>1335</v>
      </c>
      <c r="B1120" s="3"/>
      <c r="C1120" s="4" t="s">
        <v>92</v>
      </c>
      <c r="D1120" s="3">
        <v>1</v>
      </c>
      <c r="E1120" s="3">
        <v>3</v>
      </c>
      <c r="F1120" s="3" t="s">
        <v>53</v>
      </c>
      <c r="G1120" s="6" t="s">
        <v>1335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1</v>
      </c>
      <c r="BM1120" s="6">
        <v>0</v>
      </c>
      <c r="BN1120" s="6">
        <v>0</v>
      </c>
      <c r="BO1120" s="6">
        <v>0</v>
      </c>
      <c r="BP1120" s="6">
        <v>1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0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0</v>
      </c>
      <c r="DT1120" s="6">
        <v>0</v>
      </c>
      <c r="DU1120" s="6">
        <v>0</v>
      </c>
      <c r="DV1120" s="6">
        <v>0</v>
      </c>
      <c r="DW1120" s="6">
        <f t="shared" si="51"/>
        <v>0</v>
      </c>
      <c r="DX1120" s="6">
        <f t="shared" si="52"/>
        <v>2</v>
      </c>
      <c r="DY1120">
        <f t="shared" si="53"/>
        <v>2</v>
      </c>
      <c r="DZ1120" s="4" t="s">
        <v>92</v>
      </c>
      <c r="EA1120" s="3" t="s">
        <v>53</v>
      </c>
    </row>
    <row r="1121" spans="1:131" ht="13.5" customHeight="1" x14ac:dyDescent="0.25">
      <c r="A1121" s="3" t="s">
        <v>1336</v>
      </c>
      <c r="B1121" s="3"/>
      <c r="C1121" s="4" t="s">
        <v>92</v>
      </c>
      <c r="D1121" s="3">
        <v>1</v>
      </c>
      <c r="E1121" s="3">
        <v>6</v>
      </c>
      <c r="F1121" s="3" t="s">
        <v>53</v>
      </c>
      <c r="G1121" s="6" t="s">
        <v>1336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1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1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0</v>
      </c>
      <c r="CM1121" s="6">
        <v>0</v>
      </c>
      <c r="CN1121" s="6">
        <v>0</v>
      </c>
      <c r="CO1121" s="6">
        <v>0</v>
      </c>
      <c r="CP1121" s="6">
        <v>0</v>
      </c>
      <c r="CQ1121" s="6">
        <v>0</v>
      </c>
      <c r="CR1121" s="6">
        <v>0</v>
      </c>
      <c r="CS1121" s="6">
        <v>0</v>
      </c>
      <c r="CT1121" s="6">
        <v>0</v>
      </c>
      <c r="CU1121" s="6">
        <v>1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2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6">
        <v>0</v>
      </c>
      <c r="DT1121" s="6">
        <v>0</v>
      </c>
      <c r="DU1121" s="6">
        <v>0</v>
      </c>
      <c r="DV1121" s="6">
        <v>0</v>
      </c>
      <c r="DW1121" s="6">
        <f t="shared" si="51"/>
        <v>2</v>
      </c>
      <c r="DX1121" s="6">
        <f t="shared" si="52"/>
        <v>5</v>
      </c>
      <c r="DY1121">
        <f t="shared" si="53"/>
        <v>3</v>
      </c>
      <c r="DZ1121" s="4" t="s">
        <v>92</v>
      </c>
      <c r="EA1121" s="3" t="s">
        <v>53</v>
      </c>
    </row>
    <row r="1122" spans="1:131" ht="13.5" customHeight="1" x14ac:dyDescent="0.25">
      <c r="A1122" s="3" t="s">
        <v>1337</v>
      </c>
      <c r="B1122" s="3"/>
      <c r="C1122" s="4" t="s">
        <v>92</v>
      </c>
      <c r="D1122" s="3">
        <v>1</v>
      </c>
      <c r="E1122" s="3">
        <v>2</v>
      </c>
      <c r="F1122" s="3" t="s">
        <v>53</v>
      </c>
      <c r="G1122" s="6" t="s">
        <v>1337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1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1</v>
      </c>
      <c r="AR1122" s="6">
        <v>0</v>
      </c>
      <c r="AS1122" s="6">
        <v>0</v>
      </c>
      <c r="AT1122" s="6">
        <v>1</v>
      </c>
      <c r="AU1122" s="6">
        <v>1</v>
      </c>
      <c r="AV1122" s="6">
        <v>0</v>
      </c>
      <c r="AW1122" s="6">
        <v>0</v>
      </c>
      <c r="AX1122" s="6">
        <v>0</v>
      </c>
      <c r="AY1122" s="6">
        <v>0</v>
      </c>
      <c r="AZ1122" s="6">
        <v>1</v>
      </c>
      <c r="BA1122" s="6">
        <v>0</v>
      </c>
      <c r="BB1122" s="6">
        <v>0</v>
      </c>
      <c r="BC1122" s="6">
        <v>0</v>
      </c>
      <c r="BD1122" s="6">
        <v>3</v>
      </c>
      <c r="BE1122" s="6">
        <v>0</v>
      </c>
      <c r="BF1122" s="6">
        <v>1</v>
      </c>
      <c r="BG1122" s="6">
        <v>3</v>
      </c>
      <c r="BH1122" s="6">
        <v>0</v>
      </c>
      <c r="BI1122" s="6">
        <v>0</v>
      </c>
      <c r="BJ1122" s="6">
        <v>1</v>
      </c>
      <c r="BK1122" s="6">
        <v>0</v>
      </c>
      <c r="BL1122" s="6">
        <v>2</v>
      </c>
      <c r="BM1122" s="6">
        <v>0</v>
      </c>
      <c r="BN1122" s="6">
        <v>0</v>
      </c>
      <c r="BO1122" s="6">
        <v>2</v>
      </c>
      <c r="BP1122" s="6">
        <v>0</v>
      </c>
      <c r="BQ1122" s="6">
        <v>0</v>
      </c>
      <c r="BR1122" s="6">
        <v>0</v>
      </c>
      <c r="BS1122" s="6">
        <v>3</v>
      </c>
      <c r="BT1122" s="6">
        <v>0</v>
      </c>
      <c r="BU1122" s="6">
        <v>1</v>
      </c>
      <c r="BV1122" s="6">
        <v>0</v>
      </c>
      <c r="BW1122" s="6">
        <v>1</v>
      </c>
      <c r="BX1122" s="6">
        <v>1</v>
      </c>
      <c r="BY1122" s="6">
        <v>0</v>
      </c>
      <c r="BZ1122" s="6">
        <v>0</v>
      </c>
      <c r="CA1122" s="6">
        <v>0</v>
      </c>
      <c r="CB1122" s="6">
        <v>0</v>
      </c>
      <c r="CC1122" s="6">
        <v>1</v>
      </c>
      <c r="CD1122" s="6">
        <v>1</v>
      </c>
      <c r="CE1122" s="6">
        <v>1</v>
      </c>
      <c r="CF1122" s="6">
        <v>0</v>
      </c>
      <c r="CG1122" s="6">
        <v>1</v>
      </c>
      <c r="CH1122" s="6">
        <v>0</v>
      </c>
      <c r="CI1122" s="6">
        <v>0</v>
      </c>
      <c r="CJ1122" s="6">
        <v>0</v>
      </c>
      <c r="CK1122" s="6">
        <v>1</v>
      </c>
      <c r="CL1122" s="6">
        <v>1</v>
      </c>
      <c r="CM1122" s="6">
        <v>0</v>
      </c>
      <c r="CN1122" s="6">
        <v>0</v>
      </c>
      <c r="CO1122" s="6">
        <v>0</v>
      </c>
      <c r="CP1122" s="6">
        <v>1</v>
      </c>
      <c r="CQ1122" s="6">
        <v>0</v>
      </c>
      <c r="CR1122" s="6">
        <v>0</v>
      </c>
      <c r="CS1122" s="6">
        <v>0</v>
      </c>
      <c r="CT1122" s="6">
        <v>2</v>
      </c>
      <c r="CU1122" s="6">
        <v>1</v>
      </c>
      <c r="CV1122" s="6">
        <v>2</v>
      </c>
      <c r="CW1122" s="6">
        <v>0</v>
      </c>
      <c r="CX1122" s="6">
        <v>1</v>
      </c>
      <c r="CY1122" s="6">
        <v>0</v>
      </c>
      <c r="CZ1122" s="6">
        <v>0</v>
      </c>
      <c r="DA1122" s="6">
        <v>0</v>
      </c>
      <c r="DB1122" s="6">
        <v>0</v>
      </c>
      <c r="DC1122" s="6">
        <v>0</v>
      </c>
      <c r="DD1122" s="6">
        <v>0</v>
      </c>
      <c r="DE1122" s="6">
        <v>0</v>
      </c>
      <c r="DF1122" s="6">
        <v>1</v>
      </c>
      <c r="DG1122" s="6">
        <v>0</v>
      </c>
      <c r="DH1122" s="6">
        <v>1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1</v>
      </c>
      <c r="DQ1122" s="6">
        <v>1</v>
      </c>
      <c r="DR1122" s="6">
        <v>0</v>
      </c>
      <c r="DS1122" s="6">
        <v>1</v>
      </c>
      <c r="DT1122" s="6">
        <v>0</v>
      </c>
      <c r="DU1122" s="6">
        <v>0</v>
      </c>
      <c r="DV1122" s="6">
        <v>0</v>
      </c>
      <c r="DW1122" s="6">
        <f t="shared" si="51"/>
        <v>5</v>
      </c>
      <c r="DX1122" s="6">
        <f t="shared" si="52"/>
        <v>41</v>
      </c>
      <c r="DY1122">
        <f t="shared" si="53"/>
        <v>36</v>
      </c>
      <c r="DZ1122" s="4" t="s">
        <v>92</v>
      </c>
      <c r="EA1122" s="3" t="s">
        <v>53</v>
      </c>
    </row>
    <row r="1123" spans="1:131" ht="13.5" customHeight="1" x14ac:dyDescent="0.25">
      <c r="A1123" s="3" t="s">
        <v>1338</v>
      </c>
      <c r="B1123" s="3"/>
      <c r="C1123" s="4" t="s">
        <v>92</v>
      </c>
      <c r="D1123" s="3">
        <v>1</v>
      </c>
      <c r="E1123" s="3">
        <v>3</v>
      </c>
      <c r="F1123" s="3" t="s">
        <v>53</v>
      </c>
      <c r="G1123" s="6" t="s">
        <v>1338</v>
      </c>
      <c r="H1123" s="6">
        <v>0</v>
      </c>
      <c r="I1123" s="6">
        <v>0</v>
      </c>
      <c r="J1123" s="6">
        <v>0</v>
      </c>
      <c r="K1123" s="6">
        <v>1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1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1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1</v>
      </c>
      <c r="AV1123" s="6">
        <v>0</v>
      </c>
      <c r="AW1123" s="6">
        <v>0</v>
      </c>
      <c r="AX1123" s="6">
        <v>0</v>
      </c>
      <c r="AY1123" s="6">
        <v>0</v>
      </c>
      <c r="AZ1123" s="6">
        <v>1</v>
      </c>
      <c r="BA1123" s="6">
        <v>0</v>
      </c>
      <c r="BB1123" s="6">
        <v>0</v>
      </c>
      <c r="BC1123" s="6">
        <v>0</v>
      </c>
      <c r="BD1123" s="6">
        <v>4</v>
      </c>
      <c r="BE1123" s="6">
        <v>0</v>
      </c>
      <c r="BF1123" s="6">
        <v>0</v>
      </c>
      <c r="BG1123" s="6">
        <v>4</v>
      </c>
      <c r="BH1123" s="6">
        <v>1</v>
      </c>
      <c r="BI1123" s="6">
        <v>0</v>
      </c>
      <c r="BJ1123" s="6">
        <v>0</v>
      </c>
      <c r="BK1123" s="6">
        <v>3</v>
      </c>
      <c r="BL1123" s="6">
        <v>1</v>
      </c>
      <c r="BM1123" s="6">
        <v>0</v>
      </c>
      <c r="BN1123" s="6">
        <v>0</v>
      </c>
      <c r="BO1123" s="6">
        <v>0</v>
      </c>
      <c r="BP1123" s="6">
        <v>1</v>
      </c>
      <c r="BQ1123" s="6">
        <v>1</v>
      </c>
      <c r="BR1123" s="6">
        <v>1</v>
      </c>
      <c r="BS1123" s="6">
        <v>3</v>
      </c>
      <c r="BT1123" s="6">
        <v>0</v>
      </c>
      <c r="BU1123" s="6">
        <v>2</v>
      </c>
      <c r="BV1123" s="6">
        <v>1</v>
      </c>
      <c r="BW1123" s="6">
        <v>3</v>
      </c>
      <c r="BX1123" s="6">
        <v>0</v>
      </c>
      <c r="BY1123" s="6">
        <v>0</v>
      </c>
      <c r="BZ1123" s="6">
        <v>0</v>
      </c>
      <c r="CA1123" s="6">
        <v>1</v>
      </c>
      <c r="CB1123" s="6">
        <v>0</v>
      </c>
      <c r="CC1123" s="6">
        <v>0</v>
      </c>
      <c r="CD1123" s="6">
        <v>0</v>
      </c>
      <c r="CE1123" s="6">
        <v>0</v>
      </c>
      <c r="CF1123" s="6">
        <v>0</v>
      </c>
      <c r="CG1123" s="6">
        <v>0</v>
      </c>
      <c r="CH1123" s="6">
        <v>0</v>
      </c>
      <c r="CI1123" s="6">
        <v>1</v>
      </c>
      <c r="CJ1123" s="6">
        <v>0</v>
      </c>
      <c r="CK1123" s="6">
        <v>1</v>
      </c>
      <c r="CL1123" s="6">
        <v>0</v>
      </c>
      <c r="CM1123" s="6">
        <v>0</v>
      </c>
      <c r="CN1123" s="6">
        <v>0</v>
      </c>
      <c r="CO1123" s="6">
        <v>0</v>
      </c>
      <c r="CP1123" s="6">
        <v>0</v>
      </c>
      <c r="CQ1123" s="6">
        <v>1</v>
      </c>
      <c r="CR1123" s="6">
        <v>1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2</v>
      </c>
      <c r="CZ1123" s="6">
        <v>0</v>
      </c>
      <c r="DA1123" s="6">
        <v>0</v>
      </c>
      <c r="DB1123" s="6">
        <v>1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1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6">
        <v>0</v>
      </c>
      <c r="DT1123" s="6">
        <v>0</v>
      </c>
      <c r="DU1123" s="6">
        <v>0</v>
      </c>
      <c r="DV1123" s="6">
        <v>0</v>
      </c>
      <c r="DW1123" s="6">
        <f t="shared" si="51"/>
        <v>2</v>
      </c>
      <c r="DX1123" s="6">
        <f t="shared" si="52"/>
        <v>39</v>
      </c>
      <c r="DY1123">
        <f t="shared" si="53"/>
        <v>37</v>
      </c>
      <c r="DZ1123" s="4" t="s">
        <v>92</v>
      </c>
      <c r="EA1123" s="3" t="s">
        <v>53</v>
      </c>
    </row>
    <row r="1124" spans="1:131" ht="13.5" customHeight="1" x14ac:dyDescent="0.25">
      <c r="A1124" s="3" t="s">
        <v>1339</v>
      </c>
      <c r="B1124" s="3"/>
      <c r="C1124" s="4" t="s">
        <v>92</v>
      </c>
      <c r="D1124" s="3">
        <v>1</v>
      </c>
      <c r="E1124" s="3">
        <v>5</v>
      </c>
      <c r="F1124" s="3" t="s">
        <v>53</v>
      </c>
      <c r="G1124" s="6" t="s">
        <v>1339</v>
      </c>
      <c r="H1124" s="6">
        <v>1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1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2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1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1</v>
      </c>
      <c r="BB1124" s="6">
        <v>0</v>
      </c>
      <c r="BC1124" s="6">
        <v>1</v>
      </c>
      <c r="BD1124" s="6">
        <v>2</v>
      </c>
      <c r="BE1124" s="6">
        <v>1</v>
      </c>
      <c r="BF1124" s="6">
        <v>0</v>
      </c>
      <c r="BG1124" s="6">
        <v>8</v>
      </c>
      <c r="BH1124" s="6">
        <v>1</v>
      </c>
      <c r="BI1124" s="6">
        <v>0</v>
      </c>
      <c r="BJ1124" s="6">
        <v>0</v>
      </c>
      <c r="BK1124" s="6">
        <v>2</v>
      </c>
      <c r="BL1124" s="6">
        <v>3</v>
      </c>
      <c r="BM1124" s="6">
        <v>0</v>
      </c>
      <c r="BN1124" s="6">
        <v>2</v>
      </c>
      <c r="BO1124" s="6">
        <v>1</v>
      </c>
      <c r="BP1124" s="6">
        <v>0</v>
      </c>
      <c r="BQ1124" s="6">
        <v>1</v>
      </c>
      <c r="BR1124" s="6">
        <v>2</v>
      </c>
      <c r="BS1124" s="6">
        <v>4</v>
      </c>
      <c r="BT1124" s="6">
        <v>2</v>
      </c>
      <c r="BU1124" s="6">
        <v>1</v>
      </c>
      <c r="BV1124" s="6">
        <v>0</v>
      </c>
      <c r="BW1124" s="6">
        <v>0</v>
      </c>
      <c r="BX1124" s="6">
        <v>0</v>
      </c>
      <c r="BY1124" s="6">
        <v>0</v>
      </c>
      <c r="BZ1124" s="6">
        <v>1</v>
      </c>
      <c r="CA1124" s="6">
        <v>0</v>
      </c>
      <c r="CB1124" s="6">
        <v>2</v>
      </c>
      <c r="CC1124" s="6">
        <v>0</v>
      </c>
      <c r="CD1124" s="6">
        <v>0</v>
      </c>
      <c r="CE1124" s="6">
        <v>0</v>
      </c>
      <c r="CF1124" s="6">
        <v>2</v>
      </c>
      <c r="CG1124" s="6">
        <v>1</v>
      </c>
      <c r="CH1124" s="6">
        <v>1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1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1</v>
      </c>
      <c r="DH1124" s="6">
        <v>0</v>
      </c>
      <c r="DI1124" s="6">
        <v>0</v>
      </c>
      <c r="DJ1124" s="6">
        <v>1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1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f t="shared" si="51"/>
        <v>3</v>
      </c>
      <c r="DX1124" s="6">
        <f t="shared" si="52"/>
        <v>48</v>
      </c>
      <c r="DY1124">
        <f t="shared" si="53"/>
        <v>45</v>
      </c>
      <c r="DZ1124" s="4" t="s">
        <v>92</v>
      </c>
      <c r="EA1124" s="3" t="s">
        <v>53</v>
      </c>
    </row>
    <row r="1125" spans="1:131" ht="13.5" customHeight="1" x14ac:dyDescent="0.25">
      <c r="A1125" s="3" t="s">
        <v>1340</v>
      </c>
      <c r="B1125" s="3"/>
      <c r="C1125" s="4" t="s">
        <v>92</v>
      </c>
      <c r="D1125" s="3">
        <v>1</v>
      </c>
      <c r="E1125" s="3">
        <v>2</v>
      </c>
      <c r="F1125" s="3" t="s">
        <v>53</v>
      </c>
      <c r="G1125" s="6" t="s">
        <v>1340</v>
      </c>
      <c r="H1125" s="6">
        <v>1</v>
      </c>
      <c r="I1125" s="6">
        <v>1</v>
      </c>
      <c r="J1125" s="6">
        <v>0</v>
      </c>
      <c r="K1125" s="6">
        <v>2</v>
      </c>
      <c r="L1125" s="6">
        <v>0</v>
      </c>
      <c r="M1125" s="6">
        <v>1</v>
      </c>
      <c r="N1125" s="6">
        <v>0</v>
      </c>
      <c r="O1125" s="6">
        <v>1</v>
      </c>
      <c r="P1125" s="6">
        <v>0</v>
      </c>
      <c r="Q1125" s="6">
        <v>0</v>
      </c>
      <c r="R1125" s="6">
        <v>0</v>
      </c>
      <c r="S1125" s="6">
        <v>1</v>
      </c>
      <c r="T1125" s="6">
        <v>0</v>
      </c>
      <c r="U1125" s="6">
        <v>0</v>
      </c>
      <c r="V1125" s="6">
        <v>0</v>
      </c>
      <c r="W1125" s="6">
        <v>0</v>
      </c>
      <c r="X1125" s="6">
        <v>1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1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1</v>
      </c>
      <c r="AN1125" s="6">
        <v>0</v>
      </c>
      <c r="AO1125" s="6">
        <v>0</v>
      </c>
      <c r="AP1125" s="6">
        <v>0</v>
      </c>
      <c r="AQ1125" s="6">
        <v>0</v>
      </c>
      <c r="AR1125" s="6">
        <v>1</v>
      </c>
      <c r="AS1125" s="6">
        <v>2</v>
      </c>
      <c r="AT1125" s="6">
        <v>0</v>
      </c>
      <c r="AU1125" s="6">
        <v>0</v>
      </c>
      <c r="AV1125" s="6">
        <v>1</v>
      </c>
      <c r="AW1125" s="6">
        <v>1</v>
      </c>
      <c r="AX1125" s="6">
        <v>0</v>
      </c>
      <c r="AY1125" s="6">
        <v>1</v>
      </c>
      <c r="AZ1125" s="6">
        <v>0</v>
      </c>
      <c r="BA1125" s="6">
        <v>1</v>
      </c>
      <c r="BB1125" s="6">
        <v>0</v>
      </c>
      <c r="BC1125" s="6">
        <v>0</v>
      </c>
      <c r="BD1125" s="6">
        <v>8</v>
      </c>
      <c r="BE1125" s="6">
        <v>4</v>
      </c>
      <c r="BF1125" s="6">
        <v>2</v>
      </c>
      <c r="BG1125" s="6">
        <v>11</v>
      </c>
      <c r="BH1125" s="6">
        <v>0</v>
      </c>
      <c r="BI1125" s="6">
        <v>0</v>
      </c>
      <c r="BJ1125" s="6">
        <v>0</v>
      </c>
      <c r="BK1125" s="6">
        <v>4</v>
      </c>
      <c r="BL1125" s="6">
        <v>3</v>
      </c>
      <c r="BM1125" s="6">
        <v>1</v>
      </c>
      <c r="BN1125" s="6">
        <v>0</v>
      </c>
      <c r="BO1125" s="6">
        <v>3</v>
      </c>
      <c r="BP1125" s="6">
        <v>2</v>
      </c>
      <c r="BQ1125" s="6">
        <v>1</v>
      </c>
      <c r="BR1125" s="6">
        <v>4</v>
      </c>
      <c r="BS1125" s="6">
        <v>7</v>
      </c>
      <c r="BT1125" s="6">
        <v>5</v>
      </c>
      <c r="BU1125" s="6">
        <v>1</v>
      </c>
      <c r="BV1125" s="6">
        <v>0</v>
      </c>
      <c r="BW1125" s="6">
        <v>2</v>
      </c>
      <c r="BX1125" s="6">
        <v>0</v>
      </c>
      <c r="BY1125" s="6">
        <v>2</v>
      </c>
      <c r="BZ1125" s="6">
        <v>0</v>
      </c>
      <c r="CA1125" s="6">
        <v>2</v>
      </c>
      <c r="CB1125" s="6">
        <v>2</v>
      </c>
      <c r="CC1125" s="6">
        <v>3</v>
      </c>
      <c r="CD1125" s="6">
        <v>0</v>
      </c>
      <c r="CE1125" s="6">
        <v>3</v>
      </c>
      <c r="CF1125" s="6">
        <v>1</v>
      </c>
      <c r="CG1125" s="6">
        <v>1</v>
      </c>
      <c r="CH1125" s="6">
        <v>1</v>
      </c>
      <c r="CI1125" s="6">
        <v>6</v>
      </c>
      <c r="CJ1125" s="6">
        <v>0</v>
      </c>
      <c r="CK1125" s="6">
        <v>0</v>
      </c>
      <c r="CL1125" s="6">
        <v>1</v>
      </c>
      <c r="CM1125" s="6">
        <v>1</v>
      </c>
      <c r="CN1125" s="6">
        <v>0</v>
      </c>
      <c r="CO1125" s="6">
        <v>0</v>
      </c>
      <c r="CP1125" s="6">
        <v>0</v>
      </c>
      <c r="CQ1125" s="6">
        <v>1</v>
      </c>
      <c r="CR1125" s="6">
        <v>0</v>
      </c>
      <c r="CS1125" s="6">
        <v>0</v>
      </c>
      <c r="CT1125" s="6">
        <v>1</v>
      </c>
      <c r="CU1125" s="6">
        <v>1</v>
      </c>
      <c r="CV1125" s="6">
        <v>0</v>
      </c>
      <c r="CW1125" s="6">
        <v>0</v>
      </c>
      <c r="CX1125" s="6">
        <v>1</v>
      </c>
      <c r="CY1125" s="6">
        <v>0</v>
      </c>
      <c r="CZ1125" s="6">
        <v>1</v>
      </c>
      <c r="DA1125" s="6">
        <v>0</v>
      </c>
      <c r="DB1125" s="6">
        <v>1</v>
      </c>
      <c r="DC1125" s="6">
        <v>0</v>
      </c>
      <c r="DD1125" s="6">
        <v>0</v>
      </c>
      <c r="DE1125" s="6">
        <v>0</v>
      </c>
      <c r="DF1125" s="6">
        <v>4</v>
      </c>
      <c r="DG1125" s="6">
        <v>1</v>
      </c>
      <c r="DH1125" s="6">
        <v>1</v>
      </c>
      <c r="DI1125" s="6">
        <v>2</v>
      </c>
      <c r="DJ1125" s="6">
        <v>0</v>
      </c>
      <c r="DK1125" s="6">
        <v>0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  <c r="DQ1125" s="6">
        <v>1</v>
      </c>
      <c r="DR1125" s="6">
        <v>0</v>
      </c>
      <c r="DS1125" s="6">
        <v>0</v>
      </c>
      <c r="DT1125" s="6">
        <v>0</v>
      </c>
      <c r="DU1125" s="6">
        <v>0</v>
      </c>
      <c r="DV1125" s="6">
        <v>0</v>
      </c>
      <c r="DW1125" s="6">
        <f t="shared" si="51"/>
        <v>11</v>
      </c>
      <c r="DX1125" s="6">
        <f t="shared" si="52"/>
        <v>113</v>
      </c>
      <c r="DY1125">
        <f t="shared" si="53"/>
        <v>102</v>
      </c>
      <c r="DZ1125" s="4" t="s">
        <v>92</v>
      </c>
      <c r="EA1125" s="3" t="s">
        <v>53</v>
      </c>
    </row>
    <row r="1126" spans="1:131" ht="13.5" customHeight="1" x14ac:dyDescent="0.25">
      <c r="A1126" s="3" t="s">
        <v>1341</v>
      </c>
      <c r="B1126" s="3"/>
      <c r="C1126" s="4" t="s">
        <v>92</v>
      </c>
      <c r="D1126" s="3">
        <v>1</v>
      </c>
      <c r="E1126" s="3">
        <v>3</v>
      </c>
      <c r="F1126" s="3" t="s">
        <v>53</v>
      </c>
      <c r="G1126" s="6" t="s">
        <v>1341</v>
      </c>
      <c r="H1126" s="6">
        <v>1</v>
      </c>
      <c r="I1126" s="6">
        <v>0</v>
      </c>
      <c r="J1126" s="6">
        <v>0</v>
      </c>
      <c r="K1126" s="6">
        <v>2</v>
      </c>
      <c r="L1126" s="6">
        <v>1</v>
      </c>
      <c r="M1126" s="6">
        <v>0</v>
      </c>
      <c r="N1126" s="6">
        <v>0</v>
      </c>
      <c r="O1126" s="6">
        <v>0</v>
      </c>
      <c r="P1126" s="6">
        <v>1</v>
      </c>
      <c r="Q1126" s="6">
        <v>0</v>
      </c>
      <c r="R1126" s="6">
        <v>0</v>
      </c>
      <c r="S1126" s="6">
        <v>0</v>
      </c>
      <c r="T1126" s="6">
        <v>0</v>
      </c>
      <c r="U1126" s="6">
        <v>1</v>
      </c>
      <c r="V1126" s="6">
        <v>0</v>
      </c>
      <c r="W1126" s="6">
        <v>0</v>
      </c>
      <c r="X1126" s="6">
        <v>0</v>
      </c>
      <c r="Y1126" s="6">
        <v>0</v>
      </c>
      <c r="Z1126" s="6">
        <v>1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1</v>
      </c>
      <c r="AG1126" s="6">
        <v>0</v>
      </c>
      <c r="AH1126" s="6">
        <v>0</v>
      </c>
      <c r="AI1126" s="6">
        <v>0</v>
      </c>
      <c r="AJ1126" s="6">
        <v>1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1</v>
      </c>
      <c r="AR1126" s="6">
        <v>0</v>
      </c>
      <c r="AS1126" s="6">
        <v>1</v>
      </c>
      <c r="AT1126" s="6">
        <v>0</v>
      </c>
      <c r="AU1126" s="6">
        <v>2</v>
      </c>
      <c r="AV1126" s="6">
        <v>0</v>
      </c>
      <c r="AW1126" s="6">
        <v>0</v>
      </c>
      <c r="AX1126" s="6">
        <v>0</v>
      </c>
      <c r="AY1126" s="6">
        <v>0</v>
      </c>
      <c r="AZ1126" s="6">
        <v>1</v>
      </c>
      <c r="BA1126" s="6">
        <v>0</v>
      </c>
      <c r="BB1126" s="6">
        <v>0</v>
      </c>
      <c r="BC1126" s="6">
        <v>1</v>
      </c>
      <c r="BD1126" s="6">
        <v>10</v>
      </c>
      <c r="BE1126" s="6">
        <v>5</v>
      </c>
      <c r="BF1126" s="6">
        <v>1</v>
      </c>
      <c r="BG1126" s="6">
        <v>13</v>
      </c>
      <c r="BH1126" s="6">
        <v>0</v>
      </c>
      <c r="BI1126" s="6">
        <v>0</v>
      </c>
      <c r="BJ1126" s="6">
        <v>0</v>
      </c>
      <c r="BK1126" s="6">
        <v>1</v>
      </c>
      <c r="BL1126" s="6">
        <v>5</v>
      </c>
      <c r="BM1126" s="6">
        <v>0</v>
      </c>
      <c r="BN1126" s="6">
        <v>0</v>
      </c>
      <c r="BO1126" s="6">
        <v>2</v>
      </c>
      <c r="BP1126" s="6">
        <v>5</v>
      </c>
      <c r="BQ1126" s="6">
        <v>1</v>
      </c>
      <c r="BR1126" s="6">
        <v>2</v>
      </c>
      <c r="BS1126" s="6">
        <v>4</v>
      </c>
      <c r="BT1126" s="6">
        <v>4</v>
      </c>
      <c r="BU1126" s="6">
        <v>2</v>
      </c>
      <c r="BV1126" s="6">
        <v>2</v>
      </c>
      <c r="BW1126" s="6">
        <v>1</v>
      </c>
      <c r="BX1126" s="6">
        <v>0</v>
      </c>
      <c r="BY1126" s="6">
        <v>1</v>
      </c>
      <c r="BZ1126" s="6">
        <v>0</v>
      </c>
      <c r="CA1126" s="6">
        <v>3</v>
      </c>
      <c r="CB1126" s="6">
        <v>0</v>
      </c>
      <c r="CC1126" s="6">
        <v>3</v>
      </c>
      <c r="CD1126" s="6">
        <v>1</v>
      </c>
      <c r="CE1126" s="6">
        <v>1</v>
      </c>
      <c r="CF1126" s="6">
        <v>3</v>
      </c>
      <c r="CG1126" s="6">
        <v>3</v>
      </c>
      <c r="CH1126" s="6">
        <v>1</v>
      </c>
      <c r="CI1126" s="6">
        <v>5</v>
      </c>
      <c r="CJ1126" s="6">
        <v>1</v>
      </c>
      <c r="CK1126" s="6">
        <v>2</v>
      </c>
      <c r="CL1126" s="6">
        <v>2</v>
      </c>
      <c r="CM1126" s="6">
        <v>2</v>
      </c>
      <c r="CN1126" s="6">
        <v>1</v>
      </c>
      <c r="CO1126" s="6">
        <v>1</v>
      </c>
      <c r="CP1126" s="6">
        <v>0</v>
      </c>
      <c r="CQ1126" s="6">
        <v>1</v>
      </c>
      <c r="CR1126" s="6">
        <v>0</v>
      </c>
      <c r="CS1126" s="6">
        <v>1</v>
      </c>
      <c r="CT1126" s="6">
        <v>2</v>
      </c>
      <c r="CU1126" s="6">
        <v>0</v>
      </c>
      <c r="CV1126" s="6">
        <v>0</v>
      </c>
      <c r="CW1126" s="6">
        <v>1</v>
      </c>
      <c r="CX1126" s="6">
        <v>1</v>
      </c>
      <c r="CY1126" s="6">
        <v>3</v>
      </c>
      <c r="CZ1126" s="6">
        <v>0</v>
      </c>
      <c r="DA1126" s="6">
        <v>0</v>
      </c>
      <c r="DB1126" s="6">
        <v>1</v>
      </c>
      <c r="DC1126" s="6">
        <v>0</v>
      </c>
      <c r="DD1126" s="6">
        <v>0</v>
      </c>
      <c r="DE1126" s="6">
        <v>0</v>
      </c>
      <c r="DF1126" s="6">
        <v>1</v>
      </c>
      <c r="DG1126" s="6">
        <v>1</v>
      </c>
      <c r="DH1126" s="6">
        <v>0</v>
      </c>
      <c r="DI1126" s="6">
        <v>0</v>
      </c>
      <c r="DJ1126" s="6">
        <v>1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2</v>
      </c>
      <c r="DQ1126" s="6">
        <v>0</v>
      </c>
      <c r="DR1126" s="6">
        <v>0</v>
      </c>
      <c r="DS1126" s="6">
        <v>0</v>
      </c>
      <c r="DT1126" s="6">
        <v>0</v>
      </c>
      <c r="DU1126" s="6">
        <v>0</v>
      </c>
      <c r="DV1126" s="6">
        <v>0</v>
      </c>
      <c r="DW1126" s="6">
        <f t="shared" si="51"/>
        <v>6</v>
      </c>
      <c r="DX1126" s="6">
        <f t="shared" si="52"/>
        <v>118</v>
      </c>
      <c r="DY1126">
        <f t="shared" si="53"/>
        <v>112</v>
      </c>
      <c r="DZ1126" s="4" t="s">
        <v>92</v>
      </c>
      <c r="EA1126" s="3" t="s">
        <v>53</v>
      </c>
    </row>
    <row r="1127" spans="1:131" ht="13.5" customHeight="1" x14ac:dyDescent="0.25">
      <c r="A1127" s="3" t="s">
        <v>1342</v>
      </c>
      <c r="B1127" s="3"/>
      <c r="C1127" s="4" t="s">
        <v>92</v>
      </c>
      <c r="D1127" s="3">
        <v>1</v>
      </c>
      <c r="E1127" s="3">
        <v>5</v>
      </c>
      <c r="F1127" s="3" t="s">
        <v>53</v>
      </c>
      <c r="G1127" s="6" t="s">
        <v>1342</v>
      </c>
      <c r="H1127" s="6">
        <v>0</v>
      </c>
      <c r="I1127" s="6">
        <v>2</v>
      </c>
      <c r="J1127" s="6">
        <v>0</v>
      </c>
      <c r="K1127" s="6">
        <v>2</v>
      </c>
      <c r="L1127" s="6">
        <v>1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1</v>
      </c>
      <c r="U1127" s="6">
        <v>0</v>
      </c>
      <c r="V1127" s="6">
        <v>1</v>
      </c>
      <c r="W1127" s="6">
        <v>1</v>
      </c>
      <c r="X1127" s="6">
        <v>0</v>
      </c>
      <c r="Y1127" s="6">
        <v>0</v>
      </c>
      <c r="Z1127" s="6">
        <v>0</v>
      </c>
      <c r="AA1127" s="6">
        <v>1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1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1</v>
      </c>
      <c r="AN1127" s="6">
        <v>0</v>
      </c>
      <c r="AO1127" s="6">
        <v>0</v>
      </c>
      <c r="AP1127" s="6">
        <v>0</v>
      </c>
      <c r="AQ1127" s="6">
        <v>1</v>
      </c>
      <c r="AR1127" s="6">
        <v>0</v>
      </c>
      <c r="AS1127" s="6">
        <v>0</v>
      </c>
      <c r="AT1127" s="6">
        <v>0</v>
      </c>
      <c r="AU1127" s="6">
        <v>1</v>
      </c>
      <c r="AV1127" s="6">
        <v>0</v>
      </c>
      <c r="AW1127" s="6">
        <v>0</v>
      </c>
      <c r="AX1127" s="6">
        <v>0</v>
      </c>
      <c r="AY1127" s="6">
        <v>1</v>
      </c>
      <c r="AZ1127" s="6">
        <v>2</v>
      </c>
      <c r="BA1127" s="6">
        <v>3</v>
      </c>
      <c r="BB1127" s="6">
        <v>0</v>
      </c>
      <c r="BC1127" s="6">
        <v>0</v>
      </c>
      <c r="BD1127" s="6">
        <v>6</v>
      </c>
      <c r="BE1127" s="6">
        <v>1</v>
      </c>
      <c r="BF1127" s="6">
        <v>4</v>
      </c>
      <c r="BG1127" s="6">
        <v>9</v>
      </c>
      <c r="BH1127" s="6">
        <v>3</v>
      </c>
      <c r="BI1127" s="6">
        <v>1</v>
      </c>
      <c r="BJ1127" s="6">
        <v>0</v>
      </c>
      <c r="BK1127" s="6">
        <v>1</v>
      </c>
      <c r="BL1127" s="6">
        <v>5</v>
      </c>
      <c r="BM1127" s="6">
        <v>0</v>
      </c>
      <c r="BN1127" s="6">
        <v>0</v>
      </c>
      <c r="BO1127" s="6">
        <v>2</v>
      </c>
      <c r="BP1127" s="6">
        <v>2</v>
      </c>
      <c r="BQ1127" s="6">
        <v>1</v>
      </c>
      <c r="BR1127" s="6">
        <v>5</v>
      </c>
      <c r="BS1127" s="6">
        <v>12</v>
      </c>
      <c r="BT1127" s="6">
        <v>1</v>
      </c>
      <c r="BU1127" s="6">
        <v>0</v>
      </c>
      <c r="BV1127" s="6">
        <v>0</v>
      </c>
      <c r="BW1127" s="6">
        <v>2</v>
      </c>
      <c r="BX1127" s="6">
        <v>0</v>
      </c>
      <c r="BY1127" s="6">
        <v>0</v>
      </c>
      <c r="BZ1127" s="6">
        <v>0</v>
      </c>
      <c r="CA1127" s="6">
        <v>0</v>
      </c>
      <c r="CB1127" s="6">
        <v>3</v>
      </c>
      <c r="CC1127" s="6">
        <v>2</v>
      </c>
      <c r="CD1127" s="6">
        <v>1</v>
      </c>
      <c r="CE1127" s="6">
        <v>5</v>
      </c>
      <c r="CF1127" s="6">
        <v>1</v>
      </c>
      <c r="CG1127" s="6">
        <v>4</v>
      </c>
      <c r="CH1127" s="6">
        <v>3</v>
      </c>
      <c r="CI1127" s="6">
        <v>8</v>
      </c>
      <c r="CJ1127" s="6">
        <v>0</v>
      </c>
      <c r="CK1127" s="6">
        <v>2</v>
      </c>
      <c r="CL1127" s="6">
        <v>0</v>
      </c>
      <c r="CM1127" s="6">
        <v>0</v>
      </c>
      <c r="CN1127" s="6">
        <v>0</v>
      </c>
      <c r="CO1127" s="6">
        <v>1</v>
      </c>
      <c r="CP1127" s="6">
        <v>1</v>
      </c>
      <c r="CQ1127" s="6">
        <v>0</v>
      </c>
      <c r="CR1127" s="6">
        <v>1</v>
      </c>
      <c r="CS1127" s="6">
        <v>1</v>
      </c>
      <c r="CT1127" s="6">
        <v>3</v>
      </c>
      <c r="CU1127" s="6">
        <v>0</v>
      </c>
      <c r="CV1127" s="6">
        <v>0</v>
      </c>
      <c r="CW1127" s="6">
        <v>0</v>
      </c>
      <c r="CX1127" s="6">
        <v>2</v>
      </c>
      <c r="CY1127" s="6">
        <v>1</v>
      </c>
      <c r="CZ1127" s="6">
        <v>0</v>
      </c>
      <c r="DA1127" s="6">
        <v>0</v>
      </c>
      <c r="DB1127" s="6">
        <v>1</v>
      </c>
      <c r="DC1127" s="6">
        <v>0</v>
      </c>
      <c r="DD1127" s="6">
        <v>0</v>
      </c>
      <c r="DE1127" s="6">
        <v>1</v>
      </c>
      <c r="DF1127" s="6">
        <v>2</v>
      </c>
      <c r="DG1127" s="6">
        <v>4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0</v>
      </c>
      <c r="DN1127" s="6">
        <v>0</v>
      </c>
      <c r="DO1127" s="6">
        <v>0</v>
      </c>
      <c r="DP1127" s="6">
        <v>0</v>
      </c>
      <c r="DQ1127" s="6">
        <v>0</v>
      </c>
      <c r="DR1127" s="6">
        <v>0</v>
      </c>
      <c r="DS1127" s="6">
        <v>1</v>
      </c>
      <c r="DT1127" s="6">
        <v>0</v>
      </c>
      <c r="DU1127" s="6">
        <v>0</v>
      </c>
      <c r="DV1127" s="6">
        <v>0</v>
      </c>
      <c r="DW1127" s="6">
        <f t="shared" si="51"/>
        <v>9</v>
      </c>
      <c r="DX1127" s="6">
        <f t="shared" si="52"/>
        <v>122</v>
      </c>
      <c r="DY1127">
        <f t="shared" si="53"/>
        <v>113</v>
      </c>
      <c r="DZ1127" s="4" t="s">
        <v>92</v>
      </c>
      <c r="EA1127" s="3" t="s">
        <v>53</v>
      </c>
    </row>
    <row r="1128" spans="1:131" ht="13.5" customHeight="1" x14ac:dyDescent="0.25">
      <c r="A1128" s="3" t="s">
        <v>1343</v>
      </c>
      <c r="B1128" s="3"/>
      <c r="C1128" s="4" t="s">
        <v>60</v>
      </c>
      <c r="D1128" s="3">
        <v>1</v>
      </c>
      <c r="E1128" s="3">
        <v>2</v>
      </c>
      <c r="F1128" s="3" t="s">
        <v>53</v>
      </c>
      <c r="G1128" s="6" t="s">
        <v>1343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1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1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1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>
        <v>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>
        <v>0</v>
      </c>
      <c r="CV1128" s="6">
        <v>0</v>
      </c>
      <c r="CW1128" s="6">
        <v>1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0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6">
        <v>0</v>
      </c>
      <c r="DT1128" s="6">
        <v>0</v>
      </c>
      <c r="DU1128" s="6">
        <v>0</v>
      </c>
      <c r="DV1128" s="6">
        <v>0</v>
      </c>
      <c r="DW1128" s="6">
        <f t="shared" si="51"/>
        <v>0</v>
      </c>
      <c r="DX1128" s="6">
        <f t="shared" si="52"/>
        <v>4</v>
      </c>
      <c r="DY1128">
        <f t="shared" si="53"/>
        <v>4</v>
      </c>
      <c r="DZ1128" s="4" t="s">
        <v>60</v>
      </c>
      <c r="EA1128" s="3" t="s">
        <v>53</v>
      </c>
    </row>
    <row r="1129" spans="1:131" ht="13.5" customHeight="1" x14ac:dyDescent="0.25">
      <c r="A1129" s="3" t="s">
        <v>1344</v>
      </c>
      <c r="B1129" s="3"/>
      <c r="C1129" s="4" t="s">
        <v>60</v>
      </c>
      <c r="D1129" s="3">
        <v>1</v>
      </c>
      <c r="E1129" s="3">
        <v>3</v>
      </c>
      <c r="F1129" s="3" t="s">
        <v>53</v>
      </c>
      <c r="G1129" s="6" t="s">
        <v>1344</v>
      </c>
      <c r="H1129" s="6">
        <v>1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1</v>
      </c>
      <c r="BA1129" s="6">
        <v>0</v>
      </c>
      <c r="BB1129" s="6">
        <v>0</v>
      </c>
      <c r="BC1129" s="6">
        <v>1</v>
      </c>
      <c r="BD1129" s="6">
        <v>0</v>
      </c>
      <c r="BE1129" s="6">
        <v>0</v>
      </c>
      <c r="BF1129" s="6">
        <v>0</v>
      </c>
      <c r="BG1129" s="6">
        <v>0</v>
      </c>
      <c r="BH1129" s="6">
        <v>1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1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</v>
      </c>
      <c r="CJ1129" s="6">
        <v>0</v>
      </c>
      <c r="CK1129" s="6">
        <v>0</v>
      </c>
      <c r="CL1129" s="6">
        <v>0</v>
      </c>
      <c r="CM1129" s="6">
        <v>0</v>
      </c>
      <c r="CN1129" s="6">
        <v>0</v>
      </c>
      <c r="CO1129" s="6">
        <v>0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0</v>
      </c>
      <c r="DD1129" s="6">
        <v>0</v>
      </c>
      <c r="DE1129" s="6">
        <v>0</v>
      </c>
      <c r="DF1129" s="6">
        <v>1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1</v>
      </c>
      <c r="DQ1129" s="6">
        <v>0</v>
      </c>
      <c r="DR1129" s="6">
        <v>0</v>
      </c>
      <c r="DS1129" s="6">
        <v>0</v>
      </c>
      <c r="DT1129" s="6">
        <v>0</v>
      </c>
      <c r="DU1129" s="6">
        <v>0</v>
      </c>
      <c r="DV1129" s="6">
        <v>0</v>
      </c>
      <c r="DW1129" s="6">
        <f t="shared" si="51"/>
        <v>2</v>
      </c>
      <c r="DX1129" s="6">
        <f t="shared" si="52"/>
        <v>8</v>
      </c>
      <c r="DY1129">
        <f t="shared" si="53"/>
        <v>6</v>
      </c>
      <c r="DZ1129" s="4" t="s">
        <v>60</v>
      </c>
      <c r="EA1129" s="3" t="s">
        <v>53</v>
      </c>
    </row>
    <row r="1130" spans="1:131" ht="13.5" customHeight="1" x14ac:dyDescent="0.25">
      <c r="A1130" s="3" t="s">
        <v>1345</v>
      </c>
      <c r="B1130" s="3"/>
      <c r="C1130" s="4" t="s">
        <v>60</v>
      </c>
      <c r="D1130" s="3">
        <v>1</v>
      </c>
      <c r="E1130" s="3">
        <v>5</v>
      </c>
      <c r="F1130" s="3" t="s">
        <v>53</v>
      </c>
      <c r="G1130" s="6" t="s">
        <v>1345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1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2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0</v>
      </c>
      <c r="CN1130" s="6">
        <v>0</v>
      </c>
      <c r="CO1130" s="6">
        <v>0</v>
      </c>
      <c r="CP1130" s="6">
        <v>0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6">
        <v>0</v>
      </c>
      <c r="DT1130" s="6">
        <v>0</v>
      </c>
      <c r="DU1130" s="6">
        <v>0</v>
      </c>
      <c r="DV1130" s="6">
        <v>0</v>
      </c>
      <c r="DW1130" s="6">
        <f t="shared" si="51"/>
        <v>0</v>
      </c>
      <c r="DX1130" s="6">
        <f t="shared" si="52"/>
        <v>3</v>
      </c>
      <c r="DY1130">
        <f t="shared" si="53"/>
        <v>3</v>
      </c>
      <c r="DZ1130" s="4" t="s">
        <v>60</v>
      </c>
      <c r="EA1130" s="3" t="s">
        <v>53</v>
      </c>
    </row>
    <row r="1131" spans="1:131" ht="13.5" customHeight="1" x14ac:dyDescent="0.25">
      <c r="A1131" s="3" t="s">
        <v>1346</v>
      </c>
      <c r="B1131" s="3"/>
      <c r="C1131" s="4" t="s">
        <v>60</v>
      </c>
      <c r="D1131" s="3">
        <v>1</v>
      </c>
      <c r="E1131" s="3">
        <v>1</v>
      </c>
      <c r="F1131" s="3" t="s">
        <v>53</v>
      </c>
      <c r="G1131" s="6" t="s">
        <v>1346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1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2</v>
      </c>
      <c r="BB1131" s="6">
        <v>0</v>
      </c>
      <c r="BC1131" s="6">
        <v>2</v>
      </c>
      <c r="BD1131" s="6">
        <v>0</v>
      </c>
      <c r="BE1131" s="6">
        <v>1</v>
      </c>
      <c r="BF1131" s="6">
        <v>2</v>
      </c>
      <c r="BG1131" s="6">
        <v>4</v>
      </c>
      <c r="BH1131" s="6">
        <v>0</v>
      </c>
      <c r="BI1131" s="6">
        <v>0</v>
      </c>
      <c r="BJ1131" s="6">
        <v>0</v>
      </c>
      <c r="BK1131" s="6">
        <v>0</v>
      </c>
      <c r="BL1131" s="6">
        <v>1</v>
      </c>
      <c r="BM1131" s="6">
        <v>0</v>
      </c>
      <c r="BN1131" s="6">
        <v>2</v>
      </c>
      <c r="BO1131" s="6">
        <v>0</v>
      </c>
      <c r="BP1131" s="6">
        <v>0</v>
      </c>
      <c r="BQ1131" s="6">
        <v>0</v>
      </c>
      <c r="BR1131" s="6">
        <v>1</v>
      </c>
      <c r="BS1131" s="6">
        <v>1</v>
      </c>
      <c r="BT1131" s="6">
        <v>0</v>
      </c>
      <c r="BU1131" s="6">
        <v>2</v>
      </c>
      <c r="BV1131" s="6">
        <v>2</v>
      </c>
      <c r="BW1131" s="6">
        <v>1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1</v>
      </c>
      <c r="CD1131" s="6">
        <v>1</v>
      </c>
      <c r="CE1131" s="6">
        <v>1</v>
      </c>
      <c r="CF1131" s="6">
        <v>0</v>
      </c>
      <c r="CG1131" s="6">
        <v>0</v>
      </c>
      <c r="CH1131" s="6">
        <v>1</v>
      </c>
      <c r="CI1131" s="6">
        <v>2</v>
      </c>
      <c r="CJ1131" s="6">
        <v>0</v>
      </c>
      <c r="CK1131" s="6">
        <v>0</v>
      </c>
      <c r="CL1131" s="6">
        <v>1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4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1</v>
      </c>
      <c r="DC1131" s="6">
        <v>1</v>
      </c>
      <c r="DD1131" s="6">
        <v>0</v>
      </c>
      <c r="DE1131" s="6">
        <v>0</v>
      </c>
      <c r="DF1131" s="6">
        <v>1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1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1</v>
      </c>
      <c r="DW1131" s="6">
        <f t="shared" si="51"/>
        <v>5</v>
      </c>
      <c r="DX1131" s="6">
        <f t="shared" si="52"/>
        <v>39</v>
      </c>
      <c r="DY1131">
        <f t="shared" si="53"/>
        <v>34</v>
      </c>
      <c r="DZ1131" s="4" t="s">
        <v>60</v>
      </c>
      <c r="EA1131" s="3" t="s">
        <v>53</v>
      </c>
    </row>
    <row r="1132" spans="1:131" ht="13.5" customHeight="1" x14ac:dyDescent="0.25">
      <c r="A1132" s="3" t="s">
        <v>1347</v>
      </c>
      <c r="B1132" s="3"/>
      <c r="C1132" s="4" t="s">
        <v>60</v>
      </c>
      <c r="D1132" s="3">
        <v>1</v>
      </c>
      <c r="E1132" s="3">
        <v>4</v>
      </c>
      <c r="F1132" s="3" t="s">
        <v>53</v>
      </c>
      <c r="G1132" s="6" t="s">
        <v>1347</v>
      </c>
      <c r="H1132" s="6">
        <v>1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1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1</v>
      </c>
      <c r="BA1132" s="6">
        <v>0</v>
      </c>
      <c r="BB1132" s="6">
        <v>0</v>
      </c>
      <c r="BC1132" s="6">
        <v>1</v>
      </c>
      <c r="BD1132" s="6">
        <v>3</v>
      </c>
      <c r="BE1132" s="6">
        <v>3</v>
      </c>
      <c r="BF1132" s="6">
        <v>2</v>
      </c>
      <c r="BG1132" s="6">
        <v>2</v>
      </c>
      <c r="BH1132" s="6">
        <v>0</v>
      </c>
      <c r="BI1132" s="6">
        <v>1</v>
      </c>
      <c r="BJ1132" s="6">
        <v>0</v>
      </c>
      <c r="BK1132" s="6">
        <v>0</v>
      </c>
      <c r="BL1132" s="6">
        <v>1</v>
      </c>
      <c r="BM1132" s="6">
        <v>1</v>
      </c>
      <c r="BN1132" s="6">
        <v>0</v>
      </c>
      <c r="BO1132" s="6">
        <v>0</v>
      </c>
      <c r="BP1132" s="6">
        <v>1</v>
      </c>
      <c r="BQ1132" s="6">
        <v>1</v>
      </c>
      <c r="BR1132" s="6">
        <v>1</v>
      </c>
      <c r="BS1132" s="6">
        <v>3</v>
      </c>
      <c r="BT1132" s="6">
        <v>0</v>
      </c>
      <c r="BU1132" s="6">
        <v>3</v>
      </c>
      <c r="BV1132" s="6">
        <v>0</v>
      </c>
      <c r="BW1132" s="6">
        <v>1</v>
      </c>
      <c r="BX1132" s="6">
        <v>0</v>
      </c>
      <c r="BY1132" s="6">
        <v>0</v>
      </c>
      <c r="BZ1132" s="6">
        <v>0</v>
      </c>
      <c r="CA1132" s="6">
        <v>0</v>
      </c>
      <c r="CB1132" s="6">
        <v>1</v>
      </c>
      <c r="CC1132" s="6">
        <v>0</v>
      </c>
      <c r="CD1132" s="6">
        <v>0</v>
      </c>
      <c r="CE1132" s="6">
        <v>1</v>
      </c>
      <c r="CF1132" s="6">
        <v>1</v>
      </c>
      <c r="CG1132" s="6">
        <v>2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2</v>
      </c>
      <c r="CU1132" s="6">
        <v>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1</v>
      </c>
      <c r="DD1132" s="6">
        <v>0</v>
      </c>
      <c r="DE1132" s="6">
        <v>0</v>
      </c>
      <c r="DF1132" s="6">
        <v>1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6">
        <v>0</v>
      </c>
      <c r="DT1132" s="6">
        <v>0</v>
      </c>
      <c r="DU1132" s="6">
        <v>0</v>
      </c>
      <c r="DV1132" s="6">
        <v>0</v>
      </c>
      <c r="DW1132" s="6">
        <f t="shared" si="51"/>
        <v>2</v>
      </c>
      <c r="DX1132" s="6">
        <f t="shared" si="52"/>
        <v>36</v>
      </c>
      <c r="DY1132">
        <f t="shared" si="53"/>
        <v>34</v>
      </c>
      <c r="DZ1132" s="4" t="s">
        <v>60</v>
      </c>
      <c r="EA1132" s="3" t="s">
        <v>53</v>
      </c>
    </row>
    <row r="1133" spans="1:131" ht="13.5" customHeight="1" x14ac:dyDescent="0.25">
      <c r="A1133" s="3" t="s">
        <v>1348</v>
      </c>
      <c r="B1133" s="3"/>
      <c r="C1133" s="4" t="s">
        <v>60</v>
      </c>
      <c r="D1133" s="3">
        <v>1</v>
      </c>
      <c r="E1133" s="3">
        <v>6</v>
      </c>
      <c r="F1133" s="3" t="s">
        <v>53</v>
      </c>
      <c r="G1133" s="6" t="s">
        <v>1348</v>
      </c>
      <c r="H1133" s="6">
        <v>0</v>
      </c>
      <c r="I1133" s="6">
        <v>0</v>
      </c>
      <c r="J1133" s="6">
        <v>0</v>
      </c>
      <c r="K1133" s="6">
        <v>0</v>
      </c>
      <c r="L1133" s="6">
        <v>1</v>
      </c>
      <c r="M1133" s="6">
        <v>0</v>
      </c>
      <c r="N1133" s="6">
        <v>1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1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1</v>
      </c>
      <c r="AP1133" s="6">
        <v>0</v>
      </c>
      <c r="AQ1133" s="6">
        <v>0</v>
      </c>
      <c r="AR1133" s="6">
        <v>1</v>
      </c>
      <c r="AS1133" s="6">
        <v>0</v>
      </c>
      <c r="AT1133" s="6">
        <v>1</v>
      </c>
      <c r="AU1133" s="6">
        <v>0</v>
      </c>
      <c r="AV1133" s="6">
        <v>0</v>
      </c>
      <c r="AW1133" s="6">
        <v>1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1</v>
      </c>
      <c r="BD1133" s="6">
        <v>3</v>
      </c>
      <c r="BE1133" s="6">
        <v>1</v>
      </c>
      <c r="BF1133" s="6">
        <v>0</v>
      </c>
      <c r="BG1133" s="6">
        <v>4</v>
      </c>
      <c r="BH1133" s="6">
        <v>0</v>
      </c>
      <c r="BI1133" s="6">
        <v>1</v>
      </c>
      <c r="BJ1133" s="6">
        <v>0</v>
      </c>
      <c r="BK1133" s="6">
        <v>0</v>
      </c>
      <c r="BL1133" s="6">
        <v>1</v>
      </c>
      <c r="BM1133" s="6">
        <v>0</v>
      </c>
      <c r="BN1133" s="6">
        <v>3</v>
      </c>
      <c r="BO1133" s="6">
        <v>1</v>
      </c>
      <c r="BP1133" s="6">
        <v>2</v>
      </c>
      <c r="BQ1133" s="6">
        <v>1</v>
      </c>
      <c r="BR1133" s="6">
        <v>1</v>
      </c>
      <c r="BS1133" s="6">
        <v>1</v>
      </c>
      <c r="BT1133" s="6">
        <v>1</v>
      </c>
      <c r="BU1133" s="6">
        <v>1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6">
        <v>0</v>
      </c>
      <c r="CB1133" s="6">
        <v>1</v>
      </c>
      <c r="CC1133" s="6">
        <v>0</v>
      </c>
      <c r="CD1133" s="6">
        <v>0</v>
      </c>
      <c r="CE1133" s="6">
        <v>0</v>
      </c>
      <c r="CF1133" s="6">
        <v>1</v>
      </c>
      <c r="CG1133" s="6">
        <v>1</v>
      </c>
      <c r="CH1133" s="6">
        <v>1</v>
      </c>
      <c r="CI1133" s="6">
        <v>2</v>
      </c>
      <c r="CJ1133" s="6">
        <v>0</v>
      </c>
      <c r="CK1133" s="6">
        <v>0</v>
      </c>
      <c r="CL1133" s="6">
        <v>0</v>
      </c>
      <c r="CM1133" s="6">
        <v>1</v>
      </c>
      <c r="CN1133" s="6">
        <v>0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2</v>
      </c>
      <c r="CU1133" s="6">
        <v>0</v>
      </c>
      <c r="CV1133" s="6">
        <v>0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0</v>
      </c>
      <c r="DD1133" s="6">
        <v>0</v>
      </c>
      <c r="DE1133" s="6">
        <v>0</v>
      </c>
      <c r="DF1133" s="6">
        <v>1</v>
      </c>
      <c r="DG1133" s="6">
        <v>0</v>
      </c>
      <c r="DH1133" s="6">
        <v>1</v>
      </c>
      <c r="DI1133" s="6">
        <v>0</v>
      </c>
      <c r="DJ1133" s="6">
        <v>0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1</v>
      </c>
      <c r="DR1133" s="6">
        <v>0</v>
      </c>
      <c r="DS1133" s="6">
        <v>1</v>
      </c>
      <c r="DT1133" s="6">
        <v>0</v>
      </c>
      <c r="DU1133" s="6">
        <v>0</v>
      </c>
      <c r="DV1133" s="6">
        <v>0</v>
      </c>
      <c r="DW1133" s="6">
        <f t="shared" si="51"/>
        <v>4</v>
      </c>
      <c r="DX1133" s="6">
        <f t="shared" si="52"/>
        <v>42</v>
      </c>
      <c r="DY1133">
        <f t="shared" si="53"/>
        <v>38</v>
      </c>
      <c r="DZ1133" s="4" t="s">
        <v>60</v>
      </c>
      <c r="EA1133" s="3" t="s">
        <v>53</v>
      </c>
    </row>
    <row r="1134" spans="1:131" ht="13.5" customHeight="1" x14ac:dyDescent="0.25">
      <c r="A1134" s="3" t="s">
        <v>1349</v>
      </c>
      <c r="B1134" s="3"/>
      <c r="C1134" s="4" t="s">
        <v>60</v>
      </c>
      <c r="D1134" s="3">
        <v>1</v>
      </c>
      <c r="E1134" s="3">
        <v>2</v>
      </c>
      <c r="F1134" s="3" t="s">
        <v>53</v>
      </c>
      <c r="G1134" s="6" t="s">
        <v>1349</v>
      </c>
      <c r="H1134" s="6">
        <v>0</v>
      </c>
      <c r="I1134" s="6">
        <v>0</v>
      </c>
      <c r="J1134" s="6">
        <v>1</v>
      </c>
      <c r="K1134" s="6">
        <v>0</v>
      </c>
      <c r="L1134" s="6">
        <v>0</v>
      </c>
      <c r="M1134" s="6">
        <v>0</v>
      </c>
      <c r="N1134" s="6">
        <v>0</v>
      </c>
      <c r="O1134" s="6">
        <v>1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1</v>
      </c>
      <c r="AE1134" s="6">
        <v>0</v>
      </c>
      <c r="AF1134" s="6">
        <v>1</v>
      </c>
      <c r="AG1134" s="6">
        <v>0</v>
      </c>
      <c r="AH1134" s="6">
        <v>0</v>
      </c>
      <c r="AI1134" s="6">
        <v>1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1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2</v>
      </c>
      <c r="BD1134" s="6">
        <v>3</v>
      </c>
      <c r="BE1134" s="6">
        <v>0</v>
      </c>
      <c r="BF1134" s="6">
        <v>2</v>
      </c>
      <c r="BG1134" s="6">
        <v>13</v>
      </c>
      <c r="BH1134" s="6">
        <v>1</v>
      </c>
      <c r="BI1134" s="6">
        <v>1</v>
      </c>
      <c r="BJ1134" s="6">
        <v>3</v>
      </c>
      <c r="BK1134" s="6">
        <v>3</v>
      </c>
      <c r="BL1134" s="6">
        <v>5</v>
      </c>
      <c r="BM1134" s="6">
        <v>2</v>
      </c>
      <c r="BN1134" s="6">
        <v>2</v>
      </c>
      <c r="BO1134" s="6">
        <v>1</v>
      </c>
      <c r="BP1134" s="6">
        <v>5</v>
      </c>
      <c r="BQ1134" s="6">
        <v>2</v>
      </c>
      <c r="BR1134" s="6">
        <v>2</v>
      </c>
      <c r="BS1134" s="6">
        <v>8</v>
      </c>
      <c r="BT1134" s="6">
        <v>0</v>
      </c>
      <c r="BU1134" s="6">
        <v>1</v>
      </c>
      <c r="BV1134" s="6">
        <v>2</v>
      </c>
      <c r="BW1134" s="6">
        <v>3</v>
      </c>
      <c r="BX1134" s="6">
        <v>0</v>
      </c>
      <c r="BY1134" s="6">
        <v>1</v>
      </c>
      <c r="BZ1134" s="6">
        <v>0</v>
      </c>
      <c r="CA1134" s="6">
        <v>0</v>
      </c>
      <c r="CB1134" s="6">
        <v>2</v>
      </c>
      <c r="CC1134" s="6">
        <v>3</v>
      </c>
      <c r="CD1134" s="6">
        <v>0</v>
      </c>
      <c r="CE1134" s="6">
        <v>3</v>
      </c>
      <c r="CF1134" s="6">
        <v>1</v>
      </c>
      <c r="CG1134" s="6">
        <v>1</v>
      </c>
      <c r="CH1134" s="6">
        <v>0</v>
      </c>
      <c r="CI1134" s="6">
        <v>7</v>
      </c>
      <c r="CJ1134" s="6">
        <v>2</v>
      </c>
      <c r="CK1134" s="6">
        <v>0</v>
      </c>
      <c r="CL1134" s="6">
        <v>1</v>
      </c>
      <c r="CM1134" s="6">
        <v>0</v>
      </c>
      <c r="CN1134" s="6">
        <v>0</v>
      </c>
      <c r="CO1134" s="6">
        <v>0</v>
      </c>
      <c r="CP1134" s="6">
        <v>0</v>
      </c>
      <c r="CQ1134" s="6">
        <v>0</v>
      </c>
      <c r="CR1134" s="6">
        <v>0</v>
      </c>
      <c r="CS1134" s="6">
        <v>0</v>
      </c>
      <c r="CT1134" s="6">
        <v>4</v>
      </c>
      <c r="CU1134" s="6">
        <v>0</v>
      </c>
      <c r="CV1134" s="6">
        <v>0</v>
      </c>
      <c r="CW1134" s="6">
        <v>0</v>
      </c>
      <c r="CX1134" s="6">
        <v>1</v>
      </c>
      <c r="CY1134" s="6">
        <v>1</v>
      </c>
      <c r="CZ1134" s="6">
        <v>0</v>
      </c>
      <c r="DA1134" s="6">
        <v>0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1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0</v>
      </c>
      <c r="DT1134" s="6">
        <v>0</v>
      </c>
      <c r="DU1134" s="6">
        <v>0</v>
      </c>
      <c r="DV1134" s="6">
        <v>0</v>
      </c>
      <c r="DW1134" s="6">
        <f t="shared" si="51"/>
        <v>1</v>
      </c>
      <c r="DX1134" s="6">
        <f t="shared" si="52"/>
        <v>95</v>
      </c>
      <c r="DY1134">
        <f t="shared" si="53"/>
        <v>94</v>
      </c>
      <c r="DZ1134" s="4" t="s">
        <v>60</v>
      </c>
      <c r="EA1134" s="3" t="s">
        <v>53</v>
      </c>
    </row>
    <row r="1135" spans="1:131" ht="13.5" customHeight="1" x14ac:dyDescent="0.25">
      <c r="A1135" s="3" t="s">
        <v>1350</v>
      </c>
      <c r="B1135" s="3"/>
      <c r="C1135" s="4" t="s">
        <v>60</v>
      </c>
      <c r="D1135" s="3">
        <v>1</v>
      </c>
      <c r="E1135" s="3">
        <v>4</v>
      </c>
      <c r="F1135" s="3" t="s">
        <v>53</v>
      </c>
      <c r="G1135" s="6" t="s">
        <v>1350</v>
      </c>
      <c r="H1135" s="6">
        <v>3</v>
      </c>
      <c r="I1135" s="6">
        <v>1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1</v>
      </c>
      <c r="P1135" s="6">
        <v>1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1</v>
      </c>
      <c r="W1135" s="6">
        <v>1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1</v>
      </c>
      <c r="AM1135" s="6">
        <v>0</v>
      </c>
      <c r="AN1135" s="6">
        <v>1</v>
      </c>
      <c r="AO1135" s="6">
        <v>0</v>
      </c>
      <c r="AP1135" s="6">
        <v>0</v>
      </c>
      <c r="AQ1135" s="6">
        <v>1</v>
      </c>
      <c r="AR1135" s="6">
        <v>0</v>
      </c>
      <c r="AS1135" s="6">
        <v>0</v>
      </c>
      <c r="AT1135" s="6">
        <v>0</v>
      </c>
      <c r="AU1135" s="6">
        <v>1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1</v>
      </c>
      <c r="BC1135" s="6">
        <v>4</v>
      </c>
      <c r="BD1135" s="6">
        <v>4</v>
      </c>
      <c r="BE1135" s="6">
        <v>2</v>
      </c>
      <c r="BF1135" s="6">
        <v>1</v>
      </c>
      <c r="BG1135" s="6">
        <v>7</v>
      </c>
      <c r="BH1135" s="6">
        <v>0</v>
      </c>
      <c r="BI1135" s="6">
        <v>0</v>
      </c>
      <c r="BJ1135" s="6">
        <v>0</v>
      </c>
      <c r="BK1135" s="6">
        <v>0</v>
      </c>
      <c r="BL1135" s="6">
        <v>5</v>
      </c>
      <c r="BM1135" s="6">
        <v>0</v>
      </c>
      <c r="BN1135" s="6">
        <v>1</v>
      </c>
      <c r="BO1135" s="6">
        <v>2</v>
      </c>
      <c r="BP1135" s="6">
        <v>4</v>
      </c>
      <c r="BQ1135" s="6">
        <v>0</v>
      </c>
      <c r="BR1135" s="6">
        <v>0</v>
      </c>
      <c r="BS1135" s="6">
        <v>6</v>
      </c>
      <c r="BT1135" s="6">
        <v>2</v>
      </c>
      <c r="BU1135" s="6">
        <v>2</v>
      </c>
      <c r="BV1135" s="6">
        <v>0</v>
      </c>
      <c r="BW1135" s="6">
        <v>3</v>
      </c>
      <c r="BX1135" s="6">
        <v>0</v>
      </c>
      <c r="BY1135" s="6">
        <v>1</v>
      </c>
      <c r="BZ1135" s="6">
        <v>1</v>
      </c>
      <c r="CA1135" s="6">
        <v>3</v>
      </c>
      <c r="CB1135" s="6">
        <v>2</v>
      </c>
      <c r="CC1135" s="6">
        <v>2</v>
      </c>
      <c r="CD1135" s="6">
        <v>1</v>
      </c>
      <c r="CE1135" s="6">
        <v>1</v>
      </c>
      <c r="CF1135" s="6">
        <v>0</v>
      </c>
      <c r="CG1135" s="6">
        <v>0</v>
      </c>
      <c r="CH1135" s="6">
        <v>0</v>
      </c>
      <c r="CI1135" s="6">
        <v>6</v>
      </c>
      <c r="CJ1135" s="6">
        <v>1</v>
      </c>
      <c r="CK1135" s="6">
        <v>0</v>
      </c>
      <c r="CL1135" s="6">
        <v>0</v>
      </c>
      <c r="CM1135" s="6">
        <v>0</v>
      </c>
      <c r="CN1135" s="6">
        <v>0</v>
      </c>
      <c r="CO1135" s="6">
        <v>0</v>
      </c>
      <c r="CP1135" s="6">
        <v>1</v>
      </c>
      <c r="CQ1135" s="6">
        <v>0</v>
      </c>
      <c r="CR1135" s="6">
        <v>0</v>
      </c>
      <c r="CS1135" s="6">
        <v>0</v>
      </c>
      <c r="CT1135" s="6">
        <v>1</v>
      </c>
      <c r="CU1135" s="6">
        <v>1</v>
      </c>
      <c r="CV1135" s="6">
        <v>0</v>
      </c>
      <c r="CW1135" s="6">
        <v>0</v>
      </c>
      <c r="CX1135" s="6">
        <v>1</v>
      </c>
      <c r="CY1135" s="6">
        <v>2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1</v>
      </c>
      <c r="DK1135" s="6">
        <v>1</v>
      </c>
      <c r="DL1135" s="6">
        <v>0</v>
      </c>
      <c r="DM1135" s="6">
        <v>0</v>
      </c>
      <c r="DN1135" s="6">
        <v>1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f t="shared" si="51"/>
        <v>3</v>
      </c>
      <c r="DX1135" s="6">
        <f t="shared" si="52"/>
        <v>83</v>
      </c>
      <c r="DY1135">
        <f t="shared" si="53"/>
        <v>80</v>
      </c>
      <c r="DZ1135" s="4" t="s">
        <v>60</v>
      </c>
      <c r="EA1135" s="3" t="s">
        <v>53</v>
      </c>
    </row>
    <row r="1136" spans="1:131" ht="13.5" customHeight="1" x14ac:dyDescent="0.25">
      <c r="A1136" s="3" t="s">
        <v>1351</v>
      </c>
      <c r="B1136" s="3"/>
      <c r="C1136" s="4" t="s">
        <v>60</v>
      </c>
      <c r="D1136" s="3">
        <v>1</v>
      </c>
      <c r="E1136" s="3">
        <v>6</v>
      </c>
      <c r="F1136" s="3" t="s">
        <v>53</v>
      </c>
      <c r="G1136" s="6" t="s">
        <v>1351</v>
      </c>
      <c r="H1136" s="6">
        <v>2</v>
      </c>
      <c r="I1136" s="6">
        <v>2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1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1</v>
      </c>
      <c r="AK1136" s="6">
        <v>0</v>
      </c>
      <c r="AL1136" s="6">
        <v>0</v>
      </c>
      <c r="AM1136" s="6">
        <v>0</v>
      </c>
      <c r="AN1136" s="6">
        <v>2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2</v>
      </c>
      <c r="BD1136" s="6">
        <v>6</v>
      </c>
      <c r="BE1136" s="6">
        <v>1</v>
      </c>
      <c r="BF1136" s="6">
        <v>4</v>
      </c>
      <c r="BG1136" s="6">
        <v>2</v>
      </c>
      <c r="BH1136" s="6">
        <v>0</v>
      </c>
      <c r="BI1136" s="6">
        <v>1</v>
      </c>
      <c r="BJ1136" s="6">
        <v>1</v>
      </c>
      <c r="BK1136" s="6">
        <v>1</v>
      </c>
      <c r="BL1136" s="6">
        <v>2</v>
      </c>
      <c r="BM1136" s="6">
        <v>1</v>
      </c>
      <c r="BN1136" s="6">
        <v>0</v>
      </c>
      <c r="BO1136" s="6">
        <v>3</v>
      </c>
      <c r="BP1136" s="6">
        <v>4</v>
      </c>
      <c r="BQ1136" s="6">
        <v>0</v>
      </c>
      <c r="BR1136" s="6">
        <v>1</v>
      </c>
      <c r="BS1136" s="6">
        <v>9</v>
      </c>
      <c r="BT1136" s="6">
        <v>0</v>
      </c>
      <c r="BU1136" s="6">
        <v>4</v>
      </c>
      <c r="BV1136" s="6">
        <v>0</v>
      </c>
      <c r="BW1136" s="6">
        <v>2</v>
      </c>
      <c r="BX1136" s="6">
        <v>0</v>
      </c>
      <c r="BY1136" s="6">
        <v>2</v>
      </c>
      <c r="BZ1136" s="6">
        <v>0</v>
      </c>
      <c r="CA1136" s="6">
        <v>1</v>
      </c>
      <c r="CB1136" s="6">
        <v>1</v>
      </c>
      <c r="CC1136" s="6">
        <v>5</v>
      </c>
      <c r="CD1136" s="6">
        <v>2</v>
      </c>
      <c r="CE1136" s="6">
        <v>3</v>
      </c>
      <c r="CF1136" s="6">
        <v>1</v>
      </c>
      <c r="CG1136" s="6">
        <v>5</v>
      </c>
      <c r="CH1136" s="6">
        <v>1</v>
      </c>
      <c r="CI1136" s="6">
        <v>7</v>
      </c>
      <c r="CJ1136" s="6">
        <v>1</v>
      </c>
      <c r="CK1136" s="6">
        <v>0</v>
      </c>
      <c r="CL1136" s="6">
        <v>0</v>
      </c>
      <c r="CM1136" s="6">
        <v>0</v>
      </c>
      <c r="CN1136" s="6">
        <v>0</v>
      </c>
      <c r="CO1136" s="6">
        <v>1</v>
      </c>
      <c r="CP1136" s="6">
        <v>0</v>
      </c>
      <c r="CQ1136" s="6">
        <v>0</v>
      </c>
      <c r="CR1136" s="6">
        <v>0</v>
      </c>
      <c r="CS1136" s="6">
        <v>0</v>
      </c>
      <c r="CT1136" s="6">
        <v>1</v>
      </c>
      <c r="CU1136" s="6">
        <v>0</v>
      </c>
      <c r="CV1136" s="6">
        <v>1</v>
      </c>
      <c r="CW1136" s="6">
        <v>0</v>
      </c>
      <c r="CX1136" s="6">
        <v>1</v>
      </c>
      <c r="CY1136" s="6">
        <v>1</v>
      </c>
      <c r="CZ1136" s="6">
        <v>1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0</v>
      </c>
      <c r="DJ1136" s="6">
        <v>1</v>
      </c>
      <c r="DK1136" s="6">
        <v>0</v>
      </c>
      <c r="DL1136" s="6">
        <v>0</v>
      </c>
      <c r="DM1136" s="6">
        <v>0</v>
      </c>
      <c r="DN1136" s="6">
        <v>1</v>
      </c>
      <c r="DO1136" s="6">
        <v>0</v>
      </c>
      <c r="DP1136" s="6">
        <v>3</v>
      </c>
      <c r="DQ1136" s="6">
        <v>0</v>
      </c>
      <c r="DR1136" s="6">
        <v>2</v>
      </c>
      <c r="DS1136" s="6">
        <v>0</v>
      </c>
      <c r="DT1136" s="6">
        <v>0</v>
      </c>
      <c r="DU1136" s="6">
        <v>0</v>
      </c>
      <c r="DV1136" s="6">
        <v>0</v>
      </c>
      <c r="DW1136" s="6">
        <f t="shared" si="51"/>
        <v>8</v>
      </c>
      <c r="DX1136" s="6">
        <f t="shared" si="52"/>
        <v>96</v>
      </c>
      <c r="DY1136">
        <f t="shared" si="53"/>
        <v>88</v>
      </c>
      <c r="DZ1136" s="4" t="s">
        <v>60</v>
      </c>
      <c r="EA1136" s="3" t="s">
        <v>53</v>
      </c>
    </row>
    <row r="1137" spans="1:131" ht="13.5" customHeight="1" x14ac:dyDescent="0.25">
      <c r="A1137" s="3" t="s">
        <v>1352</v>
      </c>
      <c r="B1137" s="3"/>
      <c r="C1137" s="4" t="s">
        <v>48</v>
      </c>
      <c r="D1137" s="3">
        <v>1</v>
      </c>
      <c r="E1137" s="3">
        <v>2</v>
      </c>
      <c r="F1137" s="3" t="s">
        <v>53</v>
      </c>
      <c r="G1137" s="6" t="s">
        <v>1352</v>
      </c>
      <c r="H1137" s="6">
        <v>1</v>
      </c>
      <c r="I1137" s="6">
        <v>0</v>
      </c>
      <c r="J1137" s="6">
        <v>1</v>
      </c>
      <c r="K1137" s="6">
        <v>1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1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1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1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1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1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1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1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f t="shared" si="51"/>
        <v>0</v>
      </c>
      <c r="DX1137" s="6">
        <f t="shared" si="52"/>
        <v>10</v>
      </c>
      <c r="DY1137">
        <f t="shared" si="53"/>
        <v>10</v>
      </c>
      <c r="DZ1137" s="4" t="s">
        <v>48</v>
      </c>
      <c r="EA1137" s="3" t="s">
        <v>53</v>
      </c>
    </row>
    <row r="1138" spans="1:131" ht="13.5" customHeight="1" x14ac:dyDescent="0.25">
      <c r="A1138" s="3" t="s">
        <v>1353</v>
      </c>
      <c r="B1138" s="3"/>
      <c r="C1138" s="4" t="s">
        <v>48</v>
      </c>
      <c r="D1138" s="3">
        <v>1</v>
      </c>
      <c r="E1138" s="3">
        <v>4</v>
      </c>
      <c r="F1138" s="3" t="s">
        <v>53</v>
      </c>
      <c r="G1138" s="6" t="s">
        <v>1353</v>
      </c>
      <c r="H1138" s="6">
        <v>0</v>
      </c>
      <c r="I1138" s="6">
        <v>0</v>
      </c>
      <c r="J1138" s="6">
        <v>0</v>
      </c>
      <c r="K1138" s="6">
        <v>1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1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1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1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</v>
      </c>
      <c r="CJ1138" s="6">
        <v>1</v>
      </c>
      <c r="CK1138" s="6">
        <v>1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6">
        <v>0</v>
      </c>
      <c r="DT1138" s="6">
        <v>0</v>
      </c>
      <c r="DU1138" s="6">
        <v>0</v>
      </c>
      <c r="DV1138" s="6">
        <v>0</v>
      </c>
      <c r="DW1138" s="6">
        <f t="shared" si="51"/>
        <v>0</v>
      </c>
      <c r="DX1138" s="6">
        <f t="shared" si="52"/>
        <v>6</v>
      </c>
      <c r="DY1138">
        <f t="shared" si="53"/>
        <v>6</v>
      </c>
      <c r="DZ1138" s="4" t="s">
        <v>48</v>
      </c>
      <c r="EA1138" s="3" t="s">
        <v>53</v>
      </c>
    </row>
    <row r="1139" spans="1:131" ht="13.5" customHeight="1" x14ac:dyDescent="0.25">
      <c r="A1139" s="3" t="s">
        <v>1354</v>
      </c>
      <c r="B1139" s="3"/>
      <c r="C1139" s="4" t="s">
        <v>48</v>
      </c>
      <c r="D1139" s="3">
        <v>1</v>
      </c>
      <c r="E1139" s="3">
        <v>6</v>
      </c>
      <c r="F1139" s="3" t="s">
        <v>53</v>
      </c>
      <c r="G1139" s="6" t="s">
        <v>1354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1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1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0</v>
      </c>
      <c r="CH1139" s="6">
        <v>0</v>
      </c>
      <c r="CI1139" s="6">
        <v>0</v>
      </c>
      <c r="CJ1139" s="6">
        <v>0</v>
      </c>
      <c r="CK1139" s="6">
        <v>0</v>
      </c>
      <c r="CL1139" s="6">
        <v>0</v>
      </c>
      <c r="CM1139" s="6">
        <v>0</v>
      </c>
      <c r="CN1139" s="6">
        <v>0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1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0</v>
      </c>
      <c r="DT1139" s="6">
        <v>0</v>
      </c>
      <c r="DU1139" s="6">
        <v>0</v>
      </c>
      <c r="DV1139" s="6">
        <v>0</v>
      </c>
      <c r="DW1139" s="6">
        <f t="shared" si="51"/>
        <v>1</v>
      </c>
      <c r="DX1139" s="6">
        <f t="shared" si="52"/>
        <v>3</v>
      </c>
      <c r="DY1139">
        <f t="shared" si="53"/>
        <v>2</v>
      </c>
      <c r="DZ1139" s="4" t="s">
        <v>48</v>
      </c>
      <c r="EA1139" s="3" t="s">
        <v>53</v>
      </c>
    </row>
    <row r="1140" spans="1:131" ht="13.5" customHeight="1" x14ac:dyDescent="0.25">
      <c r="A1140" s="3" t="s">
        <v>1355</v>
      </c>
      <c r="B1140" s="3"/>
      <c r="C1140" s="4" t="s">
        <v>48</v>
      </c>
      <c r="D1140" s="3">
        <v>1</v>
      </c>
      <c r="E1140" s="3">
        <v>2</v>
      </c>
      <c r="F1140" s="3" t="s">
        <v>53</v>
      </c>
      <c r="G1140" s="6" t="s">
        <v>1355</v>
      </c>
      <c r="H1140" s="6">
        <v>1</v>
      </c>
      <c r="I1140" s="6">
        <v>1</v>
      </c>
      <c r="J1140" s="6">
        <v>0</v>
      </c>
      <c r="K1140" s="6">
        <v>3</v>
      </c>
      <c r="L1140" s="6">
        <v>3</v>
      </c>
      <c r="M1140" s="6">
        <v>0</v>
      </c>
      <c r="N1140" s="6">
        <v>0</v>
      </c>
      <c r="O1140" s="6">
        <v>0</v>
      </c>
      <c r="P1140" s="6">
        <v>0</v>
      </c>
      <c r="Q1140" s="6">
        <v>1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1</v>
      </c>
      <c r="X1140" s="6">
        <v>1</v>
      </c>
      <c r="Y1140" s="6">
        <v>0</v>
      </c>
      <c r="Z1140" s="6">
        <v>0</v>
      </c>
      <c r="AA1140" s="6">
        <v>1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1</v>
      </c>
      <c r="AU1140" s="6">
        <v>0</v>
      </c>
      <c r="AV1140" s="6">
        <v>1</v>
      </c>
      <c r="AW1140" s="6">
        <v>0</v>
      </c>
      <c r="AX1140" s="6">
        <v>0</v>
      </c>
      <c r="AY1140" s="6">
        <v>1</v>
      </c>
      <c r="AZ1140" s="6">
        <v>1</v>
      </c>
      <c r="BA1140" s="6">
        <v>2</v>
      </c>
      <c r="BB1140" s="6">
        <v>0</v>
      </c>
      <c r="BC1140" s="6">
        <v>2</v>
      </c>
      <c r="BD1140" s="6">
        <v>9</v>
      </c>
      <c r="BE1140" s="6">
        <v>4</v>
      </c>
      <c r="BF1140" s="6">
        <v>7</v>
      </c>
      <c r="BG1140" s="6">
        <v>9</v>
      </c>
      <c r="BH1140" s="6">
        <v>1</v>
      </c>
      <c r="BI1140" s="6">
        <v>1</v>
      </c>
      <c r="BJ1140" s="6">
        <v>2</v>
      </c>
      <c r="BK1140" s="6">
        <v>2</v>
      </c>
      <c r="BL1140" s="6">
        <v>0</v>
      </c>
      <c r="BM1140" s="6">
        <v>0</v>
      </c>
      <c r="BN1140" s="6">
        <v>2</v>
      </c>
      <c r="BO1140" s="6">
        <v>4</v>
      </c>
      <c r="BP1140" s="6">
        <v>1</v>
      </c>
      <c r="BQ1140" s="6">
        <v>1</v>
      </c>
      <c r="BR1140" s="6">
        <v>5</v>
      </c>
      <c r="BS1140" s="6">
        <v>5</v>
      </c>
      <c r="BT1140" s="6">
        <v>3</v>
      </c>
      <c r="BU1140" s="6">
        <v>6</v>
      </c>
      <c r="BV1140" s="6">
        <v>3</v>
      </c>
      <c r="BW1140" s="6">
        <v>2</v>
      </c>
      <c r="BX1140" s="6">
        <v>0</v>
      </c>
      <c r="BY1140" s="6">
        <v>0</v>
      </c>
      <c r="BZ1140" s="6">
        <v>1</v>
      </c>
      <c r="CA1140" s="6">
        <v>0</v>
      </c>
      <c r="CB1140" s="6">
        <v>1</v>
      </c>
      <c r="CC1140" s="6">
        <v>1</v>
      </c>
      <c r="CD1140" s="6">
        <v>4</v>
      </c>
      <c r="CE1140" s="6">
        <v>3</v>
      </c>
      <c r="CF1140" s="6">
        <v>0</v>
      </c>
      <c r="CG1140" s="6">
        <v>1</v>
      </c>
      <c r="CH1140" s="6">
        <v>2</v>
      </c>
      <c r="CI1140" s="6">
        <v>3</v>
      </c>
      <c r="CJ1140" s="6">
        <v>1</v>
      </c>
      <c r="CK1140" s="6">
        <v>0</v>
      </c>
      <c r="CL1140" s="6">
        <v>2</v>
      </c>
      <c r="CM1140" s="6">
        <v>2</v>
      </c>
      <c r="CN1140" s="6">
        <v>1</v>
      </c>
      <c r="CO1140" s="6">
        <v>1</v>
      </c>
      <c r="CP1140" s="6">
        <v>0</v>
      </c>
      <c r="CQ1140" s="6">
        <v>0</v>
      </c>
      <c r="CR1140" s="6">
        <v>0</v>
      </c>
      <c r="CS1140" s="6">
        <v>1</v>
      </c>
      <c r="CT1140" s="6">
        <v>1</v>
      </c>
      <c r="CU1140" s="6">
        <v>0</v>
      </c>
      <c r="CV1140" s="6">
        <v>0</v>
      </c>
      <c r="CW1140" s="6">
        <v>1</v>
      </c>
      <c r="CX1140" s="6">
        <v>1</v>
      </c>
      <c r="CY1140" s="6">
        <v>3</v>
      </c>
      <c r="CZ1140" s="6">
        <v>1</v>
      </c>
      <c r="DA1140" s="6">
        <v>0</v>
      </c>
      <c r="DB1140" s="6">
        <v>2</v>
      </c>
      <c r="DC1140" s="6">
        <v>0</v>
      </c>
      <c r="DD1140" s="6">
        <v>0</v>
      </c>
      <c r="DE1140" s="6">
        <v>0</v>
      </c>
      <c r="DF1140" s="6">
        <v>1</v>
      </c>
      <c r="DG1140" s="6">
        <v>1</v>
      </c>
      <c r="DH1140" s="6">
        <v>0</v>
      </c>
      <c r="DI1140" s="6">
        <v>1</v>
      </c>
      <c r="DJ1140" s="6">
        <v>2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f t="shared" si="51"/>
        <v>8</v>
      </c>
      <c r="DX1140" s="6">
        <f t="shared" si="52"/>
        <v>125</v>
      </c>
      <c r="DY1140">
        <f t="shared" si="53"/>
        <v>117</v>
      </c>
      <c r="DZ1140" s="4" t="s">
        <v>48</v>
      </c>
      <c r="EA1140" s="3" t="s">
        <v>53</v>
      </c>
    </row>
    <row r="1141" spans="1:131" ht="13.5" customHeight="1" x14ac:dyDescent="0.25">
      <c r="A1141" s="3" t="s">
        <v>1356</v>
      </c>
      <c r="B1141" s="3"/>
      <c r="C1141" s="4" t="s">
        <v>48</v>
      </c>
      <c r="D1141" s="3">
        <v>1</v>
      </c>
      <c r="E1141" s="3">
        <v>3</v>
      </c>
      <c r="F1141" s="3" t="s">
        <v>53</v>
      </c>
      <c r="G1141" s="6" t="s">
        <v>1356</v>
      </c>
      <c r="H1141" s="6">
        <v>2</v>
      </c>
      <c r="I1141" s="6">
        <v>0</v>
      </c>
      <c r="J1141" s="6">
        <v>0</v>
      </c>
      <c r="K1141" s="6">
        <v>3</v>
      </c>
      <c r="L1141" s="6">
        <v>0</v>
      </c>
      <c r="M1141" s="6">
        <v>0</v>
      </c>
      <c r="N1141" s="6">
        <v>0</v>
      </c>
      <c r="O1141" s="6">
        <v>2</v>
      </c>
      <c r="P1141" s="6">
        <v>1</v>
      </c>
      <c r="Q1141" s="6">
        <v>0</v>
      </c>
      <c r="R1141" s="6">
        <v>0</v>
      </c>
      <c r="S1141" s="6">
        <v>0</v>
      </c>
      <c r="T1141" s="6">
        <v>1</v>
      </c>
      <c r="U1141" s="6">
        <v>1</v>
      </c>
      <c r="V1141" s="6">
        <v>0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1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2</v>
      </c>
      <c r="AR1141" s="6">
        <v>0</v>
      </c>
      <c r="AS1141" s="6">
        <v>0</v>
      </c>
      <c r="AT1141" s="6">
        <v>0</v>
      </c>
      <c r="AU1141" s="6">
        <v>2</v>
      </c>
      <c r="AV1141" s="6">
        <v>0</v>
      </c>
      <c r="AW1141" s="6">
        <v>0</v>
      </c>
      <c r="AX1141" s="6">
        <v>0</v>
      </c>
      <c r="AY1141" s="6">
        <v>0</v>
      </c>
      <c r="AZ1141" s="6">
        <v>1</v>
      </c>
      <c r="BA1141" s="6">
        <v>0</v>
      </c>
      <c r="BB1141" s="6">
        <v>0</v>
      </c>
      <c r="BC1141" s="6">
        <v>2</v>
      </c>
      <c r="BD1141" s="6">
        <v>2</v>
      </c>
      <c r="BE1141" s="6">
        <v>1</v>
      </c>
      <c r="BF1141" s="6">
        <v>4</v>
      </c>
      <c r="BG1141" s="6">
        <v>6</v>
      </c>
      <c r="BH1141" s="6">
        <v>2</v>
      </c>
      <c r="BI1141" s="6">
        <v>0</v>
      </c>
      <c r="BJ1141" s="6">
        <v>3</v>
      </c>
      <c r="BK1141" s="6">
        <v>5</v>
      </c>
      <c r="BL1141" s="6">
        <v>0</v>
      </c>
      <c r="BM1141" s="6">
        <v>0</v>
      </c>
      <c r="BN1141" s="6">
        <v>2</v>
      </c>
      <c r="BO1141" s="6">
        <v>2</v>
      </c>
      <c r="BP1141" s="6">
        <v>1</v>
      </c>
      <c r="BQ1141" s="6">
        <v>3</v>
      </c>
      <c r="BR1141" s="6">
        <v>0</v>
      </c>
      <c r="BS1141" s="6">
        <v>8</v>
      </c>
      <c r="BT1141" s="6">
        <v>2</v>
      </c>
      <c r="BU1141" s="6">
        <v>6</v>
      </c>
      <c r="BV1141" s="6">
        <v>3</v>
      </c>
      <c r="BW1141" s="6">
        <v>4</v>
      </c>
      <c r="BX1141" s="6">
        <v>0</v>
      </c>
      <c r="BY1141" s="6">
        <v>1</v>
      </c>
      <c r="BZ1141" s="6">
        <v>0</v>
      </c>
      <c r="CA1141" s="6">
        <v>0</v>
      </c>
      <c r="CB1141" s="6">
        <v>2</v>
      </c>
      <c r="CC1141" s="6">
        <v>2</v>
      </c>
      <c r="CD1141" s="6">
        <v>1</v>
      </c>
      <c r="CE1141" s="6">
        <v>3</v>
      </c>
      <c r="CF1141" s="6">
        <v>2</v>
      </c>
      <c r="CG1141" s="6">
        <v>1</v>
      </c>
      <c r="CH1141" s="6">
        <v>0</v>
      </c>
      <c r="CI1141" s="6">
        <v>2</v>
      </c>
      <c r="CJ1141" s="6">
        <v>2</v>
      </c>
      <c r="CK1141" s="6">
        <v>0</v>
      </c>
      <c r="CL1141" s="6">
        <v>1</v>
      </c>
      <c r="CM1141" s="6">
        <v>2</v>
      </c>
      <c r="CN1141" s="6">
        <v>0</v>
      </c>
      <c r="CO1141" s="6">
        <v>0</v>
      </c>
      <c r="CP1141" s="6">
        <v>1</v>
      </c>
      <c r="CQ1141" s="6">
        <v>0</v>
      </c>
      <c r="CR1141" s="6">
        <v>0</v>
      </c>
      <c r="CS1141" s="6">
        <v>0</v>
      </c>
      <c r="CT1141" s="6">
        <v>2</v>
      </c>
      <c r="CU1141" s="6">
        <v>0</v>
      </c>
      <c r="CV1141" s="6">
        <v>0</v>
      </c>
      <c r="CW1141" s="6">
        <v>1</v>
      </c>
      <c r="CX1141" s="6">
        <v>3</v>
      </c>
      <c r="CY1141" s="6">
        <v>3</v>
      </c>
      <c r="CZ1141" s="6">
        <v>0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1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0</v>
      </c>
      <c r="DT1141" s="6">
        <v>0</v>
      </c>
      <c r="DU1141" s="6">
        <v>0</v>
      </c>
      <c r="DV1141" s="6">
        <v>0</v>
      </c>
      <c r="DW1141" s="6">
        <f t="shared" si="51"/>
        <v>1</v>
      </c>
      <c r="DX1141" s="6">
        <f t="shared" si="52"/>
        <v>104</v>
      </c>
      <c r="DY1141">
        <f t="shared" si="53"/>
        <v>103</v>
      </c>
      <c r="DZ1141" s="4" t="s">
        <v>48</v>
      </c>
      <c r="EA1141" s="3" t="s">
        <v>53</v>
      </c>
    </row>
    <row r="1142" spans="1:131" ht="13.5" customHeight="1" x14ac:dyDescent="0.25">
      <c r="A1142" s="3" t="s">
        <v>1357</v>
      </c>
      <c r="B1142" s="3"/>
      <c r="C1142" s="4" t="s">
        <v>48</v>
      </c>
      <c r="D1142" s="3">
        <v>1</v>
      </c>
      <c r="E1142" s="3">
        <v>5</v>
      </c>
      <c r="F1142" s="3" t="s">
        <v>53</v>
      </c>
      <c r="G1142" s="6" t="s">
        <v>1357</v>
      </c>
      <c r="H1142" s="6">
        <v>2</v>
      </c>
      <c r="I1142" s="6">
        <v>1</v>
      </c>
      <c r="J1142" s="6">
        <v>2</v>
      </c>
      <c r="K1142" s="6">
        <v>1</v>
      </c>
      <c r="L1142" s="6">
        <v>1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1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1</v>
      </c>
      <c r="Y1142" s="6">
        <v>0</v>
      </c>
      <c r="Z1142" s="6">
        <v>1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1</v>
      </c>
      <c r="AH1142" s="6">
        <v>0</v>
      </c>
      <c r="AI1142" s="6">
        <v>1</v>
      </c>
      <c r="AJ1142" s="6">
        <v>0</v>
      </c>
      <c r="AK1142" s="6">
        <v>0</v>
      </c>
      <c r="AL1142" s="6">
        <v>0</v>
      </c>
      <c r="AM1142" s="6">
        <v>0</v>
      </c>
      <c r="AN1142" s="6">
        <v>2</v>
      </c>
      <c r="AO1142" s="6">
        <v>0</v>
      </c>
      <c r="AP1142" s="6">
        <v>1</v>
      </c>
      <c r="AQ1142" s="6">
        <v>1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2</v>
      </c>
      <c r="BD1142" s="6">
        <v>6</v>
      </c>
      <c r="BE1142" s="6">
        <v>1</v>
      </c>
      <c r="BF1142" s="6">
        <v>10</v>
      </c>
      <c r="BG1142" s="6">
        <v>12</v>
      </c>
      <c r="BH1142" s="6">
        <v>3</v>
      </c>
      <c r="BI1142" s="6">
        <v>1</v>
      </c>
      <c r="BJ1142" s="6">
        <v>1</v>
      </c>
      <c r="BK1142" s="6">
        <v>3</v>
      </c>
      <c r="BL1142" s="6">
        <v>3</v>
      </c>
      <c r="BM1142" s="6">
        <v>0</v>
      </c>
      <c r="BN1142" s="6">
        <v>1</v>
      </c>
      <c r="BO1142" s="6">
        <v>2</v>
      </c>
      <c r="BP1142" s="6">
        <v>3</v>
      </c>
      <c r="BQ1142" s="6">
        <v>4</v>
      </c>
      <c r="BR1142" s="6">
        <v>4</v>
      </c>
      <c r="BS1142" s="6">
        <v>6</v>
      </c>
      <c r="BT1142" s="6">
        <v>3</v>
      </c>
      <c r="BU1142" s="6">
        <v>4</v>
      </c>
      <c r="BV1142" s="6">
        <v>0</v>
      </c>
      <c r="BW1142" s="6">
        <v>1</v>
      </c>
      <c r="BX1142" s="6">
        <v>0</v>
      </c>
      <c r="BY1142" s="6">
        <v>0</v>
      </c>
      <c r="BZ1142" s="6">
        <v>1</v>
      </c>
      <c r="CA1142" s="6">
        <v>0</v>
      </c>
      <c r="CB1142" s="6">
        <v>2</v>
      </c>
      <c r="CC1142" s="6">
        <v>3</v>
      </c>
      <c r="CD1142" s="6">
        <v>3</v>
      </c>
      <c r="CE1142" s="6">
        <v>4</v>
      </c>
      <c r="CF1142" s="6">
        <v>0</v>
      </c>
      <c r="CG1142" s="6">
        <v>2</v>
      </c>
      <c r="CH1142" s="6">
        <v>2</v>
      </c>
      <c r="CI1142" s="6">
        <v>5</v>
      </c>
      <c r="CJ1142" s="6">
        <v>2</v>
      </c>
      <c r="CK1142" s="6">
        <v>0</v>
      </c>
      <c r="CL1142" s="6">
        <v>2</v>
      </c>
      <c r="CM1142" s="6">
        <v>5</v>
      </c>
      <c r="CN1142" s="6">
        <v>1</v>
      </c>
      <c r="CO1142" s="6">
        <v>0</v>
      </c>
      <c r="CP1142" s="6">
        <v>0</v>
      </c>
      <c r="CQ1142" s="6">
        <v>1</v>
      </c>
      <c r="CR1142" s="6">
        <v>0</v>
      </c>
      <c r="CS1142" s="6">
        <v>0</v>
      </c>
      <c r="CT1142" s="6">
        <v>1</v>
      </c>
      <c r="CU1142" s="6">
        <v>0</v>
      </c>
      <c r="CV1142" s="6">
        <v>1</v>
      </c>
      <c r="CW1142" s="6">
        <v>0</v>
      </c>
      <c r="CX1142" s="6">
        <v>1</v>
      </c>
      <c r="CY1142" s="6">
        <v>4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1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6">
        <v>0</v>
      </c>
      <c r="DT1142" s="6">
        <v>0</v>
      </c>
      <c r="DU1142" s="6">
        <v>0</v>
      </c>
      <c r="DV1142" s="6">
        <v>0</v>
      </c>
      <c r="DW1142" s="6">
        <f t="shared" si="51"/>
        <v>1</v>
      </c>
      <c r="DX1142" s="6">
        <f t="shared" si="52"/>
        <v>127</v>
      </c>
      <c r="DY1142">
        <f t="shared" si="53"/>
        <v>126</v>
      </c>
      <c r="DZ1142" s="4" t="s">
        <v>48</v>
      </c>
      <c r="EA1142" s="3" t="s">
        <v>53</v>
      </c>
    </row>
    <row r="1143" spans="1:131" ht="13.5" customHeight="1" x14ac:dyDescent="0.25">
      <c r="A1143" s="3" t="s">
        <v>1358</v>
      </c>
      <c r="B1143" s="3"/>
      <c r="C1143" s="4" t="s">
        <v>48</v>
      </c>
      <c r="D1143" s="3">
        <v>1</v>
      </c>
      <c r="E1143" s="3">
        <v>2</v>
      </c>
      <c r="F1143" s="3" t="s">
        <v>53</v>
      </c>
      <c r="G1143" s="6" t="s">
        <v>1358</v>
      </c>
      <c r="H1143" s="6">
        <v>4</v>
      </c>
      <c r="I1143" s="6">
        <v>0</v>
      </c>
      <c r="J1143" s="6">
        <v>1</v>
      </c>
      <c r="K1143" s="6">
        <v>2</v>
      </c>
      <c r="L1143" s="6">
        <v>1</v>
      </c>
      <c r="M1143" s="6">
        <v>0</v>
      </c>
      <c r="N1143" s="6">
        <v>1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3</v>
      </c>
      <c r="U1143" s="6">
        <v>0</v>
      </c>
      <c r="V1143" s="6">
        <v>0</v>
      </c>
      <c r="W1143" s="6">
        <v>1</v>
      </c>
      <c r="X1143" s="6">
        <v>2</v>
      </c>
      <c r="Y1143" s="6">
        <v>0</v>
      </c>
      <c r="Z1143" s="6">
        <v>1</v>
      </c>
      <c r="AA1143" s="6">
        <v>0</v>
      </c>
      <c r="AB1143" s="6">
        <v>0</v>
      </c>
      <c r="AC1143" s="6">
        <v>1</v>
      </c>
      <c r="AD1143" s="6">
        <v>2</v>
      </c>
      <c r="AE1143" s="6">
        <v>0</v>
      </c>
      <c r="AF1143" s="6">
        <v>1</v>
      </c>
      <c r="AG1143" s="6">
        <v>0</v>
      </c>
      <c r="AH1143" s="6">
        <v>0</v>
      </c>
      <c r="AI1143" s="6">
        <v>0</v>
      </c>
      <c r="AJ1143" s="6">
        <v>1</v>
      </c>
      <c r="AK1143" s="6">
        <v>1</v>
      </c>
      <c r="AL1143" s="6">
        <v>1</v>
      </c>
      <c r="AM1143" s="6">
        <v>0</v>
      </c>
      <c r="AN1143" s="6">
        <v>0</v>
      </c>
      <c r="AO1143" s="6">
        <v>0</v>
      </c>
      <c r="AP1143" s="6">
        <v>1</v>
      </c>
      <c r="AQ1143" s="6">
        <v>3</v>
      </c>
      <c r="AR1143" s="6">
        <v>0</v>
      </c>
      <c r="AS1143" s="6">
        <v>1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1</v>
      </c>
      <c r="AZ1143" s="6">
        <v>3</v>
      </c>
      <c r="BA1143" s="6">
        <v>0</v>
      </c>
      <c r="BB1143" s="6">
        <v>1</v>
      </c>
      <c r="BC1143" s="6">
        <v>2</v>
      </c>
      <c r="BD1143" s="6">
        <v>12</v>
      </c>
      <c r="BE1143" s="6">
        <v>2</v>
      </c>
      <c r="BF1143" s="6">
        <v>8</v>
      </c>
      <c r="BG1143" s="6">
        <v>13</v>
      </c>
      <c r="BH1143" s="6">
        <v>3</v>
      </c>
      <c r="BI1143" s="6">
        <v>2</v>
      </c>
      <c r="BJ1143" s="6">
        <v>0</v>
      </c>
      <c r="BK1143" s="6">
        <v>5</v>
      </c>
      <c r="BL1143" s="6">
        <v>9</v>
      </c>
      <c r="BM1143" s="6">
        <v>5</v>
      </c>
      <c r="BN1143" s="6">
        <v>1</v>
      </c>
      <c r="BO1143" s="6">
        <v>5</v>
      </c>
      <c r="BP1143" s="6">
        <v>5</v>
      </c>
      <c r="BQ1143" s="6">
        <v>3</v>
      </c>
      <c r="BR1143" s="6">
        <v>1</v>
      </c>
      <c r="BS1143" s="6">
        <v>9</v>
      </c>
      <c r="BT1143" s="6">
        <v>2</v>
      </c>
      <c r="BU1143" s="6">
        <v>9</v>
      </c>
      <c r="BV1143" s="6">
        <v>5</v>
      </c>
      <c r="BW1143" s="6">
        <v>11</v>
      </c>
      <c r="BX1143" s="6">
        <v>0</v>
      </c>
      <c r="BY1143" s="6">
        <v>3</v>
      </c>
      <c r="BZ1143" s="6">
        <v>1</v>
      </c>
      <c r="CA1143" s="6">
        <v>1</v>
      </c>
      <c r="CB1143" s="6">
        <v>5</v>
      </c>
      <c r="CC1143" s="6">
        <v>9</v>
      </c>
      <c r="CD1143" s="6">
        <v>10</v>
      </c>
      <c r="CE1143" s="6">
        <v>10</v>
      </c>
      <c r="CF1143" s="6">
        <v>1</v>
      </c>
      <c r="CG1143" s="6">
        <v>5</v>
      </c>
      <c r="CH1143" s="6">
        <v>3</v>
      </c>
      <c r="CI1143" s="6">
        <v>11</v>
      </c>
      <c r="CJ1143" s="6">
        <v>3</v>
      </c>
      <c r="CK1143" s="6">
        <v>2</v>
      </c>
      <c r="CL1143" s="6">
        <v>4</v>
      </c>
      <c r="CM1143" s="6">
        <v>1</v>
      </c>
      <c r="CN1143" s="6">
        <v>0</v>
      </c>
      <c r="CO1143" s="6">
        <v>0</v>
      </c>
      <c r="CP1143" s="6">
        <v>1</v>
      </c>
      <c r="CQ1143" s="6">
        <v>6</v>
      </c>
      <c r="CR1143" s="6">
        <v>1</v>
      </c>
      <c r="CS1143" s="6">
        <v>0</v>
      </c>
      <c r="CT1143" s="6">
        <v>3</v>
      </c>
      <c r="CU1143" s="6">
        <v>2</v>
      </c>
      <c r="CV1143" s="6">
        <v>1</v>
      </c>
      <c r="CW1143" s="6">
        <v>0</v>
      </c>
      <c r="CX1143" s="6">
        <v>5</v>
      </c>
      <c r="CY1143" s="6">
        <v>8</v>
      </c>
      <c r="CZ1143" s="6">
        <v>1</v>
      </c>
      <c r="DA1143" s="6">
        <v>0</v>
      </c>
      <c r="DB1143" s="6">
        <v>3</v>
      </c>
      <c r="DC1143" s="6">
        <v>0</v>
      </c>
      <c r="DD1143" s="6">
        <v>0</v>
      </c>
      <c r="DE1143" s="6">
        <v>0</v>
      </c>
      <c r="DF1143" s="6">
        <v>1</v>
      </c>
      <c r="DG1143" s="6">
        <v>0</v>
      </c>
      <c r="DH1143" s="6">
        <v>0</v>
      </c>
      <c r="DI1143" s="6">
        <v>0</v>
      </c>
      <c r="DJ1143" s="6">
        <v>1</v>
      </c>
      <c r="DK1143" s="6">
        <v>0</v>
      </c>
      <c r="DL1143" s="6">
        <v>0</v>
      </c>
      <c r="DM1143" s="6">
        <v>1</v>
      </c>
      <c r="DN1143" s="6">
        <v>0</v>
      </c>
      <c r="DO1143" s="6">
        <v>0</v>
      </c>
      <c r="DP1143" s="6">
        <v>0</v>
      </c>
      <c r="DQ1143" s="6">
        <v>0</v>
      </c>
      <c r="DR1143" s="6">
        <v>0</v>
      </c>
      <c r="DS1143" s="6">
        <v>0</v>
      </c>
      <c r="DT1143" s="6">
        <v>0</v>
      </c>
      <c r="DU1143" s="6">
        <v>0</v>
      </c>
      <c r="DV1143" s="6">
        <v>0</v>
      </c>
      <c r="DW1143" s="6">
        <f t="shared" si="51"/>
        <v>7</v>
      </c>
      <c r="DX1143" s="6">
        <f t="shared" si="52"/>
        <v>248</v>
      </c>
      <c r="DY1143">
        <f t="shared" si="53"/>
        <v>241</v>
      </c>
      <c r="DZ1143" s="4" t="s">
        <v>48</v>
      </c>
      <c r="EA1143" s="3" t="s">
        <v>53</v>
      </c>
    </row>
    <row r="1144" spans="1:131" ht="13.5" customHeight="1" x14ac:dyDescent="0.25">
      <c r="A1144" s="3" t="s">
        <v>1359</v>
      </c>
      <c r="B1144" s="3"/>
      <c r="C1144" s="4" t="s">
        <v>48</v>
      </c>
      <c r="D1144" s="3">
        <v>1</v>
      </c>
      <c r="E1144" s="3">
        <v>4</v>
      </c>
      <c r="F1144" s="3" t="s">
        <v>53</v>
      </c>
      <c r="G1144" s="6" t="s">
        <v>1359</v>
      </c>
      <c r="H1144" s="6">
        <v>0</v>
      </c>
      <c r="I1144" s="6">
        <v>3</v>
      </c>
      <c r="J1144" s="6">
        <v>2</v>
      </c>
      <c r="K1144" s="6">
        <v>3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4</v>
      </c>
      <c r="Y1144" s="6">
        <v>0</v>
      </c>
      <c r="Z1144" s="6">
        <v>0</v>
      </c>
      <c r="AA1144" s="6">
        <v>2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1</v>
      </c>
      <c r="AK1144" s="6">
        <v>0</v>
      </c>
      <c r="AL1144" s="6">
        <v>0</v>
      </c>
      <c r="AM1144" s="6">
        <v>0</v>
      </c>
      <c r="AN1144" s="6">
        <v>1</v>
      </c>
      <c r="AO1144" s="6">
        <v>1</v>
      </c>
      <c r="AP1144" s="6">
        <v>1</v>
      </c>
      <c r="AQ1144" s="6">
        <v>2</v>
      </c>
      <c r="AR1144" s="6">
        <v>1</v>
      </c>
      <c r="AS1144" s="6">
        <v>0</v>
      </c>
      <c r="AT1144" s="6">
        <v>0</v>
      </c>
      <c r="AU1144" s="6">
        <v>1</v>
      </c>
      <c r="AV1144" s="6">
        <v>0</v>
      </c>
      <c r="AW1144" s="6">
        <v>0</v>
      </c>
      <c r="AX1144" s="6">
        <v>0</v>
      </c>
      <c r="AY1144" s="6">
        <v>0</v>
      </c>
      <c r="AZ1144" s="6">
        <v>1</v>
      </c>
      <c r="BA1144" s="6">
        <v>1</v>
      </c>
      <c r="BB1144" s="6">
        <v>2</v>
      </c>
      <c r="BC1144" s="6">
        <v>0</v>
      </c>
      <c r="BD1144" s="6">
        <v>12</v>
      </c>
      <c r="BE1144" s="6">
        <v>7</v>
      </c>
      <c r="BF1144" s="6">
        <v>4</v>
      </c>
      <c r="BG1144" s="6">
        <v>12</v>
      </c>
      <c r="BH1144" s="6">
        <v>4</v>
      </c>
      <c r="BI1144" s="6">
        <v>3</v>
      </c>
      <c r="BJ1144" s="6">
        <v>6</v>
      </c>
      <c r="BK1144" s="6">
        <v>3</v>
      </c>
      <c r="BL1144" s="6">
        <v>6</v>
      </c>
      <c r="BM1144" s="6">
        <v>0</v>
      </c>
      <c r="BN1144" s="6">
        <v>6</v>
      </c>
      <c r="BO1144" s="6">
        <v>6</v>
      </c>
      <c r="BP1144" s="6">
        <v>6</v>
      </c>
      <c r="BQ1144" s="6">
        <v>4</v>
      </c>
      <c r="BR1144" s="6">
        <v>1</v>
      </c>
      <c r="BS1144" s="6">
        <v>11</v>
      </c>
      <c r="BT1144" s="6">
        <v>8</v>
      </c>
      <c r="BU1144" s="6">
        <v>2</v>
      </c>
      <c r="BV1144" s="6">
        <v>5</v>
      </c>
      <c r="BW1144" s="6">
        <v>5</v>
      </c>
      <c r="BX1144" s="6">
        <v>2</v>
      </c>
      <c r="BY1144" s="6">
        <v>2</v>
      </c>
      <c r="BZ1144" s="6">
        <v>1</v>
      </c>
      <c r="CA1144" s="6">
        <v>0</v>
      </c>
      <c r="CB1144" s="6">
        <v>3</v>
      </c>
      <c r="CC1144" s="6">
        <v>6</v>
      </c>
      <c r="CD1144" s="6">
        <v>2</v>
      </c>
      <c r="CE1144" s="6">
        <v>4</v>
      </c>
      <c r="CF1144" s="6">
        <v>1</v>
      </c>
      <c r="CG1144" s="6">
        <v>4</v>
      </c>
      <c r="CH1144" s="6">
        <v>4</v>
      </c>
      <c r="CI1144" s="6">
        <v>10</v>
      </c>
      <c r="CJ1144" s="6">
        <v>3</v>
      </c>
      <c r="CK1144" s="6">
        <v>0</v>
      </c>
      <c r="CL1144" s="6">
        <v>1</v>
      </c>
      <c r="CM1144" s="6">
        <v>4</v>
      </c>
      <c r="CN1144" s="6">
        <v>0</v>
      </c>
      <c r="CO1144" s="6">
        <v>0</v>
      </c>
      <c r="CP1144" s="6">
        <v>1</v>
      </c>
      <c r="CQ1144" s="6">
        <v>0</v>
      </c>
      <c r="CR1144" s="6">
        <v>0</v>
      </c>
      <c r="CS1144" s="6">
        <v>0</v>
      </c>
      <c r="CT1144" s="6">
        <v>6</v>
      </c>
      <c r="CU1144" s="6">
        <v>2</v>
      </c>
      <c r="CV1144" s="6">
        <v>1</v>
      </c>
      <c r="CW1144" s="6">
        <v>4</v>
      </c>
      <c r="CX1144" s="6">
        <v>4</v>
      </c>
      <c r="CY1144" s="6">
        <v>6</v>
      </c>
      <c r="CZ1144" s="6">
        <v>0</v>
      </c>
      <c r="DA1144" s="6">
        <v>0</v>
      </c>
      <c r="DB1144" s="6">
        <v>1</v>
      </c>
      <c r="DC1144" s="6">
        <v>1</v>
      </c>
      <c r="DD1144" s="6">
        <v>0</v>
      </c>
      <c r="DE1144" s="6">
        <v>1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  <c r="DQ1144" s="6">
        <v>0</v>
      </c>
      <c r="DR1144" s="6">
        <v>0</v>
      </c>
      <c r="DS1144" s="6">
        <v>0</v>
      </c>
      <c r="DT1144" s="6">
        <v>0</v>
      </c>
      <c r="DU1144" s="6">
        <v>0</v>
      </c>
      <c r="DV1144" s="6">
        <v>0</v>
      </c>
      <c r="DW1144" s="6">
        <f t="shared" si="51"/>
        <v>3</v>
      </c>
      <c r="DX1144" s="6">
        <f t="shared" si="52"/>
        <v>211</v>
      </c>
      <c r="DY1144">
        <f t="shared" si="53"/>
        <v>208</v>
      </c>
      <c r="DZ1144" s="4" t="s">
        <v>48</v>
      </c>
      <c r="EA1144" s="3" t="s">
        <v>53</v>
      </c>
    </row>
    <row r="1145" spans="1:131" ht="13.5" customHeight="1" x14ac:dyDescent="0.25">
      <c r="A1145" s="3" t="s">
        <v>1360</v>
      </c>
      <c r="B1145" s="3"/>
      <c r="C1145" s="4" t="s">
        <v>48</v>
      </c>
      <c r="D1145" s="3">
        <v>1</v>
      </c>
      <c r="E1145" s="3">
        <v>6</v>
      </c>
      <c r="F1145" s="3" t="s">
        <v>53</v>
      </c>
      <c r="G1145" s="6" t="s">
        <v>1360</v>
      </c>
      <c r="H1145" s="6">
        <v>3</v>
      </c>
      <c r="I1145" s="6">
        <v>2</v>
      </c>
      <c r="J1145" s="6">
        <v>0</v>
      </c>
      <c r="K1145" s="6">
        <v>4</v>
      </c>
      <c r="L1145" s="6">
        <v>0</v>
      </c>
      <c r="M1145" s="6">
        <v>0</v>
      </c>
      <c r="N1145" s="6">
        <v>0</v>
      </c>
      <c r="O1145" s="6">
        <v>2</v>
      </c>
      <c r="P1145" s="6">
        <v>2</v>
      </c>
      <c r="Q1145" s="6">
        <v>0</v>
      </c>
      <c r="R1145" s="6">
        <v>0</v>
      </c>
      <c r="S1145" s="6">
        <v>0</v>
      </c>
      <c r="T1145" s="6">
        <v>3</v>
      </c>
      <c r="U1145" s="6">
        <v>1</v>
      </c>
      <c r="V1145" s="6">
        <v>1</v>
      </c>
      <c r="W1145" s="6">
        <v>0</v>
      </c>
      <c r="X1145" s="6">
        <v>0</v>
      </c>
      <c r="Y1145" s="6">
        <v>0</v>
      </c>
      <c r="Z1145" s="6">
        <v>0</v>
      </c>
      <c r="AA1145" s="6">
        <v>4</v>
      </c>
      <c r="AB1145" s="6">
        <v>1</v>
      </c>
      <c r="AC1145" s="6">
        <v>1</v>
      </c>
      <c r="AD1145" s="6">
        <v>0</v>
      </c>
      <c r="AE1145" s="6">
        <v>0</v>
      </c>
      <c r="AF1145" s="6">
        <v>1</v>
      </c>
      <c r="AG1145" s="6">
        <v>0</v>
      </c>
      <c r="AH1145" s="6">
        <v>0</v>
      </c>
      <c r="AI1145" s="6">
        <v>0</v>
      </c>
      <c r="AJ1145" s="6">
        <v>1</v>
      </c>
      <c r="AK1145" s="6">
        <v>0</v>
      </c>
      <c r="AL1145" s="6">
        <v>0</v>
      </c>
      <c r="AM1145" s="6">
        <v>0</v>
      </c>
      <c r="AN1145" s="6">
        <v>1</v>
      </c>
      <c r="AO1145" s="6">
        <v>0</v>
      </c>
      <c r="AP1145" s="6">
        <v>0</v>
      </c>
      <c r="AQ1145" s="6">
        <v>2</v>
      </c>
      <c r="AR1145" s="6">
        <v>0</v>
      </c>
      <c r="AS1145" s="6">
        <v>0</v>
      </c>
      <c r="AT1145" s="6">
        <v>1</v>
      </c>
      <c r="AU1145" s="6">
        <v>1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2</v>
      </c>
      <c r="BB1145" s="6">
        <v>2</v>
      </c>
      <c r="BC1145" s="6">
        <v>1</v>
      </c>
      <c r="BD1145" s="6">
        <v>19</v>
      </c>
      <c r="BE1145" s="6">
        <v>9</v>
      </c>
      <c r="BF1145" s="6">
        <v>5</v>
      </c>
      <c r="BG1145" s="6">
        <v>13</v>
      </c>
      <c r="BH1145" s="6">
        <v>4</v>
      </c>
      <c r="BI1145" s="6">
        <v>0</v>
      </c>
      <c r="BJ1145" s="6">
        <v>10</v>
      </c>
      <c r="BK1145" s="6">
        <v>5</v>
      </c>
      <c r="BL1145" s="6">
        <v>5</v>
      </c>
      <c r="BM1145" s="6">
        <v>1</v>
      </c>
      <c r="BN1145" s="6">
        <v>2</v>
      </c>
      <c r="BO1145" s="6">
        <v>5</v>
      </c>
      <c r="BP1145" s="6">
        <v>9</v>
      </c>
      <c r="BQ1145" s="6">
        <v>5</v>
      </c>
      <c r="BR1145" s="6">
        <v>1</v>
      </c>
      <c r="BS1145" s="6">
        <v>15</v>
      </c>
      <c r="BT1145" s="6">
        <v>7</v>
      </c>
      <c r="BU1145" s="6">
        <v>10</v>
      </c>
      <c r="BV1145" s="6">
        <v>2</v>
      </c>
      <c r="BW1145" s="6">
        <v>5</v>
      </c>
      <c r="BX1145" s="6">
        <v>1</v>
      </c>
      <c r="BY1145" s="6">
        <v>3</v>
      </c>
      <c r="BZ1145" s="6">
        <v>1</v>
      </c>
      <c r="CA1145" s="6">
        <v>0</v>
      </c>
      <c r="CB1145" s="6">
        <v>5</v>
      </c>
      <c r="CC1145" s="6">
        <v>6</v>
      </c>
      <c r="CD1145" s="6">
        <v>6</v>
      </c>
      <c r="CE1145" s="6">
        <v>7</v>
      </c>
      <c r="CF1145" s="6">
        <v>1</v>
      </c>
      <c r="CG1145" s="6">
        <v>5</v>
      </c>
      <c r="CH1145" s="6">
        <v>5</v>
      </c>
      <c r="CI1145" s="6">
        <v>11</v>
      </c>
      <c r="CJ1145" s="6">
        <v>4</v>
      </c>
      <c r="CK1145" s="6">
        <v>1</v>
      </c>
      <c r="CL1145" s="6">
        <v>5</v>
      </c>
      <c r="CM1145" s="6">
        <v>7</v>
      </c>
      <c r="CN1145" s="6">
        <v>0</v>
      </c>
      <c r="CO1145" s="6">
        <v>0</v>
      </c>
      <c r="CP1145" s="6">
        <v>0</v>
      </c>
      <c r="CQ1145" s="6">
        <v>1</v>
      </c>
      <c r="CR1145" s="6">
        <v>1</v>
      </c>
      <c r="CS1145" s="6">
        <v>0</v>
      </c>
      <c r="CT1145" s="6">
        <v>4</v>
      </c>
      <c r="CU1145" s="6">
        <v>1</v>
      </c>
      <c r="CV1145" s="6">
        <v>2</v>
      </c>
      <c r="CW1145" s="6">
        <v>2</v>
      </c>
      <c r="CX1145" s="6">
        <v>3</v>
      </c>
      <c r="CY1145" s="6">
        <v>6</v>
      </c>
      <c r="CZ1145" s="6">
        <v>1</v>
      </c>
      <c r="DA1145" s="6">
        <v>0</v>
      </c>
      <c r="DB1145" s="6">
        <v>0</v>
      </c>
      <c r="DC1145" s="6">
        <v>0</v>
      </c>
      <c r="DD1145" s="6">
        <v>0</v>
      </c>
      <c r="DE1145" s="6">
        <v>0</v>
      </c>
      <c r="DF1145" s="6">
        <v>1</v>
      </c>
      <c r="DG1145" s="6">
        <v>1</v>
      </c>
      <c r="DH1145" s="6">
        <v>0</v>
      </c>
      <c r="DI1145" s="6">
        <v>0</v>
      </c>
      <c r="DJ1145" s="6">
        <v>0</v>
      </c>
      <c r="DK1145" s="6">
        <v>2</v>
      </c>
      <c r="DL1145" s="6">
        <v>0</v>
      </c>
      <c r="DM1145" s="6">
        <v>0</v>
      </c>
      <c r="DN1145" s="6">
        <v>0</v>
      </c>
      <c r="DO1145" s="6">
        <v>0</v>
      </c>
      <c r="DP1145" s="6">
        <v>1</v>
      </c>
      <c r="DQ1145" s="6">
        <v>0</v>
      </c>
      <c r="DR1145" s="6">
        <v>0</v>
      </c>
      <c r="DS1145" s="6">
        <v>0</v>
      </c>
      <c r="DT1145" s="6">
        <v>0</v>
      </c>
      <c r="DU1145" s="6">
        <v>0</v>
      </c>
      <c r="DV1145" s="6">
        <v>0</v>
      </c>
      <c r="DW1145" s="6">
        <f t="shared" si="51"/>
        <v>6</v>
      </c>
      <c r="DX1145" s="6">
        <f t="shared" si="52"/>
        <v>262</v>
      </c>
      <c r="DY1145">
        <f t="shared" si="53"/>
        <v>256</v>
      </c>
      <c r="DZ1145" s="4" t="s">
        <v>48</v>
      </c>
      <c r="EA1145" s="3" t="s">
        <v>53</v>
      </c>
    </row>
    <row r="1146" spans="1:131" ht="13.5" customHeight="1" x14ac:dyDescent="0.25">
      <c r="A1146" s="3" t="s">
        <v>1361</v>
      </c>
      <c r="B1146" s="3"/>
      <c r="C1146" s="4" t="s">
        <v>230</v>
      </c>
      <c r="D1146" s="3">
        <v>1</v>
      </c>
      <c r="E1146" s="3">
        <v>1</v>
      </c>
      <c r="F1146" s="3" t="s">
        <v>53</v>
      </c>
      <c r="G1146" s="6" t="s">
        <v>1361</v>
      </c>
      <c r="H1146" s="6">
        <v>2</v>
      </c>
      <c r="I1146" s="6">
        <v>0</v>
      </c>
      <c r="J1146" s="6">
        <v>0</v>
      </c>
      <c r="K1146" s="6">
        <v>1</v>
      </c>
      <c r="L1146" s="6">
        <v>1</v>
      </c>
      <c r="M1146" s="6">
        <v>0</v>
      </c>
      <c r="N1146" s="6">
        <v>2</v>
      </c>
      <c r="O1146" s="6">
        <v>3</v>
      </c>
      <c r="P1146" s="6">
        <v>0</v>
      </c>
      <c r="Q1146" s="6">
        <v>0</v>
      </c>
      <c r="R1146" s="6">
        <v>1</v>
      </c>
      <c r="S1146" s="6">
        <v>2</v>
      </c>
      <c r="T1146" s="6">
        <v>2</v>
      </c>
      <c r="U1146" s="6">
        <v>4</v>
      </c>
      <c r="V1146" s="6">
        <v>1</v>
      </c>
      <c r="W1146" s="6">
        <v>1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1</v>
      </c>
      <c r="AQ1146" s="6">
        <v>2</v>
      </c>
      <c r="AR1146" s="6">
        <v>1</v>
      </c>
      <c r="AS1146" s="6">
        <v>0</v>
      </c>
      <c r="AT1146" s="6">
        <v>0</v>
      </c>
      <c r="AU1146" s="6">
        <v>1</v>
      </c>
      <c r="AV1146" s="6">
        <v>2</v>
      </c>
      <c r="AW1146" s="6">
        <v>4</v>
      </c>
      <c r="AX1146" s="6">
        <v>5</v>
      </c>
      <c r="AY1146" s="6">
        <v>1</v>
      </c>
      <c r="AZ1146" s="6">
        <v>0</v>
      </c>
      <c r="BA1146" s="6">
        <v>2</v>
      </c>
      <c r="BB1146" s="6">
        <v>1</v>
      </c>
      <c r="BC1146" s="6">
        <v>1</v>
      </c>
      <c r="BD1146" s="6">
        <v>0</v>
      </c>
      <c r="BE1146" s="6">
        <v>0</v>
      </c>
      <c r="BF1146" s="6">
        <v>0</v>
      </c>
      <c r="BG1146" s="6">
        <v>7</v>
      </c>
      <c r="BH1146" s="6">
        <v>0</v>
      </c>
      <c r="BI1146" s="6">
        <v>0</v>
      </c>
      <c r="BJ1146" s="6">
        <v>1</v>
      </c>
      <c r="BK1146" s="6">
        <v>0</v>
      </c>
      <c r="BL1146" s="6">
        <v>0</v>
      </c>
      <c r="BM1146" s="6">
        <v>0</v>
      </c>
      <c r="BN1146" s="6">
        <v>0</v>
      </c>
      <c r="BO1146" s="6">
        <v>1</v>
      </c>
      <c r="BP1146" s="6">
        <v>0</v>
      </c>
      <c r="BQ1146" s="6">
        <v>0</v>
      </c>
      <c r="BR1146" s="6">
        <v>0</v>
      </c>
      <c r="BS1146" s="6">
        <v>0</v>
      </c>
      <c r="BT1146" s="6">
        <v>2</v>
      </c>
      <c r="BU1146" s="6">
        <v>5</v>
      </c>
      <c r="BV1146" s="6">
        <v>1</v>
      </c>
      <c r="BW1146" s="6">
        <v>1</v>
      </c>
      <c r="BX1146" s="6">
        <v>0</v>
      </c>
      <c r="BY1146" s="6">
        <v>1</v>
      </c>
      <c r="BZ1146" s="6">
        <v>1</v>
      </c>
      <c r="CA1146" s="6">
        <v>2</v>
      </c>
      <c r="CB1146" s="6">
        <v>3</v>
      </c>
      <c r="CC1146" s="6">
        <v>5</v>
      </c>
      <c r="CD1146" s="6">
        <v>2</v>
      </c>
      <c r="CE1146" s="6">
        <v>0</v>
      </c>
      <c r="CF1146" s="6">
        <v>0</v>
      </c>
      <c r="CG1146" s="6">
        <v>1</v>
      </c>
      <c r="CH1146" s="6">
        <v>1</v>
      </c>
      <c r="CI1146" s="6">
        <v>1</v>
      </c>
      <c r="CJ1146" s="6">
        <v>0</v>
      </c>
      <c r="CK1146" s="6">
        <v>1</v>
      </c>
      <c r="CL1146" s="6">
        <v>0</v>
      </c>
      <c r="CM1146" s="6">
        <v>2</v>
      </c>
      <c r="CN1146" s="6">
        <v>0</v>
      </c>
      <c r="CO1146" s="6">
        <v>1</v>
      </c>
      <c r="CP1146" s="6">
        <v>1</v>
      </c>
      <c r="CQ1146" s="6">
        <v>1</v>
      </c>
      <c r="CR1146" s="6">
        <v>0</v>
      </c>
      <c r="CS1146" s="6">
        <v>0</v>
      </c>
      <c r="CT1146" s="6">
        <v>0</v>
      </c>
      <c r="CU1146" s="6">
        <v>1</v>
      </c>
      <c r="CV1146" s="6">
        <v>1</v>
      </c>
      <c r="CW1146" s="6">
        <v>1</v>
      </c>
      <c r="CX1146" s="6">
        <v>1</v>
      </c>
      <c r="CY1146" s="6">
        <v>0</v>
      </c>
      <c r="CZ1146" s="6">
        <v>0</v>
      </c>
      <c r="DA1146" s="6">
        <v>0</v>
      </c>
      <c r="DB1146" s="6">
        <v>114</v>
      </c>
      <c r="DC1146" s="6">
        <v>4</v>
      </c>
      <c r="DD1146" s="6">
        <v>15</v>
      </c>
      <c r="DE1146" s="6">
        <v>1</v>
      </c>
      <c r="DF1146" s="6">
        <v>1</v>
      </c>
      <c r="DG1146" s="6">
        <v>0</v>
      </c>
      <c r="DH1146" s="6">
        <v>0</v>
      </c>
      <c r="DI1146" s="6">
        <v>0</v>
      </c>
      <c r="DJ1146" s="6">
        <v>88</v>
      </c>
      <c r="DK1146" s="6">
        <v>0</v>
      </c>
      <c r="DL1146" s="6">
        <v>9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0</v>
      </c>
      <c r="DV1146" s="6">
        <v>0</v>
      </c>
      <c r="DW1146" s="6">
        <f t="shared" si="51"/>
        <v>232</v>
      </c>
      <c r="DX1146" s="6">
        <f t="shared" si="52"/>
        <v>319</v>
      </c>
      <c r="DY1146">
        <f t="shared" si="53"/>
        <v>87</v>
      </c>
      <c r="DZ1146" s="4" t="s">
        <v>230</v>
      </c>
      <c r="EA1146" s="3" t="s">
        <v>53</v>
      </c>
    </row>
    <row r="1147" spans="1:131" ht="13.5" customHeight="1" x14ac:dyDescent="0.25">
      <c r="A1147" s="3" t="s">
        <v>1362</v>
      </c>
      <c r="B1147" s="3"/>
      <c r="C1147" s="4" t="s">
        <v>230</v>
      </c>
      <c r="D1147" s="3">
        <v>1</v>
      </c>
      <c r="E1147" s="3">
        <v>4</v>
      </c>
      <c r="F1147" s="3" t="s">
        <v>53</v>
      </c>
      <c r="G1147" s="6" t="s">
        <v>1362</v>
      </c>
      <c r="H1147" s="6">
        <v>1</v>
      </c>
      <c r="I1147" s="6">
        <v>1</v>
      </c>
      <c r="J1147" s="6">
        <v>1</v>
      </c>
      <c r="K1147" s="6">
        <v>0</v>
      </c>
      <c r="L1147" s="6">
        <v>3</v>
      </c>
      <c r="M1147" s="6">
        <v>3</v>
      </c>
      <c r="N1147" s="6">
        <v>0</v>
      </c>
      <c r="O1147" s="6">
        <v>4</v>
      </c>
      <c r="P1147" s="6">
        <v>0</v>
      </c>
      <c r="Q1147" s="6">
        <v>1</v>
      </c>
      <c r="R1147" s="6">
        <v>0</v>
      </c>
      <c r="S1147" s="6">
        <v>2</v>
      </c>
      <c r="T1147" s="6">
        <v>0</v>
      </c>
      <c r="U1147" s="6">
        <v>2</v>
      </c>
      <c r="V1147" s="6">
        <v>2</v>
      </c>
      <c r="W1147" s="6">
        <v>1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1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3</v>
      </c>
      <c r="AO1147" s="6">
        <v>0</v>
      </c>
      <c r="AP1147" s="6">
        <v>1</v>
      </c>
      <c r="AQ1147" s="6">
        <v>2</v>
      </c>
      <c r="AR1147" s="6">
        <v>1</v>
      </c>
      <c r="AS1147" s="6">
        <v>0</v>
      </c>
      <c r="AT1147" s="6">
        <v>1</v>
      </c>
      <c r="AU1147" s="6">
        <v>0</v>
      </c>
      <c r="AV1147" s="6">
        <v>7</v>
      </c>
      <c r="AW1147" s="6">
        <v>3</v>
      </c>
      <c r="AX1147" s="6">
        <v>3</v>
      </c>
      <c r="AY1147" s="6">
        <v>3</v>
      </c>
      <c r="AZ1147" s="6">
        <v>1</v>
      </c>
      <c r="BA1147" s="6">
        <v>1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6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1</v>
      </c>
      <c r="BQ1147" s="6">
        <v>0</v>
      </c>
      <c r="BR1147" s="6">
        <v>0</v>
      </c>
      <c r="BS1147" s="6">
        <v>0</v>
      </c>
      <c r="BT1147" s="6">
        <v>4</v>
      </c>
      <c r="BU1147" s="6">
        <v>3</v>
      </c>
      <c r="BV1147" s="6">
        <v>3</v>
      </c>
      <c r="BW1147" s="6">
        <v>1</v>
      </c>
      <c r="BX1147" s="6">
        <v>0</v>
      </c>
      <c r="BY1147" s="6">
        <v>0</v>
      </c>
      <c r="BZ1147" s="6">
        <v>0</v>
      </c>
      <c r="CA1147" s="6">
        <v>2</v>
      </c>
      <c r="CB1147" s="6">
        <v>0</v>
      </c>
      <c r="CC1147" s="6">
        <v>2</v>
      </c>
      <c r="CD1147" s="6">
        <v>0</v>
      </c>
      <c r="CE1147" s="6">
        <v>4</v>
      </c>
      <c r="CF1147" s="6">
        <v>1</v>
      </c>
      <c r="CG1147" s="6">
        <v>1</v>
      </c>
      <c r="CH1147" s="6">
        <v>2</v>
      </c>
      <c r="CI1147" s="6">
        <v>1</v>
      </c>
      <c r="CJ1147" s="6">
        <v>0</v>
      </c>
      <c r="CK1147" s="6">
        <v>1</v>
      </c>
      <c r="CL1147" s="6">
        <v>0</v>
      </c>
      <c r="CM1147" s="6">
        <v>1</v>
      </c>
      <c r="CN1147" s="6">
        <v>0</v>
      </c>
      <c r="CO1147" s="6">
        <v>1</v>
      </c>
      <c r="CP1147" s="6">
        <v>1</v>
      </c>
      <c r="CQ1147" s="6">
        <v>2</v>
      </c>
      <c r="CR1147" s="6">
        <v>0</v>
      </c>
      <c r="CS1147" s="6">
        <v>0</v>
      </c>
      <c r="CT1147" s="6">
        <v>0</v>
      </c>
      <c r="CU1147" s="6">
        <v>2</v>
      </c>
      <c r="CV1147" s="6">
        <v>0</v>
      </c>
      <c r="CW1147" s="6">
        <v>0</v>
      </c>
      <c r="CX1147" s="6">
        <v>2</v>
      </c>
      <c r="CY1147" s="6">
        <v>0</v>
      </c>
      <c r="CZ1147" s="6">
        <v>0</v>
      </c>
      <c r="DA1147" s="6">
        <v>0</v>
      </c>
      <c r="DB1147" s="6">
        <v>136</v>
      </c>
      <c r="DC1147" s="6">
        <v>1</v>
      </c>
      <c r="DD1147" s="6">
        <v>8</v>
      </c>
      <c r="DE1147" s="6">
        <v>0</v>
      </c>
      <c r="DF1147" s="6">
        <v>2</v>
      </c>
      <c r="DG1147" s="6">
        <v>0</v>
      </c>
      <c r="DH1147" s="6">
        <v>0</v>
      </c>
      <c r="DI1147" s="6">
        <v>0</v>
      </c>
      <c r="DJ1147" s="6">
        <v>102</v>
      </c>
      <c r="DK1147" s="6">
        <v>1</v>
      </c>
      <c r="DL1147" s="6">
        <v>8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f t="shared" si="51"/>
        <v>258</v>
      </c>
      <c r="DX1147" s="6">
        <f t="shared" si="52"/>
        <v>347</v>
      </c>
      <c r="DY1147">
        <f t="shared" si="53"/>
        <v>89</v>
      </c>
      <c r="DZ1147" s="4" t="s">
        <v>230</v>
      </c>
      <c r="EA1147" s="3" t="s">
        <v>53</v>
      </c>
    </row>
    <row r="1148" spans="1:131" ht="13.5" customHeight="1" x14ac:dyDescent="0.25">
      <c r="A1148" s="3" t="s">
        <v>1363</v>
      </c>
      <c r="B1148" s="3"/>
      <c r="C1148" s="4" t="s">
        <v>230</v>
      </c>
      <c r="D1148" s="3">
        <v>1</v>
      </c>
      <c r="E1148" s="3">
        <v>6</v>
      </c>
      <c r="F1148" s="3" t="s">
        <v>53</v>
      </c>
      <c r="G1148" s="6" t="s">
        <v>1363</v>
      </c>
      <c r="H1148" s="6">
        <v>1</v>
      </c>
      <c r="I1148" s="6">
        <v>1</v>
      </c>
      <c r="J1148" s="6">
        <v>0</v>
      </c>
      <c r="K1148" s="6">
        <v>0</v>
      </c>
      <c r="L1148" s="6">
        <v>0</v>
      </c>
      <c r="M1148" s="6">
        <v>1</v>
      </c>
      <c r="N1148" s="6">
        <v>0</v>
      </c>
      <c r="O1148" s="6">
        <v>5</v>
      </c>
      <c r="P1148" s="6">
        <v>0</v>
      </c>
      <c r="Q1148" s="6">
        <v>0</v>
      </c>
      <c r="R1148" s="6">
        <v>0</v>
      </c>
      <c r="S1148" s="6">
        <v>0</v>
      </c>
      <c r="T1148" s="6">
        <v>2</v>
      </c>
      <c r="U1148" s="6">
        <v>0</v>
      </c>
      <c r="V1148" s="6">
        <v>0</v>
      </c>
      <c r="W1148" s="6">
        <v>1</v>
      </c>
      <c r="X1148" s="6">
        <v>0</v>
      </c>
      <c r="Y1148" s="6">
        <v>0</v>
      </c>
      <c r="Z1148" s="6">
        <v>0</v>
      </c>
      <c r="AA1148" s="6">
        <v>1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1</v>
      </c>
      <c r="AJ1148" s="6">
        <v>0</v>
      </c>
      <c r="AK1148" s="6">
        <v>0</v>
      </c>
      <c r="AL1148" s="6">
        <v>0</v>
      </c>
      <c r="AM1148" s="6">
        <v>0</v>
      </c>
      <c r="AN1148" s="6">
        <v>1</v>
      </c>
      <c r="AO1148" s="6">
        <v>1</v>
      </c>
      <c r="AP1148" s="6">
        <v>2</v>
      </c>
      <c r="AQ1148" s="6">
        <v>1</v>
      </c>
      <c r="AR1148" s="6">
        <v>0</v>
      </c>
      <c r="AS1148" s="6">
        <v>3</v>
      </c>
      <c r="AT1148" s="6">
        <v>0</v>
      </c>
      <c r="AU1148" s="6">
        <v>1</v>
      </c>
      <c r="AV1148" s="6">
        <v>4</v>
      </c>
      <c r="AW1148" s="6">
        <v>0</v>
      </c>
      <c r="AX1148" s="6">
        <v>1</v>
      </c>
      <c r="AY1148" s="6">
        <v>4</v>
      </c>
      <c r="AZ1148" s="6">
        <v>3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6</v>
      </c>
      <c r="BH1148" s="6">
        <v>0</v>
      </c>
      <c r="BI1148" s="6">
        <v>0</v>
      </c>
      <c r="BJ1148" s="6">
        <v>0</v>
      </c>
      <c r="BK1148" s="6">
        <v>1</v>
      </c>
      <c r="BL1148" s="6">
        <v>0</v>
      </c>
      <c r="BM1148" s="6">
        <v>1</v>
      </c>
      <c r="BN1148" s="6">
        <v>0</v>
      </c>
      <c r="BO1148" s="6">
        <v>0</v>
      </c>
      <c r="BP1148" s="6">
        <v>1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1</v>
      </c>
      <c r="BW1148" s="6">
        <v>1</v>
      </c>
      <c r="BX1148" s="6">
        <v>1</v>
      </c>
      <c r="BY1148" s="6">
        <v>0</v>
      </c>
      <c r="BZ1148" s="6">
        <v>0</v>
      </c>
      <c r="CA1148" s="6">
        <v>2</v>
      </c>
      <c r="CB1148" s="6">
        <v>4</v>
      </c>
      <c r="CC1148" s="6">
        <v>0</v>
      </c>
      <c r="CD1148" s="6">
        <v>3</v>
      </c>
      <c r="CE1148" s="6">
        <v>2</v>
      </c>
      <c r="CF1148" s="6">
        <v>0</v>
      </c>
      <c r="CG1148" s="6">
        <v>0</v>
      </c>
      <c r="CH1148" s="6">
        <v>1</v>
      </c>
      <c r="CI1148" s="6">
        <v>3</v>
      </c>
      <c r="CJ1148" s="6">
        <v>0</v>
      </c>
      <c r="CK1148" s="6">
        <v>0</v>
      </c>
      <c r="CL1148" s="6">
        <v>1</v>
      </c>
      <c r="CM1148" s="6">
        <v>3</v>
      </c>
      <c r="CN1148" s="6">
        <v>1</v>
      </c>
      <c r="CO1148" s="6">
        <v>1</v>
      </c>
      <c r="CP1148" s="6">
        <v>0</v>
      </c>
      <c r="CQ1148" s="6">
        <v>0</v>
      </c>
      <c r="CR1148" s="6">
        <v>0</v>
      </c>
      <c r="CS1148" s="6">
        <v>1</v>
      </c>
      <c r="CT1148" s="6">
        <v>0</v>
      </c>
      <c r="CU1148" s="6">
        <v>2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129</v>
      </c>
      <c r="DC1148" s="6">
        <v>6</v>
      </c>
      <c r="DD1148" s="6">
        <v>11</v>
      </c>
      <c r="DE1148" s="6">
        <v>0</v>
      </c>
      <c r="DF1148" s="6">
        <v>0</v>
      </c>
      <c r="DG1148" s="6">
        <v>0</v>
      </c>
      <c r="DH1148" s="6">
        <v>0</v>
      </c>
      <c r="DI1148" s="6">
        <v>0</v>
      </c>
      <c r="DJ1148" s="6">
        <v>71</v>
      </c>
      <c r="DK1148" s="6">
        <v>0</v>
      </c>
      <c r="DL1148" s="6">
        <v>12</v>
      </c>
      <c r="DM1148" s="6">
        <v>0</v>
      </c>
      <c r="DN1148" s="6">
        <v>0</v>
      </c>
      <c r="DO1148" s="6">
        <v>0</v>
      </c>
      <c r="DP1148" s="6">
        <v>0</v>
      </c>
      <c r="DQ1148" s="6">
        <v>0</v>
      </c>
      <c r="DR1148" s="6">
        <v>0</v>
      </c>
      <c r="DS1148" s="6">
        <v>0</v>
      </c>
      <c r="DT1148" s="6">
        <v>0</v>
      </c>
      <c r="DU1148" s="6">
        <v>0</v>
      </c>
      <c r="DV1148" s="6">
        <v>0</v>
      </c>
      <c r="DW1148" s="6">
        <f t="shared" si="51"/>
        <v>229</v>
      </c>
      <c r="DX1148" s="6">
        <f t="shared" si="52"/>
        <v>299</v>
      </c>
      <c r="DY1148">
        <f t="shared" si="53"/>
        <v>70</v>
      </c>
      <c r="DZ1148" s="4" t="s">
        <v>230</v>
      </c>
      <c r="EA1148" s="3" t="s">
        <v>53</v>
      </c>
    </row>
    <row r="1149" spans="1:131" ht="13.5" customHeight="1" x14ac:dyDescent="0.25">
      <c r="A1149" s="3" t="s">
        <v>1364</v>
      </c>
      <c r="B1149" s="3"/>
      <c r="C1149" s="4" t="s">
        <v>230</v>
      </c>
      <c r="D1149" s="3">
        <v>1</v>
      </c>
      <c r="E1149" s="3">
        <v>2</v>
      </c>
      <c r="F1149" s="3" t="s">
        <v>53</v>
      </c>
      <c r="G1149" s="6" t="s">
        <v>1364</v>
      </c>
      <c r="H1149" s="6">
        <v>1</v>
      </c>
      <c r="I1149" s="6">
        <v>0</v>
      </c>
      <c r="J1149" s="6">
        <v>1</v>
      </c>
      <c r="K1149" s="6">
        <v>1</v>
      </c>
      <c r="L1149" s="6">
        <v>0</v>
      </c>
      <c r="M1149" s="6">
        <v>0</v>
      </c>
      <c r="N1149" s="6">
        <v>0</v>
      </c>
      <c r="O1149" s="6">
        <v>4</v>
      </c>
      <c r="P1149" s="6">
        <v>0</v>
      </c>
      <c r="Q1149" s="6">
        <v>1</v>
      </c>
      <c r="R1149" s="6">
        <v>0</v>
      </c>
      <c r="S1149" s="6">
        <v>2</v>
      </c>
      <c r="T1149" s="6">
        <v>3</v>
      </c>
      <c r="U1149" s="6">
        <v>0</v>
      </c>
      <c r="V1149" s="6">
        <v>1</v>
      </c>
      <c r="W1149" s="6">
        <v>1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1</v>
      </c>
      <c r="AP1149" s="6">
        <v>1</v>
      </c>
      <c r="AQ1149" s="6">
        <v>2</v>
      </c>
      <c r="AR1149" s="6">
        <v>0</v>
      </c>
      <c r="AS1149" s="6">
        <v>0</v>
      </c>
      <c r="AT1149" s="6">
        <v>0</v>
      </c>
      <c r="AU1149" s="6">
        <v>1</v>
      </c>
      <c r="AV1149" s="6">
        <v>4</v>
      </c>
      <c r="AW1149" s="6">
        <v>0</v>
      </c>
      <c r="AX1149" s="6">
        <v>2</v>
      </c>
      <c r="AY1149" s="6">
        <v>3</v>
      </c>
      <c r="AZ1149" s="6">
        <v>2</v>
      </c>
      <c r="BA1149" s="6">
        <v>5</v>
      </c>
      <c r="BB1149" s="6">
        <v>1</v>
      </c>
      <c r="BC1149" s="6">
        <v>1</v>
      </c>
      <c r="BD1149" s="6">
        <v>3</v>
      </c>
      <c r="BE1149" s="6">
        <v>3</v>
      </c>
      <c r="BF1149" s="6">
        <v>3</v>
      </c>
      <c r="BG1149" s="6">
        <v>9</v>
      </c>
      <c r="BH1149" s="6">
        <v>0</v>
      </c>
      <c r="BI1149" s="6">
        <v>1</v>
      </c>
      <c r="BJ1149" s="6">
        <v>1</v>
      </c>
      <c r="BK1149" s="6">
        <v>0</v>
      </c>
      <c r="BL1149" s="6">
        <v>0</v>
      </c>
      <c r="BM1149" s="6">
        <v>1</v>
      </c>
      <c r="BN1149" s="6">
        <v>1</v>
      </c>
      <c r="BO1149" s="6">
        <v>2</v>
      </c>
      <c r="BP1149" s="6">
        <v>0</v>
      </c>
      <c r="BQ1149" s="6">
        <v>0</v>
      </c>
      <c r="BR1149" s="6">
        <v>1</v>
      </c>
      <c r="BS1149" s="6">
        <v>3</v>
      </c>
      <c r="BT1149" s="6">
        <v>4</v>
      </c>
      <c r="BU1149" s="6">
        <v>2</v>
      </c>
      <c r="BV1149" s="6">
        <v>5</v>
      </c>
      <c r="BW1149" s="6">
        <v>2</v>
      </c>
      <c r="BX1149" s="6">
        <v>1</v>
      </c>
      <c r="BY1149" s="6">
        <v>2</v>
      </c>
      <c r="BZ1149" s="6">
        <v>1</v>
      </c>
      <c r="CA1149" s="6">
        <v>3</v>
      </c>
      <c r="CB1149" s="6">
        <v>2</v>
      </c>
      <c r="CC1149" s="6">
        <v>1</v>
      </c>
      <c r="CD1149" s="6">
        <v>4</v>
      </c>
      <c r="CE1149" s="6">
        <v>6</v>
      </c>
      <c r="CF1149" s="6">
        <v>1</v>
      </c>
      <c r="CG1149" s="6">
        <v>1</v>
      </c>
      <c r="CH1149" s="6">
        <v>0</v>
      </c>
      <c r="CI1149" s="6">
        <v>1</v>
      </c>
      <c r="CJ1149" s="6">
        <v>0</v>
      </c>
      <c r="CK1149" s="6">
        <v>0</v>
      </c>
      <c r="CL1149" s="6">
        <v>2</v>
      </c>
      <c r="CM1149" s="6">
        <v>2</v>
      </c>
      <c r="CN1149" s="6">
        <v>0</v>
      </c>
      <c r="CO1149" s="6">
        <v>1</v>
      </c>
      <c r="CP1149" s="6">
        <v>0</v>
      </c>
      <c r="CQ1149" s="6">
        <v>3</v>
      </c>
      <c r="CR1149" s="6">
        <v>0</v>
      </c>
      <c r="CS1149" s="6">
        <v>1</v>
      </c>
      <c r="CT1149" s="6">
        <v>0</v>
      </c>
      <c r="CU1149" s="6">
        <v>4</v>
      </c>
      <c r="CV1149" s="6">
        <v>0</v>
      </c>
      <c r="CW1149" s="6">
        <v>1</v>
      </c>
      <c r="CX1149" s="6">
        <v>5</v>
      </c>
      <c r="CY1149" s="6">
        <v>1</v>
      </c>
      <c r="CZ1149" s="6">
        <v>0</v>
      </c>
      <c r="DA1149" s="6">
        <v>0</v>
      </c>
      <c r="DB1149" s="6">
        <v>127</v>
      </c>
      <c r="DC1149" s="6">
        <v>2</v>
      </c>
      <c r="DD1149" s="6">
        <v>10</v>
      </c>
      <c r="DE1149" s="6">
        <v>1</v>
      </c>
      <c r="DF1149" s="6">
        <v>0</v>
      </c>
      <c r="DG1149" s="6">
        <v>0</v>
      </c>
      <c r="DH1149" s="6">
        <v>0</v>
      </c>
      <c r="DI1149" s="6">
        <v>0</v>
      </c>
      <c r="DJ1149" s="6">
        <v>83</v>
      </c>
      <c r="DK1149" s="6">
        <v>0</v>
      </c>
      <c r="DL1149" s="6">
        <v>9</v>
      </c>
      <c r="DM1149" s="6">
        <v>0</v>
      </c>
      <c r="DN1149" s="6">
        <v>0</v>
      </c>
      <c r="DO1149" s="6">
        <v>0</v>
      </c>
      <c r="DP1149" s="6">
        <v>0</v>
      </c>
      <c r="DQ1149" s="6">
        <v>0</v>
      </c>
      <c r="DR1149" s="6">
        <v>0</v>
      </c>
      <c r="DS1149" s="6">
        <v>0</v>
      </c>
      <c r="DT1149" s="6">
        <v>0</v>
      </c>
      <c r="DU1149" s="6">
        <v>0</v>
      </c>
      <c r="DV1149" s="6">
        <v>0</v>
      </c>
      <c r="DW1149" s="6">
        <f t="shared" si="51"/>
        <v>232</v>
      </c>
      <c r="DX1149" s="6">
        <f t="shared" si="52"/>
        <v>354</v>
      </c>
      <c r="DY1149">
        <f t="shared" si="53"/>
        <v>122</v>
      </c>
      <c r="DZ1149" s="4" t="s">
        <v>230</v>
      </c>
      <c r="EA1149" s="3" t="s">
        <v>53</v>
      </c>
    </row>
    <row r="1150" spans="1:131" ht="13.5" customHeight="1" x14ac:dyDescent="0.25">
      <c r="A1150" s="3" t="s">
        <v>1365</v>
      </c>
      <c r="B1150" s="3"/>
      <c r="C1150" s="4" t="s">
        <v>230</v>
      </c>
      <c r="D1150" s="3">
        <v>1</v>
      </c>
      <c r="E1150" s="3">
        <v>3</v>
      </c>
      <c r="F1150" s="3" t="s">
        <v>53</v>
      </c>
      <c r="G1150" s="6" t="s">
        <v>1365</v>
      </c>
      <c r="H1150" s="6">
        <v>1</v>
      </c>
      <c r="I1150" s="6">
        <v>0</v>
      </c>
      <c r="J1150" s="6">
        <v>1</v>
      </c>
      <c r="K1150" s="6">
        <v>3</v>
      </c>
      <c r="L1150" s="6">
        <v>2</v>
      </c>
      <c r="M1150" s="6">
        <v>0</v>
      </c>
      <c r="N1150" s="6">
        <v>2</v>
      </c>
      <c r="O1150" s="6">
        <v>1</v>
      </c>
      <c r="P1150" s="6">
        <v>1</v>
      </c>
      <c r="Q1150" s="6">
        <v>2</v>
      </c>
      <c r="R1150" s="6">
        <v>0</v>
      </c>
      <c r="S1150" s="6">
        <v>1</v>
      </c>
      <c r="T1150" s="6">
        <v>2</v>
      </c>
      <c r="U1150" s="6">
        <v>0</v>
      </c>
      <c r="V1150" s="6">
        <v>2</v>
      </c>
      <c r="W1150" s="6">
        <v>2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4</v>
      </c>
      <c r="AO1150" s="6">
        <v>2</v>
      </c>
      <c r="AP1150" s="6">
        <v>0</v>
      </c>
      <c r="AQ1150" s="6">
        <v>2</v>
      </c>
      <c r="AR1150" s="6">
        <v>0</v>
      </c>
      <c r="AS1150" s="6">
        <v>1</v>
      </c>
      <c r="AT1150" s="6">
        <v>1</v>
      </c>
      <c r="AU1150" s="6">
        <v>0</v>
      </c>
      <c r="AV1150" s="6">
        <v>1</v>
      </c>
      <c r="AW1150" s="6">
        <v>4</v>
      </c>
      <c r="AX1150" s="6">
        <v>3</v>
      </c>
      <c r="AY1150" s="6">
        <v>2</v>
      </c>
      <c r="AZ1150" s="6">
        <v>3</v>
      </c>
      <c r="BA1150" s="6">
        <v>2</v>
      </c>
      <c r="BB1150" s="6">
        <v>2</v>
      </c>
      <c r="BC1150" s="6">
        <v>1</v>
      </c>
      <c r="BD1150" s="6">
        <v>3</v>
      </c>
      <c r="BE1150" s="6">
        <v>1</v>
      </c>
      <c r="BF1150" s="6">
        <v>3</v>
      </c>
      <c r="BG1150" s="6">
        <v>6</v>
      </c>
      <c r="BH1150" s="6">
        <v>1</v>
      </c>
      <c r="BI1150" s="6">
        <v>1</v>
      </c>
      <c r="BJ1150" s="6">
        <v>1</v>
      </c>
      <c r="BK1150" s="6">
        <v>0</v>
      </c>
      <c r="BL1150" s="6">
        <v>1</v>
      </c>
      <c r="BM1150" s="6">
        <v>3</v>
      </c>
      <c r="BN1150" s="6">
        <v>0</v>
      </c>
      <c r="BO1150" s="6">
        <v>1</v>
      </c>
      <c r="BP1150" s="6">
        <v>3</v>
      </c>
      <c r="BQ1150" s="6">
        <v>2</v>
      </c>
      <c r="BR1150" s="6">
        <v>1</v>
      </c>
      <c r="BS1150" s="6">
        <v>4</v>
      </c>
      <c r="BT1150" s="6">
        <v>1</v>
      </c>
      <c r="BU1150" s="6">
        <v>0</v>
      </c>
      <c r="BV1150" s="6">
        <v>2</v>
      </c>
      <c r="BW1150" s="6">
        <v>2</v>
      </c>
      <c r="BX1150" s="6">
        <v>1</v>
      </c>
      <c r="BY1150" s="6">
        <v>1</v>
      </c>
      <c r="BZ1150" s="6">
        <v>1</v>
      </c>
      <c r="CA1150" s="6">
        <v>2</v>
      </c>
      <c r="CB1150" s="6">
        <v>5</v>
      </c>
      <c r="CC1150" s="6">
        <v>2</v>
      </c>
      <c r="CD1150" s="6">
        <v>3</v>
      </c>
      <c r="CE1150" s="6">
        <v>3</v>
      </c>
      <c r="CF1150" s="6">
        <v>4</v>
      </c>
      <c r="CG1150" s="6">
        <v>3</v>
      </c>
      <c r="CH1150" s="6">
        <v>3</v>
      </c>
      <c r="CI1150" s="6">
        <v>5</v>
      </c>
      <c r="CJ1150" s="6">
        <v>0</v>
      </c>
      <c r="CK1150" s="6">
        <v>0</v>
      </c>
      <c r="CL1150" s="6">
        <v>1</v>
      </c>
      <c r="CM1150" s="6">
        <v>2</v>
      </c>
      <c r="CN1150" s="6">
        <v>0</v>
      </c>
      <c r="CO1150" s="6">
        <v>0</v>
      </c>
      <c r="CP1150" s="6">
        <v>0</v>
      </c>
      <c r="CQ1150" s="6">
        <v>2</v>
      </c>
      <c r="CR1150" s="6">
        <v>0</v>
      </c>
      <c r="CS1150" s="6">
        <v>1</v>
      </c>
      <c r="CT1150" s="6">
        <v>0</v>
      </c>
      <c r="CU1150" s="6">
        <v>0</v>
      </c>
      <c r="CV1150" s="6">
        <v>0</v>
      </c>
      <c r="CW1150" s="6">
        <v>0</v>
      </c>
      <c r="CX1150" s="6">
        <v>2</v>
      </c>
      <c r="CY1150" s="6">
        <v>1</v>
      </c>
      <c r="CZ1150" s="6">
        <v>0</v>
      </c>
      <c r="DA1150" s="6">
        <v>0</v>
      </c>
      <c r="DB1150" s="6">
        <v>111</v>
      </c>
      <c r="DC1150" s="6">
        <v>2</v>
      </c>
      <c r="DD1150" s="6">
        <v>7</v>
      </c>
      <c r="DE1150" s="6">
        <v>0</v>
      </c>
      <c r="DF1150" s="6">
        <v>0</v>
      </c>
      <c r="DG1150" s="6">
        <v>0</v>
      </c>
      <c r="DH1150" s="6">
        <v>0</v>
      </c>
      <c r="DI1150" s="6">
        <v>0</v>
      </c>
      <c r="DJ1150" s="6">
        <v>59</v>
      </c>
      <c r="DK1150" s="6">
        <v>0</v>
      </c>
      <c r="DL1150" s="6">
        <v>10</v>
      </c>
      <c r="DM1150" s="6">
        <v>1</v>
      </c>
      <c r="DN1150" s="6">
        <v>0</v>
      </c>
      <c r="DO1150" s="6">
        <v>0</v>
      </c>
      <c r="DP1150" s="6">
        <v>0</v>
      </c>
      <c r="DQ1150" s="6">
        <v>1</v>
      </c>
      <c r="DR1150" s="6">
        <v>0</v>
      </c>
      <c r="DS1150" s="6">
        <v>0</v>
      </c>
      <c r="DT1150" s="6">
        <v>0</v>
      </c>
      <c r="DU1150" s="6">
        <v>0</v>
      </c>
      <c r="DV1150" s="6">
        <v>0</v>
      </c>
      <c r="DW1150" s="6">
        <f t="shared" si="51"/>
        <v>191</v>
      </c>
      <c r="DX1150" s="6">
        <f t="shared" si="52"/>
        <v>317</v>
      </c>
      <c r="DY1150">
        <f t="shared" si="53"/>
        <v>126</v>
      </c>
      <c r="DZ1150" s="4" t="s">
        <v>230</v>
      </c>
      <c r="EA1150" s="3" t="s">
        <v>53</v>
      </c>
    </row>
    <row r="1151" spans="1:131" ht="13.5" customHeight="1" x14ac:dyDescent="0.25">
      <c r="A1151" s="3" t="s">
        <v>1366</v>
      </c>
      <c r="B1151" s="3"/>
      <c r="C1151" s="4" t="s">
        <v>230</v>
      </c>
      <c r="D1151" s="3">
        <v>1</v>
      </c>
      <c r="E1151" s="3">
        <v>6</v>
      </c>
      <c r="F1151" s="3" t="s">
        <v>53</v>
      </c>
      <c r="G1151" s="6" t="s">
        <v>1366</v>
      </c>
      <c r="H1151" s="6">
        <v>2</v>
      </c>
      <c r="I1151" s="6">
        <v>1</v>
      </c>
      <c r="J1151" s="6">
        <v>0</v>
      </c>
      <c r="K1151" s="6">
        <v>0</v>
      </c>
      <c r="L1151" s="6">
        <v>1</v>
      </c>
      <c r="M1151" s="6">
        <v>1</v>
      </c>
      <c r="N1151" s="6">
        <v>0</v>
      </c>
      <c r="O1151" s="6">
        <v>1</v>
      </c>
      <c r="P1151" s="6">
        <v>0</v>
      </c>
      <c r="Q1151" s="6">
        <v>0</v>
      </c>
      <c r="R1151" s="6">
        <v>0</v>
      </c>
      <c r="S1151" s="6">
        <v>1</v>
      </c>
      <c r="T1151" s="6">
        <v>2</v>
      </c>
      <c r="U1151" s="6">
        <v>1</v>
      </c>
      <c r="V1151" s="6">
        <v>4</v>
      </c>
      <c r="W1151" s="6">
        <v>1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1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1</v>
      </c>
      <c r="AM1151" s="6">
        <v>0</v>
      </c>
      <c r="AN1151" s="6">
        <v>3</v>
      </c>
      <c r="AO1151" s="6">
        <v>2</v>
      </c>
      <c r="AP1151" s="6">
        <v>3</v>
      </c>
      <c r="AQ1151" s="6">
        <v>1</v>
      </c>
      <c r="AR1151" s="6">
        <v>1</v>
      </c>
      <c r="AS1151" s="6">
        <v>1</v>
      </c>
      <c r="AT1151" s="6">
        <v>1</v>
      </c>
      <c r="AU1151" s="6">
        <v>0</v>
      </c>
      <c r="AV1151" s="6">
        <v>4</v>
      </c>
      <c r="AW1151" s="6">
        <v>4</v>
      </c>
      <c r="AX1151" s="6">
        <v>1</v>
      </c>
      <c r="AY1151" s="6">
        <v>1</v>
      </c>
      <c r="AZ1151" s="6">
        <v>0</v>
      </c>
      <c r="BA1151" s="6">
        <v>3</v>
      </c>
      <c r="BB1151" s="6">
        <v>2</v>
      </c>
      <c r="BC1151" s="6">
        <v>0</v>
      </c>
      <c r="BD1151" s="6">
        <v>4</v>
      </c>
      <c r="BE1151" s="6">
        <v>5</v>
      </c>
      <c r="BF1151" s="6">
        <v>0</v>
      </c>
      <c r="BG1151" s="6">
        <v>5</v>
      </c>
      <c r="BH1151" s="6">
        <v>0</v>
      </c>
      <c r="BI1151" s="6">
        <v>0</v>
      </c>
      <c r="BJ1151" s="6">
        <v>1</v>
      </c>
      <c r="BK1151" s="6">
        <v>0</v>
      </c>
      <c r="BL1151" s="6">
        <v>3</v>
      </c>
      <c r="BM1151" s="6">
        <v>2</v>
      </c>
      <c r="BN1151" s="6">
        <v>0</v>
      </c>
      <c r="BO1151" s="6">
        <v>1</v>
      </c>
      <c r="BP1151" s="6">
        <v>3</v>
      </c>
      <c r="BQ1151" s="6">
        <v>1</v>
      </c>
      <c r="BR1151" s="6">
        <v>1</v>
      </c>
      <c r="BS1151" s="6">
        <v>1</v>
      </c>
      <c r="BT1151" s="6">
        <v>5</v>
      </c>
      <c r="BU1151" s="6">
        <v>3</v>
      </c>
      <c r="BV1151" s="6">
        <v>3</v>
      </c>
      <c r="BW1151" s="6">
        <v>1</v>
      </c>
      <c r="BX1151" s="6">
        <v>0</v>
      </c>
      <c r="BY1151" s="6">
        <v>1</v>
      </c>
      <c r="BZ1151" s="6">
        <v>0</v>
      </c>
      <c r="CA1151" s="6">
        <v>2</v>
      </c>
      <c r="CB1151" s="6">
        <v>1</v>
      </c>
      <c r="CC1151" s="6">
        <v>1</v>
      </c>
      <c r="CD1151" s="6">
        <v>3</v>
      </c>
      <c r="CE1151" s="6">
        <v>2</v>
      </c>
      <c r="CF1151" s="6">
        <v>1</v>
      </c>
      <c r="CG1151" s="6">
        <v>4</v>
      </c>
      <c r="CH1151" s="6">
        <v>0</v>
      </c>
      <c r="CI1151" s="6">
        <v>2</v>
      </c>
      <c r="CJ1151" s="6">
        <v>0</v>
      </c>
      <c r="CK1151" s="6">
        <v>1</v>
      </c>
      <c r="CL1151" s="6">
        <v>1</v>
      </c>
      <c r="CM1151" s="6">
        <v>4</v>
      </c>
      <c r="CN1151" s="6">
        <v>0</v>
      </c>
      <c r="CO1151" s="6">
        <v>1</v>
      </c>
      <c r="CP1151" s="6">
        <v>2</v>
      </c>
      <c r="CQ1151" s="6">
        <v>1</v>
      </c>
      <c r="CR1151" s="6">
        <v>0</v>
      </c>
      <c r="CS1151" s="6">
        <v>2</v>
      </c>
      <c r="CT1151" s="6">
        <v>0</v>
      </c>
      <c r="CU1151" s="6">
        <v>4</v>
      </c>
      <c r="CV1151" s="6">
        <v>0</v>
      </c>
      <c r="CW1151" s="6">
        <v>0</v>
      </c>
      <c r="CX1151" s="6">
        <v>2</v>
      </c>
      <c r="CY1151" s="6">
        <v>1</v>
      </c>
      <c r="CZ1151" s="6">
        <v>0</v>
      </c>
      <c r="DA1151" s="6">
        <v>0</v>
      </c>
      <c r="DB1151" s="6">
        <v>115</v>
      </c>
      <c r="DC1151" s="6">
        <v>7</v>
      </c>
      <c r="DD1151" s="6">
        <v>7</v>
      </c>
      <c r="DE1151" s="6">
        <v>0</v>
      </c>
      <c r="DF1151" s="6">
        <v>0</v>
      </c>
      <c r="DG1151" s="6">
        <v>0</v>
      </c>
      <c r="DH1151" s="6">
        <v>0</v>
      </c>
      <c r="DI1151" s="6">
        <v>0</v>
      </c>
      <c r="DJ1151" s="6">
        <v>85</v>
      </c>
      <c r="DK1151" s="6">
        <v>0</v>
      </c>
      <c r="DL1151" s="6">
        <v>5</v>
      </c>
      <c r="DM1151" s="6">
        <v>0</v>
      </c>
      <c r="DN1151" s="6">
        <v>0</v>
      </c>
      <c r="DO1151" s="6">
        <v>0</v>
      </c>
      <c r="DP1151" s="6">
        <v>0</v>
      </c>
      <c r="DQ1151" s="6">
        <v>0</v>
      </c>
      <c r="DR1151" s="6">
        <v>0</v>
      </c>
      <c r="DS1151" s="6">
        <v>0</v>
      </c>
      <c r="DT1151" s="6">
        <v>0</v>
      </c>
      <c r="DU1151" s="6">
        <v>0</v>
      </c>
      <c r="DV1151" s="6">
        <v>0</v>
      </c>
      <c r="DW1151" s="6">
        <f t="shared" si="51"/>
        <v>219</v>
      </c>
      <c r="DX1151" s="6">
        <f t="shared" si="52"/>
        <v>338</v>
      </c>
      <c r="DY1151">
        <f t="shared" si="53"/>
        <v>119</v>
      </c>
      <c r="DZ1151" s="4" t="s">
        <v>230</v>
      </c>
      <c r="EA1151" s="3" t="s">
        <v>53</v>
      </c>
    </row>
    <row r="1152" spans="1:131" ht="13.5" customHeight="1" x14ac:dyDescent="0.25">
      <c r="A1152" s="3" t="s">
        <v>1367</v>
      </c>
      <c r="B1152" s="3"/>
      <c r="C1152" s="4" t="s">
        <v>230</v>
      </c>
      <c r="D1152" s="3">
        <v>1</v>
      </c>
      <c r="E1152" s="3">
        <v>1</v>
      </c>
      <c r="F1152" s="3" t="s">
        <v>53</v>
      </c>
      <c r="G1152" s="6" t="s">
        <v>1367</v>
      </c>
      <c r="H1152" s="6">
        <v>0</v>
      </c>
      <c r="I1152" s="6">
        <v>2</v>
      </c>
      <c r="J1152" s="6">
        <v>1</v>
      </c>
      <c r="K1152" s="6">
        <v>1</v>
      </c>
      <c r="L1152" s="6">
        <v>1</v>
      </c>
      <c r="M1152" s="6">
        <v>2</v>
      </c>
      <c r="N1152" s="6">
        <v>1</v>
      </c>
      <c r="O1152" s="6">
        <v>4</v>
      </c>
      <c r="P1152" s="6">
        <v>1</v>
      </c>
      <c r="Q1152" s="6">
        <v>1</v>
      </c>
      <c r="R1152" s="6">
        <v>0</v>
      </c>
      <c r="S1152" s="6">
        <v>4</v>
      </c>
      <c r="T1152" s="6">
        <v>4</v>
      </c>
      <c r="U1152" s="6">
        <v>3</v>
      </c>
      <c r="V1152" s="6">
        <v>1</v>
      </c>
      <c r="W1152" s="6">
        <v>1</v>
      </c>
      <c r="X1152" s="6">
        <v>2</v>
      </c>
      <c r="Y1152" s="6">
        <v>0</v>
      </c>
      <c r="Z1152" s="6">
        <v>1</v>
      </c>
      <c r="AA1152" s="6">
        <v>0</v>
      </c>
      <c r="AB1152" s="6">
        <v>1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1</v>
      </c>
      <c r="AO1152" s="6">
        <v>2</v>
      </c>
      <c r="AP1152" s="6">
        <v>2</v>
      </c>
      <c r="AQ1152" s="6">
        <v>2</v>
      </c>
      <c r="AR1152" s="6">
        <v>1</v>
      </c>
      <c r="AS1152" s="6">
        <v>1</v>
      </c>
      <c r="AT1152" s="6">
        <v>0</v>
      </c>
      <c r="AU1152" s="6">
        <v>5</v>
      </c>
      <c r="AV1152" s="6">
        <v>0</v>
      </c>
      <c r="AW1152" s="6">
        <v>2</v>
      </c>
      <c r="AX1152" s="6">
        <v>4</v>
      </c>
      <c r="AY1152" s="6">
        <v>3</v>
      </c>
      <c r="AZ1152" s="6">
        <v>2</v>
      </c>
      <c r="BA1152" s="6">
        <v>0</v>
      </c>
      <c r="BB1152" s="6">
        <v>0</v>
      </c>
      <c r="BC1152" s="6">
        <v>4</v>
      </c>
      <c r="BD1152" s="6">
        <v>4</v>
      </c>
      <c r="BE1152" s="6">
        <v>4</v>
      </c>
      <c r="BF1152" s="6">
        <v>2</v>
      </c>
      <c r="BG1152" s="6">
        <v>14</v>
      </c>
      <c r="BH1152" s="6">
        <v>0</v>
      </c>
      <c r="BI1152" s="6">
        <v>1</v>
      </c>
      <c r="BJ1152" s="6">
        <v>1</v>
      </c>
      <c r="BK1152" s="6">
        <v>2</v>
      </c>
      <c r="BL1152" s="6">
        <v>2</v>
      </c>
      <c r="BM1152" s="6">
        <v>4</v>
      </c>
      <c r="BN1152" s="6">
        <v>1</v>
      </c>
      <c r="BO1152" s="6">
        <v>3</v>
      </c>
      <c r="BP1152" s="6">
        <v>2</v>
      </c>
      <c r="BQ1152" s="6">
        <v>0</v>
      </c>
      <c r="BR1152" s="6">
        <v>0</v>
      </c>
      <c r="BS1152" s="6">
        <v>6</v>
      </c>
      <c r="BT1152" s="6">
        <v>7</v>
      </c>
      <c r="BU1152" s="6">
        <v>4</v>
      </c>
      <c r="BV1152" s="6">
        <v>2</v>
      </c>
      <c r="BW1152" s="6">
        <v>9</v>
      </c>
      <c r="BX1152" s="6">
        <v>0</v>
      </c>
      <c r="BY1152" s="6">
        <v>2</v>
      </c>
      <c r="BZ1152" s="6">
        <v>1</v>
      </c>
      <c r="CA1152" s="6">
        <v>2</v>
      </c>
      <c r="CB1152" s="6">
        <v>3</v>
      </c>
      <c r="CC1152" s="6">
        <v>6</v>
      </c>
      <c r="CD1152" s="6">
        <v>3</v>
      </c>
      <c r="CE1152" s="6">
        <v>3</v>
      </c>
      <c r="CF1152" s="6">
        <v>1</v>
      </c>
      <c r="CG1152" s="6">
        <v>4</v>
      </c>
      <c r="CH1152" s="6">
        <v>1</v>
      </c>
      <c r="CI1152" s="6">
        <v>8</v>
      </c>
      <c r="CJ1152" s="6">
        <v>1</v>
      </c>
      <c r="CK1152" s="6">
        <v>0</v>
      </c>
      <c r="CL1152" s="6">
        <v>5</v>
      </c>
      <c r="CM1152" s="6">
        <v>2</v>
      </c>
      <c r="CN1152" s="6">
        <v>1</v>
      </c>
      <c r="CO1152" s="6">
        <v>2</v>
      </c>
      <c r="CP1152" s="6">
        <v>1</v>
      </c>
      <c r="CQ1152" s="6">
        <v>2</v>
      </c>
      <c r="CR1152" s="6">
        <v>0</v>
      </c>
      <c r="CS1152" s="6">
        <v>2</v>
      </c>
      <c r="CT1152" s="6">
        <v>3</v>
      </c>
      <c r="CU1152" s="6">
        <v>0</v>
      </c>
      <c r="CV1152" s="6">
        <v>0</v>
      </c>
      <c r="CW1152" s="6">
        <v>0</v>
      </c>
      <c r="CX1152" s="6">
        <v>0</v>
      </c>
      <c r="CY1152" s="6">
        <v>4</v>
      </c>
      <c r="CZ1152" s="6">
        <v>0</v>
      </c>
      <c r="DA1152" s="6">
        <v>0</v>
      </c>
      <c r="DB1152" s="6">
        <v>127</v>
      </c>
      <c r="DC1152" s="6">
        <v>2</v>
      </c>
      <c r="DD1152" s="6">
        <v>6</v>
      </c>
      <c r="DE1152" s="6">
        <v>1</v>
      </c>
      <c r="DF1152" s="6">
        <v>1</v>
      </c>
      <c r="DG1152" s="6">
        <v>0</v>
      </c>
      <c r="DH1152" s="6">
        <v>0</v>
      </c>
      <c r="DI1152" s="6">
        <v>0</v>
      </c>
      <c r="DJ1152" s="6">
        <v>73</v>
      </c>
      <c r="DK1152" s="6">
        <v>0</v>
      </c>
      <c r="DL1152" s="6">
        <v>11</v>
      </c>
      <c r="DM1152" s="6">
        <v>0</v>
      </c>
      <c r="DN1152" s="6">
        <v>0</v>
      </c>
      <c r="DO1152" s="6">
        <v>0</v>
      </c>
      <c r="DP1152" s="6">
        <v>0</v>
      </c>
      <c r="DQ1152" s="6">
        <v>0</v>
      </c>
      <c r="DR1152" s="6">
        <v>0</v>
      </c>
      <c r="DS1152" s="6">
        <v>1</v>
      </c>
      <c r="DT1152" s="6">
        <v>0</v>
      </c>
      <c r="DU1152" s="6">
        <v>0</v>
      </c>
      <c r="DV1152" s="6">
        <v>0</v>
      </c>
      <c r="DW1152" s="6">
        <f t="shared" si="51"/>
        <v>222</v>
      </c>
      <c r="DX1152" s="6">
        <f t="shared" si="52"/>
        <v>407</v>
      </c>
      <c r="DY1152">
        <f t="shared" si="53"/>
        <v>185</v>
      </c>
      <c r="DZ1152" s="4" t="s">
        <v>230</v>
      </c>
      <c r="EA1152" s="3" t="s">
        <v>53</v>
      </c>
    </row>
    <row r="1153" spans="1:131" ht="13.5" customHeight="1" x14ac:dyDescent="0.25">
      <c r="A1153" s="3" t="s">
        <v>1368</v>
      </c>
      <c r="B1153" s="3"/>
      <c r="C1153" s="4" t="s">
        <v>230</v>
      </c>
      <c r="D1153" s="3">
        <v>1</v>
      </c>
      <c r="E1153" s="3">
        <v>3</v>
      </c>
      <c r="F1153" s="3" t="s">
        <v>53</v>
      </c>
      <c r="G1153" s="6" t="s">
        <v>1368</v>
      </c>
      <c r="H1153" s="6">
        <v>2</v>
      </c>
      <c r="I1153" s="6">
        <v>0</v>
      </c>
      <c r="J1153" s="6">
        <v>0</v>
      </c>
      <c r="K1153" s="6">
        <v>4</v>
      </c>
      <c r="L1153" s="6">
        <v>1</v>
      </c>
      <c r="M1153" s="6">
        <v>2</v>
      </c>
      <c r="N1153" s="6">
        <v>1</v>
      </c>
      <c r="O1153" s="6">
        <v>3</v>
      </c>
      <c r="P1153" s="6">
        <v>0</v>
      </c>
      <c r="Q1153" s="6">
        <v>0</v>
      </c>
      <c r="R1153" s="6">
        <v>1</v>
      </c>
      <c r="S1153" s="6">
        <v>3</v>
      </c>
      <c r="T1153" s="6">
        <v>0</v>
      </c>
      <c r="U1153" s="6">
        <v>0</v>
      </c>
      <c r="V1153" s="6">
        <v>0</v>
      </c>
      <c r="W1153" s="6">
        <v>3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1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5</v>
      </c>
      <c r="AO1153" s="6">
        <v>1</v>
      </c>
      <c r="AP1153" s="6">
        <v>0</v>
      </c>
      <c r="AQ1153" s="6">
        <v>3</v>
      </c>
      <c r="AR1153" s="6">
        <v>0</v>
      </c>
      <c r="AS1153" s="6">
        <v>2</v>
      </c>
      <c r="AT1153" s="6">
        <v>0</v>
      </c>
      <c r="AU1153" s="6">
        <v>0</v>
      </c>
      <c r="AV1153" s="6">
        <v>4</v>
      </c>
      <c r="AW1153" s="6">
        <v>3</v>
      </c>
      <c r="AX1153" s="6">
        <v>1</v>
      </c>
      <c r="AY1153" s="6">
        <v>5</v>
      </c>
      <c r="AZ1153" s="6">
        <v>2</v>
      </c>
      <c r="BA1153" s="6">
        <v>0</v>
      </c>
      <c r="BB1153" s="6">
        <v>0</v>
      </c>
      <c r="BC1153" s="6">
        <v>5</v>
      </c>
      <c r="BD1153" s="6">
        <v>5</v>
      </c>
      <c r="BE1153" s="6">
        <v>3</v>
      </c>
      <c r="BF1153" s="6">
        <v>4</v>
      </c>
      <c r="BG1153" s="6">
        <v>16</v>
      </c>
      <c r="BH1153" s="6">
        <v>1</v>
      </c>
      <c r="BI1153" s="6">
        <v>2</v>
      </c>
      <c r="BJ1153" s="6">
        <v>1</v>
      </c>
      <c r="BK1153" s="6">
        <v>2</v>
      </c>
      <c r="BL1153" s="6">
        <v>4</v>
      </c>
      <c r="BM1153" s="6">
        <v>3</v>
      </c>
      <c r="BN1153" s="6">
        <v>2</v>
      </c>
      <c r="BO1153" s="6">
        <v>4</v>
      </c>
      <c r="BP1153" s="6">
        <v>1</v>
      </c>
      <c r="BQ1153" s="6">
        <v>4</v>
      </c>
      <c r="BR1153" s="6">
        <v>2</v>
      </c>
      <c r="BS1153" s="6">
        <v>4</v>
      </c>
      <c r="BT1153" s="6">
        <v>7</v>
      </c>
      <c r="BU1153" s="6">
        <v>1</v>
      </c>
      <c r="BV1153" s="6">
        <v>1</v>
      </c>
      <c r="BW1153" s="6">
        <v>11</v>
      </c>
      <c r="BX1153" s="6">
        <v>1</v>
      </c>
      <c r="BY1153" s="6">
        <v>1</v>
      </c>
      <c r="BZ1153" s="6">
        <v>3</v>
      </c>
      <c r="CA1153" s="6">
        <v>4</v>
      </c>
      <c r="CB1153" s="6">
        <v>4</v>
      </c>
      <c r="CC1153" s="6">
        <v>2</v>
      </c>
      <c r="CD1153" s="6">
        <v>10</v>
      </c>
      <c r="CE1153" s="6">
        <v>2</v>
      </c>
      <c r="CF1153" s="6">
        <v>4</v>
      </c>
      <c r="CG1153" s="6">
        <v>3</v>
      </c>
      <c r="CH1153" s="6">
        <v>0</v>
      </c>
      <c r="CI1153" s="6">
        <v>4</v>
      </c>
      <c r="CJ1153" s="6">
        <v>0</v>
      </c>
      <c r="CK1153" s="6">
        <v>0</v>
      </c>
      <c r="CL1153" s="6">
        <v>4</v>
      </c>
      <c r="CM1153" s="6">
        <v>2</v>
      </c>
      <c r="CN1153" s="6">
        <v>0</v>
      </c>
      <c r="CO1153" s="6">
        <v>2</v>
      </c>
      <c r="CP1153" s="6">
        <v>3</v>
      </c>
      <c r="CQ1153" s="6">
        <v>2</v>
      </c>
      <c r="CR1153" s="6">
        <v>0</v>
      </c>
      <c r="CS1153" s="6">
        <v>1</v>
      </c>
      <c r="CT1153" s="6">
        <v>2</v>
      </c>
      <c r="CU1153" s="6">
        <v>2</v>
      </c>
      <c r="CV1153" s="6">
        <v>0</v>
      </c>
      <c r="CW1153" s="6">
        <v>0</v>
      </c>
      <c r="CX1153" s="6">
        <v>2</v>
      </c>
      <c r="CY1153" s="6">
        <v>3</v>
      </c>
      <c r="CZ1153" s="6">
        <v>1</v>
      </c>
      <c r="DA1153" s="6">
        <v>0</v>
      </c>
      <c r="DB1153" s="6">
        <v>139</v>
      </c>
      <c r="DC1153" s="6">
        <v>0</v>
      </c>
      <c r="DD1153" s="6">
        <v>18</v>
      </c>
      <c r="DE1153" s="6">
        <v>0</v>
      </c>
      <c r="DF1153" s="6">
        <v>2</v>
      </c>
      <c r="DG1153" s="6">
        <v>0</v>
      </c>
      <c r="DH1153" s="6">
        <v>0</v>
      </c>
      <c r="DI1153" s="6">
        <v>0</v>
      </c>
      <c r="DJ1153" s="6">
        <v>78</v>
      </c>
      <c r="DK1153" s="6">
        <v>0</v>
      </c>
      <c r="DL1153" s="6">
        <v>6</v>
      </c>
      <c r="DM1153" s="6">
        <v>0</v>
      </c>
      <c r="DN1153" s="6">
        <v>0</v>
      </c>
      <c r="DO1153" s="6">
        <v>0</v>
      </c>
      <c r="DP1153" s="6">
        <v>0</v>
      </c>
      <c r="DQ1153" s="6">
        <v>0</v>
      </c>
      <c r="DR1153" s="6">
        <v>0</v>
      </c>
      <c r="DS1153" s="6">
        <v>0</v>
      </c>
      <c r="DT1153" s="6">
        <v>0</v>
      </c>
      <c r="DU1153" s="6">
        <v>0</v>
      </c>
      <c r="DV1153" s="6">
        <v>0</v>
      </c>
      <c r="DW1153" s="6">
        <f t="shared" si="51"/>
        <v>244</v>
      </c>
      <c r="DX1153" s="6">
        <f t="shared" si="52"/>
        <v>435</v>
      </c>
      <c r="DY1153">
        <f t="shared" si="53"/>
        <v>191</v>
      </c>
      <c r="DZ1153" s="4" t="s">
        <v>230</v>
      </c>
      <c r="EA1153" s="3" t="s">
        <v>53</v>
      </c>
    </row>
    <row r="1154" spans="1:131" ht="13.5" customHeight="1" x14ac:dyDescent="0.25">
      <c r="A1154" s="3" t="s">
        <v>1369</v>
      </c>
      <c r="B1154" s="3"/>
      <c r="C1154" s="4" t="s">
        <v>230</v>
      </c>
      <c r="D1154" s="3">
        <v>1</v>
      </c>
      <c r="E1154" s="3">
        <v>5</v>
      </c>
      <c r="F1154" s="3" t="s">
        <v>53</v>
      </c>
      <c r="G1154" s="6" t="s">
        <v>1369</v>
      </c>
      <c r="H1154" s="6">
        <v>1</v>
      </c>
      <c r="I1154" s="6">
        <v>2</v>
      </c>
      <c r="J1154" s="6">
        <v>0</v>
      </c>
      <c r="K1154" s="6">
        <v>8</v>
      </c>
      <c r="L1154" s="6">
        <v>0</v>
      </c>
      <c r="M1154" s="6">
        <v>1</v>
      </c>
      <c r="N1154" s="6">
        <v>0</v>
      </c>
      <c r="O1154" s="6">
        <v>8</v>
      </c>
      <c r="P1154" s="6">
        <v>3</v>
      </c>
      <c r="Q1154" s="6">
        <v>0</v>
      </c>
      <c r="R1154" s="6">
        <v>0</v>
      </c>
      <c r="S1154" s="6">
        <v>0</v>
      </c>
      <c r="T1154" s="6">
        <v>2</v>
      </c>
      <c r="U1154" s="6">
        <v>0</v>
      </c>
      <c r="V1154" s="6">
        <v>2</v>
      </c>
      <c r="W1154" s="6">
        <v>0</v>
      </c>
      <c r="X1154" s="6">
        <v>0</v>
      </c>
      <c r="Y1154" s="6">
        <v>1</v>
      </c>
      <c r="Z1154" s="6">
        <v>0</v>
      </c>
      <c r="AA1154" s="6">
        <v>0</v>
      </c>
      <c r="AB1154" s="6">
        <v>0</v>
      </c>
      <c r="AC1154" s="6">
        <v>0</v>
      </c>
      <c r="AD1154" s="6">
        <v>1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1</v>
      </c>
      <c r="AK1154" s="6">
        <v>0</v>
      </c>
      <c r="AL1154" s="6">
        <v>1</v>
      </c>
      <c r="AM1154" s="6">
        <v>1</v>
      </c>
      <c r="AN1154" s="6">
        <v>2</v>
      </c>
      <c r="AO1154" s="6">
        <v>0</v>
      </c>
      <c r="AP1154" s="6">
        <v>4</v>
      </c>
      <c r="AQ1154" s="6">
        <v>2</v>
      </c>
      <c r="AR1154" s="6">
        <v>1</v>
      </c>
      <c r="AS1154" s="6">
        <v>1</v>
      </c>
      <c r="AT1154" s="6">
        <v>1</v>
      </c>
      <c r="AU1154" s="6">
        <v>3</v>
      </c>
      <c r="AV1154" s="6">
        <v>3</v>
      </c>
      <c r="AW1154" s="6">
        <v>2</v>
      </c>
      <c r="AX1154" s="6">
        <v>7</v>
      </c>
      <c r="AY1154" s="6">
        <v>2</v>
      </c>
      <c r="AZ1154" s="6">
        <v>0</v>
      </c>
      <c r="BA1154" s="6">
        <v>3</v>
      </c>
      <c r="BB1154" s="6">
        <v>3</v>
      </c>
      <c r="BC1154" s="6">
        <v>5</v>
      </c>
      <c r="BD1154" s="6">
        <v>9</v>
      </c>
      <c r="BE1154" s="6">
        <v>4</v>
      </c>
      <c r="BF1154" s="6">
        <v>2</v>
      </c>
      <c r="BG1154" s="6">
        <v>12</v>
      </c>
      <c r="BH1154" s="6">
        <v>2</v>
      </c>
      <c r="BI1154" s="6">
        <v>3</v>
      </c>
      <c r="BJ1154" s="6">
        <v>3</v>
      </c>
      <c r="BK1154" s="6">
        <v>2</v>
      </c>
      <c r="BL1154" s="6">
        <v>4</v>
      </c>
      <c r="BM1154" s="6">
        <v>2</v>
      </c>
      <c r="BN1154" s="6">
        <v>2</v>
      </c>
      <c r="BO1154" s="6">
        <v>5</v>
      </c>
      <c r="BP1154" s="6">
        <v>1</v>
      </c>
      <c r="BQ1154" s="6">
        <v>7</v>
      </c>
      <c r="BR1154" s="6">
        <v>2</v>
      </c>
      <c r="BS1154" s="6">
        <v>11</v>
      </c>
      <c r="BT1154" s="6">
        <v>10</v>
      </c>
      <c r="BU1154" s="6">
        <v>2</v>
      </c>
      <c r="BV1154" s="6">
        <v>3</v>
      </c>
      <c r="BW1154" s="6">
        <v>9</v>
      </c>
      <c r="BX1154" s="6">
        <v>2</v>
      </c>
      <c r="BY1154" s="6">
        <v>1</v>
      </c>
      <c r="BZ1154" s="6">
        <v>0</v>
      </c>
      <c r="CA1154" s="6">
        <v>5</v>
      </c>
      <c r="CB1154" s="6">
        <v>2</v>
      </c>
      <c r="CC1154" s="6">
        <v>6</v>
      </c>
      <c r="CD1154" s="6">
        <v>4</v>
      </c>
      <c r="CE1154" s="6">
        <v>12</v>
      </c>
      <c r="CF1154" s="6">
        <v>0</v>
      </c>
      <c r="CG1154" s="6">
        <v>3</v>
      </c>
      <c r="CH1154" s="6">
        <v>4</v>
      </c>
      <c r="CI1154" s="6">
        <v>5</v>
      </c>
      <c r="CJ1154" s="6">
        <v>1</v>
      </c>
      <c r="CK1154" s="6">
        <v>0</v>
      </c>
      <c r="CL1154" s="6">
        <v>1</v>
      </c>
      <c r="CM1154" s="6">
        <v>2</v>
      </c>
      <c r="CN1154" s="6">
        <v>0</v>
      </c>
      <c r="CO1154" s="6">
        <v>2</v>
      </c>
      <c r="CP1154" s="6">
        <v>1</v>
      </c>
      <c r="CQ1154" s="6">
        <v>6</v>
      </c>
      <c r="CR1154" s="6">
        <v>1</v>
      </c>
      <c r="CS1154" s="6">
        <v>1</v>
      </c>
      <c r="CT1154" s="6">
        <v>2</v>
      </c>
      <c r="CU1154" s="6">
        <v>3</v>
      </c>
      <c r="CV1154" s="6">
        <v>0</v>
      </c>
      <c r="CW1154" s="6">
        <v>0</v>
      </c>
      <c r="CX1154" s="6">
        <v>1</v>
      </c>
      <c r="CY1154" s="6">
        <v>1</v>
      </c>
      <c r="CZ1154" s="6">
        <v>1</v>
      </c>
      <c r="DA1154" s="6">
        <v>1</v>
      </c>
      <c r="DB1154" s="6">
        <v>118</v>
      </c>
      <c r="DC1154" s="6">
        <v>5</v>
      </c>
      <c r="DD1154" s="6">
        <v>5</v>
      </c>
      <c r="DE1154" s="6">
        <v>2</v>
      </c>
      <c r="DF1154" s="6">
        <v>0</v>
      </c>
      <c r="DG1154" s="6">
        <v>0</v>
      </c>
      <c r="DH1154" s="6">
        <v>0</v>
      </c>
      <c r="DI1154" s="6">
        <v>0</v>
      </c>
      <c r="DJ1154" s="6">
        <v>85</v>
      </c>
      <c r="DK1154" s="6">
        <v>0</v>
      </c>
      <c r="DL1154" s="6">
        <v>5</v>
      </c>
      <c r="DM1154" s="6">
        <v>0</v>
      </c>
      <c r="DN1154" s="6">
        <v>0</v>
      </c>
      <c r="DO1154" s="6">
        <v>0</v>
      </c>
      <c r="DP1154" s="6">
        <v>1</v>
      </c>
      <c r="DQ1154" s="6">
        <v>1</v>
      </c>
      <c r="DR1154" s="6">
        <v>0</v>
      </c>
      <c r="DS1154" s="6">
        <v>0</v>
      </c>
      <c r="DT1154" s="6">
        <v>0</v>
      </c>
      <c r="DU1154" s="6">
        <v>0</v>
      </c>
      <c r="DV1154" s="6">
        <v>0</v>
      </c>
      <c r="DW1154" s="6">
        <f t="shared" si="51"/>
        <v>224</v>
      </c>
      <c r="DX1154" s="6">
        <f t="shared" si="52"/>
        <v>456</v>
      </c>
      <c r="DY1154">
        <f t="shared" si="53"/>
        <v>232</v>
      </c>
      <c r="DZ1154" s="4" t="s">
        <v>230</v>
      </c>
      <c r="EA1154" s="3" t="s">
        <v>53</v>
      </c>
    </row>
    <row r="1155" spans="1:131" ht="13.5" customHeight="1" x14ac:dyDescent="0.25">
      <c r="A1155" s="3" t="s">
        <v>1370</v>
      </c>
      <c r="B1155" s="3"/>
      <c r="C1155" s="4" t="s">
        <v>27</v>
      </c>
      <c r="D1155" s="3">
        <v>1</v>
      </c>
      <c r="E1155" s="3">
        <v>2</v>
      </c>
      <c r="F1155" s="3" t="s">
        <v>53</v>
      </c>
      <c r="G1155" s="6" t="s">
        <v>1370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1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1</v>
      </c>
      <c r="AR1155" s="6">
        <v>0</v>
      </c>
      <c r="AS1155" s="6">
        <v>1</v>
      </c>
      <c r="AT1155" s="6">
        <v>0</v>
      </c>
      <c r="AU1155" s="6">
        <v>0</v>
      </c>
      <c r="AV1155" s="6">
        <v>1</v>
      </c>
      <c r="AW1155" s="6">
        <v>0</v>
      </c>
      <c r="AX1155" s="6">
        <v>0</v>
      </c>
      <c r="AY1155" s="6">
        <v>0</v>
      </c>
      <c r="AZ1155" s="6">
        <v>1</v>
      </c>
      <c r="BA1155" s="6">
        <v>0</v>
      </c>
      <c r="BB1155" s="6">
        <v>0</v>
      </c>
      <c r="BC1155" s="6">
        <v>1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D1155" s="6">
        <v>0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1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2</v>
      </c>
      <c r="DQ1155" s="6">
        <v>0</v>
      </c>
      <c r="DR1155" s="6">
        <v>0</v>
      </c>
      <c r="DS1155" s="6">
        <v>0</v>
      </c>
      <c r="DT1155" s="6">
        <v>0</v>
      </c>
      <c r="DU1155" s="6">
        <v>0</v>
      </c>
      <c r="DV1155" s="6">
        <v>0</v>
      </c>
      <c r="DW1155" s="6">
        <f t="shared" si="51"/>
        <v>3</v>
      </c>
      <c r="DX1155" s="6">
        <f t="shared" si="52"/>
        <v>10</v>
      </c>
      <c r="DY1155">
        <f t="shared" si="53"/>
        <v>7</v>
      </c>
      <c r="DZ1155" s="4" t="s">
        <v>27</v>
      </c>
      <c r="EA1155" s="3" t="s">
        <v>53</v>
      </c>
    </row>
    <row r="1156" spans="1:131" ht="13.5" customHeight="1" x14ac:dyDescent="0.25">
      <c r="A1156" s="3" t="s">
        <v>1371</v>
      </c>
      <c r="B1156" s="3"/>
      <c r="C1156" s="4" t="s">
        <v>27</v>
      </c>
      <c r="D1156" s="3">
        <v>1</v>
      </c>
      <c r="E1156" s="3">
        <v>3</v>
      </c>
      <c r="F1156" s="3" t="s">
        <v>53</v>
      </c>
      <c r="G1156" s="6" t="s">
        <v>1371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1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1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1</v>
      </c>
      <c r="AM1156" s="6">
        <v>0</v>
      </c>
      <c r="AN1156" s="6">
        <v>0</v>
      </c>
      <c r="AO1156" s="6">
        <v>1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1</v>
      </c>
      <c r="BC1156" s="6">
        <v>1</v>
      </c>
      <c r="BD1156" s="6">
        <v>0</v>
      </c>
      <c r="BE1156" s="6">
        <v>0</v>
      </c>
      <c r="BF1156" s="6">
        <v>0</v>
      </c>
      <c r="BG1156" s="6">
        <v>1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1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D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1</v>
      </c>
      <c r="DQ1156" s="6">
        <v>0</v>
      </c>
      <c r="DR1156" s="6">
        <v>0</v>
      </c>
      <c r="DS1156" s="6">
        <v>0</v>
      </c>
      <c r="DT1156" s="6">
        <v>0</v>
      </c>
      <c r="DU1156" s="6">
        <v>0</v>
      </c>
      <c r="DV1156" s="6">
        <v>0</v>
      </c>
      <c r="DW1156" s="6">
        <f t="shared" ref="DW1156:DW1219" si="54">DX1156-DY1156</f>
        <v>1</v>
      </c>
      <c r="DX1156" s="6">
        <f t="shared" ref="DX1156:DX1219" si="55">SUM(H1156:DV1156)</f>
        <v>9</v>
      </c>
      <c r="DY1156">
        <f t="shared" ref="DY1156:DY1219" si="56">SUM(H1156:CY1156)</f>
        <v>8</v>
      </c>
      <c r="DZ1156" s="4" t="s">
        <v>27</v>
      </c>
      <c r="EA1156" s="3" t="s">
        <v>53</v>
      </c>
    </row>
    <row r="1157" spans="1:131" ht="13.5" customHeight="1" x14ac:dyDescent="0.25">
      <c r="A1157" s="3" t="s">
        <v>1372</v>
      </c>
      <c r="B1157" s="3"/>
      <c r="C1157" s="4" t="s">
        <v>27</v>
      </c>
      <c r="D1157" s="3">
        <v>1</v>
      </c>
      <c r="E1157" s="3">
        <v>6</v>
      </c>
      <c r="F1157" s="3" t="s">
        <v>53</v>
      </c>
      <c r="G1157" s="6" t="s">
        <v>1372</v>
      </c>
      <c r="H1157" s="6">
        <v>1</v>
      </c>
      <c r="I1157" s="6">
        <v>1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1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1</v>
      </c>
      <c r="BA1157" s="6">
        <v>0</v>
      </c>
      <c r="BB1157" s="6">
        <v>2</v>
      </c>
      <c r="BC1157" s="6">
        <v>0</v>
      </c>
      <c r="BD1157" s="6">
        <v>1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</v>
      </c>
      <c r="DD1157" s="6">
        <v>0</v>
      </c>
      <c r="DE1157" s="6">
        <v>0</v>
      </c>
      <c r="DF1157" s="6">
        <v>0</v>
      </c>
      <c r="DG1157" s="6">
        <v>1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0</v>
      </c>
      <c r="DT1157" s="6">
        <v>0</v>
      </c>
      <c r="DU1157" s="6">
        <v>1</v>
      </c>
      <c r="DV1157" s="6">
        <v>0</v>
      </c>
      <c r="DW1157" s="6">
        <f t="shared" si="54"/>
        <v>2</v>
      </c>
      <c r="DX1157" s="6">
        <f t="shared" si="55"/>
        <v>9</v>
      </c>
      <c r="DY1157">
        <f t="shared" si="56"/>
        <v>7</v>
      </c>
      <c r="DZ1157" s="4" t="s">
        <v>27</v>
      </c>
      <c r="EA1157" s="3" t="s">
        <v>53</v>
      </c>
    </row>
    <row r="1158" spans="1:131" ht="13.5" customHeight="1" x14ac:dyDescent="0.25">
      <c r="A1158" s="3" t="s">
        <v>1373</v>
      </c>
      <c r="B1158" s="3"/>
      <c r="C1158" s="4" t="s">
        <v>27</v>
      </c>
      <c r="D1158" s="3">
        <v>1</v>
      </c>
      <c r="E1158" s="3">
        <v>2</v>
      </c>
      <c r="F1158" s="3" t="s">
        <v>53</v>
      </c>
      <c r="G1158" s="6" t="s">
        <v>1373</v>
      </c>
      <c r="H1158" s="6">
        <v>2</v>
      </c>
      <c r="I1158" s="6">
        <v>1</v>
      </c>
      <c r="J1158" s="6">
        <v>1</v>
      </c>
      <c r="K1158" s="6">
        <v>1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1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1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1</v>
      </c>
      <c r="AO1158" s="6">
        <v>0</v>
      </c>
      <c r="AP1158" s="6">
        <v>0</v>
      </c>
      <c r="AQ1158" s="6">
        <v>1</v>
      </c>
      <c r="AR1158" s="6">
        <v>1</v>
      </c>
      <c r="AS1158" s="6">
        <v>0</v>
      </c>
      <c r="AT1158" s="6">
        <v>2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2</v>
      </c>
      <c r="BA1158" s="6">
        <v>0</v>
      </c>
      <c r="BB1158" s="6">
        <v>1</v>
      </c>
      <c r="BC1158" s="6">
        <v>2</v>
      </c>
      <c r="BD1158" s="6">
        <v>1</v>
      </c>
      <c r="BE1158" s="6">
        <v>0</v>
      </c>
      <c r="BF1158" s="6">
        <v>0</v>
      </c>
      <c r="BG1158" s="6">
        <v>1</v>
      </c>
      <c r="BH1158" s="6">
        <v>2</v>
      </c>
      <c r="BI1158" s="6">
        <v>0</v>
      </c>
      <c r="BJ1158" s="6">
        <v>0</v>
      </c>
      <c r="BK1158" s="6">
        <v>1</v>
      </c>
      <c r="BL1158" s="6">
        <v>1</v>
      </c>
      <c r="BM1158" s="6">
        <v>0</v>
      </c>
      <c r="BN1158" s="6">
        <v>0</v>
      </c>
      <c r="BO1158" s="6">
        <v>0</v>
      </c>
      <c r="BP1158" s="6">
        <v>3</v>
      </c>
      <c r="BQ1158" s="6">
        <v>1</v>
      </c>
      <c r="BR1158" s="6">
        <v>0</v>
      </c>
      <c r="BS1158" s="6">
        <v>4</v>
      </c>
      <c r="BT1158" s="6">
        <v>0</v>
      </c>
      <c r="BU1158" s="6">
        <v>1</v>
      </c>
      <c r="BV1158" s="6">
        <v>0</v>
      </c>
      <c r="BW1158" s="6">
        <v>1</v>
      </c>
      <c r="BX1158" s="6">
        <v>0</v>
      </c>
      <c r="BY1158" s="6">
        <v>0</v>
      </c>
      <c r="BZ1158" s="6">
        <v>0</v>
      </c>
      <c r="CA1158" s="6">
        <v>0</v>
      </c>
      <c r="CB1158" s="6">
        <v>1</v>
      </c>
      <c r="CC1158" s="6">
        <v>2</v>
      </c>
      <c r="CD1158" s="6">
        <v>0</v>
      </c>
      <c r="CE1158" s="6">
        <v>1</v>
      </c>
      <c r="CF1158" s="6">
        <v>0</v>
      </c>
      <c r="CG1158" s="6">
        <v>0</v>
      </c>
      <c r="CH1158" s="6">
        <v>0</v>
      </c>
      <c r="CI1158" s="6">
        <v>4</v>
      </c>
      <c r="CJ1158" s="6">
        <v>0</v>
      </c>
      <c r="CK1158" s="6">
        <v>0</v>
      </c>
      <c r="CL1158" s="6">
        <v>0</v>
      </c>
      <c r="CM1158" s="6">
        <v>1</v>
      </c>
      <c r="CN1158" s="6">
        <v>0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1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0</v>
      </c>
      <c r="DT1158" s="6">
        <v>0</v>
      </c>
      <c r="DU1158" s="6">
        <v>0</v>
      </c>
      <c r="DV1158" s="6">
        <v>0</v>
      </c>
      <c r="DW1158" s="6">
        <f t="shared" si="54"/>
        <v>0</v>
      </c>
      <c r="DX1158" s="6">
        <f t="shared" si="55"/>
        <v>43</v>
      </c>
      <c r="DY1158">
        <f t="shared" si="56"/>
        <v>43</v>
      </c>
      <c r="DZ1158" s="4" t="s">
        <v>27</v>
      </c>
      <c r="EA1158" s="3" t="s">
        <v>53</v>
      </c>
    </row>
    <row r="1159" spans="1:131" ht="13.5" customHeight="1" x14ac:dyDescent="0.25">
      <c r="A1159" s="3" t="s">
        <v>1374</v>
      </c>
      <c r="B1159" s="3"/>
      <c r="C1159" s="4" t="s">
        <v>27</v>
      </c>
      <c r="D1159" s="3">
        <v>1</v>
      </c>
      <c r="E1159" s="3">
        <v>4</v>
      </c>
      <c r="F1159" s="3" t="s">
        <v>53</v>
      </c>
      <c r="G1159" s="6" t="s">
        <v>1374</v>
      </c>
      <c r="H1159" s="6">
        <v>0</v>
      </c>
      <c r="I1159" s="6">
        <v>0</v>
      </c>
      <c r="J1159" s="6">
        <v>0</v>
      </c>
      <c r="K1159" s="6">
        <v>2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1</v>
      </c>
      <c r="U1159" s="6">
        <v>1</v>
      </c>
      <c r="V1159" s="6">
        <v>0</v>
      </c>
      <c r="W1159" s="6">
        <v>1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1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2</v>
      </c>
      <c r="AO1159" s="6">
        <v>0</v>
      </c>
      <c r="AP1159" s="6">
        <v>1</v>
      </c>
      <c r="AQ1159" s="6">
        <v>0</v>
      </c>
      <c r="AR1159" s="6">
        <v>0</v>
      </c>
      <c r="AS1159" s="6">
        <v>1</v>
      </c>
      <c r="AT1159" s="6">
        <v>0</v>
      </c>
      <c r="AU1159" s="6">
        <v>1</v>
      </c>
      <c r="AV1159" s="6">
        <v>0</v>
      </c>
      <c r="AW1159" s="6">
        <v>0</v>
      </c>
      <c r="AX1159" s="6">
        <v>0</v>
      </c>
      <c r="AY1159" s="6">
        <v>0</v>
      </c>
      <c r="AZ1159" s="6">
        <v>1</v>
      </c>
      <c r="BA1159" s="6">
        <v>1</v>
      </c>
      <c r="BB1159" s="6">
        <v>0</v>
      </c>
      <c r="BC1159" s="6">
        <v>1</v>
      </c>
      <c r="BD1159" s="6">
        <v>3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1</v>
      </c>
      <c r="BL1159" s="6">
        <v>1</v>
      </c>
      <c r="BM1159" s="6">
        <v>0</v>
      </c>
      <c r="BN1159" s="6">
        <v>1</v>
      </c>
      <c r="BO1159" s="6">
        <v>0</v>
      </c>
      <c r="BP1159" s="6">
        <v>2</v>
      </c>
      <c r="BQ1159" s="6">
        <v>0</v>
      </c>
      <c r="BR1159" s="6">
        <v>0</v>
      </c>
      <c r="BS1159" s="6">
        <v>1</v>
      </c>
      <c r="BT1159" s="6">
        <v>2</v>
      </c>
      <c r="BU1159" s="6">
        <v>1</v>
      </c>
      <c r="BV1159" s="6">
        <v>0</v>
      </c>
      <c r="BW1159" s="6">
        <v>1</v>
      </c>
      <c r="BX1159" s="6">
        <v>0</v>
      </c>
      <c r="BY1159" s="6">
        <v>0</v>
      </c>
      <c r="BZ1159" s="6">
        <v>0</v>
      </c>
      <c r="CA1159" s="6">
        <v>1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1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D1159" s="6">
        <v>0</v>
      </c>
      <c r="DE1159" s="6">
        <v>1</v>
      </c>
      <c r="DF1159" s="6">
        <v>1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f t="shared" si="54"/>
        <v>2</v>
      </c>
      <c r="DX1159" s="6">
        <f t="shared" si="55"/>
        <v>32</v>
      </c>
      <c r="DY1159">
        <f t="shared" si="56"/>
        <v>30</v>
      </c>
      <c r="DZ1159" s="4" t="s">
        <v>27</v>
      </c>
      <c r="EA1159" s="3" t="s">
        <v>53</v>
      </c>
    </row>
    <row r="1160" spans="1:131" ht="13.5" customHeight="1" x14ac:dyDescent="0.25">
      <c r="A1160" s="3" t="s">
        <v>1375</v>
      </c>
      <c r="B1160" s="3"/>
      <c r="C1160" s="4" t="s">
        <v>27</v>
      </c>
      <c r="D1160" s="3">
        <v>1</v>
      </c>
      <c r="E1160" s="3">
        <v>5</v>
      </c>
      <c r="F1160" s="3" t="s">
        <v>53</v>
      </c>
      <c r="G1160" s="6" t="s">
        <v>1375</v>
      </c>
      <c r="H1160" s="6">
        <v>1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2</v>
      </c>
      <c r="BA1160" s="6">
        <v>2</v>
      </c>
      <c r="BB1160" s="6">
        <v>0</v>
      </c>
      <c r="BC1160" s="6">
        <v>1</v>
      </c>
      <c r="BD1160" s="6">
        <v>3</v>
      </c>
      <c r="BE1160" s="6">
        <v>0</v>
      </c>
      <c r="BF1160" s="6">
        <v>2</v>
      </c>
      <c r="BG1160" s="6">
        <v>0</v>
      </c>
      <c r="BH1160" s="6">
        <v>0</v>
      </c>
      <c r="BI1160" s="6">
        <v>0</v>
      </c>
      <c r="BJ1160" s="6">
        <v>0</v>
      </c>
      <c r="BK1160" s="6">
        <v>2</v>
      </c>
      <c r="BL1160" s="6">
        <v>0</v>
      </c>
      <c r="BM1160" s="6">
        <v>0</v>
      </c>
      <c r="BN1160" s="6">
        <v>1</v>
      </c>
      <c r="BO1160" s="6">
        <v>2</v>
      </c>
      <c r="BP1160" s="6">
        <v>1</v>
      </c>
      <c r="BQ1160" s="6">
        <v>0</v>
      </c>
      <c r="BR1160" s="6">
        <v>0</v>
      </c>
      <c r="BS1160" s="6">
        <v>4</v>
      </c>
      <c r="BT1160" s="6">
        <v>0</v>
      </c>
      <c r="BU1160" s="6">
        <v>0</v>
      </c>
      <c r="BV1160" s="6">
        <v>0</v>
      </c>
      <c r="BW1160" s="6">
        <v>2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2</v>
      </c>
      <c r="CD1160" s="6">
        <v>0</v>
      </c>
      <c r="CE1160" s="6">
        <v>1</v>
      </c>
      <c r="CF1160" s="6">
        <v>1</v>
      </c>
      <c r="CG1160" s="6">
        <v>1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6">
        <v>0</v>
      </c>
      <c r="CP1160" s="6">
        <v>0</v>
      </c>
      <c r="CQ1160" s="6">
        <v>0</v>
      </c>
      <c r="CR1160" s="6">
        <v>0</v>
      </c>
      <c r="CS1160" s="6">
        <v>1</v>
      </c>
      <c r="CT1160" s="6">
        <v>3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0</v>
      </c>
      <c r="DD1160" s="6">
        <v>0</v>
      </c>
      <c r="DE1160" s="6">
        <v>0</v>
      </c>
      <c r="DF1160" s="6">
        <v>1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0</v>
      </c>
      <c r="DN1160" s="6">
        <v>0</v>
      </c>
      <c r="DO1160" s="6">
        <v>0</v>
      </c>
      <c r="DP1160" s="6">
        <v>0</v>
      </c>
      <c r="DQ1160" s="6">
        <v>0</v>
      </c>
      <c r="DR1160" s="6">
        <v>0</v>
      </c>
      <c r="DS1160" s="6">
        <v>1</v>
      </c>
      <c r="DT1160" s="6">
        <v>0</v>
      </c>
      <c r="DU1160" s="6">
        <v>0</v>
      </c>
      <c r="DV1160" s="6">
        <v>0</v>
      </c>
      <c r="DW1160" s="6">
        <f t="shared" si="54"/>
        <v>2</v>
      </c>
      <c r="DX1160" s="6">
        <f t="shared" si="55"/>
        <v>36</v>
      </c>
      <c r="DY1160">
        <f t="shared" si="56"/>
        <v>34</v>
      </c>
      <c r="DZ1160" s="4" t="s">
        <v>27</v>
      </c>
      <c r="EA1160" s="3" t="s">
        <v>53</v>
      </c>
    </row>
    <row r="1161" spans="1:131" ht="13.5" customHeight="1" x14ac:dyDescent="0.25">
      <c r="A1161" s="3" t="s">
        <v>1376</v>
      </c>
      <c r="B1161" s="3"/>
      <c r="C1161" s="4" t="s">
        <v>27</v>
      </c>
      <c r="D1161" s="3">
        <v>1</v>
      </c>
      <c r="E1161" s="3">
        <v>1</v>
      </c>
      <c r="F1161" s="3" t="s">
        <v>53</v>
      </c>
      <c r="G1161" s="6" t="s">
        <v>1376</v>
      </c>
      <c r="H1161" s="6">
        <v>2</v>
      </c>
      <c r="I1161" s="6">
        <v>0</v>
      </c>
      <c r="J1161" s="6">
        <v>0</v>
      </c>
      <c r="K1161" s="6">
        <v>1</v>
      </c>
      <c r="L1161" s="6">
        <v>1</v>
      </c>
      <c r="M1161" s="6">
        <v>0</v>
      </c>
      <c r="N1161" s="6">
        <v>0</v>
      </c>
      <c r="O1161" s="6">
        <v>1</v>
      </c>
      <c r="P1161" s="6">
        <v>1</v>
      </c>
      <c r="Q1161" s="6">
        <v>0</v>
      </c>
      <c r="R1161" s="6">
        <v>0</v>
      </c>
      <c r="S1161" s="6">
        <v>0</v>
      </c>
      <c r="T1161" s="6">
        <v>2</v>
      </c>
      <c r="U1161" s="6">
        <v>0</v>
      </c>
      <c r="V1161" s="6">
        <v>0</v>
      </c>
      <c r="W1161" s="6">
        <v>0</v>
      </c>
      <c r="X1161" s="6">
        <v>1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1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2</v>
      </c>
      <c r="AO1161" s="6">
        <v>0</v>
      </c>
      <c r="AP1161" s="6">
        <v>0</v>
      </c>
      <c r="AQ1161" s="6">
        <v>2</v>
      </c>
      <c r="AR1161" s="6">
        <v>1</v>
      </c>
      <c r="AS1161" s="6">
        <v>0</v>
      </c>
      <c r="AT1161" s="6">
        <v>1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3</v>
      </c>
      <c r="BA1161" s="6">
        <v>1</v>
      </c>
      <c r="BB1161" s="6">
        <v>0</v>
      </c>
      <c r="BC1161" s="6">
        <v>1</v>
      </c>
      <c r="BD1161" s="6">
        <v>2</v>
      </c>
      <c r="BE1161" s="6">
        <v>5</v>
      </c>
      <c r="BF1161" s="6">
        <v>2</v>
      </c>
      <c r="BG1161" s="6">
        <v>5</v>
      </c>
      <c r="BH1161" s="6">
        <v>0</v>
      </c>
      <c r="BI1161" s="6">
        <v>0</v>
      </c>
      <c r="BJ1161" s="6">
        <v>1</v>
      </c>
      <c r="BK1161" s="6">
        <v>3</v>
      </c>
      <c r="BL1161" s="6">
        <v>2</v>
      </c>
      <c r="BM1161" s="6">
        <v>1</v>
      </c>
      <c r="BN1161" s="6">
        <v>4</v>
      </c>
      <c r="BO1161" s="6">
        <v>0</v>
      </c>
      <c r="BP1161" s="6">
        <v>4</v>
      </c>
      <c r="BQ1161" s="6">
        <v>0</v>
      </c>
      <c r="BR1161" s="6">
        <v>1</v>
      </c>
      <c r="BS1161" s="6">
        <v>9</v>
      </c>
      <c r="BT1161" s="6">
        <v>4</v>
      </c>
      <c r="BU1161" s="6">
        <v>1</v>
      </c>
      <c r="BV1161" s="6">
        <v>1</v>
      </c>
      <c r="BW1161" s="6">
        <v>5</v>
      </c>
      <c r="BX1161" s="6">
        <v>0</v>
      </c>
      <c r="BY1161" s="6">
        <v>2</v>
      </c>
      <c r="BZ1161" s="6">
        <v>2</v>
      </c>
      <c r="CA1161" s="6">
        <v>0</v>
      </c>
      <c r="CB1161" s="6">
        <v>0</v>
      </c>
      <c r="CC1161" s="6">
        <v>4</v>
      </c>
      <c r="CD1161" s="6">
        <v>0</v>
      </c>
      <c r="CE1161" s="6">
        <v>3</v>
      </c>
      <c r="CF1161" s="6">
        <v>1</v>
      </c>
      <c r="CG1161" s="6">
        <v>3</v>
      </c>
      <c r="CH1161" s="6">
        <v>0</v>
      </c>
      <c r="CI1161" s="6">
        <v>3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1</v>
      </c>
      <c r="CR1161" s="6">
        <v>0</v>
      </c>
      <c r="CS1161" s="6">
        <v>0</v>
      </c>
      <c r="CT1161" s="6">
        <v>0</v>
      </c>
      <c r="CU1161" s="6">
        <v>0</v>
      </c>
      <c r="CV1161" s="6">
        <v>0</v>
      </c>
      <c r="CW1161" s="6">
        <v>0</v>
      </c>
      <c r="CX1161" s="6">
        <v>0</v>
      </c>
      <c r="CY1161" s="6">
        <v>1</v>
      </c>
      <c r="CZ1161" s="6">
        <v>0</v>
      </c>
      <c r="DA1161" s="6">
        <v>0</v>
      </c>
      <c r="DB1161" s="6">
        <v>1</v>
      </c>
      <c r="DC1161" s="6">
        <v>0</v>
      </c>
      <c r="DD1161" s="6">
        <v>0</v>
      </c>
      <c r="DE1161" s="6">
        <v>0</v>
      </c>
      <c r="DF1161" s="6">
        <v>1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6">
        <v>0</v>
      </c>
      <c r="DM1161" s="6">
        <v>0</v>
      </c>
      <c r="DN1161" s="6">
        <v>0</v>
      </c>
      <c r="DO1161" s="6">
        <v>0</v>
      </c>
      <c r="DP1161" s="6">
        <v>0</v>
      </c>
      <c r="DQ1161" s="6">
        <v>0</v>
      </c>
      <c r="DR1161" s="6">
        <v>0</v>
      </c>
      <c r="DS1161" s="6">
        <v>0</v>
      </c>
      <c r="DT1161" s="6">
        <v>0</v>
      </c>
      <c r="DU1161" s="6">
        <v>0</v>
      </c>
      <c r="DV1161" s="6">
        <v>0</v>
      </c>
      <c r="DW1161" s="6">
        <f t="shared" si="54"/>
        <v>2</v>
      </c>
      <c r="DX1161" s="6">
        <f t="shared" si="55"/>
        <v>93</v>
      </c>
      <c r="DY1161">
        <f t="shared" si="56"/>
        <v>91</v>
      </c>
      <c r="DZ1161" s="4" t="s">
        <v>27</v>
      </c>
      <c r="EA1161" s="3" t="s">
        <v>53</v>
      </c>
    </row>
    <row r="1162" spans="1:131" ht="13.5" customHeight="1" x14ac:dyDescent="0.25">
      <c r="A1162" s="3" t="s">
        <v>1377</v>
      </c>
      <c r="B1162" s="3"/>
      <c r="C1162" s="4" t="s">
        <v>27</v>
      </c>
      <c r="D1162" s="3">
        <v>1</v>
      </c>
      <c r="E1162" s="3">
        <v>4</v>
      </c>
      <c r="F1162" s="3" t="s">
        <v>53</v>
      </c>
      <c r="G1162" s="6" t="s">
        <v>1377</v>
      </c>
      <c r="H1162" s="6">
        <v>0</v>
      </c>
      <c r="I1162" s="6">
        <v>0</v>
      </c>
      <c r="J1162" s="6">
        <v>0</v>
      </c>
      <c r="K1162" s="6">
        <v>3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1</v>
      </c>
      <c r="AB1162" s="6">
        <v>0</v>
      </c>
      <c r="AC1162" s="6">
        <v>0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0</v>
      </c>
      <c r="AJ1162" s="6">
        <v>1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1</v>
      </c>
      <c r="AR1162" s="6">
        <v>1</v>
      </c>
      <c r="AS1162" s="6">
        <v>0</v>
      </c>
      <c r="AT1162" s="6">
        <v>0</v>
      </c>
      <c r="AU1162" s="6">
        <v>0</v>
      </c>
      <c r="AV1162" s="6">
        <v>2</v>
      </c>
      <c r="AW1162" s="6">
        <v>0</v>
      </c>
      <c r="AX1162" s="6">
        <v>0</v>
      </c>
      <c r="AY1162" s="6">
        <v>0</v>
      </c>
      <c r="AZ1162" s="6">
        <v>2</v>
      </c>
      <c r="BA1162" s="6">
        <v>0</v>
      </c>
      <c r="BB1162" s="6">
        <v>0</v>
      </c>
      <c r="BC1162" s="6">
        <v>3</v>
      </c>
      <c r="BD1162" s="6">
        <v>3</v>
      </c>
      <c r="BE1162" s="6">
        <v>2</v>
      </c>
      <c r="BF1162" s="6">
        <v>1</v>
      </c>
      <c r="BG1162" s="6">
        <v>6</v>
      </c>
      <c r="BH1162" s="6">
        <v>2</v>
      </c>
      <c r="BI1162" s="6">
        <v>0</v>
      </c>
      <c r="BJ1162" s="6">
        <v>0</v>
      </c>
      <c r="BK1162" s="6">
        <v>3</v>
      </c>
      <c r="BL1162" s="6">
        <v>3</v>
      </c>
      <c r="BM1162" s="6">
        <v>1</v>
      </c>
      <c r="BN1162" s="6">
        <v>3</v>
      </c>
      <c r="BO1162" s="6">
        <v>5</v>
      </c>
      <c r="BP1162" s="6">
        <v>3</v>
      </c>
      <c r="BQ1162" s="6">
        <v>0</v>
      </c>
      <c r="BR1162" s="6">
        <v>3</v>
      </c>
      <c r="BS1162" s="6">
        <v>7</v>
      </c>
      <c r="BT1162" s="6">
        <v>2</v>
      </c>
      <c r="BU1162" s="6">
        <v>5</v>
      </c>
      <c r="BV1162" s="6">
        <v>0</v>
      </c>
      <c r="BW1162" s="6">
        <v>2</v>
      </c>
      <c r="BX1162" s="6">
        <v>0</v>
      </c>
      <c r="BY1162" s="6">
        <v>0</v>
      </c>
      <c r="BZ1162" s="6">
        <v>1</v>
      </c>
      <c r="CA1162" s="6">
        <v>2</v>
      </c>
      <c r="CB1162" s="6">
        <v>0</v>
      </c>
      <c r="CC1162" s="6">
        <v>1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1</v>
      </c>
      <c r="CK1162" s="6">
        <v>0</v>
      </c>
      <c r="CL1162" s="6">
        <v>0</v>
      </c>
      <c r="CM1162" s="6">
        <v>1</v>
      </c>
      <c r="CN1162" s="6">
        <v>0</v>
      </c>
      <c r="CO1162" s="6">
        <v>0</v>
      </c>
      <c r="CP1162" s="6">
        <v>0</v>
      </c>
      <c r="CQ1162" s="6">
        <v>2</v>
      </c>
      <c r="CR1162" s="6">
        <v>0</v>
      </c>
      <c r="CS1162" s="6">
        <v>0</v>
      </c>
      <c r="CT1162" s="6">
        <v>3</v>
      </c>
      <c r="CU1162" s="6">
        <v>0</v>
      </c>
      <c r="CV1162" s="6">
        <v>0</v>
      </c>
      <c r="CW1162" s="6">
        <v>0</v>
      </c>
      <c r="CX1162" s="6">
        <v>0</v>
      </c>
      <c r="CY1162" s="6">
        <v>1</v>
      </c>
      <c r="CZ1162" s="6">
        <v>0</v>
      </c>
      <c r="DA1162" s="6">
        <v>0</v>
      </c>
      <c r="DB1162" s="6">
        <v>2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  <c r="DQ1162" s="6">
        <v>0</v>
      </c>
      <c r="DR1162" s="6">
        <v>0</v>
      </c>
      <c r="DS1162" s="6">
        <v>0</v>
      </c>
      <c r="DT1162" s="6">
        <v>0</v>
      </c>
      <c r="DU1162" s="6">
        <v>0</v>
      </c>
      <c r="DV1162" s="6">
        <v>0</v>
      </c>
      <c r="DW1162" s="6">
        <f t="shared" si="54"/>
        <v>2</v>
      </c>
      <c r="DX1162" s="6">
        <f t="shared" si="55"/>
        <v>81</v>
      </c>
      <c r="DY1162">
        <f t="shared" si="56"/>
        <v>79</v>
      </c>
      <c r="DZ1162" s="4" t="s">
        <v>27</v>
      </c>
      <c r="EA1162" s="3" t="s">
        <v>53</v>
      </c>
    </row>
    <row r="1163" spans="1:131" ht="13.5" customHeight="1" x14ac:dyDescent="0.25">
      <c r="A1163" s="3" t="s">
        <v>1378</v>
      </c>
      <c r="B1163" s="3"/>
      <c r="C1163" s="4" t="s">
        <v>27</v>
      </c>
      <c r="D1163" s="3">
        <v>1</v>
      </c>
      <c r="E1163" s="3">
        <v>5</v>
      </c>
      <c r="F1163" s="3" t="s">
        <v>53</v>
      </c>
      <c r="G1163" s="6" t="s">
        <v>1378</v>
      </c>
      <c r="H1163" s="6">
        <v>2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1</v>
      </c>
      <c r="R1163" s="6">
        <v>0</v>
      </c>
      <c r="S1163" s="6">
        <v>0</v>
      </c>
      <c r="T1163" s="6">
        <v>1</v>
      </c>
      <c r="U1163" s="6">
        <v>0</v>
      </c>
      <c r="V1163" s="6">
        <v>0</v>
      </c>
      <c r="W1163" s="6">
        <v>1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1</v>
      </c>
      <c r="AO1163" s="6">
        <v>0</v>
      </c>
      <c r="AP1163" s="6">
        <v>0</v>
      </c>
      <c r="AQ1163" s="6">
        <v>1</v>
      </c>
      <c r="AR1163" s="6">
        <v>3</v>
      </c>
      <c r="AS1163" s="6">
        <v>0</v>
      </c>
      <c r="AT1163" s="6">
        <v>0</v>
      </c>
      <c r="AU1163" s="6">
        <v>1</v>
      </c>
      <c r="AV1163" s="6">
        <v>0</v>
      </c>
      <c r="AW1163" s="6">
        <v>0</v>
      </c>
      <c r="AX1163" s="6">
        <v>1</v>
      </c>
      <c r="AY1163" s="6">
        <v>0</v>
      </c>
      <c r="AZ1163" s="6">
        <v>0</v>
      </c>
      <c r="BA1163" s="6">
        <v>2</v>
      </c>
      <c r="BB1163" s="6">
        <v>0</v>
      </c>
      <c r="BC1163" s="6">
        <v>1</v>
      </c>
      <c r="BD1163" s="6">
        <v>1</v>
      </c>
      <c r="BE1163" s="6">
        <v>2</v>
      </c>
      <c r="BF1163" s="6">
        <v>3</v>
      </c>
      <c r="BG1163" s="6">
        <v>8</v>
      </c>
      <c r="BH1163" s="6">
        <v>2</v>
      </c>
      <c r="BI1163" s="6">
        <v>1</v>
      </c>
      <c r="BJ1163" s="6">
        <v>2</v>
      </c>
      <c r="BK1163" s="6">
        <v>5</v>
      </c>
      <c r="BL1163" s="6">
        <v>2</v>
      </c>
      <c r="BM1163" s="6">
        <v>1</v>
      </c>
      <c r="BN1163" s="6">
        <v>0</v>
      </c>
      <c r="BO1163" s="6">
        <v>2</v>
      </c>
      <c r="BP1163" s="6">
        <v>5</v>
      </c>
      <c r="BQ1163" s="6">
        <v>1</v>
      </c>
      <c r="BR1163" s="6">
        <v>1</v>
      </c>
      <c r="BS1163" s="6">
        <v>12</v>
      </c>
      <c r="BT1163" s="6">
        <v>0</v>
      </c>
      <c r="BU1163" s="6">
        <v>2</v>
      </c>
      <c r="BV1163" s="6">
        <v>0</v>
      </c>
      <c r="BW1163" s="6">
        <v>2</v>
      </c>
      <c r="BX1163" s="6">
        <v>0</v>
      </c>
      <c r="BY1163" s="6">
        <v>0</v>
      </c>
      <c r="BZ1163" s="6">
        <v>0</v>
      </c>
      <c r="CA1163" s="6">
        <v>0</v>
      </c>
      <c r="CB1163" s="6">
        <v>4</v>
      </c>
      <c r="CC1163" s="6">
        <v>3</v>
      </c>
      <c r="CD1163" s="6">
        <v>1</v>
      </c>
      <c r="CE1163" s="6">
        <v>2</v>
      </c>
      <c r="CF1163" s="6">
        <v>1</v>
      </c>
      <c r="CG1163" s="6">
        <v>2</v>
      </c>
      <c r="CH1163" s="6">
        <v>1</v>
      </c>
      <c r="CI1163" s="6">
        <v>6</v>
      </c>
      <c r="CJ1163" s="6">
        <v>1</v>
      </c>
      <c r="CK1163" s="6">
        <v>0</v>
      </c>
      <c r="CL1163" s="6">
        <v>4</v>
      </c>
      <c r="CM1163" s="6">
        <v>0</v>
      </c>
      <c r="CN1163" s="6">
        <v>0</v>
      </c>
      <c r="CO1163" s="6">
        <v>0</v>
      </c>
      <c r="CP1163" s="6">
        <v>0</v>
      </c>
      <c r="CQ1163" s="6">
        <v>0</v>
      </c>
      <c r="CR1163" s="6">
        <v>1</v>
      </c>
      <c r="CS1163" s="6">
        <v>0</v>
      </c>
      <c r="CT1163" s="6">
        <v>3</v>
      </c>
      <c r="CU1163" s="6">
        <v>0</v>
      </c>
      <c r="CV1163" s="6">
        <v>0</v>
      </c>
      <c r="CW1163" s="6">
        <v>0</v>
      </c>
      <c r="CX1163" s="6">
        <v>1</v>
      </c>
      <c r="CY1163" s="6">
        <v>0</v>
      </c>
      <c r="CZ1163" s="6">
        <v>0</v>
      </c>
      <c r="DA1163" s="6">
        <v>0</v>
      </c>
      <c r="DB1163" s="6">
        <v>0</v>
      </c>
      <c r="DC1163" s="6">
        <v>0</v>
      </c>
      <c r="DD1163" s="6">
        <v>1</v>
      </c>
      <c r="DE1163" s="6">
        <v>0</v>
      </c>
      <c r="DF1163" s="6">
        <v>0</v>
      </c>
      <c r="DG1163" s="6">
        <v>1</v>
      </c>
      <c r="DH1163" s="6">
        <v>0</v>
      </c>
      <c r="DI1163" s="6">
        <v>0</v>
      </c>
      <c r="DJ1163" s="6">
        <v>0</v>
      </c>
      <c r="DK1163" s="6">
        <v>1</v>
      </c>
      <c r="DL1163" s="6">
        <v>0</v>
      </c>
      <c r="DM1163" s="6">
        <v>0</v>
      </c>
      <c r="DN1163" s="6">
        <v>0</v>
      </c>
      <c r="DO1163" s="6">
        <v>0</v>
      </c>
      <c r="DP1163" s="6">
        <v>0</v>
      </c>
      <c r="DQ1163" s="6">
        <v>0</v>
      </c>
      <c r="DR1163" s="6">
        <v>1</v>
      </c>
      <c r="DS1163" s="6">
        <v>0</v>
      </c>
      <c r="DT1163" s="6">
        <v>0</v>
      </c>
      <c r="DU1163" s="6">
        <v>0</v>
      </c>
      <c r="DV1163" s="6">
        <v>0</v>
      </c>
      <c r="DW1163" s="6">
        <f t="shared" si="54"/>
        <v>4</v>
      </c>
      <c r="DX1163" s="6">
        <f t="shared" si="55"/>
        <v>101</v>
      </c>
      <c r="DY1163">
        <f t="shared" si="56"/>
        <v>97</v>
      </c>
      <c r="DZ1163" s="4" t="s">
        <v>27</v>
      </c>
      <c r="EA1163" s="3" t="s">
        <v>53</v>
      </c>
    </row>
    <row r="1164" spans="1:131" ht="13.5" customHeight="1" x14ac:dyDescent="0.25">
      <c r="A1164" s="3" t="s">
        <v>1379</v>
      </c>
      <c r="B1164" s="3"/>
      <c r="C1164" s="4" t="s">
        <v>514</v>
      </c>
      <c r="D1164" s="3">
        <v>1</v>
      </c>
      <c r="E1164" s="3">
        <v>2</v>
      </c>
      <c r="F1164" s="3" t="s">
        <v>53</v>
      </c>
      <c r="G1164" s="6" t="s">
        <v>1379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1</v>
      </c>
      <c r="Q1164" s="6">
        <v>0</v>
      </c>
      <c r="R1164" s="6">
        <v>0</v>
      </c>
      <c r="S1164" s="6">
        <v>0</v>
      </c>
      <c r="T1164" s="6">
        <v>1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1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1</v>
      </c>
      <c r="BA1164" s="6">
        <v>0</v>
      </c>
      <c r="BB1164" s="6">
        <v>0</v>
      </c>
      <c r="BC1164" s="6">
        <v>1</v>
      </c>
      <c r="BD1164" s="6">
        <v>1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6">
        <v>0</v>
      </c>
      <c r="CP1164" s="6">
        <v>0</v>
      </c>
      <c r="CQ1164" s="6">
        <v>0</v>
      </c>
      <c r="CR1164" s="6">
        <v>0</v>
      </c>
      <c r="CS1164" s="6">
        <v>0</v>
      </c>
      <c r="CT1164" s="6">
        <v>0</v>
      </c>
      <c r="CU1164" s="6">
        <v>0</v>
      </c>
      <c r="CV1164" s="6">
        <v>0</v>
      </c>
      <c r="CW1164" s="6">
        <v>0</v>
      </c>
      <c r="CX1164" s="6">
        <v>0</v>
      </c>
      <c r="CY1164" s="6">
        <v>0</v>
      </c>
      <c r="CZ1164" s="6">
        <v>0</v>
      </c>
      <c r="DA1164" s="6">
        <v>0</v>
      </c>
      <c r="DB1164" s="6">
        <v>0</v>
      </c>
      <c r="DC1164" s="6">
        <v>0</v>
      </c>
      <c r="DD1164" s="6">
        <v>0</v>
      </c>
      <c r="DE1164" s="6">
        <v>0</v>
      </c>
      <c r="DF1164" s="6">
        <v>0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1</v>
      </c>
      <c r="DM1164" s="6">
        <v>0</v>
      </c>
      <c r="DN1164" s="6">
        <v>0</v>
      </c>
      <c r="DO1164" s="6">
        <v>0</v>
      </c>
      <c r="DP1164" s="6">
        <v>0</v>
      </c>
      <c r="DQ1164" s="6">
        <v>0</v>
      </c>
      <c r="DR1164" s="6">
        <v>0</v>
      </c>
      <c r="DS1164" s="6">
        <v>0</v>
      </c>
      <c r="DT1164" s="6">
        <v>0</v>
      </c>
      <c r="DU1164" s="6">
        <v>0</v>
      </c>
      <c r="DV1164" s="6">
        <v>0</v>
      </c>
      <c r="DW1164" s="6">
        <f t="shared" si="54"/>
        <v>1</v>
      </c>
      <c r="DX1164" s="6">
        <f t="shared" si="55"/>
        <v>7</v>
      </c>
      <c r="DY1164">
        <f t="shared" si="56"/>
        <v>6</v>
      </c>
      <c r="DZ1164" s="4" t="s">
        <v>514</v>
      </c>
      <c r="EA1164" s="3" t="s">
        <v>53</v>
      </c>
    </row>
    <row r="1165" spans="1:131" ht="13.5" customHeight="1" x14ac:dyDescent="0.25">
      <c r="A1165" s="3" t="s">
        <v>1380</v>
      </c>
      <c r="B1165" s="3"/>
      <c r="C1165" s="4" t="s">
        <v>514</v>
      </c>
      <c r="D1165" s="3">
        <v>1</v>
      </c>
      <c r="E1165" s="3">
        <v>4</v>
      </c>
      <c r="F1165" s="3" t="s">
        <v>53</v>
      </c>
      <c r="G1165" s="6" t="s">
        <v>1380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1</v>
      </c>
      <c r="BA1165" s="6">
        <v>0</v>
      </c>
      <c r="BB1165" s="6">
        <v>0</v>
      </c>
      <c r="BC1165" s="6">
        <v>1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1</v>
      </c>
      <c r="BX1165" s="6">
        <v>0</v>
      </c>
      <c r="BY1165" s="6">
        <v>1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1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>
        <v>0</v>
      </c>
      <c r="CV1165" s="6">
        <v>0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6">
        <v>0</v>
      </c>
      <c r="DC1165" s="6">
        <v>0</v>
      </c>
      <c r="DD1165" s="6">
        <v>0</v>
      </c>
      <c r="DE1165" s="6">
        <v>0</v>
      </c>
      <c r="DF1165" s="6">
        <v>0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  <c r="DQ1165" s="6">
        <v>0</v>
      </c>
      <c r="DR1165" s="6">
        <v>0</v>
      </c>
      <c r="DS1165" s="6">
        <v>0</v>
      </c>
      <c r="DT1165" s="6">
        <v>0</v>
      </c>
      <c r="DU1165" s="6">
        <v>0</v>
      </c>
      <c r="DV1165" s="6">
        <v>0</v>
      </c>
      <c r="DW1165" s="6">
        <f t="shared" si="54"/>
        <v>0</v>
      </c>
      <c r="DX1165" s="6">
        <f t="shared" si="55"/>
        <v>6</v>
      </c>
      <c r="DY1165">
        <f t="shared" si="56"/>
        <v>6</v>
      </c>
      <c r="DZ1165" s="4" t="s">
        <v>514</v>
      </c>
      <c r="EA1165" s="3" t="s">
        <v>53</v>
      </c>
    </row>
    <row r="1166" spans="1:131" ht="13.5" customHeight="1" x14ac:dyDescent="0.25">
      <c r="A1166" s="3" t="s">
        <v>1381</v>
      </c>
      <c r="B1166" s="3"/>
      <c r="C1166" s="4" t="s">
        <v>514</v>
      </c>
      <c r="D1166" s="3">
        <v>1</v>
      </c>
      <c r="E1166" s="3">
        <v>6</v>
      </c>
      <c r="F1166" s="3" t="s">
        <v>53</v>
      </c>
      <c r="G1166" s="6" t="s">
        <v>1381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2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1</v>
      </c>
      <c r="BY1166" s="6">
        <v>1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0</v>
      </c>
      <c r="CU1166" s="6">
        <v>0</v>
      </c>
      <c r="CV1166" s="6">
        <v>0</v>
      </c>
      <c r="CW1166" s="6">
        <v>0</v>
      </c>
      <c r="CX1166" s="6">
        <v>0</v>
      </c>
      <c r="CY1166" s="6">
        <v>0</v>
      </c>
      <c r="CZ1166" s="6">
        <v>1</v>
      </c>
      <c r="DA1166" s="6">
        <v>0</v>
      </c>
      <c r="DB1166" s="6">
        <v>0</v>
      </c>
      <c r="DC1166" s="6">
        <v>0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0</v>
      </c>
      <c r="DM1166" s="6">
        <v>0</v>
      </c>
      <c r="DN1166" s="6">
        <v>0</v>
      </c>
      <c r="DO1166" s="6">
        <v>0</v>
      </c>
      <c r="DP1166" s="6">
        <v>0</v>
      </c>
      <c r="DQ1166" s="6">
        <v>0</v>
      </c>
      <c r="DR1166" s="6">
        <v>0</v>
      </c>
      <c r="DS1166" s="6">
        <v>0</v>
      </c>
      <c r="DT1166" s="6">
        <v>0</v>
      </c>
      <c r="DU1166" s="6">
        <v>0</v>
      </c>
      <c r="DV1166" s="6">
        <v>0</v>
      </c>
      <c r="DW1166" s="6">
        <f t="shared" si="54"/>
        <v>1</v>
      </c>
      <c r="DX1166" s="6">
        <f t="shared" si="55"/>
        <v>6</v>
      </c>
      <c r="DY1166">
        <f t="shared" si="56"/>
        <v>5</v>
      </c>
      <c r="DZ1166" s="4" t="s">
        <v>514</v>
      </c>
      <c r="EA1166" s="3" t="s">
        <v>53</v>
      </c>
    </row>
    <row r="1167" spans="1:131" ht="13.5" customHeight="1" x14ac:dyDescent="0.25">
      <c r="A1167" s="3" t="s">
        <v>1382</v>
      </c>
      <c r="B1167" s="3"/>
      <c r="C1167" s="4" t="s">
        <v>514</v>
      </c>
      <c r="D1167" s="3">
        <v>1</v>
      </c>
      <c r="E1167" s="3">
        <v>1</v>
      </c>
      <c r="F1167" s="3" t="s">
        <v>53</v>
      </c>
      <c r="G1167" s="6" t="s">
        <v>1382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1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1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3</v>
      </c>
      <c r="BE1167" s="6">
        <v>2</v>
      </c>
      <c r="BF1167" s="6">
        <v>0</v>
      </c>
      <c r="BG1167" s="6">
        <v>2</v>
      </c>
      <c r="BH1167" s="6">
        <v>0</v>
      </c>
      <c r="BI1167" s="6">
        <v>0</v>
      </c>
      <c r="BJ1167" s="6">
        <v>0</v>
      </c>
      <c r="BK1167" s="6">
        <v>0</v>
      </c>
      <c r="BL1167" s="6">
        <v>1</v>
      </c>
      <c r="BM1167" s="6">
        <v>0</v>
      </c>
      <c r="BN1167" s="6">
        <v>0</v>
      </c>
      <c r="BO1167" s="6">
        <v>0</v>
      </c>
      <c r="BP1167" s="6">
        <v>2</v>
      </c>
      <c r="BQ1167" s="6">
        <v>0</v>
      </c>
      <c r="BR1167" s="6">
        <v>1</v>
      </c>
      <c r="BS1167" s="6">
        <v>4</v>
      </c>
      <c r="BT1167" s="6">
        <v>1</v>
      </c>
      <c r="BU1167" s="6">
        <v>0</v>
      </c>
      <c r="BV1167" s="6">
        <v>0</v>
      </c>
      <c r="BW1167" s="6">
        <v>2</v>
      </c>
      <c r="BX1167" s="6">
        <v>0</v>
      </c>
      <c r="BY1167" s="6">
        <v>0</v>
      </c>
      <c r="BZ1167" s="6">
        <v>0</v>
      </c>
      <c r="CA1167" s="6">
        <v>0</v>
      </c>
      <c r="CB1167" s="6">
        <v>1</v>
      </c>
      <c r="CC1167" s="6">
        <v>0</v>
      </c>
      <c r="CD1167" s="6">
        <v>0</v>
      </c>
      <c r="CE1167" s="6">
        <v>0</v>
      </c>
      <c r="CF1167" s="6">
        <v>0</v>
      </c>
      <c r="CG1167" s="6">
        <v>1</v>
      </c>
      <c r="CH1167" s="6">
        <v>0</v>
      </c>
      <c r="CI1167" s="6">
        <v>0</v>
      </c>
      <c r="CJ1167" s="6">
        <v>1</v>
      </c>
      <c r="CK1167" s="6">
        <v>0</v>
      </c>
      <c r="CL1167" s="6">
        <v>0</v>
      </c>
      <c r="CM1167" s="6">
        <v>1</v>
      </c>
      <c r="CN1167" s="6">
        <v>0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1</v>
      </c>
      <c r="CU1167" s="6">
        <v>0</v>
      </c>
      <c r="CV1167" s="6">
        <v>0</v>
      </c>
      <c r="CW1167" s="6">
        <v>0</v>
      </c>
      <c r="CX1167" s="6">
        <v>0</v>
      </c>
      <c r="CY1167" s="6">
        <v>0</v>
      </c>
      <c r="CZ1167" s="6">
        <v>0</v>
      </c>
      <c r="DA1167" s="6">
        <v>0</v>
      </c>
      <c r="DB1167" s="6">
        <v>0</v>
      </c>
      <c r="DC1167" s="6">
        <v>0</v>
      </c>
      <c r="DD1167" s="6">
        <v>0</v>
      </c>
      <c r="DE1167" s="6">
        <v>0</v>
      </c>
      <c r="DF1167" s="6">
        <v>0</v>
      </c>
      <c r="DG1167" s="6">
        <v>0</v>
      </c>
      <c r="DH1167" s="6">
        <v>0</v>
      </c>
      <c r="DI1167" s="6">
        <v>0</v>
      </c>
      <c r="DJ1167" s="6">
        <v>0</v>
      </c>
      <c r="DK1167" s="6">
        <v>0</v>
      </c>
      <c r="DL1167" s="6">
        <v>0</v>
      </c>
      <c r="DM1167" s="6">
        <v>0</v>
      </c>
      <c r="DN1167" s="6">
        <v>0</v>
      </c>
      <c r="DO1167" s="6">
        <v>0</v>
      </c>
      <c r="DP1167" s="6">
        <v>1</v>
      </c>
      <c r="DQ1167" s="6">
        <v>0</v>
      </c>
      <c r="DR1167" s="6">
        <v>0</v>
      </c>
      <c r="DS1167" s="6">
        <v>0</v>
      </c>
      <c r="DT1167" s="6">
        <v>0</v>
      </c>
      <c r="DU1167" s="6">
        <v>0</v>
      </c>
      <c r="DV1167" s="6">
        <v>0</v>
      </c>
      <c r="DW1167" s="6">
        <f t="shared" si="54"/>
        <v>1</v>
      </c>
      <c r="DX1167" s="6">
        <f t="shared" si="55"/>
        <v>26</v>
      </c>
      <c r="DY1167">
        <f t="shared" si="56"/>
        <v>25</v>
      </c>
      <c r="DZ1167" s="4" t="s">
        <v>514</v>
      </c>
      <c r="EA1167" s="3" t="s">
        <v>53</v>
      </c>
    </row>
    <row r="1168" spans="1:131" ht="13.5" customHeight="1" x14ac:dyDescent="0.25">
      <c r="A1168" s="3" t="s">
        <v>1383</v>
      </c>
      <c r="B1168" s="3"/>
      <c r="C1168" s="4" t="s">
        <v>514</v>
      </c>
      <c r="D1168" s="3">
        <v>1</v>
      </c>
      <c r="E1168" s="3">
        <v>3</v>
      </c>
      <c r="F1168" s="3" t="s">
        <v>53</v>
      </c>
      <c r="G1168" s="6" t="s">
        <v>1383</v>
      </c>
      <c r="H1168" s="6">
        <v>3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1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2</v>
      </c>
      <c r="BA1168" s="6">
        <v>0</v>
      </c>
      <c r="BB1168" s="6">
        <v>0</v>
      </c>
      <c r="BC1168" s="6">
        <v>1</v>
      </c>
      <c r="BD1168" s="6">
        <v>0</v>
      </c>
      <c r="BE1168" s="6">
        <v>0</v>
      </c>
      <c r="BF1168" s="6">
        <v>1</v>
      </c>
      <c r="BG1168" s="6">
        <v>3</v>
      </c>
      <c r="BH1168" s="6">
        <v>0</v>
      </c>
      <c r="BI1168" s="6">
        <v>0</v>
      </c>
      <c r="BJ1168" s="6">
        <v>1</v>
      </c>
      <c r="BK1168" s="6">
        <v>0</v>
      </c>
      <c r="BL1168" s="6">
        <v>0</v>
      </c>
      <c r="BM1168" s="6">
        <v>0</v>
      </c>
      <c r="BN1168" s="6">
        <v>0</v>
      </c>
      <c r="BO1168" s="6">
        <v>1</v>
      </c>
      <c r="BP1168" s="6">
        <v>0</v>
      </c>
      <c r="BQ1168" s="6">
        <v>1</v>
      </c>
      <c r="BR1168" s="6">
        <v>0</v>
      </c>
      <c r="BS1168" s="6">
        <v>3</v>
      </c>
      <c r="BT1168" s="6">
        <v>1</v>
      </c>
      <c r="BU1168" s="6">
        <v>0</v>
      </c>
      <c r="BV1168" s="6">
        <v>0</v>
      </c>
      <c r="BW1168" s="6">
        <v>1</v>
      </c>
      <c r="BX1168" s="6">
        <v>1</v>
      </c>
      <c r="BY1168" s="6">
        <v>2</v>
      </c>
      <c r="BZ1168" s="6">
        <v>0</v>
      </c>
      <c r="CA1168" s="6">
        <v>0</v>
      </c>
      <c r="CB1168" s="6">
        <v>1</v>
      </c>
      <c r="CC1168" s="6">
        <v>0</v>
      </c>
      <c r="CD1168" s="6">
        <v>0</v>
      </c>
      <c r="CE1168" s="6">
        <v>1</v>
      </c>
      <c r="CF1168" s="6">
        <v>1</v>
      </c>
      <c r="CG1168" s="6">
        <v>0</v>
      </c>
      <c r="CH1168" s="6">
        <v>1</v>
      </c>
      <c r="CI1168" s="6">
        <v>2</v>
      </c>
      <c r="CJ1168" s="6">
        <v>0</v>
      </c>
      <c r="CK1168" s="6">
        <v>0</v>
      </c>
      <c r="CL1168" s="6">
        <v>1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2</v>
      </c>
      <c r="CS1168" s="6">
        <v>0</v>
      </c>
      <c r="CT1168" s="6">
        <v>0</v>
      </c>
      <c r="CU1168" s="6">
        <v>0</v>
      </c>
      <c r="CV1168" s="6">
        <v>0</v>
      </c>
      <c r="CW1168" s="6">
        <v>0</v>
      </c>
      <c r="CX1168" s="6">
        <v>0</v>
      </c>
      <c r="CY1168" s="6">
        <v>1</v>
      </c>
      <c r="CZ1168" s="6">
        <v>0</v>
      </c>
      <c r="DA1168" s="6">
        <v>0</v>
      </c>
      <c r="DB1168" s="6">
        <v>1</v>
      </c>
      <c r="DC1168" s="6">
        <v>0</v>
      </c>
      <c r="DD1168" s="6">
        <v>0</v>
      </c>
      <c r="DE1168" s="6">
        <v>1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0</v>
      </c>
      <c r="DL1168" s="6">
        <v>0</v>
      </c>
      <c r="DM1168" s="6">
        <v>0</v>
      </c>
      <c r="DN1168" s="6">
        <v>1</v>
      </c>
      <c r="DO1168" s="6">
        <v>0</v>
      </c>
      <c r="DP1168" s="6">
        <v>0</v>
      </c>
      <c r="DQ1168" s="6">
        <v>1</v>
      </c>
      <c r="DR1168" s="6">
        <v>0</v>
      </c>
      <c r="DS1168" s="6">
        <v>0</v>
      </c>
      <c r="DT1168" s="6">
        <v>0</v>
      </c>
      <c r="DU1168" s="6">
        <v>0</v>
      </c>
      <c r="DV1168" s="6">
        <v>0</v>
      </c>
      <c r="DW1168" s="6">
        <f t="shared" si="54"/>
        <v>4</v>
      </c>
      <c r="DX1168" s="6">
        <f t="shared" si="55"/>
        <v>36</v>
      </c>
      <c r="DY1168">
        <f t="shared" si="56"/>
        <v>32</v>
      </c>
      <c r="DZ1168" s="4" t="s">
        <v>514</v>
      </c>
      <c r="EA1168" s="3" t="s">
        <v>53</v>
      </c>
    </row>
    <row r="1169" spans="1:131" ht="13.5" customHeight="1" x14ac:dyDescent="0.25">
      <c r="A1169" s="3" t="s">
        <v>1384</v>
      </c>
      <c r="B1169" s="3"/>
      <c r="C1169" s="4" t="s">
        <v>514</v>
      </c>
      <c r="D1169" s="3">
        <v>1</v>
      </c>
      <c r="E1169" s="3">
        <v>6</v>
      </c>
      <c r="F1169" s="3" t="s">
        <v>53</v>
      </c>
      <c r="G1169" s="6" t="s">
        <v>1384</v>
      </c>
      <c r="H1169" s="6">
        <v>2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1</v>
      </c>
      <c r="P1169" s="6">
        <v>0</v>
      </c>
      <c r="Q1169" s="6">
        <v>0</v>
      </c>
      <c r="R1169" s="6">
        <v>0</v>
      </c>
      <c r="S1169" s="6">
        <v>0</v>
      </c>
      <c r="T1169" s="6">
        <v>1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1</v>
      </c>
      <c r="AR1169" s="6">
        <v>0</v>
      </c>
      <c r="AS1169" s="6">
        <v>0</v>
      </c>
      <c r="AT1169" s="6">
        <v>0</v>
      </c>
      <c r="AU1169" s="6">
        <v>0</v>
      </c>
      <c r="AV1169" s="6">
        <v>1</v>
      </c>
      <c r="AW1169" s="6">
        <v>0</v>
      </c>
      <c r="AX1169" s="6">
        <v>0</v>
      </c>
      <c r="AY1169" s="6">
        <v>0</v>
      </c>
      <c r="AZ1169" s="6">
        <v>1</v>
      </c>
      <c r="BA1169" s="6">
        <v>0</v>
      </c>
      <c r="BB1169" s="6">
        <v>0</v>
      </c>
      <c r="BC1169" s="6">
        <v>1</v>
      </c>
      <c r="BD1169" s="6">
        <v>4</v>
      </c>
      <c r="BE1169" s="6">
        <v>0</v>
      </c>
      <c r="BF1169" s="6">
        <v>2</v>
      </c>
      <c r="BG1169" s="6">
        <v>4</v>
      </c>
      <c r="BH1169" s="6">
        <v>0</v>
      </c>
      <c r="BI1169" s="6">
        <v>0</v>
      </c>
      <c r="BJ1169" s="6">
        <v>0</v>
      </c>
      <c r="BK1169" s="6">
        <v>0</v>
      </c>
      <c r="BL1169" s="6">
        <v>2</v>
      </c>
      <c r="BM1169" s="6">
        <v>0</v>
      </c>
      <c r="BN1169" s="6">
        <v>0</v>
      </c>
      <c r="BO1169" s="6">
        <v>0</v>
      </c>
      <c r="BP1169" s="6">
        <v>2</v>
      </c>
      <c r="BQ1169" s="6">
        <v>0</v>
      </c>
      <c r="BR1169" s="6">
        <v>0</v>
      </c>
      <c r="BS1169" s="6">
        <v>2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1</v>
      </c>
      <c r="CB1169" s="6">
        <v>0</v>
      </c>
      <c r="CC1169" s="6">
        <v>1</v>
      </c>
      <c r="CD1169" s="6">
        <v>0</v>
      </c>
      <c r="CE1169" s="6">
        <v>2</v>
      </c>
      <c r="CF1169" s="6">
        <v>0</v>
      </c>
      <c r="CG1169" s="6">
        <v>0</v>
      </c>
      <c r="CH1169" s="6">
        <v>0</v>
      </c>
      <c r="CI1169" s="6">
        <v>1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>
        <v>0</v>
      </c>
      <c r="CT1169" s="6">
        <v>0</v>
      </c>
      <c r="CU1169" s="6">
        <v>1</v>
      </c>
      <c r="CV1169" s="6">
        <v>0</v>
      </c>
      <c r="CW1169" s="6">
        <v>0</v>
      </c>
      <c r="CX1169" s="6">
        <v>0</v>
      </c>
      <c r="CY1169" s="6">
        <v>1</v>
      </c>
      <c r="CZ1169" s="6">
        <v>0</v>
      </c>
      <c r="DA1169" s="6">
        <v>0</v>
      </c>
      <c r="DB1169" s="6">
        <v>0</v>
      </c>
      <c r="DC1169" s="6">
        <v>1</v>
      </c>
      <c r="DD1169" s="6">
        <v>0</v>
      </c>
      <c r="DE1169" s="6">
        <v>0</v>
      </c>
      <c r="DF1169" s="6">
        <v>1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6">
        <v>0</v>
      </c>
      <c r="DM1169" s="6">
        <v>0</v>
      </c>
      <c r="DN1169" s="6">
        <v>0</v>
      </c>
      <c r="DO1169" s="6">
        <v>0</v>
      </c>
      <c r="DP1169" s="6">
        <v>0</v>
      </c>
      <c r="DQ1169" s="6">
        <v>0</v>
      </c>
      <c r="DR1169" s="6">
        <v>1</v>
      </c>
      <c r="DS1169" s="6">
        <v>0</v>
      </c>
      <c r="DT1169" s="6">
        <v>0</v>
      </c>
      <c r="DU1169" s="6">
        <v>0</v>
      </c>
      <c r="DV1169" s="6">
        <v>0</v>
      </c>
      <c r="DW1169" s="6">
        <f t="shared" si="54"/>
        <v>3</v>
      </c>
      <c r="DX1169" s="6">
        <f t="shared" si="55"/>
        <v>35</v>
      </c>
      <c r="DY1169">
        <f t="shared" si="56"/>
        <v>32</v>
      </c>
      <c r="DZ1169" s="4" t="s">
        <v>514</v>
      </c>
      <c r="EA1169" s="3" t="s">
        <v>53</v>
      </c>
    </row>
    <row r="1170" spans="1:131" ht="13.5" customHeight="1" x14ac:dyDescent="0.25">
      <c r="A1170" s="3" t="s">
        <v>1385</v>
      </c>
      <c r="B1170" s="3"/>
      <c r="C1170" s="4" t="s">
        <v>514</v>
      </c>
      <c r="D1170" s="3">
        <v>1</v>
      </c>
      <c r="E1170" s="3">
        <v>1</v>
      </c>
      <c r="F1170" s="3" t="s">
        <v>53</v>
      </c>
      <c r="G1170" s="6" t="s">
        <v>1385</v>
      </c>
      <c r="H1170" s="6">
        <v>1</v>
      </c>
      <c r="I1170" s="6">
        <v>0</v>
      </c>
      <c r="J1170" s="6">
        <v>1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1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1</v>
      </c>
      <c r="AQ1170" s="6">
        <v>0</v>
      </c>
      <c r="AR1170" s="6">
        <v>0</v>
      </c>
      <c r="AS1170" s="6">
        <v>0</v>
      </c>
      <c r="AT1170" s="6">
        <v>0</v>
      </c>
      <c r="AU1170" s="6">
        <v>1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1</v>
      </c>
      <c r="BC1170" s="6">
        <v>0</v>
      </c>
      <c r="BD1170" s="6">
        <v>2</v>
      </c>
      <c r="BE1170" s="6">
        <v>1</v>
      </c>
      <c r="BF1170" s="6">
        <v>4</v>
      </c>
      <c r="BG1170" s="6">
        <v>3</v>
      </c>
      <c r="BH1170" s="6">
        <v>1</v>
      </c>
      <c r="BI1170" s="6">
        <v>1</v>
      </c>
      <c r="BJ1170" s="6">
        <v>1</v>
      </c>
      <c r="BK1170" s="6">
        <v>0</v>
      </c>
      <c r="BL1170" s="6">
        <v>3</v>
      </c>
      <c r="BM1170" s="6">
        <v>2</v>
      </c>
      <c r="BN1170" s="6">
        <v>0</v>
      </c>
      <c r="BO1170" s="6">
        <v>2</v>
      </c>
      <c r="BP1170" s="6">
        <v>2</v>
      </c>
      <c r="BQ1170" s="6">
        <v>1</v>
      </c>
      <c r="BR1170" s="6">
        <v>2</v>
      </c>
      <c r="BS1170" s="6">
        <v>7</v>
      </c>
      <c r="BT1170" s="6">
        <v>1</v>
      </c>
      <c r="BU1170" s="6">
        <v>2</v>
      </c>
      <c r="BV1170" s="6">
        <v>2</v>
      </c>
      <c r="BW1170" s="6">
        <v>1</v>
      </c>
      <c r="BX1170" s="6">
        <v>1</v>
      </c>
      <c r="BY1170" s="6">
        <v>3</v>
      </c>
      <c r="BZ1170" s="6">
        <v>0</v>
      </c>
      <c r="CA1170" s="6">
        <v>0</v>
      </c>
      <c r="CB1170" s="6">
        <v>2</v>
      </c>
      <c r="CC1170" s="6">
        <v>1</v>
      </c>
      <c r="CD1170" s="6">
        <v>1</v>
      </c>
      <c r="CE1170" s="6">
        <v>1</v>
      </c>
      <c r="CF1170" s="6">
        <v>1</v>
      </c>
      <c r="CG1170" s="6">
        <v>0</v>
      </c>
      <c r="CH1170" s="6">
        <v>0</v>
      </c>
      <c r="CI1170" s="6">
        <v>3</v>
      </c>
      <c r="CJ1170" s="6">
        <v>1</v>
      </c>
      <c r="CK1170" s="6">
        <v>0</v>
      </c>
      <c r="CL1170" s="6">
        <v>0</v>
      </c>
      <c r="CM1170" s="6">
        <v>0</v>
      </c>
      <c r="CN1170" s="6">
        <v>0</v>
      </c>
      <c r="CO1170" s="6">
        <v>0</v>
      </c>
      <c r="CP1170" s="6">
        <v>0</v>
      </c>
      <c r="CQ1170" s="6">
        <v>0</v>
      </c>
      <c r="CR1170" s="6">
        <v>0</v>
      </c>
      <c r="CS1170" s="6">
        <v>0</v>
      </c>
      <c r="CT1170" s="6">
        <v>1</v>
      </c>
      <c r="CU1170" s="6">
        <v>1</v>
      </c>
      <c r="CV1170" s="6">
        <v>0</v>
      </c>
      <c r="CW1170" s="6">
        <v>0</v>
      </c>
      <c r="CX1170" s="6">
        <v>0</v>
      </c>
      <c r="CY1170" s="6">
        <v>0</v>
      </c>
      <c r="CZ1170" s="6">
        <v>1</v>
      </c>
      <c r="DA1170" s="6">
        <v>0</v>
      </c>
      <c r="DB1170" s="6">
        <v>0</v>
      </c>
      <c r="DC1170" s="6">
        <v>0</v>
      </c>
      <c r="DD1170" s="6">
        <v>0</v>
      </c>
      <c r="DE1170" s="6">
        <v>0</v>
      </c>
      <c r="DF1170" s="6">
        <v>1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0</v>
      </c>
      <c r="DM1170" s="6">
        <v>0</v>
      </c>
      <c r="DN1170" s="6">
        <v>0</v>
      </c>
      <c r="DO1170" s="6">
        <v>0</v>
      </c>
      <c r="DP1170" s="6">
        <v>0</v>
      </c>
      <c r="DQ1170" s="6">
        <v>0</v>
      </c>
      <c r="DR1170" s="6">
        <v>0</v>
      </c>
      <c r="DS1170" s="6">
        <v>0</v>
      </c>
      <c r="DT1170" s="6">
        <v>0</v>
      </c>
      <c r="DU1170" s="6">
        <v>0</v>
      </c>
      <c r="DV1170" s="6">
        <v>0</v>
      </c>
      <c r="DW1170" s="6">
        <f t="shared" si="54"/>
        <v>2</v>
      </c>
      <c r="DX1170" s="6">
        <f t="shared" si="55"/>
        <v>62</v>
      </c>
      <c r="DY1170">
        <f t="shared" si="56"/>
        <v>60</v>
      </c>
      <c r="DZ1170" s="4" t="s">
        <v>514</v>
      </c>
      <c r="EA1170" s="3" t="s">
        <v>53</v>
      </c>
    </row>
    <row r="1171" spans="1:131" ht="13.5" customHeight="1" x14ac:dyDescent="0.25">
      <c r="A1171" s="3" t="s">
        <v>1386</v>
      </c>
      <c r="B1171" s="3"/>
      <c r="C1171" s="4" t="s">
        <v>514</v>
      </c>
      <c r="D1171" s="3">
        <v>1</v>
      </c>
      <c r="E1171" s="3">
        <v>3</v>
      </c>
      <c r="F1171" s="3" t="s">
        <v>53</v>
      </c>
      <c r="G1171" s="6" t="s">
        <v>1386</v>
      </c>
      <c r="H1171" s="6">
        <v>0</v>
      </c>
      <c r="I1171" s="6">
        <v>0</v>
      </c>
      <c r="J1171" s="6">
        <v>0</v>
      </c>
      <c r="K1171" s="6">
        <v>1</v>
      </c>
      <c r="L1171" s="6">
        <v>1</v>
      </c>
      <c r="M1171" s="6">
        <v>1</v>
      </c>
      <c r="N1171" s="6">
        <v>0</v>
      </c>
      <c r="O1171" s="6">
        <v>1</v>
      </c>
      <c r="P1171" s="6">
        <v>1</v>
      </c>
      <c r="Q1171" s="6">
        <v>0</v>
      </c>
      <c r="R1171" s="6">
        <v>0</v>
      </c>
      <c r="S1171" s="6">
        <v>0</v>
      </c>
      <c r="T1171" s="6">
        <v>2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2</v>
      </c>
      <c r="AR1171" s="6">
        <v>1</v>
      </c>
      <c r="AS1171" s="6">
        <v>0</v>
      </c>
      <c r="AT1171" s="6">
        <v>1</v>
      </c>
      <c r="AU1171" s="6">
        <v>1</v>
      </c>
      <c r="AV1171" s="6">
        <v>0</v>
      </c>
      <c r="AW1171" s="6">
        <v>0</v>
      </c>
      <c r="AX1171" s="6">
        <v>0</v>
      </c>
      <c r="AY1171" s="6">
        <v>0</v>
      </c>
      <c r="AZ1171" s="6">
        <v>2</v>
      </c>
      <c r="BA1171" s="6">
        <v>0</v>
      </c>
      <c r="BB1171" s="6">
        <v>0</v>
      </c>
      <c r="BC1171" s="6">
        <v>0</v>
      </c>
      <c r="BD1171" s="6">
        <v>3</v>
      </c>
      <c r="BE1171" s="6">
        <v>0</v>
      </c>
      <c r="BF1171" s="6">
        <v>1</v>
      </c>
      <c r="BG1171" s="6">
        <v>9</v>
      </c>
      <c r="BH1171" s="6">
        <v>1</v>
      </c>
      <c r="BI1171" s="6">
        <v>0</v>
      </c>
      <c r="BJ1171" s="6">
        <v>2</v>
      </c>
      <c r="BK1171" s="6">
        <v>1</v>
      </c>
      <c r="BL1171" s="6">
        <v>2</v>
      </c>
      <c r="BM1171" s="6">
        <v>0</v>
      </c>
      <c r="BN1171" s="6">
        <v>1</v>
      </c>
      <c r="BO1171" s="6">
        <v>2</v>
      </c>
      <c r="BP1171" s="6">
        <v>6</v>
      </c>
      <c r="BQ1171" s="6">
        <v>0</v>
      </c>
      <c r="BR1171" s="6">
        <v>5</v>
      </c>
      <c r="BS1171" s="6">
        <v>7</v>
      </c>
      <c r="BT1171" s="6">
        <v>1</v>
      </c>
      <c r="BU1171" s="6">
        <v>4</v>
      </c>
      <c r="BV1171" s="6">
        <v>0</v>
      </c>
      <c r="BW1171" s="6">
        <v>1</v>
      </c>
      <c r="BX1171" s="6">
        <v>0</v>
      </c>
      <c r="BY1171" s="6">
        <v>1</v>
      </c>
      <c r="BZ1171" s="6">
        <v>0</v>
      </c>
      <c r="CA1171" s="6">
        <v>0</v>
      </c>
      <c r="CB1171" s="6">
        <v>1</v>
      </c>
      <c r="CC1171" s="6">
        <v>0</v>
      </c>
      <c r="CD1171" s="6">
        <v>1</v>
      </c>
      <c r="CE1171" s="6">
        <v>1</v>
      </c>
      <c r="CF1171" s="6">
        <v>0</v>
      </c>
      <c r="CG1171" s="6">
        <v>2</v>
      </c>
      <c r="CH1171" s="6">
        <v>0</v>
      </c>
      <c r="CI1171" s="6">
        <v>7</v>
      </c>
      <c r="CJ1171" s="6">
        <v>1</v>
      </c>
      <c r="CK1171" s="6">
        <v>1</v>
      </c>
      <c r="CL1171" s="6">
        <v>1</v>
      </c>
      <c r="CM1171" s="6">
        <v>0</v>
      </c>
      <c r="CN1171" s="6">
        <v>0</v>
      </c>
      <c r="CO1171" s="6">
        <v>0</v>
      </c>
      <c r="CP1171" s="6">
        <v>0</v>
      </c>
      <c r="CQ1171" s="6">
        <v>0</v>
      </c>
      <c r="CR1171" s="6">
        <v>0</v>
      </c>
      <c r="CS1171" s="6">
        <v>0</v>
      </c>
      <c r="CT1171" s="6">
        <v>1</v>
      </c>
      <c r="CU1171" s="6">
        <v>0</v>
      </c>
      <c r="CV1171" s="6">
        <v>0</v>
      </c>
      <c r="CW1171" s="6">
        <v>0</v>
      </c>
      <c r="CX1171" s="6">
        <v>1</v>
      </c>
      <c r="CY1171" s="6">
        <v>0</v>
      </c>
      <c r="CZ1171" s="6">
        <v>0</v>
      </c>
      <c r="DA1171" s="6">
        <v>0</v>
      </c>
      <c r="DB1171" s="6">
        <v>1</v>
      </c>
      <c r="DC1171" s="6">
        <v>0</v>
      </c>
      <c r="DD1171" s="6">
        <v>0</v>
      </c>
      <c r="DE1171" s="6">
        <v>0</v>
      </c>
      <c r="DF1171" s="6">
        <v>0</v>
      </c>
      <c r="DG1171" s="6">
        <v>0</v>
      </c>
      <c r="DH1171" s="6">
        <v>0</v>
      </c>
      <c r="DI1171" s="6">
        <v>0</v>
      </c>
      <c r="DJ1171" s="6">
        <v>0</v>
      </c>
      <c r="DK1171" s="6">
        <v>0</v>
      </c>
      <c r="DL1171" s="6">
        <v>0</v>
      </c>
      <c r="DM1171" s="6">
        <v>0</v>
      </c>
      <c r="DN1171" s="6">
        <v>1</v>
      </c>
      <c r="DO1171" s="6">
        <v>0</v>
      </c>
      <c r="DP1171" s="6">
        <v>0</v>
      </c>
      <c r="DQ1171" s="6">
        <v>1</v>
      </c>
      <c r="DR1171" s="6">
        <v>0</v>
      </c>
      <c r="DS1171" s="6">
        <v>0</v>
      </c>
      <c r="DT1171" s="6">
        <v>0</v>
      </c>
      <c r="DU1171" s="6">
        <v>0</v>
      </c>
      <c r="DV1171" s="6">
        <v>0</v>
      </c>
      <c r="DW1171" s="6">
        <f t="shared" si="54"/>
        <v>3</v>
      </c>
      <c r="DX1171" s="6">
        <f t="shared" si="55"/>
        <v>81</v>
      </c>
      <c r="DY1171">
        <f t="shared" si="56"/>
        <v>78</v>
      </c>
      <c r="DZ1171" s="4" t="s">
        <v>514</v>
      </c>
      <c r="EA1171" s="3" t="s">
        <v>53</v>
      </c>
    </row>
    <row r="1172" spans="1:131" ht="13.5" customHeight="1" x14ac:dyDescent="0.25">
      <c r="A1172" s="3" t="s">
        <v>1387</v>
      </c>
      <c r="B1172" s="3"/>
      <c r="C1172" s="4" t="s">
        <v>514</v>
      </c>
      <c r="D1172" s="3">
        <v>1</v>
      </c>
      <c r="E1172" s="3">
        <v>6</v>
      </c>
      <c r="F1172" s="3" t="s">
        <v>53</v>
      </c>
      <c r="G1172" s="6" t="s">
        <v>1387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1</v>
      </c>
      <c r="S1172" s="6">
        <v>0</v>
      </c>
      <c r="T1172" s="6">
        <v>1</v>
      </c>
      <c r="U1172" s="6">
        <v>0</v>
      </c>
      <c r="V1172" s="6">
        <v>0</v>
      </c>
      <c r="W1172" s="6">
        <v>0</v>
      </c>
      <c r="X1172" s="6">
        <v>1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1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3</v>
      </c>
      <c r="AZ1172" s="6">
        <v>1</v>
      </c>
      <c r="BA1172" s="6">
        <v>0</v>
      </c>
      <c r="BB1172" s="6">
        <v>0</v>
      </c>
      <c r="BC1172" s="6">
        <v>1</v>
      </c>
      <c r="BD1172" s="6">
        <v>9</v>
      </c>
      <c r="BE1172" s="6">
        <v>4</v>
      </c>
      <c r="BF1172" s="6">
        <v>6</v>
      </c>
      <c r="BG1172" s="6">
        <v>3</v>
      </c>
      <c r="BH1172" s="6">
        <v>2</v>
      </c>
      <c r="BI1172" s="6">
        <v>0</v>
      </c>
      <c r="BJ1172" s="6">
        <v>2</v>
      </c>
      <c r="BK1172" s="6">
        <v>3</v>
      </c>
      <c r="BL1172" s="6">
        <v>3</v>
      </c>
      <c r="BM1172" s="6">
        <v>1</v>
      </c>
      <c r="BN1172" s="6">
        <v>0</v>
      </c>
      <c r="BO1172" s="6">
        <v>0</v>
      </c>
      <c r="BP1172" s="6">
        <v>3</v>
      </c>
      <c r="BQ1172" s="6">
        <v>0</v>
      </c>
      <c r="BR1172" s="6">
        <v>1</v>
      </c>
      <c r="BS1172" s="6">
        <v>10</v>
      </c>
      <c r="BT1172" s="6">
        <v>2</v>
      </c>
      <c r="BU1172" s="6">
        <v>3</v>
      </c>
      <c r="BV1172" s="6">
        <v>0</v>
      </c>
      <c r="BW1172" s="6">
        <v>1</v>
      </c>
      <c r="BX1172" s="6">
        <v>0</v>
      </c>
      <c r="BY1172" s="6">
        <v>0</v>
      </c>
      <c r="BZ1172" s="6">
        <v>0</v>
      </c>
      <c r="CA1172" s="6">
        <v>0</v>
      </c>
      <c r="CB1172" s="6">
        <v>1</v>
      </c>
      <c r="CC1172" s="6">
        <v>3</v>
      </c>
      <c r="CD1172" s="6">
        <v>0</v>
      </c>
      <c r="CE1172" s="6">
        <v>1</v>
      </c>
      <c r="CF1172" s="6">
        <v>1</v>
      </c>
      <c r="CG1172" s="6">
        <v>2</v>
      </c>
      <c r="CH1172" s="6">
        <v>1</v>
      </c>
      <c r="CI1172" s="6">
        <v>4</v>
      </c>
      <c r="CJ1172" s="6">
        <v>0</v>
      </c>
      <c r="CK1172" s="6">
        <v>0</v>
      </c>
      <c r="CL1172" s="6">
        <v>1</v>
      </c>
      <c r="CM1172" s="6">
        <v>0</v>
      </c>
      <c r="CN1172" s="6">
        <v>0</v>
      </c>
      <c r="CO1172" s="6">
        <v>0</v>
      </c>
      <c r="CP1172" s="6">
        <v>0</v>
      </c>
      <c r="CQ1172" s="6">
        <v>0</v>
      </c>
      <c r="CR1172" s="6">
        <v>0</v>
      </c>
      <c r="CS1172" s="6">
        <v>0</v>
      </c>
      <c r="CT1172" s="6">
        <v>1</v>
      </c>
      <c r="CU1172" s="6">
        <v>0</v>
      </c>
      <c r="CV1172" s="6">
        <v>0</v>
      </c>
      <c r="CW1172" s="6">
        <v>0</v>
      </c>
      <c r="CX1172" s="6">
        <v>0</v>
      </c>
      <c r="CY1172" s="6">
        <v>1</v>
      </c>
      <c r="CZ1172" s="6">
        <v>0</v>
      </c>
      <c r="DA1172" s="6">
        <v>0</v>
      </c>
      <c r="DB1172" s="6">
        <v>0</v>
      </c>
      <c r="DC1172" s="6">
        <v>0</v>
      </c>
      <c r="DD1172" s="6">
        <v>0</v>
      </c>
      <c r="DE1172" s="6">
        <v>0</v>
      </c>
      <c r="DF1172" s="6">
        <v>0</v>
      </c>
      <c r="DG1172" s="6">
        <v>0</v>
      </c>
      <c r="DH1172" s="6">
        <v>0</v>
      </c>
      <c r="DI1172" s="6">
        <v>0</v>
      </c>
      <c r="DJ1172" s="6">
        <v>1</v>
      </c>
      <c r="DK1172" s="6">
        <v>0</v>
      </c>
      <c r="DL1172" s="6">
        <v>0</v>
      </c>
      <c r="DM1172" s="6">
        <v>0</v>
      </c>
      <c r="DN1172" s="6">
        <v>0</v>
      </c>
      <c r="DO1172" s="6">
        <v>0</v>
      </c>
      <c r="DP1172" s="6">
        <v>0</v>
      </c>
      <c r="DQ1172" s="6">
        <v>0</v>
      </c>
      <c r="DR1172" s="6">
        <v>0</v>
      </c>
      <c r="DS1172" s="6">
        <v>0</v>
      </c>
      <c r="DT1172" s="6">
        <v>0</v>
      </c>
      <c r="DU1172" s="6">
        <v>0</v>
      </c>
      <c r="DV1172" s="6">
        <v>0</v>
      </c>
      <c r="DW1172" s="6">
        <f t="shared" si="54"/>
        <v>1</v>
      </c>
      <c r="DX1172" s="6">
        <f t="shared" si="55"/>
        <v>81</v>
      </c>
      <c r="DY1172">
        <f t="shared" si="56"/>
        <v>80</v>
      </c>
      <c r="DZ1172" s="4" t="s">
        <v>514</v>
      </c>
      <c r="EA1172" s="3" t="s">
        <v>53</v>
      </c>
    </row>
    <row r="1173" spans="1:131" ht="13.5" customHeight="1" x14ac:dyDescent="0.25">
      <c r="A1173" s="3" t="s">
        <v>1388</v>
      </c>
      <c r="B1173" s="3"/>
      <c r="C1173" s="4" t="s">
        <v>76</v>
      </c>
      <c r="D1173" s="3">
        <v>1</v>
      </c>
      <c r="E1173" s="3">
        <v>1</v>
      </c>
      <c r="F1173" s="3" t="s">
        <v>53</v>
      </c>
      <c r="G1173" s="6" t="s">
        <v>1388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1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1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1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</v>
      </c>
      <c r="CJ1173" s="6">
        <v>0</v>
      </c>
      <c r="CK1173" s="6">
        <v>0</v>
      </c>
      <c r="CL1173" s="6">
        <v>0</v>
      </c>
      <c r="CM1173" s="6">
        <v>1</v>
      </c>
      <c r="CN1173" s="6">
        <v>0</v>
      </c>
      <c r="CO1173" s="6">
        <v>0</v>
      </c>
      <c r="CP1173" s="6">
        <v>0</v>
      </c>
      <c r="CQ1173" s="6">
        <v>0</v>
      </c>
      <c r="CR1173" s="6">
        <v>0</v>
      </c>
      <c r="CS1173" s="6">
        <v>0</v>
      </c>
      <c r="CT1173" s="6">
        <v>0</v>
      </c>
      <c r="CU1173" s="6">
        <v>0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</v>
      </c>
      <c r="DD1173" s="6">
        <v>0</v>
      </c>
      <c r="DE1173" s="6">
        <v>0</v>
      </c>
      <c r="DF1173" s="6">
        <v>0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1</v>
      </c>
      <c r="DR1173" s="6">
        <v>0</v>
      </c>
      <c r="DS1173" s="6">
        <v>0</v>
      </c>
      <c r="DT1173" s="6">
        <v>0</v>
      </c>
      <c r="DU1173" s="6">
        <v>0</v>
      </c>
      <c r="DV1173" s="6">
        <v>0</v>
      </c>
      <c r="DW1173" s="6">
        <f t="shared" si="54"/>
        <v>1</v>
      </c>
      <c r="DX1173" s="6">
        <f t="shared" si="55"/>
        <v>5</v>
      </c>
      <c r="DY1173">
        <f t="shared" si="56"/>
        <v>4</v>
      </c>
      <c r="DZ1173" s="4" t="s">
        <v>76</v>
      </c>
      <c r="EA1173" s="3" t="s">
        <v>53</v>
      </c>
    </row>
    <row r="1174" spans="1:131" ht="13.5" customHeight="1" x14ac:dyDescent="0.25">
      <c r="A1174" s="3" t="s">
        <v>1389</v>
      </c>
      <c r="B1174" s="3"/>
      <c r="C1174" s="4" t="s">
        <v>76</v>
      </c>
      <c r="D1174" s="3">
        <v>1</v>
      </c>
      <c r="E1174" s="3">
        <v>3</v>
      </c>
      <c r="F1174" s="3" t="s">
        <v>53</v>
      </c>
      <c r="G1174" s="6" t="s">
        <v>1389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1</v>
      </c>
      <c r="U1174" s="6">
        <v>0</v>
      </c>
      <c r="V1174" s="6">
        <v>0</v>
      </c>
      <c r="W1174" s="6">
        <v>1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1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1</v>
      </c>
      <c r="CH1174" s="6">
        <v>0</v>
      </c>
      <c r="CI1174" s="6">
        <v>0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1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D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6">
        <v>0</v>
      </c>
      <c r="DM1174" s="6">
        <v>0</v>
      </c>
      <c r="DN1174" s="6">
        <v>0</v>
      </c>
      <c r="DO1174" s="6">
        <v>0</v>
      </c>
      <c r="DP1174" s="6">
        <v>0</v>
      </c>
      <c r="DQ1174" s="6">
        <v>0</v>
      </c>
      <c r="DR1174" s="6">
        <v>0</v>
      </c>
      <c r="DS1174" s="6">
        <v>0</v>
      </c>
      <c r="DT1174" s="6">
        <v>0</v>
      </c>
      <c r="DU1174" s="6">
        <v>0</v>
      </c>
      <c r="DV1174" s="6">
        <v>0</v>
      </c>
      <c r="DW1174" s="6">
        <f t="shared" si="54"/>
        <v>0</v>
      </c>
      <c r="DX1174" s="6">
        <f t="shared" si="55"/>
        <v>5</v>
      </c>
      <c r="DY1174">
        <f t="shared" si="56"/>
        <v>5</v>
      </c>
      <c r="DZ1174" s="4" t="s">
        <v>76</v>
      </c>
      <c r="EA1174" s="3" t="s">
        <v>53</v>
      </c>
    </row>
    <row r="1175" spans="1:131" ht="13.5" customHeight="1" x14ac:dyDescent="0.25">
      <c r="A1175" s="3" t="s">
        <v>1390</v>
      </c>
      <c r="B1175" s="3"/>
      <c r="C1175" s="4" t="s">
        <v>76</v>
      </c>
      <c r="D1175" s="3">
        <v>1</v>
      </c>
      <c r="E1175" s="3">
        <v>6</v>
      </c>
      <c r="F1175" s="3" t="s">
        <v>53</v>
      </c>
      <c r="G1175" s="6" t="s">
        <v>1390</v>
      </c>
      <c r="H1175" s="6">
        <v>0</v>
      </c>
      <c r="I1175" s="6">
        <v>0</v>
      </c>
      <c r="J1175" s="6">
        <v>0</v>
      </c>
      <c r="K1175" s="6">
        <v>0</v>
      </c>
      <c r="L1175" s="6">
        <v>1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1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6">
        <v>0</v>
      </c>
      <c r="CP1175" s="6">
        <v>0</v>
      </c>
      <c r="CQ1175" s="6">
        <v>0</v>
      </c>
      <c r="CR1175" s="6">
        <v>0</v>
      </c>
      <c r="CS1175" s="6">
        <v>0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  <c r="CY1175" s="6">
        <v>1</v>
      </c>
      <c r="CZ1175" s="6">
        <v>1</v>
      </c>
      <c r="DA1175" s="6">
        <v>0</v>
      </c>
      <c r="DB1175" s="6">
        <v>0</v>
      </c>
      <c r="DC1175" s="6">
        <v>0</v>
      </c>
      <c r="DD1175" s="6">
        <v>0</v>
      </c>
      <c r="DE1175" s="6">
        <v>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1</v>
      </c>
      <c r="DM1175" s="6">
        <v>0</v>
      </c>
      <c r="DN1175" s="6">
        <v>0</v>
      </c>
      <c r="DO1175" s="6">
        <v>0</v>
      </c>
      <c r="DP1175" s="6">
        <v>0</v>
      </c>
      <c r="DQ1175" s="6">
        <v>0</v>
      </c>
      <c r="DR1175" s="6">
        <v>0</v>
      </c>
      <c r="DS1175" s="6">
        <v>0</v>
      </c>
      <c r="DT1175" s="6">
        <v>0</v>
      </c>
      <c r="DU1175" s="6">
        <v>0</v>
      </c>
      <c r="DV1175" s="6">
        <v>0</v>
      </c>
      <c r="DW1175" s="6">
        <f t="shared" si="54"/>
        <v>2</v>
      </c>
      <c r="DX1175" s="6">
        <f t="shared" si="55"/>
        <v>6</v>
      </c>
      <c r="DY1175">
        <f t="shared" si="56"/>
        <v>4</v>
      </c>
      <c r="DZ1175" s="4" t="s">
        <v>76</v>
      </c>
      <c r="EA1175" s="3" t="s">
        <v>53</v>
      </c>
    </row>
    <row r="1176" spans="1:131" ht="13.5" customHeight="1" x14ac:dyDescent="0.25">
      <c r="A1176" s="3" t="s">
        <v>1391</v>
      </c>
      <c r="B1176" s="3"/>
      <c r="C1176" s="4" t="s">
        <v>76</v>
      </c>
      <c r="D1176" s="3">
        <v>1</v>
      </c>
      <c r="E1176" s="3">
        <v>1</v>
      </c>
      <c r="F1176" s="3" t="s">
        <v>53</v>
      </c>
      <c r="G1176" s="6" t="s">
        <v>1391</v>
      </c>
      <c r="H1176" s="6">
        <v>0</v>
      </c>
      <c r="I1176" s="6">
        <v>0</v>
      </c>
      <c r="J1176" s="6">
        <v>1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1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1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1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1</v>
      </c>
      <c r="BA1176" s="6">
        <v>0</v>
      </c>
      <c r="BB1176" s="6">
        <v>0</v>
      </c>
      <c r="BC1176" s="6">
        <v>1</v>
      </c>
      <c r="BD1176" s="6">
        <v>1</v>
      </c>
      <c r="BE1176" s="6">
        <v>0</v>
      </c>
      <c r="BF1176" s="6">
        <v>1</v>
      </c>
      <c r="BG1176" s="6">
        <v>3</v>
      </c>
      <c r="BH1176" s="6">
        <v>0</v>
      </c>
      <c r="BI1176" s="6">
        <v>1</v>
      </c>
      <c r="BJ1176" s="6">
        <v>1</v>
      </c>
      <c r="BK1176" s="6">
        <v>0</v>
      </c>
      <c r="BL1176" s="6">
        <v>3</v>
      </c>
      <c r="BM1176" s="6">
        <v>0</v>
      </c>
      <c r="BN1176" s="6">
        <v>1</v>
      </c>
      <c r="BO1176" s="6">
        <v>1</v>
      </c>
      <c r="BP1176" s="6">
        <v>2</v>
      </c>
      <c r="BQ1176" s="6">
        <v>1</v>
      </c>
      <c r="BR1176" s="6">
        <v>0</v>
      </c>
      <c r="BS1176" s="6">
        <v>2</v>
      </c>
      <c r="BT1176" s="6">
        <v>1</v>
      </c>
      <c r="BU1176" s="6">
        <v>2</v>
      </c>
      <c r="BV1176" s="6">
        <v>0</v>
      </c>
      <c r="BW1176" s="6">
        <v>1</v>
      </c>
      <c r="BX1176" s="6">
        <v>1</v>
      </c>
      <c r="BY1176" s="6">
        <v>0</v>
      </c>
      <c r="BZ1176" s="6">
        <v>0</v>
      </c>
      <c r="CA1176" s="6">
        <v>0</v>
      </c>
      <c r="CB1176" s="6">
        <v>1</v>
      </c>
      <c r="CC1176" s="6">
        <v>1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1</v>
      </c>
      <c r="CJ1176" s="6">
        <v>1</v>
      </c>
      <c r="CK1176" s="6">
        <v>0</v>
      </c>
      <c r="CL1176" s="6">
        <v>0</v>
      </c>
      <c r="CM1176" s="6">
        <v>0</v>
      </c>
      <c r="CN1176" s="6">
        <v>0</v>
      </c>
      <c r="CO1176" s="6">
        <v>0</v>
      </c>
      <c r="CP1176" s="6">
        <v>0</v>
      </c>
      <c r="CQ1176" s="6">
        <v>0</v>
      </c>
      <c r="CR1176" s="6">
        <v>0</v>
      </c>
      <c r="CS1176" s="6">
        <v>0</v>
      </c>
      <c r="CT1176" s="6">
        <v>1</v>
      </c>
      <c r="CU1176" s="6">
        <v>0</v>
      </c>
      <c r="CV1176" s="6">
        <v>0</v>
      </c>
      <c r="CW1176" s="6">
        <v>0</v>
      </c>
      <c r="CX1176" s="6">
        <v>0</v>
      </c>
      <c r="CY1176" s="6">
        <v>1</v>
      </c>
      <c r="CZ1176" s="6">
        <v>0</v>
      </c>
      <c r="DA1176" s="6">
        <v>0</v>
      </c>
      <c r="DB1176" s="6">
        <v>0</v>
      </c>
      <c r="DC1176" s="6">
        <v>0</v>
      </c>
      <c r="DD1176" s="6">
        <v>0</v>
      </c>
      <c r="DE1176" s="6">
        <v>0</v>
      </c>
      <c r="DF1176" s="6">
        <v>0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0</v>
      </c>
      <c r="DM1176" s="6">
        <v>0</v>
      </c>
      <c r="DN1176" s="6">
        <v>0</v>
      </c>
      <c r="DO1176" s="6">
        <v>0</v>
      </c>
      <c r="DP1176" s="6">
        <v>0</v>
      </c>
      <c r="DQ1176" s="6">
        <v>0</v>
      </c>
      <c r="DR1176" s="6">
        <v>0</v>
      </c>
      <c r="DS1176" s="6">
        <v>0</v>
      </c>
      <c r="DT1176" s="6">
        <v>0</v>
      </c>
      <c r="DU1176" s="6">
        <v>0</v>
      </c>
      <c r="DV1176" s="6">
        <v>0</v>
      </c>
      <c r="DW1176" s="6">
        <f t="shared" si="54"/>
        <v>0</v>
      </c>
      <c r="DX1176" s="6">
        <f t="shared" si="55"/>
        <v>35</v>
      </c>
      <c r="DY1176">
        <f t="shared" si="56"/>
        <v>35</v>
      </c>
      <c r="DZ1176" s="4" t="s">
        <v>76</v>
      </c>
      <c r="EA1176" s="3" t="s">
        <v>53</v>
      </c>
    </row>
    <row r="1177" spans="1:131" ht="13.5" customHeight="1" x14ac:dyDescent="0.25">
      <c r="A1177" s="3" t="s">
        <v>1392</v>
      </c>
      <c r="B1177" s="3"/>
      <c r="C1177" s="4" t="s">
        <v>76</v>
      </c>
      <c r="D1177" s="3">
        <v>1</v>
      </c>
      <c r="E1177" s="3">
        <v>3</v>
      </c>
      <c r="F1177" s="3" t="s">
        <v>53</v>
      </c>
      <c r="G1177" s="6" t="s">
        <v>1392</v>
      </c>
      <c r="H1177" s="6">
        <v>2</v>
      </c>
      <c r="I1177" s="6">
        <v>0</v>
      </c>
      <c r="J1177" s="6">
        <v>0</v>
      </c>
      <c r="K1177" s="6">
        <v>1</v>
      </c>
      <c r="L1177" s="6">
        <v>0</v>
      </c>
      <c r="M1177" s="6">
        <v>0</v>
      </c>
      <c r="N1177" s="6">
        <v>1</v>
      </c>
      <c r="O1177" s="6">
        <v>0</v>
      </c>
      <c r="P1177" s="6">
        <v>1</v>
      </c>
      <c r="Q1177" s="6">
        <v>0</v>
      </c>
      <c r="R1177" s="6">
        <v>0</v>
      </c>
      <c r="S1177" s="6">
        <v>0</v>
      </c>
      <c r="T1177" s="6">
        <v>2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1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1</v>
      </c>
      <c r="AX1177" s="6">
        <v>0</v>
      </c>
      <c r="AY1177" s="6">
        <v>0</v>
      </c>
      <c r="AZ1177" s="6">
        <v>0</v>
      </c>
      <c r="BA1177" s="6">
        <v>0</v>
      </c>
      <c r="BB1177" s="6">
        <v>1</v>
      </c>
      <c r="BC1177" s="6">
        <v>1</v>
      </c>
      <c r="BD1177" s="6">
        <v>3</v>
      </c>
      <c r="BE1177" s="6">
        <v>1</v>
      </c>
      <c r="BF1177" s="6">
        <v>0</v>
      </c>
      <c r="BG1177" s="6">
        <v>3</v>
      </c>
      <c r="BH1177" s="6">
        <v>0</v>
      </c>
      <c r="BI1177" s="6">
        <v>1</v>
      </c>
      <c r="BJ1177" s="6">
        <v>1</v>
      </c>
      <c r="BK1177" s="6">
        <v>0</v>
      </c>
      <c r="BL1177" s="6">
        <v>1</v>
      </c>
      <c r="BM1177" s="6">
        <v>1</v>
      </c>
      <c r="BN1177" s="6">
        <v>0</v>
      </c>
      <c r="BO1177" s="6">
        <v>0</v>
      </c>
      <c r="BP1177" s="6">
        <v>2</v>
      </c>
      <c r="BQ1177" s="6">
        <v>0</v>
      </c>
      <c r="BR1177" s="6">
        <v>0</v>
      </c>
      <c r="BS1177" s="6">
        <v>1</v>
      </c>
      <c r="BT1177" s="6">
        <v>0</v>
      </c>
      <c r="BU1177" s="6">
        <v>0</v>
      </c>
      <c r="BV1177" s="6">
        <v>0</v>
      </c>
      <c r="BW1177" s="6">
        <v>1</v>
      </c>
      <c r="BX1177" s="6">
        <v>0</v>
      </c>
      <c r="BY1177" s="6">
        <v>0</v>
      </c>
      <c r="BZ1177" s="6">
        <v>0</v>
      </c>
      <c r="CA1177" s="6">
        <v>0</v>
      </c>
      <c r="CB1177" s="6">
        <v>1</v>
      </c>
      <c r="CC1177" s="6">
        <v>0</v>
      </c>
      <c r="CD1177" s="6">
        <v>0</v>
      </c>
      <c r="CE1177" s="6">
        <v>1</v>
      </c>
      <c r="CF1177" s="6">
        <v>0</v>
      </c>
      <c r="CG1177" s="6">
        <v>0</v>
      </c>
      <c r="CH1177" s="6">
        <v>0</v>
      </c>
      <c r="CI1177" s="6">
        <v>2</v>
      </c>
      <c r="CJ1177" s="6">
        <v>1</v>
      </c>
      <c r="CK1177" s="6">
        <v>0</v>
      </c>
      <c r="CL1177" s="6">
        <v>0</v>
      </c>
      <c r="CM1177" s="6">
        <v>1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1</v>
      </c>
      <c r="DC1177" s="6">
        <v>0</v>
      </c>
      <c r="DD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2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1</v>
      </c>
      <c r="DQ1177" s="6">
        <v>0</v>
      </c>
      <c r="DR1177" s="6">
        <v>0</v>
      </c>
      <c r="DS1177" s="6">
        <v>0</v>
      </c>
      <c r="DT1177" s="6">
        <v>0</v>
      </c>
      <c r="DU1177" s="6">
        <v>0</v>
      </c>
      <c r="DV1177" s="6">
        <v>0</v>
      </c>
      <c r="DW1177" s="6">
        <f t="shared" si="54"/>
        <v>4</v>
      </c>
      <c r="DX1177" s="6">
        <f t="shared" si="55"/>
        <v>36</v>
      </c>
      <c r="DY1177">
        <f t="shared" si="56"/>
        <v>32</v>
      </c>
      <c r="DZ1177" s="4" t="s">
        <v>76</v>
      </c>
      <c r="EA1177" s="3" t="s">
        <v>53</v>
      </c>
    </row>
    <row r="1178" spans="1:131" ht="13.5" customHeight="1" x14ac:dyDescent="0.25">
      <c r="A1178" s="3" t="s">
        <v>1393</v>
      </c>
      <c r="B1178" s="3"/>
      <c r="C1178" s="4" t="s">
        <v>76</v>
      </c>
      <c r="D1178" s="3">
        <v>1</v>
      </c>
      <c r="E1178" s="3">
        <v>5</v>
      </c>
      <c r="F1178" s="3" t="s">
        <v>53</v>
      </c>
      <c r="G1178" s="6" t="s">
        <v>1393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1</v>
      </c>
      <c r="Q1178" s="6">
        <v>0</v>
      </c>
      <c r="R1178" s="6">
        <v>0</v>
      </c>
      <c r="S1178" s="6">
        <v>0</v>
      </c>
      <c r="T1178" s="6">
        <v>1</v>
      </c>
      <c r="U1178" s="6">
        <v>0</v>
      </c>
      <c r="V1178" s="6">
        <v>1</v>
      </c>
      <c r="W1178" s="6">
        <v>1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1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1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1</v>
      </c>
      <c r="BA1178" s="6">
        <v>0</v>
      </c>
      <c r="BB1178" s="6">
        <v>0</v>
      </c>
      <c r="BC1178" s="6">
        <v>0</v>
      </c>
      <c r="BD1178" s="6">
        <v>4</v>
      </c>
      <c r="BE1178" s="6">
        <v>1</v>
      </c>
      <c r="BF1178" s="6">
        <v>1</v>
      </c>
      <c r="BG1178" s="6">
        <v>1</v>
      </c>
      <c r="BH1178" s="6">
        <v>1</v>
      </c>
      <c r="BI1178" s="6">
        <v>0</v>
      </c>
      <c r="BJ1178" s="6">
        <v>0</v>
      </c>
      <c r="BK1178" s="6">
        <v>6</v>
      </c>
      <c r="BL1178" s="6">
        <v>1</v>
      </c>
      <c r="BM1178" s="6">
        <v>1</v>
      </c>
      <c r="BN1178" s="6">
        <v>0</v>
      </c>
      <c r="BO1178" s="6">
        <v>1</v>
      </c>
      <c r="BP1178" s="6">
        <v>1</v>
      </c>
      <c r="BQ1178" s="6">
        <v>1</v>
      </c>
      <c r="BR1178" s="6">
        <v>0</v>
      </c>
      <c r="BS1178" s="6">
        <v>1</v>
      </c>
      <c r="BT1178" s="6">
        <v>2</v>
      </c>
      <c r="BU1178" s="6">
        <v>3</v>
      </c>
      <c r="BV1178" s="6">
        <v>0</v>
      </c>
      <c r="BW1178" s="6">
        <v>1</v>
      </c>
      <c r="BX1178" s="6">
        <v>1</v>
      </c>
      <c r="BY1178" s="6">
        <v>0</v>
      </c>
      <c r="BZ1178" s="6">
        <v>0</v>
      </c>
      <c r="CA1178" s="6">
        <v>0</v>
      </c>
      <c r="CB1178" s="6">
        <v>0</v>
      </c>
      <c r="CC1178" s="6">
        <v>1</v>
      </c>
      <c r="CD1178" s="6">
        <v>0</v>
      </c>
      <c r="CE1178" s="6">
        <v>0</v>
      </c>
      <c r="CF1178" s="6">
        <v>0</v>
      </c>
      <c r="CG1178" s="6">
        <v>1</v>
      </c>
      <c r="CH1178" s="6">
        <v>1</v>
      </c>
      <c r="CI1178" s="6">
        <v>2</v>
      </c>
      <c r="CJ1178" s="6">
        <v>0</v>
      </c>
      <c r="CK1178" s="6">
        <v>0</v>
      </c>
      <c r="CL1178" s="6">
        <v>0</v>
      </c>
      <c r="CM1178" s="6">
        <v>0</v>
      </c>
      <c r="CN1178" s="6">
        <v>0</v>
      </c>
      <c r="CO1178" s="6">
        <v>0</v>
      </c>
      <c r="CP1178" s="6">
        <v>0</v>
      </c>
      <c r="CQ1178" s="6">
        <v>1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1</v>
      </c>
      <c r="CY1178" s="6">
        <v>0</v>
      </c>
      <c r="CZ1178" s="6">
        <v>0</v>
      </c>
      <c r="DA1178" s="6">
        <v>0</v>
      </c>
      <c r="DB1178" s="6">
        <v>0</v>
      </c>
      <c r="DC1178" s="6">
        <v>0</v>
      </c>
      <c r="DD1178" s="6">
        <v>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1</v>
      </c>
      <c r="DT1178" s="6">
        <v>0</v>
      </c>
      <c r="DU1178" s="6">
        <v>0</v>
      </c>
      <c r="DV1178" s="6">
        <v>0</v>
      </c>
      <c r="DW1178" s="6">
        <f t="shared" si="54"/>
        <v>1</v>
      </c>
      <c r="DX1178" s="6">
        <f t="shared" si="55"/>
        <v>42</v>
      </c>
      <c r="DY1178">
        <f t="shared" si="56"/>
        <v>41</v>
      </c>
      <c r="DZ1178" s="4" t="s">
        <v>76</v>
      </c>
      <c r="EA1178" s="3" t="s">
        <v>53</v>
      </c>
    </row>
    <row r="1179" spans="1:131" ht="13.5" customHeight="1" x14ac:dyDescent="0.25">
      <c r="A1179" s="3" t="s">
        <v>1394</v>
      </c>
      <c r="B1179" s="3"/>
      <c r="C1179" s="4" t="s">
        <v>76</v>
      </c>
      <c r="D1179" s="3">
        <v>1</v>
      </c>
      <c r="E1179" s="3">
        <v>2</v>
      </c>
      <c r="F1179" s="3" t="s">
        <v>53</v>
      </c>
      <c r="G1179" s="6" t="s">
        <v>1394</v>
      </c>
      <c r="H1179" s="6">
        <v>1</v>
      </c>
      <c r="I1179" s="6">
        <v>0</v>
      </c>
      <c r="J1179" s="6">
        <v>0</v>
      </c>
      <c r="K1179" s="6">
        <v>1</v>
      </c>
      <c r="L1179" s="6">
        <v>0</v>
      </c>
      <c r="M1179" s="6">
        <v>0</v>
      </c>
      <c r="N1179" s="6">
        <v>1</v>
      </c>
      <c r="O1179" s="6">
        <v>1</v>
      </c>
      <c r="P1179" s="6">
        <v>0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1</v>
      </c>
      <c r="W1179" s="6">
        <v>1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1</v>
      </c>
      <c r="AG1179" s="6">
        <v>0</v>
      </c>
      <c r="AH1179" s="6">
        <v>0</v>
      </c>
      <c r="AI1179" s="6">
        <v>0</v>
      </c>
      <c r="AJ1179" s="6">
        <v>0</v>
      </c>
      <c r="AK1179" s="6">
        <v>1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1</v>
      </c>
      <c r="AT1179" s="6">
        <v>0</v>
      </c>
      <c r="AU1179" s="6">
        <v>0</v>
      </c>
      <c r="AV1179" s="6">
        <v>1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2</v>
      </c>
      <c r="BD1179" s="6">
        <v>3</v>
      </c>
      <c r="BE1179" s="6">
        <v>3</v>
      </c>
      <c r="BF1179" s="6">
        <v>1</v>
      </c>
      <c r="BG1179" s="6">
        <v>6</v>
      </c>
      <c r="BH1179" s="6">
        <v>1</v>
      </c>
      <c r="BI1179" s="6">
        <v>0</v>
      </c>
      <c r="BJ1179" s="6">
        <v>0</v>
      </c>
      <c r="BK1179" s="6">
        <v>3</v>
      </c>
      <c r="BL1179" s="6">
        <v>4</v>
      </c>
      <c r="BM1179" s="6">
        <v>0</v>
      </c>
      <c r="BN1179" s="6">
        <v>1</v>
      </c>
      <c r="BO1179" s="6">
        <v>2</v>
      </c>
      <c r="BP1179" s="6">
        <v>4</v>
      </c>
      <c r="BQ1179" s="6">
        <v>1</v>
      </c>
      <c r="BR1179" s="6">
        <v>0</v>
      </c>
      <c r="BS1179" s="6">
        <v>4</v>
      </c>
      <c r="BT1179" s="6">
        <v>2</v>
      </c>
      <c r="BU1179" s="6">
        <v>3</v>
      </c>
      <c r="BV1179" s="6">
        <v>1</v>
      </c>
      <c r="BW1179" s="6">
        <v>3</v>
      </c>
      <c r="BX1179" s="6">
        <v>0</v>
      </c>
      <c r="BY1179" s="6">
        <v>1</v>
      </c>
      <c r="BZ1179" s="6">
        <v>0</v>
      </c>
      <c r="CA1179" s="6">
        <v>0</v>
      </c>
      <c r="CB1179" s="6">
        <v>2</v>
      </c>
      <c r="CC1179" s="6">
        <v>1</v>
      </c>
      <c r="CD1179" s="6">
        <v>0</v>
      </c>
      <c r="CE1179" s="6">
        <v>1</v>
      </c>
      <c r="CF1179" s="6">
        <v>0</v>
      </c>
      <c r="CG1179" s="6">
        <v>2</v>
      </c>
      <c r="CH1179" s="6">
        <v>0</v>
      </c>
      <c r="CI1179" s="6">
        <v>6</v>
      </c>
      <c r="CJ1179" s="6">
        <v>0</v>
      </c>
      <c r="CK1179" s="6">
        <v>0</v>
      </c>
      <c r="CL1179" s="6">
        <v>1</v>
      </c>
      <c r="CM1179" s="6">
        <v>1</v>
      </c>
      <c r="CN1179" s="6">
        <v>0</v>
      </c>
      <c r="CO1179" s="6">
        <v>0</v>
      </c>
      <c r="CP1179" s="6">
        <v>0</v>
      </c>
      <c r="CQ1179" s="6">
        <v>0</v>
      </c>
      <c r="CR1179" s="6">
        <v>0</v>
      </c>
      <c r="CS1179" s="6">
        <v>0</v>
      </c>
      <c r="CT1179" s="6">
        <v>2</v>
      </c>
      <c r="CU1179" s="6">
        <v>0</v>
      </c>
      <c r="CV1179" s="6">
        <v>1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1</v>
      </c>
      <c r="DC1179" s="6">
        <v>0</v>
      </c>
      <c r="DD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1</v>
      </c>
      <c r="DL1179" s="6">
        <v>0</v>
      </c>
      <c r="DM1179" s="6">
        <v>0</v>
      </c>
      <c r="DN1179" s="6">
        <v>0</v>
      </c>
      <c r="DO1179" s="6">
        <v>0</v>
      </c>
      <c r="DP1179" s="6">
        <v>0</v>
      </c>
      <c r="DQ1179" s="6">
        <v>1</v>
      </c>
      <c r="DR1179" s="6">
        <v>0</v>
      </c>
      <c r="DS1179" s="6">
        <v>0</v>
      </c>
      <c r="DT1179" s="6">
        <v>0</v>
      </c>
      <c r="DU1179" s="6">
        <v>0</v>
      </c>
      <c r="DV1179" s="6">
        <v>0</v>
      </c>
      <c r="DW1179" s="6">
        <f t="shared" si="54"/>
        <v>3</v>
      </c>
      <c r="DX1179" s="6">
        <f t="shared" si="55"/>
        <v>76</v>
      </c>
      <c r="DY1179">
        <f t="shared" si="56"/>
        <v>73</v>
      </c>
      <c r="DZ1179" s="4" t="s">
        <v>76</v>
      </c>
      <c r="EA1179" s="3" t="s">
        <v>53</v>
      </c>
    </row>
    <row r="1180" spans="1:131" ht="13.5" customHeight="1" x14ac:dyDescent="0.25">
      <c r="A1180" s="3" t="s">
        <v>1395</v>
      </c>
      <c r="B1180" s="3"/>
      <c r="C1180" s="4" t="s">
        <v>76</v>
      </c>
      <c r="D1180" s="3">
        <v>1</v>
      </c>
      <c r="E1180" s="3">
        <v>3</v>
      </c>
      <c r="F1180" s="3" t="s">
        <v>53</v>
      </c>
      <c r="G1180" s="6" t="s">
        <v>1395</v>
      </c>
      <c r="H1180" s="6">
        <v>2</v>
      </c>
      <c r="I1180" s="6">
        <v>0</v>
      </c>
      <c r="J1180" s="6">
        <v>0</v>
      </c>
      <c r="K1180" s="6">
        <v>1</v>
      </c>
      <c r="L1180" s="6">
        <v>1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2</v>
      </c>
      <c r="U1180" s="6">
        <v>0</v>
      </c>
      <c r="V1180" s="6">
        <v>1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1</v>
      </c>
      <c r="AO1180" s="6">
        <v>1</v>
      </c>
      <c r="AP1180" s="6">
        <v>0</v>
      </c>
      <c r="AQ1180" s="6">
        <v>0</v>
      </c>
      <c r="AR1180" s="6">
        <v>0</v>
      </c>
      <c r="AS1180" s="6">
        <v>1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2</v>
      </c>
      <c r="BA1180" s="6">
        <v>1</v>
      </c>
      <c r="BB1180" s="6">
        <v>0</v>
      </c>
      <c r="BC1180" s="6">
        <v>2</v>
      </c>
      <c r="BD1180" s="6">
        <v>5</v>
      </c>
      <c r="BE1180" s="6">
        <v>3</v>
      </c>
      <c r="BF1180" s="6">
        <v>3</v>
      </c>
      <c r="BG1180" s="6">
        <v>5</v>
      </c>
      <c r="BH1180" s="6">
        <v>2</v>
      </c>
      <c r="BI1180" s="6">
        <v>2</v>
      </c>
      <c r="BJ1180" s="6">
        <v>0</v>
      </c>
      <c r="BK1180" s="6">
        <v>1</v>
      </c>
      <c r="BL1180" s="6">
        <v>1</v>
      </c>
      <c r="BM1180" s="6">
        <v>0</v>
      </c>
      <c r="BN1180" s="6">
        <v>5</v>
      </c>
      <c r="BO1180" s="6">
        <v>1</v>
      </c>
      <c r="BP1180" s="6">
        <v>4</v>
      </c>
      <c r="BQ1180" s="6">
        <v>1</v>
      </c>
      <c r="BR1180" s="6">
        <v>1</v>
      </c>
      <c r="BS1180" s="6">
        <v>4</v>
      </c>
      <c r="BT1180" s="6">
        <v>1</v>
      </c>
      <c r="BU1180" s="6">
        <v>3</v>
      </c>
      <c r="BV1180" s="6">
        <v>1</v>
      </c>
      <c r="BW1180" s="6">
        <v>2</v>
      </c>
      <c r="BX1180" s="6">
        <v>2</v>
      </c>
      <c r="BY1180" s="6">
        <v>0</v>
      </c>
      <c r="BZ1180" s="6">
        <v>0</v>
      </c>
      <c r="CA1180" s="6">
        <v>2</v>
      </c>
      <c r="CB1180" s="6">
        <v>1</v>
      </c>
      <c r="CC1180" s="6">
        <v>0</v>
      </c>
      <c r="CD1180" s="6">
        <v>0</v>
      </c>
      <c r="CE1180" s="6">
        <v>1</v>
      </c>
      <c r="CF1180" s="6">
        <v>0</v>
      </c>
      <c r="CG1180" s="6">
        <v>1</v>
      </c>
      <c r="CH1180" s="6">
        <v>1</v>
      </c>
      <c r="CI1180" s="6">
        <v>2</v>
      </c>
      <c r="CJ1180" s="6">
        <v>0</v>
      </c>
      <c r="CK1180" s="6">
        <v>0</v>
      </c>
      <c r="CL1180" s="6">
        <v>0</v>
      </c>
      <c r="CM1180" s="6">
        <v>1</v>
      </c>
      <c r="CN1180" s="6">
        <v>0</v>
      </c>
      <c r="CO1180" s="6">
        <v>0</v>
      </c>
      <c r="CP1180" s="6">
        <v>0</v>
      </c>
      <c r="CQ1180" s="6">
        <v>0</v>
      </c>
      <c r="CR1180" s="6">
        <v>0</v>
      </c>
      <c r="CS1180" s="6">
        <v>0</v>
      </c>
      <c r="CT1180" s="6">
        <v>2</v>
      </c>
      <c r="CU1180" s="6">
        <v>1</v>
      </c>
      <c r="CV1180" s="6">
        <v>0</v>
      </c>
      <c r="CW1180" s="6">
        <v>1</v>
      </c>
      <c r="CX1180" s="6">
        <v>1</v>
      </c>
      <c r="CY1180" s="6">
        <v>1</v>
      </c>
      <c r="CZ1180" s="6">
        <v>0</v>
      </c>
      <c r="DA1180" s="6">
        <v>0</v>
      </c>
      <c r="DB1180" s="6">
        <v>1</v>
      </c>
      <c r="DC1180" s="6">
        <v>1</v>
      </c>
      <c r="DD1180" s="6">
        <v>0</v>
      </c>
      <c r="DE1180" s="6">
        <v>0</v>
      </c>
      <c r="DF1180" s="6">
        <v>1</v>
      </c>
      <c r="DG1180" s="6">
        <v>0</v>
      </c>
      <c r="DH1180" s="6">
        <v>0</v>
      </c>
      <c r="DI1180" s="6">
        <v>0</v>
      </c>
      <c r="DJ1180" s="6">
        <v>1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  <c r="DQ1180" s="6">
        <v>0</v>
      </c>
      <c r="DR1180" s="6">
        <v>0</v>
      </c>
      <c r="DS1180" s="6">
        <v>0</v>
      </c>
      <c r="DT1180" s="6">
        <v>0</v>
      </c>
      <c r="DU1180" s="6">
        <v>0</v>
      </c>
      <c r="DV1180" s="6">
        <v>0</v>
      </c>
      <c r="DW1180" s="6">
        <f t="shared" si="54"/>
        <v>4</v>
      </c>
      <c r="DX1180" s="6">
        <f t="shared" si="55"/>
        <v>81</v>
      </c>
      <c r="DY1180">
        <f t="shared" si="56"/>
        <v>77</v>
      </c>
      <c r="DZ1180" s="4" t="s">
        <v>76</v>
      </c>
      <c r="EA1180" s="3" t="s">
        <v>53</v>
      </c>
    </row>
    <row r="1181" spans="1:131" ht="13.5" customHeight="1" x14ac:dyDescent="0.25">
      <c r="A1181" s="3" t="s">
        <v>1396</v>
      </c>
      <c r="B1181" s="3"/>
      <c r="C1181" s="4" t="s">
        <v>76</v>
      </c>
      <c r="D1181" s="3">
        <v>1</v>
      </c>
      <c r="E1181" s="3">
        <v>6</v>
      </c>
      <c r="F1181" s="3" t="s">
        <v>53</v>
      </c>
      <c r="G1181" s="6" t="s">
        <v>1396</v>
      </c>
      <c r="H1181" s="6">
        <v>1</v>
      </c>
      <c r="I1181" s="6">
        <v>0</v>
      </c>
      <c r="J1181" s="6">
        <v>0</v>
      </c>
      <c r="K1181" s="6">
        <v>3</v>
      </c>
      <c r="L1181" s="6">
        <v>0</v>
      </c>
      <c r="M1181" s="6">
        <v>0</v>
      </c>
      <c r="N1181" s="6">
        <v>0</v>
      </c>
      <c r="O1181" s="6">
        <v>1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2</v>
      </c>
      <c r="AK1181" s="6">
        <v>0</v>
      </c>
      <c r="AL1181" s="6">
        <v>0</v>
      </c>
      <c r="AM1181" s="6">
        <v>0</v>
      </c>
      <c r="AN1181" s="6">
        <v>1</v>
      </c>
      <c r="AO1181" s="6">
        <v>0</v>
      </c>
      <c r="AP1181" s="6">
        <v>0</v>
      </c>
      <c r="AQ1181" s="6">
        <v>0</v>
      </c>
      <c r="AR1181" s="6">
        <v>1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2</v>
      </c>
      <c r="AY1181" s="6">
        <v>1</v>
      </c>
      <c r="AZ1181" s="6">
        <v>1</v>
      </c>
      <c r="BA1181" s="6">
        <v>1</v>
      </c>
      <c r="BB1181" s="6">
        <v>0</v>
      </c>
      <c r="BC1181" s="6">
        <v>2</v>
      </c>
      <c r="BD1181" s="6">
        <v>3</v>
      </c>
      <c r="BE1181" s="6">
        <v>2</v>
      </c>
      <c r="BF1181" s="6">
        <v>2</v>
      </c>
      <c r="BG1181" s="6">
        <v>13</v>
      </c>
      <c r="BH1181" s="6">
        <v>0</v>
      </c>
      <c r="BI1181" s="6">
        <v>1</v>
      </c>
      <c r="BJ1181" s="6">
        <v>1</v>
      </c>
      <c r="BK1181" s="6">
        <v>1</v>
      </c>
      <c r="BL1181" s="6">
        <v>1</v>
      </c>
      <c r="BM1181" s="6">
        <v>1</v>
      </c>
      <c r="BN1181" s="6">
        <v>2</v>
      </c>
      <c r="BO1181" s="6">
        <v>1</v>
      </c>
      <c r="BP1181" s="6">
        <v>3</v>
      </c>
      <c r="BQ1181" s="6">
        <v>0</v>
      </c>
      <c r="BR1181" s="6">
        <v>1</v>
      </c>
      <c r="BS1181" s="6">
        <v>10</v>
      </c>
      <c r="BT1181" s="6">
        <v>2</v>
      </c>
      <c r="BU1181" s="6">
        <v>6</v>
      </c>
      <c r="BV1181" s="6">
        <v>3</v>
      </c>
      <c r="BW1181" s="6">
        <v>1</v>
      </c>
      <c r="BX1181" s="6">
        <v>0</v>
      </c>
      <c r="BY1181" s="6">
        <v>1</v>
      </c>
      <c r="BZ1181" s="6">
        <v>0</v>
      </c>
      <c r="CA1181" s="6">
        <v>0</v>
      </c>
      <c r="CB1181" s="6">
        <v>4</v>
      </c>
      <c r="CC1181" s="6">
        <v>0</v>
      </c>
      <c r="CD1181" s="6">
        <v>0</v>
      </c>
      <c r="CE1181" s="6">
        <v>5</v>
      </c>
      <c r="CF1181" s="6">
        <v>2</v>
      </c>
      <c r="CG1181" s="6">
        <v>0</v>
      </c>
      <c r="CH1181" s="6">
        <v>1</v>
      </c>
      <c r="CI1181" s="6">
        <v>2</v>
      </c>
      <c r="CJ1181" s="6">
        <v>1</v>
      </c>
      <c r="CK1181" s="6">
        <v>0</v>
      </c>
      <c r="CL1181" s="6">
        <v>1</v>
      </c>
      <c r="CM1181" s="6">
        <v>0</v>
      </c>
      <c r="CN1181" s="6">
        <v>0</v>
      </c>
      <c r="CO1181" s="6">
        <v>0</v>
      </c>
      <c r="CP1181" s="6">
        <v>0</v>
      </c>
      <c r="CQ1181" s="6">
        <v>0</v>
      </c>
      <c r="CR1181" s="6">
        <v>0</v>
      </c>
      <c r="CS1181" s="6">
        <v>0</v>
      </c>
      <c r="CT1181" s="6">
        <v>2</v>
      </c>
      <c r="CU1181" s="6">
        <v>1</v>
      </c>
      <c r="CV1181" s="6">
        <v>0</v>
      </c>
      <c r="CW1181" s="6">
        <v>1</v>
      </c>
      <c r="CX1181" s="6">
        <v>0</v>
      </c>
      <c r="CY1181" s="6">
        <v>3</v>
      </c>
      <c r="CZ1181" s="6">
        <v>1</v>
      </c>
      <c r="DA1181" s="6">
        <v>0</v>
      </c>
      <c r="DB1181" s="6">
        <v>1</v>
      </c>
      <c r="DC1181" s="6">
        <v>0</v>
      </c>
      <c r="DD1181" s="6">
        <v>0</v>
      </c>
      <c r="DE1181" s="6">
        <v>0</v>
      </c>
      <c r="DF1181" s="6">
        <v>1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0</v>
      </c>
      <c r="DM1181" s="6">
        <v>0</v>
      </c>
      <c r="DN1181" s="6">
        <v>0</v>
      </c>
      <c r="DO1181" s="6">
        <v>0</v>
      </c>
      <c r="DP1181" s="6">
        <v>0</v>
      </c>
      <c r="DQ1181" s="6">
        <v>0</v>
      </c>
      <c r="DR1181" s="6">
        <v>0</v>
      </c>
      <c r="DS1181" s="6">
        <v>0</v>
      </c>
      <c r="DT1181" s="6">
        <v>0</v>
      </c>
      <c r="DU1181" s="6">
        <v>0</v>
      </c>
      <c r="DV1181" s="6">
        <v>0</v>
      </c>
      <c r="DW1181" s="6">
        <f t="shared" si="54"/>
        <v>3</v>
      </c>
      <c r="DX1181" s="6">
        <f t="shared" si="55"/>
        <v>97</v>
      </c>
      <c r="DY1181">
        <f t="shared" si="56"/>
        <v>94</v>
      </c>
      <c r="DZ1181" s="4" t="s">
        <v>76</v>
      </c>
      <c r="EA1181" s="3" t="s">
        <v>53</v>
      </c>
    </row>
    <row r="1182" spans="1:131" ht="13.5" customHeight="1" x14ac:dyDescent="0.25">
      <c r="A1182" s="3" t="s">
        <v>1397</v>
      </c>
      <c r="B1182" s="3"/>
      <c r="C1182" s="4" t="s">
        <v>14</v>
      </c>
      <c r="D1182" s="3">
        <v>1</v>
      </c>
      <c r="E1182" s="3">
        <v>1</v>
      </c>
      <c r="F1182" s="3" t="s">
        <v>53</v>
      </c>
      <c r="G1182" s="6" t="s">
        <v>1397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1</v>
      </c>
      <c r="AZ1182" s="6">
        <v>2</v>
      </c>
      <c r="BA1182" s="6">
        <v>0</v>
      </c>
      <c r="BB1182" s="6">
        <v>2</v>
      </c>
      <c r="BC1182" s="6">
        <v>2</v>
      </c>
      <c r="BD1182" s="6">
        <v>1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6">
        <v>0</v>
      </c>
      <c r="DC1182" s="6">
        <v>0</v>
      </c>
      <c r="DD1182" s="6">
        <v>1</v>
      </c>
      <c r="DE1182" s="6">
        <v>0</v>
      </c>
      <c r="DF1182" s="6">
        <v>0</v>
      </c>
      <c r="DG1182" s="6">
        <v>0</v>
      </c>
      <c r="DH1182" s="6">
        <v>0</v>
      </c>
      <c r="DI1182" s="6">
        <v>0</v>
      </c>
      <c r="DJ1182" s="6">
        <v>0</v>
      </c>
      <c r="DK1182" s="6">
        <v>0</v>
      </c>
      <c r="DL1182" s="6">
        <v>0</v>
      </c>
      <c r="DM1182" s="6">
        <v>0</v>
      </c>
      <c r="DN1182" s="6">
        <v>0</v>
      </c>
      <c r="DO1182" s="6">
        <v>0</v>
      </c>
      <c r="DP1182" s="6">
        <v>0</v>
      </c>
      <c r="DQ1182" s="6">
        <v>0</v>
      </c>
      <c r="DR1182" s="6">
        <v>0</v>
      </c>
      <c r="DS1182" s="6">
        <v>0</v>
      </c>
      <c r="DT1182" s="6">
        <v>0</v>
      </c>
      <c r="DU1182" s="6">
        <v>0</v>
      </c>
      <c r="DV1182" s="6">
        <v>0</v>
      </c>
      <c r="DW1182" s="6">
        <f t="shared" si="54"/>
        <v>1</v>
      </c>
      <c r="DX1182" s="6">
        <f t="shared" si="55"/>
        <v>9</v>
      </c>
      <c r="DY1182">
        <f t="shared" si="56"/>
        <v>8</v>
      </c>
      <c r="DZ1182" s="4" t="s">
        <v>14</v>
      </c>
      <c r="EA1182" s="3" t="s">
        <v>53</v>
      </c>
    </row>
    <row r="1183" spans="1:131" ht="13.5" customHeight="1" x14ac:dyDescent="0.25">
      <c r="A1183" s="3" t="s">
        <v>1398</v>
      </c>
      <c r="B1183" s="3"/>
      <c r="C1183" s="4" t="s">
        <v>14</v>
      </c>
      <c r="D1183" s="3">
        <v>1</v>
      </c>
      <c r="E1183" s="3">
        <v>4</v>
      </c>
      <c r="F1183" s="3" t="s">
        <v>53</v>
      </c>
      <c r="G1183" s="6" t="s">
        <v>1398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1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1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1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1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1</v>
      </c>
      <c r="DD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6">
        <v>0</v>
      </c>
      <c r="DM1183" s="6">
        <v>0</v>
      </c>
      <c r="DN1183" s="6">
        <v>0</v>
      </c>
      <c r="DO1183" s="6">
        <v>0</v>
      </c>
      <c r="DP1183" s="6">
        <v>0</v>
      </c>
      <c r="DQ1183" s="6">
        <v>0</v>
      </c>
      <c r="DR1183" s="6">
        <v>0</v>
      </c>
      <c r="DS1183" s="6">
        <v>0</v>
      </c>
      <c r="DT1183" s="6">
        <v>0</v>
      </c>
      <c r="DU1183" s="6">
        <v>0</v>
      </c>
      <c r="DV1183" s="6">
        <v>0</v>
      </c>
      <c r="DW1183" s="6">
        <f t="shared" si="54"/>
        <v>1</v>
      </c>
      <c r="DX1183" s="6">
        <f t="shared" si="55"/>
        <v>5</v>
      </c>
      <c r="DY1183">
        <f t="shared" si="56"/>
        <v>4</v>
      </c>
      <c r="DZ1183" s="4" t="s">
        <v>14</v>
      </c>
      <c r="EA1183" s="3" t="s">
        <v>53</v>
      </c>
    </row>
    <row r="1184" spans="1:131" ht="13.5" customHeight="1" x14ac:dyDescent="0.25">
      <c r="A1184" s="3" t="s">
        <v>1399</v>
      </c>
      <c r="B1184" s="3"/>
      <c r="C1184" s="4" t="s">
        <v>14</v>
      </c>
      <c r="D1184" s="3">
        <v>1</v>
      </c>
      <c r="E1184" s="3">
        <v>5</v>
      </c>
      <c r="F1184" s="3" t="s">
        <v>53</v>
      </c>
      <c r="G1184" s="6" t="s">
        <v>1399</v>
      </c>
      <c r="H1184" s="6">
        <v>0</v>
      </c>
      <c r="I1184" s="6">
        <v>0</v>
      </c>
      <c r="J1184" s="6">
        <v>0</v>
      </c>
      <c r="K1184" s="6">
        <v>0</v>
      </c>
      <c r="L1184" s="6">
        <v>1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2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  <c r="BE1184" s="6">
        <v>1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1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D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f t="shared" si="54"/>
        <v>0</v>
      </c>
      <c r="DX1184" s="6">
        <f t="shared" si="55"/>
        <v>6</v>
      </c>
      <c r="DY1184">
        <f t="shared" si="56"/>
        <v>6</v>
      </c>
      <c r="DZ1184" s="4" t="s">
        <v>14</v>
      </c>
      <c r="EA1184" s="3" t="s">
        <v>53</v>
      </c>
    </row>
    <row r="1185" spans="1:131" ht="13.5" customHeight="1" x14ac:dyDescent="0.25">
      <c r="A1185" s="3" t="s">
        <v>1400</v>
      </c>
      <c r="B1185" s="3"/>
      <c r="C1185" s="4" t="s">
        <v>14</v>
      </c>
      <c r="D1185" s="3">
        <v>1</v>
      </c>
      <c r="E1185" s="3">
        <v>1</v>
      </c>
      <c r="F1185" s="3" t="s">
        <v>53</v>
      </c>
      <c r="G1185" s="6" t="s">
        <v>1400</v>
      </c>
      <c r="H1185" s="6">
        <v>2</v>
      </c>
      <c r="I1185" s="6">
        <v>0</v>
      </c>
      <c r="J1185" s="6">
        <v>0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1</v>
      </c>
      <c r="W1185" s="6">
        <v>1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1</v>
      </c>
      <c r="AO1185" s="6">
        <v>0</v>
      </c>
      <c r="AP1185" s="6">
        <v>1</v>
      </c>
      <c r="AQ1185" s="6">
        <v>0</v>
      </c>
      <c r="AR1185" s="6">
        <v>1</v>
      </c>
      <c r="AS1185" s="6">
        <v>0</v>
      </c>
      <c r="AT1185" s="6">
        <v>0</v>
      </c>
      <c r="AU1185" s="6">
        <v>1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1</v>
      </c>
      <c r="BB1185" s="6">
        <v>0</v>
      </c>
      <c r="BC1185" s="6">
        <v>0</v>
      </c>
      <c r="BD1185" s="6">
        <v>4</v>
      </c>
      <c r="BE1185" s="6">
        <v>0</v>
      </c>
      <c r="BF1185" s="6">
        <v>1</v>
      </c>
      <c r="BG1185" s="6">
        <v>1</v>
      </c>
      <c r="BH1185" s="6">
        <v>0</v>
      </c>
      <c r="BI1185" s="6">
        <v>0</v>
      </c>
      <c r="BJ1185" s="6">
        <v>1</v>
      </c>
      <c r="BK1185" s="6">
        <v>2</v>
      </c>
      <c r="BL1185" s="6">
        <v>1</v>
      </c>
      <c r="BM1185" s="6">
        <v>0</v>
      </c>
      <c r="BN1185" s="6">
        <v>0</v>
      </c>
      <c r="BO1185" s="6">
        <v>0</v>
      </c>
      <c r="BP1185" s="6">
        <v>3</v>
      </c>
      <c r="BQ1185" s="6">
        <v>1</v>
      </c>
      <c r="BR1185" s="6">
        <v>0</v>
      </c>
      <c r="BS1185" s="6">
        <v>1</v>
      </c>
      <c r="BT1185" s="6">
        <v>0</v>
      </c>
      <c r="BU1185" s="6">
        <v>2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1</v>
      </c>
      <c r="CB1185" s="6">
        <v>0</v>
      </c>
      <c r="CC1185" s="6">
        <v>1</v>
      </c>
      <c r="CD1185" s="6">
        <v>0</v>
      </c>
      <c r="CE1185" s="6">
        <v>2</v>
      </c>
      <c r="CF1185" s="6">
        <v>0</v>
      </c>
      <c r="CG1185" s="6">
        <v>2</v>
      </c>
      <c r="CH1185" s="6">
        <v>0</v>
      </c>
      <c r="CI1185" s="6">
        <v>0</v>
      </c>
      <c r="CJ1185" s="6">
        <v>0</v>
      </c>
      <c r="CK1185" s="6">
        <v>0</v>
      </c>
      <c r="CL1185" s="6">
        <v>1</v>
      </c>
      <c r="CM1185" s="6">
        <v>0</v>
      </c>
      <c r="CN1185" s="6">
        <v>0</v>
      </c>
      <c r="CO1185" s="6">
        <v>0</v>
      </c>
      <c r="CP1185" s="6">
        <v>0</v>
      </c>
      <c r="CQ1185" s="6">
        <v>0</v>
      </c>
      <c r="CR1185" s="6">
        <v>0</v>
      </c>
      <c r="CS1185" s="6">
        <v>0</v>
      </c>
      <c r="CT1185" s="6">
        <v>1</v>
      </c>
      <c r="CU1185" s="6">
        <v>0</v>
      </c>
      <c r="CV1185" s="6">
        <v>0</v>
      </c>
      <c r="CW1185" s="6">
        <v>0</v>
      </c>
      <c r="CX1185" s="6">
        <v>2</v>
      </c>
      <c r="CY1185" s="6">
        <v>0</v>
      </c>
      <c r="CZ1185" s="6">
        <v>0</v>
      </c>
      <c r="DA1185" s="6">
        <v>0</v>
      </c>
      <c r="DB1185" s="6">
        <v>1</v>
      </c>
      <c r="DC1185" s="6">
        <v>1</v>
      </c>
      <c r="DD1185" s="6">
        <v>0</v>
      </c>
      <c r="DE1185" s="6">
        <v>0</v>
      </c>
      <c r="DF1185" s="6">
        <v>0</v>
      </c>
      <c r="DG1185" s="6">
        <v>0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  <c r="DQ1185" s="6">
        <v>0</v>
      </c>
      <c r="DR1185" s="6">
        <v>0</v>
      </c>
      <c r="DS1185" s="6">
        <v>0</v>
      </c>
      <c r="DT1185" s="6">
        <v>0</v>
      </c>
      <c r="DU1185" s="6">
        <v>0</v>
      </c>
      <c r="DV1185" s="6">
        <v>0</v>
      </c>
      <c r="DW1185" s="6">
        <f t="shared" si="54"/>
        <v>2</v>
      </c>
      <c r="DX1185" s="6">
        <f t="shared" si="55"/>
        <v>39</v>
      </c>
      <c r="DY1185">
        <f t="shared" si="56"/>
        <v>37</v>
      </c>
      <c r="DZ1185" s="4" t="s">
        <v>14</v>
      </c>
      <c r="EA1185" s="3" t="s">
        <v>53</v>
      </c>
    </row>
    <row r="1186" spans="1:131" ht="13.5" customHeight="1" x14ac:dyDescent="0.25">
      <c r="A1186" s="3" t="s">
        <v>1401</v>
      </c>
      <c r="B1186" s="3"/>
      <c r="C1186" s="4" t="s">
        <v>14</v>
      </c>
      <c r="D1186" s="3">
        <v>1</v>
      </c>
      <c r="E1186" s="3">
        <v>3</v>
      </c>
      <c r="F1186" s="3" t="s">
        <v>53</v>
      </c>
      <c r="G1186" s="6" t="s">
        <v>1401</v>
      </c>
      <c r="H1186" s="6">
        <v>0</v>
      </c>
      <c r="I1186" s="6">
        <v>0</v>
      </c>
      <c r="J1186" s="6">
        <v>0</v>
      </c>
      <c r="K1186" s="6">
        <v>2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1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2</v>
      </c>
      <c r="AR1186" s="6">
        <v>1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1</v>
      </c>
      <c r="BA1186" s="6">
        <v>1</v>
      </c>
      <c r="BB1186" s="6">
        <v>0</v>
      </c>
      <c r="BC1186" s="6">
        <v>2</v>
      </c>
      <c r="BD1186" s="6">
        <v>2</v>
      </c>
      <c r="BE1186" s="6">
        <v>0</v>
      </c>
      <c r="BF1186" s="6">
        <v>3</v>
      </c>
      <c r="BG1186" s="6">
        <v>5</v>
      </c>
      <c r="BH1186" s="6">
        <v>1</v>
      </c>
      <c r="BI1186" s="6">
        <v>0</v>
      </c>
      <c r="BJ1186" s="6">
        <v>1</v>
      </c>
      <c r="BK1186" s="6">
        <v>2</v>
      </c>
      <c r="BL1186" s="6">
        <v>1</v>
      </c>
      <c r="BM1186" s="6">
        <v>0</v>
      </c>
      <c r="BN1186" s="6">
        <v>2</v>
      </c>
      <c r="BO1186" s="6">
        <v>0</v>
      </c>
      <c r="BP1186" s="6">
        <v>1</v>
      </c>
      <c r="BQ1186" s="6">
        <v>0</v>
      </c>
      <c r="BR1186" s="6">
        <v>1</v>
      </c>
      <c r="BS1186" s="6">
        <v>4</v>
      </c>
      <c r="BT1186" s="6">
        <v>0</v>
      </c>
      <c r="BU1186" s="6">
        <v>1</v>
      </c>
      <c r="BV1186" s="6">
        <v>0</v>
      </c>
      <c r="BW1186" s="6">
        <v>1</v>
      </c>
      <c r="BX1186" s="6">
        <v>0</v>
      </c>
      <c r="BY1186" s="6">
        <v>1</v>
      </c>
      <c r="BZ1186" s="6">
        <v>0</v>
      </c>
      <c r="CA1186" s="6">
        <v>1</v>
      </c>
      <c r="CB1186" s="6">
        <v>0</v>
      </c>
      <c r="CC1186" s="6">
        <v>1</v>
      </c>
      <c r="CD1186" s="6">
        <v>1</v>
      </c>
      <c r="CE1186" s="6">
        <v>0</v>
      </c>
      <c r="CF1186" s="6">
        <v>0</v>
      </c>
      <c r="CG1186" s="6">
        <v>1</v>
      </c>
      <c r="CH1186" s="6">
        <v>0</v>
      </c>
      <c r="CI1186" s="6">
        <v>6</v>
      </c>
      <c r="CJ1186" s="6">
        <v>1</v>
      </c>
      <c r="CK1186" s="6">
        <v>0</v>
      </c>
      <c r="CL1186" s="6">
        <v>1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0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D1186" s="6">
        <v>0</v>
      </c>
      <c r="DE1186" s="6">
        <v>0</v>
      </c>
      <c r="DF1186" s="6">
        <v>0</v>
      </c>
      <c r="DG1186" s="6">
        <v>0</v>
      </c>
      <c r="DH1186" s="6">
        <v>0</v>
      </c>
      <c r="DI1186" s="6">
        <v>0</v>
      </c>
      <c r="DJ1186" s="6">
        <v>0</v>
      </c>
      <c r="DK1186" s="6">
        <v>0</v>
      </c>
      <c r="DL1186" s="6">
        <v>0</v>
      </c>
      <c r="DM1186" s="6">
        <v>1</v>
      </c>
      <c r="DN1186" s="6">
        <v>0</v>
      </c>
      <c r="DO1186" s="6">
        <v>0</v>
      </c>
      <c r="DP1186" s="6">
        <v>0</v>
      </c>
      <c r="DQ1186" s="6">
        <v>0</v>
      </c>
      <c r="DR1186" s="6">
        <v>0</v>
      </c>
      <c r="DS1186" s="6">
        <v>0</v>
      </c>
      <c r="DT1186" s="6">
        <v>0</v>
      </c>
      <c r="DU1186" s="6">
        <v>0</v>
      </c>
      <c r="DV1186" s="6">
        <v>0</v>
      </c>
      <c r="DW1186" s="6">
        <f t="shared" si="54"/>
        <v>1</v>
      </c>
      <c r="DX1186" s="6">
        <f t="shared" si="55"/>
        <v>49</v>
      </c>
      <c r="DY1186">
        <f t="shared" si="56"/>
        <v>48</v>
      </c>
      <c r="DZ1186" s="4" t="s">
        <v>14</v>
      </c>
      <c r="EA1186" s="3" t="s">
        <v>53</v>
      </c>
    </row>
    <row r="1187" spans="1:131" ht="13.5" customHeight="1" x14ac:dyDescent="0.25">
      <c r="A1187" s="3" t="s">
        <v>1402</v>
      </c>
      <c r="B1187" s="3"/>
      <c r="C1187" s="4" t="s">
        <v>14</v>
      </c>
      <c r="D1187" s="3">
        <v>1</v>
      </c>
      <c r="E1187" s="3">
        <v>6</v>
      </c>
      <c r="F1187" s="3" t="s">
        <v>53</v>
      </c>
      <c r="G1187" s="6" t="s">
        <v>1402</v>
      </c>
      <c r="H1187" s="6">
        <v>1</v>
      </c>
      <c r="I1187" s="6">
        <v>0</v>
      </c>
      <c r="J1187" s="6">
        <v>0</v>
      </c>
      <c r="K1187" s="6">
        <v>0</v>
      </c>
      <c r="L1187" s="6">
        <v>1</v>
      </c>
      <c r="M1187" s="6">
        <v>1</v>
      </c>
      <c r="N1187" s="6">
        <v>1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1</v>
      </c>
      <c r="Y1187" s="6">
        <v>1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2</v>
      </c>
      <c r="AR1187" s="6">
        <v>1</v>
      </c>
      <c r="AS1187" s="6">
        <v>0</v>
      </c>
      <c r="AT1187" s="6">
        <v>0</v>
      </c>
      <c r="AU1187" s="6">
        <v>1</v>
      </c>
      <c r="AV1187" s="6">
        <v>0</v>
      </c>
      <c r="AW1187" s="6">
        <v>0</v>
      </c>
      <c r="AX1187" s="6">
        <v>0</v>
      </c>
      <c r="AY1187" s="6">
        <v>0</v>
      </c>
      <c r="AZ1187" s="6">
        <v>3</v>
      </c>
      <c r="BA1187" s="6">
        <v>0</v>
      </c>
      <c r="BB1187" s="6">
        <v>0</v>
      </c>
      <c r="BC1187" s="6">
        <v>2</v>
      </c>
      <c r="BD1187" s="6">
        <v>1</v>
      </c>
      <c r="BE1187" s="6">
        <v>0</v>
      </c>
      <c r="BF1187" s="6">
        <v>1</v>
      </c>
      <c r="BG1187" s="6">
        <v>4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2</v>
      </c>
      <c r="BO1187" s="6">
        <v>0</v>
      </c>
      <c r="BP1187" s="6">
        <v>1</v>
      </c>
      <c r="BQ1187" s="6">
        <v>0</v>
      </c>
      <c r="BR1187" s="6">
        <v>1</v>
      </c>
      <c r="BS1187" s="6">
        <v>1</v>
      </c>
      <c r="BT1187" s="6">
        <v>1</v>
      </c>
      <c r="BU1187" s="6">
        <v>0</v>
      </c>
      <c r="BV1187" s="6">
        <v>0</v>
      </c>
      <c r="BW1187" s="6">
        <v>1</v>
      </c>
      <c r="BX1187" s="6">
        <v>0</v>
      </c>
      <c r="BY1187" s="6">
        <v>0</v>
      </c>
      <c r="BZ1187" s="6">
        <v>0</v>
      </c>
      <c r="CA1187" s="6">
        <v>0</v>
      </c>
      <c r="CB1187" s="6">
        <v>1</v>
      </c>
      <c r="CC1187" s="6">
        <v>1</v>
      </c>
      <c r="CD1187" s="6">
        <v>1</v>
      </c>
      <c r="CE1187" s="6">
        <v>2</v>
      </c>
      <c r="CF1187" s="6">
        <v>0</v>
      </c>
      <c r="CG1187" s="6">
        <v>0</v>
      </c>
      <c r="CH1187" s="6">
        <v>1</v>
      </c>
      <c r="CI1187" s="6">
        <v>2</v>
      </c>
      <c r="CJ1187" s="6">
        <v>0</v>
      </c>
      <c r="CK1187" s="6">
        <v>0</v>
      </c>
      <c r="CL1187" s="6">
        <v>0</v>
      </c>
      <c r="CM1187" s="6">
        <v>2</v>
      </c>
      <c r="CN1187" s="6">
        <v>0</v>
      </c>
      <c r="CO1187" s="6">
        <v>0</v>
      </c>
      <c r="CP1187" s="6">
        <v>0</v>
      </c>
      <c r="CQ1187" s="6">
        <v>0</v>
      </c>
      <c r="CR1187" s="6">
        <v>0</v>
      </c>
      <c r="CS1187" s="6">
        <v>0</v>
      </c>
      <c r="CT1187" s="6">
        <v>1</v>
      </c>
      <c r="CU1187" s="6">
        <v>0</v>
      </c>
      <c r="CV1187" s="6">
        <v>0</v>
      </c>
      <c r="CW1187" s="6">
        <v>0</v>
      </c>
      <c r="CX1187" s="6">
        <v>1</v>
      </c>
      <c r="CY1187" s="6">
        <v>1</v>
      </c>
      <c r="CZ1187" s="6">
        <v>0</v>
      </c>
      <c r="DA1187" s="6">
        <v>0</v>
      </c>
      <c r="DB1187" s="6">
        <v>0</v>
      </c>
      <c r="DC1187" s="6">
        <v>0</v>
      </c>
      <c r="DD1187" s="6">
        <v>0</v>
      </c>
      <c r="DE1187" s="6">
        <v>0</v>
      </c>
      <c r="DF1187" s="6">
        <v>0</v>
      </c>
      <c r="DG1187" s="6">
        <v>0</v>
      </c>
      <c r="DH1187" s="6">
        <v>0</v>
      </c>
      <c r="DI1187" s="6">
        <v>0</v>
      </c>
      <c r="DJ1187" s="6">
        <v>0</v>
      </c>
      <c r="DK1187" s="6">
        <v>0</v>
      </c>
      <c r="DL1187" s="6">
        <v>0</v>
      </c>
      <c r="DM1187" s="6">
        <v>0</v>
      </c>
      <c r="DN1187" s="6">
        <v>0</v>
      </c>
      <c r="DO1187" s="6">
        <v>0</v>
      </c>
      <c r="DP1187" s="6">
        <v>0</v>
      </c>
      <c r="DQ1187" s="6">
        <v>2</v>
      </c>
      <c r="DR1187" s="6">
        <v>0</v>
      </c>
      <c r="DS1187" s="6">
        <v>2</v>
      </c>
      <c r="DT1187" s="6">
        <v>0</v>
      </c>
      <c r="DU1187" s="6">
        <v>0</v>
      </c>
      <c r="DV1187" s="6">
        <v>0</v>
      </c>
      <c r="DW1187" s="6">
        <f t="shared" si="54"/>
        <v>4</v>
      </c>
      <c r="DX1187" s="6">
        <f t="shared" si="55"/>
        <v>45</v>
      </c>
      <c r="DY1187">
        <f t="shared" si="56"/>
        <v>41</v>
      </c>
      <c r="DZ1187" s="4" t="s">
        <v>14</v>
      </c>
      <c r="EA1187" s="3" t="s">
        <v>53</v>
      </c>
    </row>
    <row r="1188" spans="1:131" ht="13.5" customHeight="1" x14ac:dyDescent="0.25">
      <c r="A1188" s="3" t="s">
        <v>1403</v>
      </c>
      <c r="B1188" s="3"/>
      <c r="C1188" s="4" t="s">
        <v>14</v>
      </c>
      <c r="D1188" s="3">
        <v>1</v>
      </c>
      <c r="E1188" s="3">
        <v>1</v>
      </c>
      <c r="F1188" s="3" t="s">
        <v>53</v>
      </c>
      <c r="G1188" s="6" t="s">
        <v>1403</v>
      </c>
      <c r="H1188" s="6">
        <v>2</v>
      </c>
      <c r="I1188" s="6">
        <v>3</v>
      </c>
      <c r="J1188" s="6">
        <v>2</v>
      </c>
      <c r="K1188" s="6">
        <v>3</v>
      </c>
      <c r="L1188" s="6">
        <v>0</v>
      </c>
      <c r="M1188" s="6">
        <v>0</v>
      </c>
      <c r="N1188" s="6">
        <v>1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1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1</v>
      </c>
      <c r="AG1188" s="6">
        <v>0</v>
      </c>
      <c r="AH1188" s="6">
        <v>0</v>
      </c>
      <c r="AI1188" s="6">
        <v>0</v>
      </c>
      <c r="AJ1188" s="6">
        <v>0</v>
      </c>
      <c r="AK1188" s="6">
        <v>1</v>
      </c>
      <c r="AL1188" s="6">
        <v>0</v>
      </c>
      <c r="AM1188" s="6">
        <v>1</v>
      </c>
      <c r="AN1188" s="6">
        <v>0</v>
      </c>
      <c r="AO1188" s="6">
        <v>0</v>
      </c>
      <c r="AP1188" s="6">
        <v>1</v>
      </c>
      <c r="AQ1188" s="6">
        <v>1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1</v>
      </c>
      <c r="AZ1188" s="6">
        <v>0</v>
      </c>
      <c r="BA1188" s="6">
        <v>0</v>
      </c>
      <c r="BB1188" s="6">
        <v>0</v>
      </c>
      <c r="BC1188" s="6">
        <v>0</v>
      </c>
      <c r="BD1188" s="6">
        <v>5</v>
      </c>
      <c r="BE1188" s="6">
        <v>5</v>
      </c>
      <c r="BF1188" s="6">
        <v>3</v>
      </c>
      <c r="BG1188" s="6">
        <v>14</v>
      </c>
      <c r="BH1188" s="6">
        <v>3</v>
      </c>
      <c r="BI1188" s="6">
        <v>0</v>
      </c>
      <c r="BJ1188" s="6">
        <v>1</v>
      </c>
      <c r="BK1188" s="6">
        <v>7</v>
      </c>
      <c r="BL1188" s="6">
        <v>2</v>
      </c>
      <c r="BM1188" s="6">
        <v>1</v>
      </c>
      <c r="BN1188" s="6">
        <v>0</v>
      </c>
      <c r="BO1188" s="6">
        <v>4</v>
      </c>
      <c r="BP1188" s="6">
        <v>5</v>
      </c>
      <c r="BQ1188" s="6">
        <v>3</v>
      </c>
      <c r="BR1188" s="6">
        <v>2</v>
      </c>
      <c r="BS1188" s="6">
        <v>14</v>
      </c>
      <c r="BT1188" s="6">
        <v>5</v>
      </c>
      <c r="BU1188" s="6">
        <v>2</v>
      </c>
      <c r="BV1188" s="6">
        <v>4</v>
      </c>
      <c r="BW1188" s="6">
        <v>3</v>
      </c>
      <c r="BX1188" s="6">
        <v>1</v>
      </c>
      <c r="BY1188" s="6">
        <v>0</v>
      </c>
      <c r="BZ1188" s="6">
        <v>0</v>
      </c>
      <c r="CA1188" s="6">
        <v>2</v>
      </c>
      <c r="CB1188" s="6">
        <v>6</v>
      </c>
      <c r="CC1188" s="6">
        <v>1</v>
      </c>
      <c r="CD1188" s="6">
        <v>1</v>
      </c>
      <c r="CE1188" s="6">
        <v>3</v>
      </c>
      <c r="CF1188" s="6">
        <v>0</v>
      </c>
      <c r="CG1188" s="6">
        <v>1</v>
      </c>
      <c r="CH1188" s="6">
        <v>1</v>
      </c>
      <c r="CI1188" s="6">
        <v>6</v>
      </c>
      <c r="CJ1188" s="6">
        <v>1</v>
      </c>
      <c r="CK1188" s="6">
        <v>0</v>
      </c>
      <c r="CL1188" s="6">
        <v>3</v>
      </c>
      <c r="CM1188" s="6">
        <v>0</v>
      </c>
      <c r="CN1188" s="6">
        <v>0</v>
      </c>
      <c r="CO1188" s="6">
        <v>0</v>
      </c>
      <c r="CP1188" s="6">
        <v>0</v>
      </c>
      <c r="CQ1188" s="6">
        <v>0</v>
      </c>
      <c r="CR1188" s="6">
        <v>1</v>
      </c>
      <c r="CS1188" s="6">
        <v>0</v>
      </c>
      <c r="CT1188" s="6">
        <v>2</v>
      </c>
      <c r="CU1188" s="6">
        <v>0</v>
      </c>
      <c r="CV1188" s="6">
        <v>0</v>
      </c>
      <c r="CW1188" s="6">
        <v>0</v>
      </c>
      <c r="CX1188" s="6">
        <v>0</v>
      </c>
      <c r="CY1188" s="6">
        <v>2</v>
      </c>
      <c r="CZ1188" s="6">
        <v>0</v>
      </c>
      <c r="DA1188" s="6">
        <v>0</v>
      </c>
      <c r="DB1188" s="6">
        <v>2</v>
      </c>
      <c r="DC1188" s="6">
        <v>0</v>
      </c>
      <c r="DD1188" s="6">
        <v>0</v>
      </c>
      <c r="DE1188" s="6">
        <v>0</v>
      </c>
      <c r="DF1188" s="6">
        <v>1</v>
      </c>
      <c r="DG1188" s="6">
        <v>0</v>
      </c>
      <c r="DH1188" s="6">
        <v>0</v>
      </c>
      <c r="DI1188" s="6">
        <v>0</v>
      </c>
      <c r="DJ1188" s="6">
        <v>0</v>
      </c>
      <c r="DK1188" s="6">
        <v>0</v>
      </c>
      <c r="DL1188" s="6">
        <v>0</v>
      </c>
      <c r="DM1188" s="6">
        <v>0</v>
      </c>
      <c r="DN1188" s="6">
        <v>0</v>
      </c>
      <c r="DO1188" s="6">
        <v>0</v>
      </c>
      <c r="DP1188" s="6">
        <v>0</v>
      </c>
      <c r="DQ1188" s="6">
        <v>0</v>
      </c>
      <c r="DR1188" s="6">
        <v>0</v>
      </c>
      <c r="DS1188" s="6">
        <v>1</v>
      </c>
      <c r="DT1188" s="6">
        <v>0</v>
      </c>
      <c r="DU1188" s="6">
        <v>0</v>
      </c>
      <c r="DV1188" s="6">
        <v>0</v>
      </c>
      <c r="DW1188" s="6">
        <f t="shared" si="54"/>
        <v>4</v>
      </c>
      <c r="DX1188" s="6">
        <f t="shared" si="55"/>
        <v>137</v>
      </c>
      <c r="DY1188">
        <f t="shared" si="56"/>
        <v>133</v>
      </c>
      <c r="DZ1188" s="4" t="s">
        <v>14</v>
      </c>
      <c r="EA1188" s="3" t="s">
        <v>53</v>
      </c>
    </row>
    <row r="1189" spans="1:131" ht="13.5" customHeight="1" x14ac:dyDescent="0.25">
      <c r="A1189" s="3" t="s">
        <v>1404</v>
      </c>
      <c r="B1189" s="3"/>
      <c r="C1189" s="4" t="s">
        <v>14</v>
      </c>
      <c r="D1189" s="3">
        <v>1</v>
      </c>
      <c r="E1189" s="3">
        <v>4</v>
      </c>
      <c r="F1189" s="3" t="s">
        <v>53</v>
      </c>
      <c r="G1189" s="6" t="s">
        <v>1404</v>
      </c>
      <c r="H1189" s="6">
        <v>3</v>
      </c>
      <c r="I1189" s="6">
        <v>0</v>
      </c>
      <c r="J1189" s="6">
        <v>0</v>
      </c>
      <c r="K1189" s="6">
        <v>1</v>
      </c>
      <c r="L1189" s="6">
        <v>1</v>
      </c>
      <c r="M1189" s="6">
        <v>0</v>
      </c>
      <c r="N1189" s="6">
        <v>0</v>
      </c>
      <c r="O1189" s="6">
        <v>1</v>
      </c>
      <c r="P1189" s="6">
        <v>0</v>
      </c>
      <c r="Q1189" s="6">
        <v>0</v>
      </c>
      <c r="R1189" s="6">
        <v>0</v>
      </c>
      <c r="S1189" s="6">
        <v>0</v>
      </c>
      <c r="T1189" s="6">
        <v>1</v>
      </c>
      <c r="U1189" s="6">
        <v>0</v>
      </c>
      <c r="V1189" s="6">
        <v>0</v>
      </c>
      <c r="W1189" s="6">
        <v>2</v>
      </c>
      <c r="X1189" s="6">
        <v>0</v>
      </c>
      <c r="Y1189" s="6">
        <v>0</v>
      </c>
      <c r="Z1189" s="6">
        <v>0</v>
      </c>
      <c r="AA1189" s="6">
        <v>0</v>
      </c>
      <c r="AB1189" s="6">
        <v>1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1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1</v>
      </c>
      <c r="AV1189" s="6">
        <v>0</v>
      </c>
      <c r="AW1189" s="6">
        <v>0</v>
      </c>
      <c r="AX1189" s="6">
        <v>0</v>
      </c>
      <c r="AY1189" s="6">
        <v>1</v>
      </c>
      <c r="AZ1189" s="6">
        <v>1</v>
      </c>
      <c r="BA1189" s="6">
        <v>1</v>
      </c>
      <c r="BB1189" s="6">
        <v>1</v>
      </c>
      <c r="BC1189" s="6">
        <v>1</v>
      </c>
      <c r="BD1189" s="6">
        <v>10</v>
      </c>
      <c r="BE1189" s="6">
        <v>1</v>
      </c>
      <c r="BF1189" s="6">
        <v>2</v>
      </c>
      <c r="BG1189" s="6">
        <v>10</v>
      </c>
      <c r="BH1189" s="6">
        <v>2</v>
      </c>
      <c r="BI1189" s="6">
        <v>0</v>
      </c>
      <c r="BJ1189" s="6">
        <v>2</v>
      </c>
      <c r="BK1189" s="6">
        <v>2</v>
      </c>
      <c r="BL1189" s="6">
        <v>6</v>
      </c>
      <c r="BM1189" s="6">
        <v>4</v>
      </c>
      <c r="BN1189" s="6">
        <v>1</v>
      </c>
      <c r="BO1189" s="6">
        <v>0</v>
      </c>
      <c r="BP1189" s="6">
        <v>4</v>
      </c>
      <c r="BQ1189" s="6">
        <v>1</v>
      </c>
      <c r="BR1189" s="6">
        <v>0</v>
      </c>
      <c r="BS1189" s="6">
        <v>10</v>
      </c>
      <c r="BT1189" s="6">
        <v>2</v>
      </c>
      <c r="BU1189" s="6">
        <v>6</v>
      </c>
      <c r="BV1189" s="6">
        <v>0</v>
      </c>
      <c r="BW1189" s="6">
        <v>3</v>
      </c>
      <c r="BX1189" s="6">
        <v>0</v>
      </c>
      <c r="BY1189" s="6">
        <v>1</v>
      </c>
      <c r="BZ1189" s="6">
        <v>0</v>
      </c>
      <c r="CA1189" s="6">
        <v>0</v>
      </c>
      <c r="CB1189" s="6">
        <v>1</v>
      </c>
      <c r="CC1189" s="6">
        <v>2</v>
      </c>
      <c r="CD1189" s="6">
        <v>1</v>
      </c>
      <c r="CE1189" s="6">
        <v>4</v>
      </c>
      <c r="CF1189" s="6">
        <v>0</v>
      </c>
      <c r="CG1189" s="6">
        <v>2</v>
      </c>
      <c r="CH1189" s="6">
        <v>1</v>
      </c>
      <c r="CI1189" s="6">
        <v>7</v>
      </c>
      <c r="CJ1189" s="6">
        <v>0</v>
      </c>
      <c r="CK1189" s="6">
        <v>2</v>
      </c>
      <c r="CL1189" s="6">
        <v>1</v>
      </c>
      <c r="CM1189" s="6">
        <v>3</v>
      </c>
      <c r="CN1189" s="6">
        <v>0</v>
      </c>
      <c r="CO1189" s="6">
        <v>0</v>
      </c>
      <c r="CP1189" s="6">
        <v>1</v>
      </c>
      <c r="CQ1189" s="6">
        <v>0</v>
      </c>
      <c r="CR1189" s="6">
        <v>1</v>
      </c>
      <c r="CS1189" s="6">
        <v>0</v>
      </c>
      <c r="CT1189" s="6">
        <v>1</v>
      </c>
      <c r="CU1189" s="6">
        <v>0</v>
      </c>
      <c r="CV1189" s="6">
        <v>1</v>
      </c>
      <c r="CW1189" s="6">
        <v>0</v>
      </c>
      <c r="CX1189" s="6">
        <v>1</v>
      </c>
      <c r="CY1189" s="6">
        <v>2</v>
      </c>
      <c r="CZ1189" s="6">
        <v>1</v>
      </c>
      <c r="DA1189" s="6">
        <v>0</v>
      </c>
      <c r="DB1189" s="6">
        <v>1</v>
      </c>
      <c r="DC1189" s="6">
        <v>0</v>
      </c>
      <c r="DD1189" s="6">
        <v>0</v>
      </c>
      <c r="DE1189" s="6">
        <v>1</v>
      </c>
      <c r="DF1189" s="6">
        <v>0</v>
      </c>
      <c r="DG1189" s="6">
        <v>0</v>
      </c>
      <c r="DH1189" s="6">
        <v>0</v>
      </c>
      <c r="DI1189" s="6">
        <v>0</v>
      </c>
      <c r="DJ1189" s="6">
        <v>1</v>
      </c>
      <c r="DK1189" s="6">
        <v>0</v>
      </c>
      <c r="DL1189" s="6">
        <v>0</v>
      </c>
      <c r="DM1189" s="6">
        <v>1</v>
      </c>
      <c r="DN1189" s="6">
        <v>0</v>
      </c>
      <c r="DO1189" s="6">
        <v>0</v>
      </c>
      <c r="DP1189" s="6">
        <v>1</v>
      </c>
      <c r="DQ1189" s="6">
        <v>0</v>
      </c>
      <c r="DR1189" s="6">
        <v>0</v>
      </c>
      <c r="DS1189" s="6">
        <v>0</v>
      </c>
      <c r="DT1189" s="6">
        <v>0</v>
      </c>
      <c r="DU1189" s="6">
        <v>0</v>
      </c>
      <c r="DV1189" s="6">
        <v>0</v>
      </c>
      <c r="DW1189" s="6">
        <f t="shared" si="54"/>
        <v>6</v>
      </c>
      <c r="DX1189" s="6">
        <f t="shared" si="55"/>
        <v>121</v>
      </c>
      <c r="DY1189">
        <f t="shared" si="56"/>
        <v>115</v>
      </c>
      <c r="DZ1189" s="4" t="s">
        <v>14</v>
      </c>
      <c r="EA1189" s="3" t="s">
        <v>53</v>
      </c>
    </row>
    <row r="1190" spans="1:131" ht="13.5" customHeight="1" x14ac:dyDescent="0.25">
      <c r="A1190" s="3" t="s">
        <v>1405</v>
      </c>
      <c r="B1190" s="3"/>
      <c r="C1190" s="4" t="s">
        <v>14</v>
      </c>
      <c r="D1190" s="3">
        <v>1</v>
      </c>
      <c r="E1190" s="3">
        <v>6</v>
      </c>
      <c r="F1190" s="3" t="s">
        <v>53</v>
      </c>
      <c r="G1190" s="6" t="s">
        <v>1405</v>
      </c>
      <c r="H1190" s="6">
        <v>1</v>
      </c>
      <c r="I1190" s="6">
        <v>1</v>
      </c>
      <c r="J1190" s="6">
        <v>0</v>
      </c>
      <c r="K1190" s="6">
        <v>2</v>
      </c>
      <c r="L1190" s="6">
        <v>0</v>
      </c>
      <c r="M1190" s="6">
        <v>1</v>
      </c>
      <c r="N1190" s="6">
        <v>0</v>
      </c>
      <c r="O1190" s="6">
        <v>1</v>
      </c>
      <c r="P1190" s="6">
        <v>0</v>
      </c>
      <c r="Q1190" s="6">
        <v>0</v>
      </c>
      <c r="R1190" s="6">
        <v>0</v>
      </c>
      <c r="S1190" s="6">
        <v>0</v>
      </c>
      <c r="T1190" s="6">
        <v>1</v>
      </c>
      <c r="U1190" s="6">
        <v>0</v>
      </c>
      <c r="V1190" s="6">
        <v>0</v>
      </c>
      <c r="W1190" s="6">
        <v>1</v>
      </c>
      <c r="X1190" s="6">
        <v>1</v>
      </c>
      <c r="Y1190" s="6">
        <v>0</v>
      </c>
      <c r="Z1190" s="6">
        <v>0</v>
      </c>
      <c r="AA1190" s="6">
        <v>0</v>
      </c>
      <c r="AB1190" s="6">
        <v>0</v>
      </c>
      <c r="AC1190" s="6">
        <v>2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1</v>
      </c>
      <c r="AQ1190" s="6">
        <v>0</v>
      </c>
      <c r="AR1190" s="6">
        <v>0</v>
      </c>
      <c r="AS1190" s="6">
        <v>0</v>
      </c>
      <c r="AT1190" s="6">
        <v>0</v>
      </c>
      <c r="AU1190" s="6">
        <v>1</v>
      </c>
      <c r="AV1190" s="6">
        <v>0</v>
      </c>
      <c r="AW1190" s="6">
        <v>0</v>
      </c>
      <c r="AX1190" s="6">
        <v>0</v>
      </c>
      <c r="AY1190" s="6">
        <v>1</v>
      </c>
      <c r="AZ1190" s="6">
        <v>1</v>
      </c>
      <c r="BA1190" s="6">
        <v>1</v>
      </c>
      <c r="BB1190" s="6">
        <v>1</v>
      </c>
      <c r="BC1190" s="6">
        <v>1</v>
      </c>
      <c r="BD1190" s="6">
        <v>15</v>
      </c>
      <c r="BE1190" s="6">
        <v>2</v>
      </c>
      <c r="BF1190" s="6">
        <v>3</v>
      </c>
      <c r="BG1190" s="6">
        <v>8</v>
      </c>
      <c r="BH1190" s="6">
        <v>4</v>
      </c>
      <c r="BI1190" s="6">
        <v>4</v>
      </c>
      <c r="BJ1190" s="6">
        <v>2</v>
      </c>
      <c r="BK1190" s="6">
        <v>6</v>
      </c>
      <c r="BL1190" s="6">
        <v>4</v>
      </c>
      <c r="BM1190" s="6">
        <v>0</v>
      </c>
      <c r="BN1190" s="6">
        <v>3</v>
      </c>
      <c r="BO1190" s="6">
        <v>1</v>
      </c>
      <c r="BP1190" s="6">
        <v>6</v>
      </c>
      <c r="BQ1190" s="6">
        <v>1</v>
      </c>
      <c r="BR1190" s="6">
        <v>4</v>
      </c>
      <c r="BS1190" s="6">
        <v>6</v>
      </c>
      <c r="BT1190" s="6">
        <v>4</v>
      </c>
      <c r="BU1190" s="6">
        <v>4</v>
      </c>
      <c r="BV1190" s="6">
        <v>3</v>
      </c>
      <c r="BW1190" s="6">
        <v>3</v>
      </c>
      <c r="BX1190" s="6">
        <v>0</v>
      </c>
      <c r="BY1190" s="6">
        <v>1</v>
      </c>
      <c r="BZ1190" s="6">
        <v>0</v>
      </c>
      <c r="CA1190" s="6">
        <v>2</v>
      </c>
      <c r="CB1190" s="6">
        <v>1</v>
      </c>
      <c r="CC1190" s="6">
        <v>2</v>
      </c>
      <c r="CD1190" s="6">
        <v>0</v>
      </c>
      <c r="CE1190" s="6">
        <v>3</v>
      </c>
      <c r="CF1190" s="6">
        <v>0</v>
      </c>
      <c r="CG1190" s="6">
        <v>4</v>
      </c>
      <c r="CH1190" s="6">
        <v>0</v>
      </c>
      <c r="CI1190" s="6">
        <v>8</v>
      </c>
      <c r="CJ1190" s="6">
        <v>2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2</v>
      </c>
      <c r="CU1190" s="6">
        <v>1</v>
      </c>
      <c r="CV1190" s="6">
        <v>1</v>
      </c>
      <c r="CW1190" s="6">
        <v>0</v>
      </c>
      <c r="CX1190" s="6">
        <v>2</v>
      </c>
      <c r="CY1190" s="6">
        <v>1</v>
      </c>
      <c r="CZ1190" s="6">
        <v>0</v>
      </c>
      <c r="DA1190" s="6">
        <v>0</v>
      </c>
      <c r="DB1190" s="6">
        <v>1</v>
      </c>
      <c r="DC1190" s="6">
        <v>0</v>
      </c>
      <c r="DD1190" s="6">
        <v>0</v>
      </c>
      <c r="DE1190" s="6">
        <v>0</v>
      </c>
      <c r="DF1190" s="6">
        <v>2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6">
        <v>0</v>
      </c>
      <c r="DM1190" s="6">
        <v>0</v>
      </c>
      <c r="DN1190" s="6">
        <v>0</v>
      </c>
      <c r="DO1190" s="6">
        <v>0</v>
      </c>
      <c r="DP1190" s="6">
        <v>0</v>
      </c>
      <c r="DQ1190" s="6">
        <v>0</v>
      </c>
      <c r="DR1190" s="6">
        <v>0</v>
      </c>
      <c r="DS1190" s="6">
        <v>1</v>
      </c>
      <c r="DT1190" s="6">
        <v>0</v>
      </c>
      <c r="DU1190" s="6">
        <v>0</v>
      </c>
      <c r="DV1190" s="6">
        <v>0</v>
      </c>
      <c r="DW1190" s="6">
        <f t="shared" si="54"/>
        <v>4</v>
      </c>
      <c r="DX1190" s="6">
        <f t="shared" si="55"/>
        <v>135</v>
      </c>
      <c r="DY1190">
        <f t="shared" si="56"/>
        <v>131</v>
      </c>
      <c r="DZ1190" s="4" t="s">
        <v>14</v>
      </c>
      <c r="EA1190" s="3" t="s">
        <v>53</v>
      </c>
    </row>
    <row r="1191" spans="1:131" ht="13.5" customHeight="1" x14ac:dyDescent="0.25">
      <c r="A1191" s="3" t="s">
        <v>1406</v>
      </c>
      <c r="B1191" s="3"/>
      <c r="C1191" s="4" t="s">
        <v>241</v>
      </c>
      <c r="D1191" s="3">
        <v>1</v>
      </c>
      <c r="E1191" s="3">
        <v>2</v>
      </c>
      <c r="F1191" s="3" t="s">
        <v>53</v>
      </c>
      <c r="G1191" s="6" t="s">
        <v>1406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1</v>
      </c>
      <c r="W1191" s="6">
        <v>1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2</v>
      </c>
      <c r="BA1191" s="6">
        <v>0</v>
      </c>
      <c r="BB1191" s="6">
        <v>0</v>
      </c>
      <c r="BC1191" s="6">
        <v>1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1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0</v>
      </c>
      <c r="DB1191" s="6">
        <v>0</v>
      </c>
      <c r="DC1191" s="6">
        <v>0</v>
      </c>
      <c r="DD1191" s="6">
        <v>0</v>
      </c>
      <c r="DE1191" s="6">
        <v>0</v>
      </c>
      <c r="DF1191" s="6">
        <v>0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0</v>
      </c>
      <c r="DR1191" s="6">
        <v>0</v>
      </c>
      <c r="DS1191" s="6">
        <v>0</v>
      </c>
      <c r="DT1191" s="6">
        <v>0</v>
      </c>
      <c r="DU1191" s="6">
        <v>0</v>
      </c>
      <c r="DV1191" s="6">
        <v>0</v>
      </c>
      <c r="DW1191" s="6">
        <f t="shared" si="54"/>
        <v>0</v>
      </c>
      <c r="DX1191" s="6">
        <f t="shared" si="55"/>
        <v>6</v>
      </c>
      <c r="DY1191">
        <f t="shared" si="56"/>
        <v>6</v>
      </c>
      <c r="DZ1191" s="4" t="s">
        <v>241</v>
      </c>
      <c r="EA1191" s="3" t="s">
        <v>53</v>
      </c>
    </row>
    <row r="1192" spans="1:131" ht="13.5" customHeight="1" x14ac:dyDescent="0.25">
      <c r="A1192" s="3" t="s">
        <v>1407</v>
      </c>
      <c r="B1192" s="3"/>
      <c r="C1192" s="4" t="s">
        <v>241</v>
      </c>
      <c r="D1192" s="3">
        <v>1</v>
      </c>
      <c r="E1192" s="3">
        <v>4</v>
      </c>
      <c r="F1192" s="3" t="s">
        <v>53</v>
      </c>
      <c r="G1192" s="6" t="s">
        <v>1407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1</v>
      </c>
      <c r="Q1192" s="6">
        <v>0</v>
      </c>
      <c r="R1192" s="6">
        <v>0</v>
      </c>
      <c r="S1192" s="6">
        <v>1</v>
      </c>
      <c r="T1192" s="6">
        <v>3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1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6">
        <v>0</v>
      </c>
      <c r="CQ1192" s="6">
        <v>0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0</v>
      </c>
      <c r="DB1192" s="6">
        <v>0</v>
      </c>
      <c r="DC1192" s="6">
        <v>0</v>
      </c>
      <c r="DD1192" s="6">
        <v>0</v>
      </c>
      <c r="DE1192" s="6">
        <v>0</v>
      </c>
      <c r="DF1192" s="6">
        <v>0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0</v>
      </c>
      <c r="DR1192" s="6">
        <v>0</v>
      </c>
      <c r="DS1192" s="6">
        <v>0</v>
      </c>
      <c r="DT1192" s="6">
        <v>0</v>
      </c>
      <c r="DU1192" s="6">
        <v>0</v>
      </c>
      <c r="DV1192" s="6">
        <v>0</v>
      </c>
      <c r="DW1192" s="6">
        <f t="shared" si="54"/>
        <v>0</v>
      </c>
      <c r="DX1192" s="6">
        <f t="shared" si="55"/>
        <v>6</v>
      </c>
      <c r="DY1192">
        <f t="shared" si="56"/>
        <v>6</v>
      </c>
      <c r="DZ1192" s="4" t="s">
        <v>241</v>
      </c>
      <c r="EA1192" s="3" t="s">
        <v>53</v>
      </c>
    </row>
    <row r="1193" spans="1:131" ht="13.5" customHeight="1" x14ac:dyDescent="0.25">
      <c r="A1193" s="3" t="s">
        <v>1408</v>
      </c>
      <c r="B1193" s="3"/>
      <c r="C1193" s="4" t="s">
        <v>241</v>
      </c>
      <c r="D1193" s="3">
        <v>1</v>
      </c>
      <c r="E1193" s="3">
        <v>6</v>
      </c>
      <c r="F1193" s="3" t="s">
        <v>53</v>
      </c>
      <c r="G1193" s="6" t="s">
        <v>1408</v>
      </c>
      <c r="H1193" s="6">
        <v>1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1</v>
      </c>
      <c r="Q1193" s="6">
        <v>0</v>
      </c>
      <c r="R1193" s="6">
        <v>0</v>
      </c>
      <c r="S1193" s="6">
        <v>0</v>
      </c>
      <c r="T1193" s="6">
        <v>1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1</v>
      </c>
      <c r="BC1193" s="6">
        <v>1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1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</v>
      </c>
      <c r="DD1193" s="6">
        <v>0</v>
      </c>
      <c r="DE1193" s="6">
        <v>0</v>
      </c>
      <c r="DF1193" s="6">
        <v>0</v>
      </c>
      <c r="DG1193" s="6">
        <v>0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  <c r="DQ1193" s="6">
        <v>0</v>
      </c>
      <c r="DR1193" s="6">
        <v>0</v>
      </c>
      <c r="DS1193" s="6">
        <v>0</v>
      </c>
      <c r="DT1193" s="6">
        <v>0</v>
      </c>
      <c r="DU1193" s="6">
        <v>0</v>
      </c>
      <c r="DV1193" s="6">
        <v>0</v>
      </c>
      <c r="DW1193" s="6">
        <f t="shared" si="54"/>
        <v>0</v>
      </c>
      <c r="DX1193" s="6">
        <f t="shared" si="55"/>
        <v>6</v>
      </c>
      <c r="DY1193">
        <f t="shared" si="56"/>
        <v>6</v>
      </c>
      <c r="DZ1193" s="4" t="s">
        <v>241</v>
      </c>
      <c r="EA1193" s="3" t="s">
        <v>53</v>
      </c>
    </row>
    <row r="1194" spans="1:131" ht="13.5" customHeight="1" x14ac:dyDescent="0.25">
      <c r="A1194" s="3" t="s">
        <v>1409</v>
      </c>
      <c r="B1194" s="3"/>
      <c r="C1194" s="4" t="s">
        <v>241</v>
      </c>
      <c r="D1194" s="3">
        <v>1</v>
      </c>
      <c r="E1194" s="3">
        <v>2</v>
      </c>
      <c r="F1194" s="3" t="s">
        <v>53</v>
      </c>
      <c r="G1194" s="6" t="s">
        <v>1409</v>
      </c>
      <c r="H1194" s="6">
        <v>0</v>
      </c>
      <c r="I1194" s="6">
        <v>0</v>
      </c>
      <c r="J1194" s="6">
        <v>1</v>
      </c>
      <c r="K1194" s="6">
        <v>3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2</v>
      </c>
      <c r="U1194" s="6">
        <v>0</v>
      </c>
      <c r="V1194" s="6">
        <v>0</v>
      </c>
      <c r="W1194" s="6">
        <v>1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1</v>
      </c>
      <c r="AK1194" s="6">
        <v>0</v>
      </c>
      <c r="AL1194" s="6">
        <v>0</v>
      </c>
      <c r="AM1194" s="6">
        <v>0</v>
      </c>
      <c r="AN1194" s="6">
        <v>1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2</v>
      </c>
      <c r="BD1194" s="6">
        <v>3</v>
      </c>
      <c r="BE1194" s="6">
        <v>1</v>
      </c>
      <c r="BF1194" s="6">
        <v>0</v>
      </c>
      <c r="BG1194" s="6">
        <v>3</v>
      </c>
      <c r="BH1194" s="6">
        <v>1</v>
      </c>
      <c r="BI1194" s="6">
        <v>0</v>
      </c>
      <c r="BJ1194" s="6">
        <v>0</v>
      </c>
      <c r="BK1194" s="6">
        <v>3</v>
      </c>
      <c r="BL1194" s="6">
        <v>1</v>
      </c>
      <c r="BM1194" s="6">
        <v>0</v>
      </c>
      <c r="BN1194" s="6">
        <v>0</v>
      </c>
      <c r="BO1194" s="6">
        <v>0</v>
      </c>
      <c r="BP1194" s="6">
        <v>1</v>
      </c>
      <c r="BQ1194" s="6">
        <v>2</v>
      </c>
      <c r="BR1194" s="6">
        <v>1</v>
      </c>
      <c r="BS1194" s="6">
        <v>5</v>
      </c>
      <c r="BT1194" s="6">
        <v>0</v>
      </c>
      <c r="BU1194" s="6">
        <v>0</v>
      </c>
      <c r="BV1194" s="6">
        <v>2</v>
      </c>
      <c r="BW1194" s="6">
        <v>1</v>
      </c>
      <c r="BX1194" s="6">
        <v>0</v>
      </c>
      <c r="BY1194" s="6">
        <v>1</v>
      </c>
      <c r="BZ1194" s="6">
        <v>1</v>
      </c>
      <c r="CA1194" s="6">
        <v>0</v>
      </c>
      <c r="CB1194" s="6">
        <v>1</v>
      </c>
      <c r="CC1194" s="6">
        <v>2</v>
      </c>
      <c r="CD1194" s="6">
        <v>0</v>
      </c>
      <c r="CE1194" s="6">
        <v>0</v>
      </c>
      <c r="CF1194" s="6">
        <v>1</v>
      </c>
      <c r="CG1194" s="6">
        <v>0</v>
      </c>
      <c r="CH1194" s="6">
        <v>0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6">
        <v>0</v>
      </c>
      <c r="CQ1194" s="6">
        <v>0</v>
      </c>
      <c r="CR1194" s="6">
        <v>0</v>
      </c>
      <c r="CS1194" s="6">
        <v>0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  <c r="CY1194" s="6">
        <v>1</v>
      </c>
      <c r="CZ1194" s="6">
        <v>0</v>
      </c>
      <c r="DA1194" s="6">
        <v>0</v>
      </c>
      <c r="DB1194" s="6">
        <v>0</v>
      </c>
      <c r="DC1194" s="6">
        <v>0</v>
      </c>
      <c r="DD1194" s="6">
        <v>0</v>
      </c>
      <c r="DE1194" s="6">
        <v>0</v>
      </c>
      <c r="DF1194" s="6">
        <v>0</v>
      </c>
      <c r="DG1194" s="6">
        <v>0</v>
      </c>
      <c r="DH1194" s="6">
        <v>0</v>
      </c>
      <c r="DI1194" s="6">
        <v>0</v>
      </c>
      <c r="DJ1194" s="6">
        <v>1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  <c r="DQ1194" s="6">
        <v>0</v>
      </c>
      <c r="DR1194" s="6">
        <v>0</v>
      </c>
      <c r="DS1194" s="6">
        <v>0</v>
      </c>
      <c r="DT1194" s="6">
        <v>0</v>
      </c>
      <c r="DU1194" s="6">
        <v>0</v>
      </c>
      <c r="DV1194" s="6">
        <v>0</v>
      </c>
      <c r="DW1194" s="6">
        <f t="shared" si="54"/>
        <v>1</v>
      </c>
      <c r="DX1194" s="6">
        <f t="shared" si="55"/>
        <v>43</v>
      </c>
      <c r="DY1194">
        <f t="shared" si="56"/>
        <v>42</v>
      </c>
      <c r="DZ1194" s="4" t="s">
        <v>241</v>
      </c>
      <c r="EA1194" s="3" t="s">
        <v>53</v>
      </c>
    </row>
    <row r="1195" spans="1:131" ht="13.5" customHeight="1" x14ac:dyDescent="0.25">
      <c r="A1195" s="3" t="s">
        <v>1410</v>
      </c>
      <c r="B1195" s="3"/>
      <c r="C1195" s="4" t="s">
        <v>241</v>
      </c>
      <c r="D1195" s="3">
        <v>1</v>
      </c>
      <c r="E1195" s="3">
        <v>4</v>
      </c>
      <c r="F1195" s="3" t="s">
        <v>53</v>
      </c>
      <c r="G1195" s="6" t="s">
        <v>1410</v>
      </c>
      <c r="H1195" s="6">
        <v>0</v>
      </c>
      <c r="I1195" s="6">
        <v>0</v>
      </c>
      <c r="J1195" s="6">
        <v>1</v>
      </c>
      <c r="K1195" s="6">
        <v>0</v>
      </c>
      <c r="L1195" s="6">
        <v>1</v>
      </c>
      <c r="M1195" s="6">
        <v>1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1</v>
      </c>
      <c r="U1195" s="6">
        <v>1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1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1</v>
      </c>
      <c r="BC1195" s="6">
        <v>1</v>
      </c>
      <c r="BD1195" s="6">
        <v>3</v>
      </c>
      <c r="BE1195" s="6">
        <v>1</v>
      </c>
      <c r="BF1195" s="6">
        <v>1</v>
      </c>
      <c r="BG1195" s="6">
        <v>5</v>
      </c>
      <c r="BH1195" s="6">
        <v>2</v>
      </c>
      <c r="BI1195" s="6">
        <v>0</v>
      </c>
      <c r="BJ1195" s="6">
        <v>0</v>
      </c>
      <c r="BK1195" s="6">
        <v>1</v>
      </c>
      <c r="BL1195" s="6">
        <v>2</v>
      </c>
      <c r="BM1195" s="6">
        <v>1</v>
      </c>
      <c r="BN1195" s="6">
        <v>1</v>
      </c>
      <c r="BO1195" s="6">
        <v>2</v>
      </c>
      <c r="BP1195" s="6">
        <v>0</v>
      </c>
      <c r="BQ1195" s="6">
        <v>0</v>
      </c>
      <c r="BR1195" s="6">
        <v>1</v>
      </c>
      <c r="BS1195" s="6">
        <v>2</v>
      </c>
      <c r="BT1195" s="6">
        <v>1</v>
      </c>
      <c r="BU1195" s="6">
        <v>0</v>
      </c>
      <c r="BV1195" s="6">
        <v>1</v>
      </c>
      <c r="BW1195" s="6">
        <v>2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1</v>
      </c>
      <c r="CF1195" s="6">
        <v>0</v>
      </c>
      <c r="CG1195" s="6">
        <v>0</v>
      </c>
      <c r="CH1195" s="6">
        <v>0</v>
      </c>
      <c r="CI1195" s="6">
        <v>1</v>
      </c>
      <c r="CJ1195" s="6">
        <v>1</v>
      </c>
      <c r="CK1195" s="6">
        <v>0</v>
      </c>
      <c r="CL1195" s="6">
        <v>4</v>
      </c>
      <c r="CM1195" s="6">
        <v>0</v>
      </c>
      <c r="CN1195" s="6">
        <v>0</v>
      </c>
      <c r="CO1195" s="6">
        <v>0</v>
      </c>
      <c r="CP1195" s="6">
        <v>0</v>
      </c>
      <c r="CQ1195" s="6">
        <v>0</v>
      </c>
      <c r="CR1195" s="6">
        <v>0</v>
      </c>
      <c r="CS1195" s="6">
        <v>0</v>
      </c>
      <c r="CT1195" s="6">
        <v>2</v>
      </c>
      <c r="CU1195" s="6">
        <v>0</v>
      </c>
      <c r="CV1195" s="6">
        <v>0</v>
      </c>
      <c r="CW1195" s="6">
        <v>0</v>
      </c>
      <c r="CX1195" s="6">
        <v>1</v>
      </c>
      <c r="CY1195" s="6">
        <v>1</v>
      </c>
      <c r="CZ1195" s="6">
        <v>0</v>
      </c>
      <c r="DA1195" s="6">
        <v>0</v>
      </c>
      <c r="DB1195" s="6">
        <v>0</v>
      </c>
      <c r="DC1195" s="6">
        <v>0</v>
      </c>
      <c r="DD1195" s="6">
        <v>0</v>
      </c>
      <c r="DE1195" s="6">
        <v>0</v>
      </c>
      <c r="DF1195" s="6">
        <v>0</v>
      </c>
      <c r="DG1195" s="6">
        <v>1</v>
      </c>
      <c r="DH1195" s="6">
        <v>0</v>
      </c>
      <c r="DI1195" s="6">
        <v>0</v>
      </c>
      <c r="DJ1195" s="6">
        <v>0</v>
      </c>
      <c r="DK1195" s="6">
        <v>0</v>
      </c>
      <c r="DL1195" s="6">
        <v>0</v>
      </c>
      <c r="DM1195" s="6">
        <v>0</v>
      </c>
      <c r="DN1195" s="6">
        <v>0</v>
      </c>
      <c r="DO1195" s="6">
        <v>0</v>
      </c>
      <c r="DP1195" s="6">
        <v>0</v>
      </c>
      <c r="DQ1195" s="6">
        <v>0</v>
      </c>
      <c r="DR1195" s="6">
        <v>0</v>
      </c>
      <c r="DS1195" s="6">
        <v>0</v>
      </c>
      <c r="DT1195" s="6">
        <v>0</v>
      </c>
      <c r="DU1195" s="6">
        <v>0</v>
      </c>
      <c r="DV1195" s="6">
        <v>0</v>
      </c>
      <c r="DW1195" s="6">
        <f t="shared" si="54"/>
        <v>1</v>
      </c>
      <c r="DX1195" s="6">
        <f t="shared" si="55"/>
        <v>46</v>
      </c>
      <c r="DY1195">
        <f t="shared" si="56"/>
        <v>45</v>
      </c>
      <c r="DZ1195" s="4" t="s">
        <v>241</v>
      </c>
      <c r="EA1195" s="3" t="s">
        <v>53</v>
      </c>
    </row>
    <row r="1196" spans="1:131" ht="13.5" customHeight="1" x14ac:dyDescent="0.25">
      <c r="A1196" s="3" t="s">
        <v>1411</v>
      </c>
      <c r="B1196" s="3"/>
      <c r="C1196" s="4" t="s">
        <v>241</v>
      </c>
      <c r="D1196" s="3">
        <v>1</v>
      </c>
      <c r="E1196" s="3">
        <v>5</v>
      </c>
      <c r="F1196" s="3" t="s">
        <v>53</v>
      </c>
      <c r="G1196" s="6" t="s">
        <v>1411</v>
      </c>
      <c r="H1196" s="6">
        <v>0</v>
      </c>
      <c r="I1196" s="6">
        <v>0</v>
      </c>
      <c r="J1196" s="6">
        <v>0</v>
      </c>
      <c r="K1196" s="6">
        <v>1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1</v>
      </c>
      <c r="AO1196" s="6">
        <v>0</v>
      </c>
      <c r="AP1196" s="6">
        <v>0</v>
      </c>
      <c r="AQ1196" s="6">
        <v>0</v>
      </c>
      <c r="AR1196" s="6">
        <v>1</v>
      </c>
      <c r="AS1196" s="6">
        <v>1</v>
      </c>
      <c r="AT1196" s="6">
        <v>0</v>
      </c>
      <c r="AU1196" s="6">
        <v>1</v>
      </c>
      <c r="AV1196" s="6">
        <v>1</v>
      </c>
      <c r="AW1196" s="6">
        <v>0</v>
      </c>
      <c r="AX1196" s="6">
        <v>0</v>
      </c>
      <c r="AY1196" s="6">
        <v>1</v>
      </c>
      <c r="AZ1196" s="6">
        <v>0</v>
      </c>
      <c r="BA1196" s="6">
        <v>0</v>
      </c>
      <c r="BB1196" s="6">
        <v>0</v>
      </c>
      <c r="BC1196" s="6">
        <v>1</v>
      </c>
      <c r="BD1196" s="6">
        <v>5</v>
      </c>
      <c r="BE1196" s="6">
        <v>0</v>
      </c>
      <c r="BF1196" s="6">
        <v>1</v>
      </c>
      <c r="BG1196" s="6">
        <v>5</v>
      </c>
      <c r="BH1196" s="6">
        <v>0</v>
      </c>
      <c r="BI1196" s="6">
        <v>1</v>
      </c>
      <c r="BJ1196" s="6">
        <v>0</v>
      </c>
      <c r="BK1196" s="6">
        <v>0</v>
      </c>
      <c r="BL1196" s="6">
        <v>2</v>
      </c>
      <c r="BM1196" s="6">
        <v>2</v>
      </c>
      <c r="BN1196" s="6">
        <v>1</v>
      </c>
      <c r="BO1196" s="6">
        <v>0</v>
      </c>
      <c r="BP1196" s="6">
        <v>2</v>
      </c>
      <c r="BQ1196" s="6">
        <v>0</v>
      </c>
      <c r="BR1196" s="6">
        <v>1</v>
      </c>
      <c r="BS1196" s="6">
        <v>1</v>
      </c>
      <c r="BT1196" s="6">
        <v>2</v>
      </c>
      <c r="BU1196" s="6">
        <v>1</v>
      </c>
      <c r="BV1196" s="6">
        <v>1</v>
      </c>
      <c r="BW1196" s="6">
        <v>2</v>
      </c>
      <c r="BX1196" s="6">
        <v>0</v>
      </c>
      <c r="BY1196" s="6">
        <v>0</v>
      </c>
      <c r="BZ1196" s="6">
        <v>0</v>
      </c>
      <c r="CA1196" s="6">
        <v>0</v>
      </c>
      <c r="CB1196" s="6">
        <v>0</v>
      </c>
      <c r="CC1196" s="6">
        <v>2</v>
      </c>
      <c r="CD1196" s="6">
        <v>1</v>
      </c>
      <c r="CE1196" s="6">
        <v>2</v>
      </c>
      <c r="CF1196" s="6">
        <v>2</v>
      </c>
      <c r="CG1196" s="6">
        <v>2</v>
      </c>
      <c r="CH1196" s="6">
        <v>0</v>
      </c>
      <c r="CI1196" s="6">
        <v>3</v>
      </c>
      <c r="CJ1196" s="6">
        <v>0</v>
      </c>
      <c r="CK1196" s="6">
        <v>0</v>
      </c>
      <c r="CL1196" s="6">
        <v>0</v>
      </c>
      <c r="CM1196" s="6">
        <v>1</v>
      </c>
      <c r="CN1196" s="6">
        <v>0</v>
      </c>
      <c r="CO1196" s="6">
        <v>0</v>
      </c>
      <c r="CP1196" s="6">
        <v>0</v>
      </c>
      <c r="CQ1196" s="6">
        <v>1</v>
      </c>
      <c r="CR1196" s="6">
        <v>0</v>
      </c>
      <c r="CS1196" s="6">
        <v>0</v>
      </c>
      <c r="CT1196" s="6">
        <v>0</v>
      </c>
      <c r="CU1196" s="6">
        <v>0</v>
      </c>
      <c r="CV1196" s="6">
        <v>1</v>
      </c>
      <c r="CW1196" s="6">
        <v>0</v>
      </c>
      <c r="CX1196" s="6">
        <v>1</v>
      </c>
      <c r="CY1196" s="6">
        <v>0</v>
      </c>
      <c r="CZ1196" s="6">
        <v>1</v>
      </c>
      <c r="DA1196" s="6">
        <v>0</v>
      </c>
      <c r="DB1196" s="6">
        <v>0</v>
      </c>
      <c r="DC1196" s="6">
        <v>1</v>
      </c>
      <c r="DD1196" s="6">
        <v>0</v>
      </c>
      <c r="DE1196" s="6">
        <v>0</v>
      </c>
      <c r="DF1196" s="6">
        <v>0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0</v>
      </c>
      <c r="DM1196" s="6">
        <v>0</v>
      </c>
      <c r="DN1196" s="6">
        <v>0</v>
      </c>
      <c r="DO1196" s="6">
        <v>0</v>
      </c>
      <c r="DP1196" s="6">
        <v>0</v>
      </c>
      <c r="DQ1196" s="6">
        <v>0</v>
      </c>
      <c r="DR1196" s="6">
        <v>0</v>
      </c>
      <c r="DS1196" s="6">
        <v>0</v>
      </c>
      <c r="DT1196" s="6">
        <v>0</v>
      </c>
      <c r="DU1196" s="6">
        <v>0</v>
      </c>
      <c r="DV1196" s="6">
        <v>0</v>
      </c>
      <c r="DW1196" s="6">
        <f t="shared" si="54"/>
        <v>2</v>
      </c>
      <c r="DX1196" s="6">
        <f t="shared" si="55"/>
        <v>54</v>
      </c>
      <c r="DY1196">
        <f t="shared" si="56"/>
        <v>52</v>
      </c>
      <c r="DZ1196" s="4" t="s">
        <v>241</v>
      </c>
      <c r="EA1196" s="3" t="s">
        <v>53</v>
      </c>
    </row>
    <row r="1197" spans="1:131" ht="13.5" customHeight="1" x14ac:dyDescent="0.25">
      <c r="A1197" s="3" t="s">
        <v>1412</v>
      </c>
      <c r="B1197" s="3"/>
      <c r="C1197" s="4" t="s">
        <v>241</v>
      </c>
      <c r="D1197" s="3">
        <v>1</v>
      </c>
      <c r="E1197" s="3">
        <v>1</v>
      </c>
      <c r="F1197" s="3" t="s">
        <v>53</v>
      </c>
      <c r="G1197" s="6" t="s">
        <v>1412</v>
      </c>
      <c r="H1197" s="6">
        <v>1</v>
      </c>
      <c r="I1197" s="6">
        <v>0</v>
      </c>
      <c r="J1197" s="6">
        <v>0</v>
      </c>
      <c r="K1197" s="6">
        <v>1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2</v>
      </c>
      <c r="U1197" s="6">
        <v>0</v>
      </c>
      <c r="V1197" s="6">
        <v>1</v>
      </c>
      <c r="W1197" s="6">
        <v>0</v>
      </c>
      <c r="X1197" s="6">
        <v>1</v>
      </c>
      <c r="Y1197" s="6">
        <v>0</v>
      </c>
      <c r="Z1197" s="6">
        <v>0</v>
      </c>
      <c r="AA1197" s="6">
        <v>0</v>
      </c>
      <c r="AB1197" s="6">
        <v>1</v>
      </c>
      <c r="AC1197" s="6">
        <v>1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1</v>
      </c>
      <c r="AR1197" s="6">
        <v>1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1</v>
      </c>
      <c r="BC1197" s="6">
        <v>2</v>
      </c>
      <c r="BD1197" s="6">
        <v>12</v>
      </c>
      <c r="BE1197" s="6">
        <v>1</v>
      </c>
      <c r="BF1197" s="6">
        <v>1</v>
      </c>
      <c r="BG1197" s="6">
        <v>9</v>
      </c>
      <c r="BH1197" s="6">
        <v>3</v>
      </c>
      <c r="BI1197" s="6">
        <v>1</v>
      </c>
      <c r="BJ1197" s="6">
        <v>1</v>
      </c>
      <c r="BK1197" s="6">
        <v>3</v>
      </c>
      <c r="BL1197" s="6">
        <v>3</v>
      </c>
      <c r="BM1197" s="6">
        <v>1</v>
      </c>
      <c r="BN1197" s="6">
        <v>2</v>
      </c>
      <c r="BO1197" s="6">
        <v>4</v>
      </c>
      <c r="BP1197" s="6">
        <v>4</v>
      </c>
      <c r="BQ1197" s="6">
        <v>0</v>
      </c>
      <c r="BR1197" s="6">
        <v>1</v>
      </c>
      <c r="BS1197" s="6">
        <v>6</v>
      </c>
      <c r="BT1197" s="6">
        <v>3</v>
      </c>
      <c r="BU1197" s="6">
        <v>1</v>
      </c>
      <c r="BV1197" s="6">
        <v>0</v>
      </c>
      <c r="BW1197" s="6">
        <v>3</v>
      </c>
      <c r="BX1197" s="6">
        <v>0</v>
      </c>
      <c r="BY1197" s="6">
        <v>1</v>
      </c>
      <c r="BZ1197" s="6">
        <v>0</v>
      </c>
      <c r="CA1197" s="6">
        <v>2</v>
      </c>
      <c r="CB1197" s="6">
        <v>2</v>
      </c>
      <c r="CC1197" s="6">
        <v>1</v>
      </c>
      <c r="CD1197" s="6">
        <v>1</v>
      </c>
      <c r="CE1197" s="6">
        <v>4</v>
      </c>
      <c r="CF1197" s="6">
        <v>2</v>
      </c>
      <c r="CG1197" s="6">
        <v>1</v>
      </c>
      <c r="CH1197" s="6">
        <v>0</v>
      </c>
      <c r="CI1197" s="6">
        <v>11</v>
      </c>
      <c r="CJ1197" s="6">
        <v>0</v>
      </c>
      <c r="CK1197" s="6">
        <v>0</v>
      </c>
      <c r="CL1197" s="6">
        <v>1</v>
      </c>
      <c r="CM1197" s="6">
        <v>1</v>
      </c>
      <c r="CN1197" s="6">
        <v>1</v>
      </c>
      <c r="CO1197" s="6">
        <v>0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>
        <v>0</v>
      </c>
      <c r="CV1197" s="6">
        <v>0</v>
      </c>
      <c r="CW1197" s="6">
        <v>0</v>
      </c>
      <c r="CX1197" s="6">
        <v>3</v>
      </c>
      <c r="CY1197" s="6">
        <v>2</v>
      </c>
      <c r="CZ1197" s="6">
        <v>0</v>
      </c>
      <c r="DA1197" s="6">
        <v>0</v>
      </c>
      <c r="DB1197" s="6">
        <v>1</v>
      </c>
      <c r="DC1197" s="6">
        <v>0</v>
      </c>
      <c r="DD1197" s="6">
        <v>0</v>
      </c>
      <c r="DE1197" s="6">
        <v>0</v>
      </c>
      <c r="DF1197" s="6">
        <v>0</v>
      </c>
      <c r="DG1197" s="6">
        <v>1</v>
      </c>
      <c r="DH1197" s="6">
        <v>0</v>
      </c>
      <c r="DI1197" s="6">
        <v>0</v>
      </c>
      <c r="DJ1197" s="6">
        <v>1</v>
      </c>
      <c r="DK1197" s="6">
        <v>0</v>
      </c>
      <c r="DL1197" s="6">
        <v>1</v>
      </c>
      <c r="DM1197" s="6">
        <v>0</v>
      </c>
      <c r="DN1197" s="6">
        <v>0</v>
      </c>
      <c r="DO1197" s="6">
        <v>0</v>
      </c>
      <c r="DP1197" s="6">
        <v>0</v>
      </c>
      <c r="DQ1197" s="6">
        <v>0</v>
      </c>
      <c r="DR1197" s="6">
        <v>0</v>
      </c>
      <c r="DS1197" s="6">
        <v>1</v>
      </c>
      <c r="DT1197" s="6">
        <v>0</v>
      </c>
      <c r="DU1197" s="6">
        <v>0</v>
      </c>
      <c r="DV1197" s="6">
        <v>0</v>
      </c>
      <c r="DW1197" s="6">
        <f t="shared" si="54"/>
        <v>5</v>
      </c>
      <c r="DX1197" s="6">
        <f t="shared" si="55"/>
        <v>110</v>
      </c>
      <c r="DY1197">
        <f t="shared" si="56"/>
        <v>105</v>
      </c>
      <c r="DZ1197" s="4" t="s">
        <v>241</v>
      </c>
      <c r="EA1197" s="3" t="s">
        <v>53</v>
      </c>
    </row>
    <row r="1198" spans="1:131" ht="13.5" customHeight="1" x14ac:dyDescent="0.25">
      <c r="A1198" s="3" t="s">
        <v>1413</v>
      </c>
      <c r="B1198" s="3"/>
      <c r="C1198" s="4" t="s">
        <v>241</v>
      </c>
      <c r="D1198" s="3">
        <v>1</v>
      </c>
      <c r="E1198" s="3">
        <v>3</v>
      </c>
      <c r="F1198" s="3" t="s">
        <v>53</v>
      </c>
      <c r="G1198" s="6" t="s">
        <v>1413</v>
      </c>
      <c r="H1198" s="6">
        <v>2</v>
      </c>
      <c r="I1198" s="6">
        <v>2</v>
      </c>
      <c r="J1198" s="6">
        <v>1</v>
      </c>
      <c r="K1198" s="6">
        <v>1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1</v>
      </c>
      <c r="U1198" s="6">
        <v>0</v>
      </c>
      <c r="V1198" s="6">
        <v>0</v>
      </c>
      <c r="W1198" s="6">
        <v>0</v>
      </c>
      <c r="X1198" s="6">
        <v>1</v>
      </c>
      <c r="Y1198" s="6">
        <v>0</v>
      </c>
      <c r="Z1198" s="6">
        <v>0</v>
      </c>
      <c r="AA1198" s="6">
        <v>2</v>
      </c>
      <c r="AB1198" s="6">
        <v>0</v>
      </c>
      <c r="AC1198" s="6">
        <v>0</v>
      </c>
      <c r="AD1198" s="6">
        <v>1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1</v>
      </c>
      <c r="AM1198" s="6">
        <v>0</v>
      </c>
      <c r="AN1198" s="6">
        <v>0</v>
      </c>
      <c r="AO1198" s="6">
        <v>0</v>
      </c>
      <c r="AP1198" s="6">
        <v>1</v>
      </c>
      <c r="AQ1198" s="6">
        <v>3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2</v>
      </c>
      <c r="BA1198" s="6">
        <v>0</v>
      </c>
      <c r="BB1198" s="6">
        <v>0</v>
      </c>
      <c r="BC1198" s="6">
        <v>1</v>
      </c>
      <c r="BD1198" s="6">
        <v>7</v>
      </c>
      <c r="BE1198" s="6">
        <v>2</v>
      </c>
      <c r="BF1198" s="6">
        <v>4</v>
      </c>
      <c r="BG1198" s="6">
        <v>9</v>
      </c>
      <c r="BH1198" s="6">
        <v>1</v>
      </c>
      <c r="BI1198" s="6">
        <v>0</v>
      </c>
      <c r="BJ1198" s="6">
        <v>1</v>
      </c>
      <c r="BK1198" s="6">
        <v>0</v>
      </c>
      <c r="BL1198" s="6">
        <v>1</v>
      </c>
      <c r="BM1198" s="6">
        <v>0</v>
      </c>
      <c r="BN1198" s="6">
        <v>0</v>
      </c>
      <c r="BO1198" s="6">
        <v>2</v>
      </c>
      <c r="BP1198" s="6">
        <v>4</v>
      </c>
      <c r="BQ1198" s="6">
        <v>2</v>
      </c>
      <c r="BR1198" s="6">
        <v>1</v>
      </c>
      <c r="BS1198" s="6">
        <v>10</v>
      </c>
      <c r="BT1198" s="6">
        <v>1</v>
      </c>
      <c r="BU1198" s="6">
        <v>1</v>
      </c>
      <c r="BV1198" s="6">
        <v>1</v>
      </c>
      <c r="BW1198" s="6">
        <v>4</v>
      </c>
      <c r="BX1198" s="6">
        <v>0</v>
      </c>
      <c r="BY1198" s="6">
        <v>0</v>
      </c>
      <c r="BZ1198" s="6">
        <v>0</v>
      </c>
      <c r="CA1198" s="6">
        <v>3</v>
      </c>
      <c r="CB1198" s="6">
        <v>1</v>
      </c>
      <c r="CC1198" s="6">
        <v>0</v>
      </c>
      <c r="CD1198" s="6">
        <v>2</v>
      </c>
      <c r="CE1198" s="6">
        <v>1</v>
      </c>
      <c r="CF1198" s="6">
        <v>0</v>
      </c>
      <c r="CG1198" s="6">
        <v>2</v>
      </c>
      <c r="CH1198" s="6">
        <v>0</v>
      </c>
      <c r="CI1198" s="6">
        <v>8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2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</v>
      </c>
      <c r="DD1198" s="6">
        <v>0</v>
      </c>
      <c r="DE1198" s="6">
        <v>0</v>
      </c>
      <c r="DF1198" s="6">
        <v>1</v>
      </c>
      <c r="DG1198" s="6">
        <v>2</v>
      </c>
      <c r="DH1198" s="6">
        <v>0</v>
      </c>
      <c r="DI1198" s="6">
        <v>0</v>
      </c>
      <c r="DJ1198" s="6">
        <v>0</v>
      </c>
      <c r="DK1198" s="6">
        <v>0</v>
      </c>
      <c r="DL1198" s="6">
        <v>0</v>
      </c>
      <c r="DM1198" s="6">
        <v>0</v>
      </c>
      <c r="DN1198" s="6">
        <v>0</v>
      </c>
      <c r="DO1198" s="6">
        <v>0</v>
      </c>
      <c r="DP1198" s="6">
        <v>0</v>
      </c>
      <c r="DQ1198" s="6">
        <v>0</v>
      </c>
      <c r="DR1198" s="6">
        <v>0</v>
      </c>
      <c r="DS1198" s="6">
        <v>0</v>
      </c>
      <c r="DT1198" s="6">
        <v>0</v>
      </c>
      <c r="DU1198" s="6">
        <v>0</v>
      </c>
      <c r="DV1198" s="6">
        <v>0</v>
      </c>
      <c r="DW1198" s="6">
        <f t="shared" si="54"/>
        <v>3</v>
      </c>
      <c r="DX1198" s="6">
        <f t="shared" si="55"/>
        <v>92</v>
      </c>
      <c r="DY1198">
        <f t="shared" si="56"/>
        <v>89</v>
      </c>
      <c r="DZ1198" s="4" t="s">
        <v>241</v>
      </c>
      <c r="EA1198" s="3" t="s">
        <v>53</v>
      </c>
    </row>
    <row r="1199" spans="1:131" ht="13.5" customHeight="1" x14ac:dyDescent="0.25">
      <c r="A1199" s="3" t="s">
        <v>1414</v>
      </c>
      <c r="B1199" s="3"/>
      <c r="C1199" s="4" t="s">
        <v>241</v>
      </c>
      <c r="D1199" s="3">
        <v>1</v>
      </c>
      <c r="E1199" s="3">
        <v>6</v>
      </c>
      <c r="F1199" s="3" t="s">
        <v>53</v>
      </c>
      <c r="G1199" s="6" t="s">
        <v>1414</v>
      </c>
      <c r="H1199" s="6">
        <v>1</v>
      </c>
      <c r="I1199" s="6">
        <v>0</v>
      </c>
      <c r="J1199" s="6">
        <v>1</v>
      </c>
      <c r="K1199" s="6">
        <v>2</v>
      </c>
      <c r="L1199" s="6">
        <v>1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1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1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2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1</v>
      </c>
      <c r="AZ1199" s="6">
        <v>0</v>
      </c>
      <c r="BA1199" s="6">
        <v>1</v>
      </c>
      <c r="BB1199" s="6">
        <v>0</v>
      </c>
      <c r="BC1199" s="6">
        <v>1</v>
      </c>
      <c r="BD1199" s="6">
        <v>4</v>
      </c>
      <c r="BE1199" s="6">
        <v>4</v>
      </c>
      <c r="BF1199" s="6">
        <v>4</v>
      </c>
      <c r="BG1199" s="6">
        <v>5</v>
      </c>
      <c r="BH1199" s="6">
        <v>4</v>
      </c>
      <c r="BI1199" s="6">
        <v>0</v>
      </c>
      <c r="BJ1199" s="6">
        <v>0</v>
      </c>
      <c r="BK1199" s="6">
        <v>4</v>
      </c>
      <c r="BL1199" s="6">
        <v>6</v>
      </c>
      <c r="BM1199" s="6">
        <v>2</v>
      </c>
      <c r="BN1199" s="6">
        <v>0</v>
      </c>
      <c r="BO1199" s="6">
        <v>1</v>
      </c>
      <c r="BP1199" s="6">
        <v>2</v>
      </c>
      <c r="BQ1199" s="6">
        <v>1</v>
      </c>
      <c r="BR1199" s="6">
        <v>1</v>
      </c>
      <c r="BS1199" s="6">
        <v>11</v>
      </c>
      <c r="BT1199" s="6">
        <v>2</v>
      </c>
      <c r="BU1199" s="6">
        <v>1</v>
      </c>
      <c r="BV1199" s="6">
        <v>0</v>
      </c>
      <c r="BW1199" s="6">
        <v>3</v>
      </c>
      <c r="BX1199" s="6">
        <v>0</v>
      </c>
      <c r="BY1199" s="6">
        <v>2</v>
      </c>
      <c r="BZ1199" s="6">
        <v>0</v>
      </c>
      <c r="CA1199" s="6">
        <v>0</v>
      </c>
      <c r="CB1199" s="6">
        <v>1</v>
      </c>
      <c r="CC1199" s="6">
        <v>0</v>
      </c>
      <c r="CD1199" s="6">
        <v>0</v>
      </c>
      <c r="CE1199" s="6">
        <v>1</v>
      </c>
      <c r="CF1199" s="6">
        <v>3</v>
      </c>
      <c r="CG1199" s="6">
        <v>2</v>
      </c>
      <c r="CH1199" s="6">
        <v>1</v>
      </c>
      <c r="CI1199" s="6">
        <v>2</v>
      </c>
      <c r="CJ1199" s="6">
        <v>0</v>
      </c>
      <c r="CK1199" s="6">
        <v>0</v>
      </c>
      <c r="CL1199" s="6">
        <v>1</v>
      </c>
      <c r="CM1199" s="6">
        <v>0</v>
      </c>
      <c r="CN1199" s="6">
        <v>0</v>
      </c>
      <c r="CO1199" s="6">
        <v>0</v>
      </c>
      <c r="CP1199" s="6">
        <v>2</v>
      </c>
      <c r="CQ1199" s="6">
        <v>0</v>
      </c>
      <c r="CR1199" s="6">
        <v>0</v>
      </c>
      <c r="CS1199" s="6">
        <v>0</v>
      </c>
      <c r="CT1199" s="6">
        <v>4</v>
      </c>
      <c r="CU1199" s="6">
        <v>0</v>
      </c>
      <c r="CV1199" s="6">
        <v>0</v>
      </c>
      <c r="CW1199" s="6">
        <v>0</v>
      </c>
      <c r="CX1199" s="6">
        <v>1</v>
      </c>
      <c r="CY1199" s="6">
        <v>2</v>
      </c>
      <c r="CZ1199" s="6">
        <v>1</v>
      </c>
      <c r="DA1199" s="6">
        <v>0</v>
      </c>
      <c r="DB1199" s="6">
        <v>1</v>
      </c>
      <c r="DC1199" s="6">
        <v>0</v>
      </c>
      <c r="DD1199" s="6">
        <v>0</v>
      </c>
      <c r="DE1199" s="6">
        <v>0</v>
      </c>
      <c r="DF1199" s="6">
        <v>0</v>
      </c>
      <c r="DG1199" s="6">
        <v>1</v>
      </c>
      <c r="DH1199" s="6">
        <v>0</v>
      </c>
      <c r="DI1199" s="6">
        <v>0</v>
      </c>
      <c r="DJ1199" s="6">
        <v>1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  <c r="DQ1199" s="6">
        <v>0</v>
      </c>
      <c r="DR1199" s="6">
        <v>0</v>
      </c>
      <c r="DS1199" s="6">
        <v>0</v>
      </c>
      <c r="DT1199" s="6">
        <v>0</v>
      </c>
      <c r="DU1199" s="6">
        <v>0</v>
      </c>
      <c r="DV1199" s="6">
        <v>0</v>
      </c>
      <c r="DW1199" s="6">
        <f t="shared" si="54"/>
        <v>4</v>
      </c>
      <c r="DX1199" s="6">
        <f t="shared" si="55"/>
        <v>93</v>
      </c>
      <c r="DY1199">
        <f t="shared" si="56"/>
        <v>89</v>
      </c>
      <c r="DZ1199" s="4" t="s">
        <v>241</v>
      </c>
      <c r="EA1199" s="3" t="s">
        <v>53</v>
      </c>
    </row>
    <row r="1200" spans="1:131" ht="13.5" customHeight="1" x14ac:dyDescent="0.25">
      <c r="A1200" s="3" t="s">
        <v>1415</v>
      </c>
      <c r="B1200" s="3"/>
      <c r="C1200" s="4" t="s">
        <v>244</v>
      </c>
      <c r="D1200" s="3">
        <v>1</v>
      </c>
      <c r="E1200" s="3">
        <v>6</v>
      </c>
      <c r="F1200" s="3" t="s">
        <v>53</v>
      </c>
      <c r="G1200" s="6" t="s">
        <v>1415</v>
      </c>
      <c r="H1200" s="6">
        <v>0</v>
      </c>
      <c r="I1200" s="6">
        <v>0</v>
      </c>
      <c r="J1200" s="6">
        <v>0</v>
      </c>
      <c r="K1200" s="6">
        <v>1</v>
      </c>
      <c r="L1200" s="6">
        <v>1</v>
      </c>
      <c r="M1200" s="6">
        <v>1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1</v>
      </c>
      <c r="X1200" s="6">
        <v>1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1</v>
      </c>
      <c r="AF1200" s="6">
        <v>0</v>
      </c>
      <c r="AG1200" s="6">
        <v>1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1</v>
      </c>
      <c r="AO1200" s="6">
        <v>1</v>
      </c>
      <c r="AP1200" s="6">
        <v>0</v>
      </c>
      <c r="AQ1200" s="6">
        <v>1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1</v>
      </c>
      <c r="BA1200" s="6">
        <v>0</v>
      </c>
      <c r="BB1200" s="6">
        <v>0</v>
      </c>
      <c r="BC1200" s="6">
        <v>0</v>
      </c>
      <c r="BD1200" s="6">
        <v>6</v>
      </c>
      <c r="BE1200" s="6">
        <v>6</v>
      </c>
      <c r="BF1200" s="6">
        <v>0</v>
      </c>
      <c r="BG1200" s="6">
        <v>6</v>
      </c>
      <c r="BH1200" s="6">
        <v>1</v>
      </c>
      <c r="BI1200" s="6">
        <v>0</v>
      </c>
      <c r="BJ1200" s="6">
        <v>1</v>
      </c>
      <c r="BK1200" s="6">
        <v>3</v>
      </c>
      <c r="BL1200" s="6">
        <v>3</v>
      </c>
      <c r="BM1200" s="6">
        <v>0</v>
      </c>
      <c r="BN1200" s="6">
        <v>0</v>
      </c>
      <c r="BO1200" s="6">
        <v>1</v>
      </c>
      <c r="BP1200" s="6">
        <v>3</v>
      </c>
      <c r="BQ1200" s="6">
        <v>0</v>
      </c>
      <c r="BR1200" s="6">
        <v>0</v>
      </c>
      <c r="BS1200" s="6">
        <v>9</v>
      </c>
      <c r="BT1200" s="6">
        <v>0</v>
      </c>
      <c r="BU1200" s="6">
        <v>1</v>
      </c>
      <c r="BV1200" s="6">
        <v>1</v>
      </c>
      <c r="BW1200" s="6">
        <v>1</v>
      </c>
      <c r="BX1200" s="6">
        <v>0</v>
      </c>
      <c r="BY1200" s="6">
        <v>0</v>
      </c>
      <c r="BZ1200" s="6">
        <v>0</v>
      </c>
      <c r="CA1200" s="6">
        <v>0</v>
      </c>
      <c r="CB1200" s="6">
        <v>0</v>
      </c>
      <c r="CC1200" s="6">
        <v>1</v>
      </c>
      <c r="CD1200" s="6">
        <v>0</v>
      </c>
      <c r="CE1200" s="6">
        <v>4</v>
      </c>
      <c r="CF1200" s="6">
        <v>0</v>
      </c>
      <c r="CG1200" s="6">
        <v>1</v>
      </c>
      <c r="CH1200" s="6">
        <v>1</v>
      </c>
      <c r="CI1200" s="6">
        <v>0</v>
      </c>
      <c r="CJ1200" s="6">
        <v>0</v>
      </c>
      <c r="CK1200" s="6">
        <v>0</v>
      </c>
      <c r="CL1200" s="6">
        <v>0</v>
      </c>
      <c r="CM1200" s="6">
        <v>0</v>
      </c>
      <c r="CN1200" s="6">
        <v>0</v>
      </c>
      <c r="CO1200" s="6">
        <v>0</v>
      </c>
      <c r="CP1200" s="6">
        <v>0</v>
      </c>
      <c r="CQ1200" s="6">
        <v>1</v>
      </c>
      <c r="CR1200" s="6">
        <v>2</v>
      </c>
      <c r="CS1200" s="6">
        <v>0</v>
      </c>
      <c r="CT1200" s="6">
        <v>0</v>
      </c>
      <c r="CU1200" s="6">
        <v>0</v>
      </c>
      <c r="CV1200" s="6">
        <v>1</v>
      </c>
      <c r="CW1200" s="6">
        <v>0</v>
      </c>
      <c r="CX1200" s="6">
        <v>0</v>
      </c>
      <c r="CY1200" s="6">
        <v>1</v>
      </c>
      <c r="CZ1200" s="6">
        <v>0</v>
      </c>
      <c r="DA1200" s="6">
        <v>0</v>
      </c>
      <c r="DB1200" s="6">
        <v>0</v>
      </c>
      <c r="DC1200" s="6">
        <v>0</v>
      </c>
      <c r="DD1200" s="6">
        <v>0</v>
      </c>
      <c r="DE1200" s="6">
        <v>0</v>
      </c>
      <c r="DF1200" s="6">
        <v>1</v>
      </c>
      <c r="DG1200" s="6">
        <v>1</v>
      </c>
      <c r="DH1200" s="6">
        <v>0</v>
      </c>
      <c r="DI1200" s="6">
        <v>0</v>
      </c>
      <c r="DJ1200" s="6">
        <v>1</v>
      </c>
      <c r="DK1200" s="6">
        <v>0</v>
      </c>
      <c r="DL1200" s="6">
        <v>0</v>
      </c>
      <c r="DM1200" s="6">
        <v>0</v>
      </c>
      <c r="DN1200" s="6">
        <v>0</v>
      </c>
      <c r="DO1200" s="6">
        <v>0</v>
      </c>
      <c r="DP1200" s="6">
        <v>0</v>
      </c>
      <c r="DQ1200" s="6">
        <v>0</v>
      </c>
      <c r="DR1200" s="6">
        <v>0</v>
      </c>
      <c r="DS1200" s="6">
        <v>1</v>
      </c>
      <c r="DT1200" s="6">
        <v>0</v>
      </c>
      <c r="DU1200" s="6">
        <v>0</v>
      </c>
      <c r="DV1200" s="6">
        <v>0</v>
      </c>
      <c r="DW1200" s="6">
        <f t="shared" si="54"/>
        <v>4</v>
      </c>
      <c r="DX1200" s="6">
        <f t="shared" si="55"/>
        <v>70</v>
      </c>
      <c r="DY1200">
        <f t="shared" si="56"/>
        <v>66</v>
      </c>
      <c r="DZ1200" s="4" t="s">
        <v>244</v>
      </c>
      <c r="EA1200" s="3" t="s">
        <v>53</v>
      </c>
    </row>
    <row r="1201" spans="1:131" ht="13.5" customHeight="1" x14ac:dyDescent="0.25">
      <c r="A1201" s="3" t="s">
        <v>1416</v>
      </c>
      <c r="B1201" s="3"/>
      <c r="C1201" s="4" t="s">
        <v>244</v>
      </c>
      <c r="D1201" s="3">
        <v>1</v>
      </c>
      <c r="E1201" s="3">
        <v>4</v>
      </c>
      <c r="F1201" s="3" t="s">
        <v>53</v>
      </c>
      <c r="G1201" s="6" t="s">
        <v>1416</v>
      </c>
      <c r="H1201" s="6">
        <v>1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1</v>
      </c>
      <c r="U1201" s="6">
        <v>0</v>
      </c>
      <c r="V1201" s="6">
        <v>0</v>
      </c>
      <c r="W1201" s="6">
        <v>1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1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1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1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1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1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0</v>
      </c>
      <c r="DU1201" s="6">
        <v>0</v>
      </c>
      <c r="DV1201" s="6">
        <v>0</v>
      </c>
      <c r="DW1201" s="6">
        <f t="shared" si="54"/>
        <v>0</v>
      </c>
      <c r="DX1201" s="6">
        <f t="shared" si="55"/>
        <v>8</v>
      </c>
      <c r="DY1201">
        <f t="shared" si="56"/>
        <v>8</v>
      </c>
      <c r="DZ1201" s="4" t="s">
        <v>244</v>
      </c>
      <c r="EA1201" s="3" t="s">
        <v>53</v>
      </c>
    </row>
    <row r="1202" spans="1:131" ht="13.5" customHeight="1" x14ac:dyDescent="0.25">
      <c r="A1202" s="3" t="s">
        <v>1417</v>
      </c>
      <c r="B1202" s="3"/>
      <c r="C1202" s="4" t="s">
        <v>244</v>
      </c>
      <c r="D1202" s="3">
        <v>1</v>
      </c>
      <c r="E1202" s="3">
        <v>6</v>
      </c>
      <c r="F1202" s="3" t="s">
        <v>53</v>
      </c>
      <c r="G1202" s="6" t="s">
        <v>1417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1</v>
      </c>
      <c r="BI1202" s="6">
        <v>0</v>
      </c>
      <c r="BJ1202" s="6">
        <v>0</v>
      </c>
      <c r="BK1202" s="6">
        <v>0</v>
      </c>
      <c r="BL1202" s="6">
        <v>1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0</v>
      </c>
      <c r="DM1202" s="6">
        <v>0</v>
      </c>
      <c r="DN1202" s="6">
        <v>0</v>
      </c>
      <c r="DO1202" s="6">
        <v>0</v>
      </c>
      <c r="DP1202" s="6">
        <v>0</v>
      </c>
      <c r="DQ1202" s="6">
        <v>0</v>
      </c>
      <c r="DR1202" s="6">
        <v>0</v>
      </c>
      <c r="DS1202" s="6">
        <v>0</v>
      </c>
      <c r="DT1202" s="6">
        <v>0</v>
      </c>
      <c r="DU1202" s="6">
        <v>0</v>
      </c>
      <c r="DV1202" s="6">
        <v>0</v>
      </c>
      <c r="DW1202" s="6">
        <f t="shared" si="54"/>
        <v>0</v>
      </c>
      <c r="DX1202" s="6">
        <f t="shared" si="55"/>
        <v>4</v>
      </c>
      <c r="DY1202">
        <f t="shared" si="56"/>
        <v>4</v>
      </c>
      <c r="DZ1202" s="4" t="s">
        <v>244</v>
      </c>
      <c r="EA1202" s="3" t="s">
        <v>53</v>
      </c>
    </row>
    <row r="1203" spans="1:131" ht="13.5" customHeight="1" x14ac:dyDescent="0.25">
      <c r="A1203" s="3" t="s">
        <v>1418</v>
      </c>
      <c r="B1203" s="3"/>
      <c r="C1203" s="4" t="s">
        <v>244</v>
      </c>
      <c r="D1203" s="3">
        <v>1</v>
      </c>
      <c r="E1203" s="3">
        <v>2</v>
      </c>
      <c r="F1203" s="3" t="s">
        <v>53</v>
      </c>
      <c r="G1203" s="6" t="s">
        <v>1418</v>
      </c>
      <c r="H1203" s="6">
        <v>1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1</v>
      </c>
      <c r="U1203" s="6">
        <v>0</v>
      </c>
      <c r="V1203" s="6">
        <v>0</v>
      </c>
      <c r="W1203" s="6">
        <v>0</v>
      </c>
      <c r="X1203" s="6">
        <v>1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1</v>
      </c>
      <c r="AP1203" s="6">
        <v>0</v>
      </c>
      <c r="AQ1203" s="6">
        <v>0</v>
      </c>
      <c r="AR1203" s="6">
        <v>1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1</v>
      </c>
      <c r="BA1203" s="6">
        <v>0</v>
      </c>
      <c r="BB1203" s="6">
        <v>0</v>
      </c>
      <c r="BC1203" s="6">
        <v>0</v>
      </c>
      <c r="BD1203" s="6">
        <v>2</v>
      </c>
      <c r="BE1203" s="6">
        <v>1</v>
      </c>
      <c r="BF1203" s="6">
        <v>0</v>
      </c>
      <c r="BG1203" s="6">
        <v>0</v>
      </c>
      <c r="BH1203" s="6">
        <v>0</v>
      </c>
      <c r="BI1203" s="6">
        <v>1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1</v>
      </c>
      <c r="BS1203" s="6">
        <v>1</v>
      </c>
      <c r="BT1203" s="6">
        <v>2</v>
      </c>
      <c r="BU1203" s="6">
        <v>1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  <c r="CB1203" s="6">
        <v>1</v>
      </c>
      <c r="CC1203" s="6">
        <v>0</v>
      </c>
      <c r="CD1203" s="6">
        <v>0</v>
      </c>
      <c r="CE1203" s="6">
        <v>1</v>
      </c>
      <c r="CF1203" s="6">
        <v>1</v>
      </c>
      <c r="CG1203" s="6">
        <v>0</v>
      </c>
      <c r="CH1203" s="6">
        <v>0</v>
      </c>
      <c r="CI1203" s="6">
        <v>1</v>
      </c>
      <c r="CJ1203" s="6">
        <v>0</v>
      </c>
      <c r="CK1203" s="6">
        <v>0</v>
      </c>
      <c r="CL1203" s="6">
        <v>1</v>
      </c>
      <c r="CM1203" s="6">
        <v>0</v>
      </c>
      <c r="CN1203" s="6">
        <v>0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1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1</v>
      </c>
      <c r="DC1203" s="6">
        <v>0</v>
      </c>
      <c r="DD1203" s="6">
        <v>0</v>
      </c>
      <c r="DE1203" s="6">
        <v>0</v>
      </c>
      <c r="DF1203" s="6">
        <v>0</v>
      </c>
      <c r="DG1203" s="6">
        <v>0</v>
      </c>
      <c r="DH1203" s="6">
        <v>0</v>
      </c>
      <c r="DI1203" s="6">
        <v>0</v>
      </c>
      <c r="DJ1203" s="6">
        <v>1</v>
      </c>
      <c r="DK1203" s="6">
        <v>0</v>
      </c>
      <c r="DL1203" s="6">
        <v>1</v>
      </c>
      <c r="DM1203" s="6">
        <v>0</v>
      </c>
      <c r="DN1203" s="6">
        <v>0</v>
      </c>
      <c r="DO1203" s="6">
        <v>0</v>
      </c>
      <c r="DP1203" s="6">
        <v>1</v>
      </c>
      <c r="DQ1203" s="6">
        <v>0</v>
      </c>
      <c r="DR1203" s="6">
        <v>1</v>
      </c>
      <c r="DS1203" s="6">
        <v>1</v>
      </c>
      <c r="DT1203" s="6">
        <v>0</v>
      </c>
      <c r="DU1203" s="6">
        <v>0</v>
      </c>
      <c r="DV1203" s="6">
        <v>0</v>
      </c>
      <c r="DW1203" s="6">
        <f t="shared" si="54"/>
        <v>6</v>
      </c>
      <c r="DX1203" s="6">
        <f t="shared" si="55"/>
        <v>27</v>
      </c>
      <c r="DY1203">
        <f t="shared" si="56"/>
        <v>21</v>
      </c>
      <c r="DZ1203" s="4" t="s">
        <v>244</v>
      </c>
      <c r="EA1203" s="3" t="s">
        <v>53</v>
      </c>
    </row>
    <row r="1204" spans="1:131" ht="13.5" customHeight="1" x14ac:dyDescent="0.25">
      <c r="A1204" s="3" t="s">
        <v>1419</v>
      </c>
      <c r="B1204" s="3"/>
      <c r="C1204" s="4" t="s">
        <v>244</v>
      </c>
      <c r="D1204" s="3">
        <v>1</v>
      </c>
      <c r="E1204" s="3">
        <v>3</v>
      </c>
      <c r="F1204" s="3" t="s">
        <v>53</v>
      </c>
      <c r="G1204" s="6" t="s">
        <v>1419</v>
      </c>
      <c r="H1204" s="6">
        <v>1</v>
      </c>
      <c r="I1204" s="6">
        <v>0</v>
      </c>
      <c r="J1204" s="6">
        <v>1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1</v>
      </c>
      <c r="T1204" s="6">
        <v>1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1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1</v>
      </c>
      <c r="AN1204" s="6">
        <v>1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1</v>
      </c>
      <c r="AY1204" s="6">
        <v>0</v>
      </c>
      <c r="AZ1204" s="6">
        <v>1</v>
      </c>
      <c r="BA1204" s="6">
        <v>0</v>
      </c>
      <c r="BB1204" s="6">
        <v>2</v>
      </c>
      <c r="BC1204" s="6">
        <v>0</v>
      </c>
      <c r="BD1204" s="6">
        <v>2</v>
      </c>
      <c r="BE1204" s="6">
        <v>0</v>
      </c>
      <c r="BF1204" s="6">
        <v>1</v>
      </c>
      <c r="BG1204" s="6">
        <v>3</v>
      </c>
      <c r="BH1204" s="6">
        <v>1</v>
      </c>
      <c r="BI1204" s="6">
        <v>0</v>
      </c>
      <c r="BJ1204" s="6">
        <v>0</v>
      </c>
      <c r="BK1204" s="6">
        <v>0</v>
      </c>
      <c r="BL1204" s="6">
        <v>1</v>
      </c>
      <c r="BM1204" s="6">
        <v>1</v>
      </c>
      <c r="BN1204" s="6">
        <v>2</v>
      </c>
      <c r="BO1204" s="6">
        <v>1</v>
      </c>
      <c r="BP1204" s="6">
        <v>1</v>
      </c>
      <c r="BQ1204" s="6">
        <v>0</v>
      </c>
      <c r="BR1204" s="6">
        <v>1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1</v>
      </c>
      <c r="CB1204" s="6">
        <v>1</v>
      </c>
      <c r="CC1204" s="6">
        <v>0</v>
      </c>
      <c r="CD1204" s="6">
        <v>1</v>
      </c>
      <c r="CE1204" s="6">
        <v>1</v>
      </c>
      <c r="CF1204" s="6">
        <v>2</v>
      </c>
      <c r="CG1204" s="6">
        <v>2</v>
      </c>
      <c r="CH1204" s="6">
        <v>0</v>
      </c>
      <c r="CI1204" s="6">
        <v>1</v>
      </c>
      <c r="CJ1204" s="6">
        <v>0</v>
      </c>
      <c r="CK1204" s="6">
        <v>0</v>
      </c>
      <c r="CL1204" s="6">
        <v>0</v>
      </c>
      <c r="CM1204" s="6">
        <v>1</v>
      </c>
      <c r="CN1204" s="6">
        <v>1</v>
      </c>
      <c r="CO1204" s="6">
        <v>0</v>
      </c>
      <c r="CP1204" s="6">
        <v>0</v>
      </c>
      <c r="CQ1204" s="6">
        <v>0</v>
      </c>
      <c r="CR1204" s="6">
        <v>1</v>
      </c>
      <c r="CS1204" s="6">
        <v>0</v>
      </c>
      <c r="CT1204" s="6">
        <v>1</v>
      </c>
      <c r="CU1204" s="6">
        <v>0</v>
      </c>
      <c r="CV1204" s="6">
        <v>0</v>
      </c>
      <c r="CW1204" s="6">
        <v>0</v>
      </c>
      <c r="CX1204" s="6">
        <v>0</v>
      </c>
      <c r="CY1204" s="6">
        <v>1</v>
      </c>
      <c r="CZ1204" s="6">
        <v>0</v>
      </c>
      <c r="DA1204" s="6">
        <v>0</v>
      </c>
      <c r="DB1204" s="6">
        <v>0</v>
      </c>
      <c r="DC1204" s="6">
        <v>0</v>
      </c>
      <c r="DD1204" s="6">
        <v>0</v>
      </c>
      <c r="DE1204" s="6">
        <v>0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0</v>
      </c>
      <c r="DO1204" s="6">
        <v>0</v>
      </c>
      <c r="DP1204" s="6">
        <v>0</v>
      </c>
      <c r="DQ1204" s="6">
        <v>0</v>
      </c>
      <c r="DR1204" s="6">
        <v>0</v>
      </c>
      <c r="DS1204" s="6">
        <v>0</v>
      </c>
      <c r="DT1204" s="6">
        <v>0</v>
      </c>
      <c r="DU1204" s="6">
        <v>0</v>
      </c>
      <c r="DV1204" s="6">
        <v>0</v>
      </c>
      <c r="DW1204" s="6">
        <f t="shared" si="54"/>
        <v>0</v>
      </c>
      <c r="DX1204" s="6">
        <f t="shared" si="55"/>
        <v>39</v>
      </c>
      <c r="DY1204">
        <f t="shared" si="56"/>
        <v>39</v>
      </c>
      <c r="DZ1204" s="4" t="s">
        <v>244</v>
      </c>
      <c r="EA1204" s="3" t="s">
        <v>53</v>
      </c>
    </row>
    <row r="1205" spans="1:131" ht="13.5" customHeight="1" x14ac:dyDescent="0.25">
      <c r="A1205" s="3" t="s">
        <v>1420</v>
      </c>
      <c r="B1205" s="3"/>
      <c r="C1205" s="4" t="s">
        <v>244</v>
      </c>
      <c r="D1205" s="3">
        <v>1</v>
      </c>
      <c r="E1205" s="3">
        <v>6</v>
      </c>
      <c r="F1205" s="3" t="s">
        <v>53</v>
      </c>
      <c r="G1205" s="6" t="s">
        <v>1420</v>
      </c>
      <c r="H1205" s="6">
        <v>1</v>
      </c>
      <c r="I1205" s="6">
        <v>0</v>
      </c>
      <c r="J1205" s="6">
        <v>0</v>
      </c>
      <c r="K1205" s="6">
        <v>2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2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1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1</v>
      </c>
      <c r="BA1205" s="6">
        <v>0</v>
      </c>
      <c r="BB1205" s="6">
        <v>0</v>
      </c>
      <c r="BC1205" s="6">
        <v>1</v>
      </c>
      <c r="BD1205" s="6">
        <v>5</v>
      </c>
      <c r="BE1205" s="6">
        <v>0</v>
      </c>
      <c r="BF1205" s="6">
        <v>1</v>
      </c>
      <c r="BG1205" s="6">
        <v>3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1</v>
      </c>
      <c r="BN1205" s="6">
        <v>0</v>
      </c>
      <c r="BO1205" s="6">
        <v>2</v>
      </c>
      <c r="BP1205" s="6">
        <v>1</v>
      </c>
      <c r="BQ1205" s="6">
        <v>2</v>
      </c>
      <c r="BR1205" s="6">
        <v>2</v>
      </c>
      <c r="BS1205" s="6">
        <v>1</v>
      </c>
      <c r="BT1205" s="6">
        <v>1</v>
      </c>
      <c r="BU1205" s="6">
        <v>2</v>
      </c>
      <c r="BV1205" s="6">
        <v>1</v>
      </c>
      <c r="BW1205" s="6">
        <v>1</v>
      </c>
      <c r="BX1205" s="6">
        <v>0</v>
      </c>
      <c r="BY1205" s="6">
        <v>0</v>
      </c>
      <c r="BZ1205" s="6">
        <v>0</v>
      </c>
      <c r="CA1205" s="6">
        <v>0</v>
      </c>
      <c r="CB1205" s="6">
        <v>0</v>
      </c>
      <c r="CC1205" s="6">
        <v>0</v>
      </c>
      <c r="CD1205" s="6">
        <v>2</v>
      </c>
      <c r="CE1205" s="6">
        <v>1</v>
      </c>
      <c r="CF1205" s="6">
        <v>0</v>
      </c>
      <c r="CG1205" s="6">
        <v>0</v>
      </c>
      <c r="CH1205" s="6">
        <v>0</v>
      </c>
      <c r="CI1205" s="6">
        <v>2</v>
      </c>
      <c r="CJ1205" s="6">
        <v>0</v>
      </c>
      <c r="CK1205" s="6">
        <v>0</v>
      </c>
      <c r="CL1205" s="6">
        <v>0</v>
      </c>
      <c r="CM1205" s="6">
        <v>0</v>
      </c>
      <c r="CN1205" s="6">
        <v>0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1</v>
      </c>
      <c r="CU1205" s="6">
        <v>0</v>
      </c>
      <c r="CV1205" s="6">
        <v>0</v>
      </c>
      <c r="CW1205" s="6">
        <v>0</v>
      </c>
      <c r="CX1205" s="6">
        <v>0</v>
      </c>
      <c r="CY1205" s="6">
        <v>0</v>
      </c>
      <c r="CZ1205" s="6">
        <v>0</v>
      </c>
      <c r="DA1205" s="6">
        <v>0</v>
      </c>
      <c r="DB1205" s="6">
        <v>0</v>
      </c>
      <c r="DC1205" s="6">
        <v>0</v>
      </c>
      <c r="DD1205" s="6">
        <v>0</v>
      </c>
      <c r="DE1205" s="6">
        <v>1</v>
      </c>
      <c r="DF1205" s="6">
        <v>0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0</v>
      </c>
      <c r="DM1205" s="6">
        <v>0</v>
      </c>
      <c r="DN1205" s="6">
        <v>0</v>
      </c>
      <c r="DO1205" s="6">
        <v>0</v>
      </c>
      <c r="DP1205" s="6">
        <v>0</v>
      </c>
      <c r="DQ1205" s="6">
        <v>0</v>
      </c>
      <c r="DR1205" s="6">
        <v>0</v>
      </c>
      <c r="DS1205" s="6">
        <v>0</v>
      </c>
      <c r="DT1205" s="6">
        <v>0</v>
      </c>
      <c r="DU1205" s="6">
        <v>0</v>
      </c>
      <c r="DV1205" s="6">
        <v>0</v>
      </c>
      <c r="DW1205" s="6">
        <f t="shared" si="54"/>
        <v>1</v>
      </c>
      <c r="DX1205" s="6">
        <f t="shared" si="55"/>
        <v>38</v>
      </c>
      <c r="DY1205">
        <f t="shared" si="56"/>
        <v>37</v>
      </c>
      <c r="DZ1205" s="4" t="s">
        <v>244</v>
      </c>
      <c r="EA1205" s="3" t="s">
        <v>53</v>
      </c>
    </row>
    <row r="1206" spans="1:131" ht="13.5" customHeight="1" x14ac:dyDescent="0.25">
      <c r="A1206" s="3" t="s">
        <v>1421</v>
      </c>
      <c r="B1206" s="3"/>
      <c r="C1206" s="4" t="s">
        <v>244</v>
      </c>
      <c r="D1206" s="3">
        <v>1</v>
      </c>
      <c r="E1206" s="3">
        <v>2</v>
      </c>
      <c r="F1206" s="3" t="s">
        <v>53</v>
      </c>
      <c r="G1206" s="6" t="s">
        <v>1421</v>
      </c>
      <c r="H1206" s="6">
        <v>0</v>
      </c>
      <c r="I1206" s="6">
        <v>0</v>
      </c>
      <c r="J1206" s="6">
        <v>0</v>
      </c>
      <c r="K1206" s="6">
        <v>0</v>
      </c>
      <c r="L1206" s="6">
        <v>1</v>
      </c>
      <c r="M1206" s="6">
        <v>0</v>
      </c>
      <c r="N1206" s="6">
        <v>0</v>
      </c>
      <c r="O1206" s="6">
        <v>0</v>
      </c>
      <c r="P1206" s="6">
        <v>0</v>
      </c>
      <c r="Q1206" s="6">
        <v>1</v>
      </c>
      <c r="R1206" s="6">
        <v>0</v>
      </c>
      <c r="S1206" s="6">
        <v>1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1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1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2</v>
      </c>
      <c r="BA1206" s="6">
        <v>1</v>
      </c>
      <c r="BB1206" s="6">
        <v>1</v>
      </c>
      <c r="BC1206" s="6">
        <v>1</v>
      </c>
      <c r="BD1206" s="6">
        <v>2</v>
      </c>
      <c r="BE1206" s="6">
        <v>1</v>
      </c>
      <c r="BF1206" s="6">
        <v>1</v>
      </c>
      <c r="BG1206" s="6">
        <v>6</v>
      </c>
      <c r="BH1206" s="6">
        <v>1</v>
      </c>
      <c r="BI1206" s="6">
        <v>0</v>
      </c>
      <c r="BJ1206" s="6">
        <v>2</v>
      </c>
      <c r="BK1206" s="6">
        <v>3</v>
      </c>
      <c r="BL1206" s="6">
        <v>3</v>
      </c>
      <c r="BM1206" s="6">
        <v>2</v>
      </c>
      <c r="BN1206" s="6">
        <v>0</v>
      </c>
      <c r="BO1206" s="6">
        <v>1</v>
      </c>
      <c r="BP1206" s="6">
        <v>0</v>
      </c>
      <c r="BQ1206" s="6">
        <v>1</v>
      </c>
      <c r="BR1206" s="6">
        <v>2</v>
      </c>
      <c r="BS1206" s="6">
        <v>5</v>
      </c>
      <c r="BT1206" s="6">
        <v>3</v>
      </c>
      <c r="BU1206" s="6">
        <v>3</v>
      </c>
      <c r="BV1206" s="6">
        <v>2</v>
      </c>
      <c r="BW1206" s="6">
        <v>2</v>
      </c>
      <c r="BX1206" s="6">
        <v>0</v>
      </c>
      <c r="BY1206" s="6">
        <v>0</v>
      </c>
      <c r="BZ1206" s="6">
        <v>0</v>
      </c>
      <c r="CA1206" s="6">
        <v>2</v>
      </c>
      <c r="CB1206" s="6">
        <v>3</v>
      </c>
      <c r="CC1206" s="6">
        <v>1</v>
      </c>
      <c r="CD1206" s="6">
        <v>2</v>
      </c>
      <c r="CE1206" s="6">
        <v>4</v>
      </c>
      <c r="CF1206" s="6">
        <v>0</v>
      </c>
      <c r="CG1206" s="6">
        <v>1</v>
      </c>
      <c r="CH1206" s="6">
        <v>2</v>
      </c>
      <c r="CI1206" s="6">
        <v>6</v>
      </c>
      <c r="CJ1206" s="6">
        <v>0</v>
      </c>
      <c r="CK1206" s="6">
        <v>1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1</v>
      </c>
      <c r="CT1206" s="6">
        <v>2</v>
      </c>
      <c r="CU1206" s="6">
        <v>0</v>
      </c>
      <c r="CV1206" s="6">
        <v>0</v>
      </c>
      <c r="CW1206" s="6">
        <v>0</v>
      </c>
      <c r="CX1206" s="6">
        <v>0</v>
      </c>
      <c r="CY1206" s="6">
        <v>1</v>
      </c>
      <c r="CZ1206" s="6">
        <v>0</v>
      </c>
      <c r="DA1206" s="6">
        <v>0</v>
      </c>
      <c r="DB1206" s="6">
        <v>0</v>
      </c>
      <c r="DC1206" s="6">
        <v>0</v>
      </c>
      <c r="DD1206" s="6">
        <v>0</v>
      </c>
      <c r="DE1206" s="6">
        <v>0</v>
      </c>
      <c r="DF1206" s="6">
        <v>0</v>
      </c>
      <c r="DG1206" s="6">
        <v>1</v>
      </c>
      <c r="DH1206" s="6">
        <v>0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1</v>
      </c>
      <c r="DO1206" s="6">
        <v>0</v>
      </c>
      <c r="DP1206" s="6">
        <v>1</v>
      </c>
      <c r="DQ1206" s="6">
        <v>0</v>
      </c>
      <c r="DR1206" s="6">
        <v>0</v>
      </c>
      <c r="DS1206" s="6">
        <v>1</v>
      </c>
      <c r="DT1206" s="6">
        <v>0</v>
      </c>
      <c r="DU1206" s="6">
        <v>0</v>
      </c>
      <c r="DV1206" s="6">
        <v>1</v>
      </c>
      <c r="DW1206" s="6">
        <f t="shared" si="54"/>
        <v>5</v>
      </c>
      <c r="DX1206" s="6">
        <f t="shared" si="55"/>
        <v>81</v>
      </c>
      <c r="DY1206">
        <f t="shared" si="56"/>
        <v>76</v>
      </c>
      <c r="DZ1206" s="4" t="s">
        <v>244</v>
      </c>
      <c r="EA1206" s="3" t="s">
        <v>53</v>
      </c>
    </row>
    <row r="1207" spans="1:131" ht="13.5" customHeight="1" x14ac:dyDescent="0.25">
      <c r="A1207" s="3" t="s">
        <v>1422</v>
      </c>
      <c r="B1207" s="3"/>
      <c r="C1207" s="4" t="s">
        <v>244</v>
      </c>
      <c r="D1207" s="3">
        <v>1</v>
      </c>
      <c r="E1207" s="3">
        <v>4</v>
      </c>
      <c r="F1207" s="3" t="s">
        <v>53</v>
      </c>
      <c r="G1207" s="6" t="s">
        <v>1422</v>
      </c>
      <c r="H1207" s="6">
        <v>1</v>
      </c>
      <c r="I1207" s="6">
        <v>0</v>
      </c>
      <c r="J1207" s="6">
        <v>0</v>
      </c>
      <c r="K1207" s="6">
        <v>1</v>
      </c>
      <c r="L1207" s="6">
        <v>0</v>
      </c>
      <c r="M1207" s="6">
        <v>0</v>
      </c>
      <c r="N1207" s="6">
        <v>0</v>
      </c>
      <c r="O1207" s="6">
        <v>0</v>
      </c>
      <c r="P1207" s="6">
        <v>1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1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1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1</v>
      </c>
      <c r="AO1207" s="6">
        <v>0</v>
      </c>
      <c r="AP1207" s="6">
        <v>1</v>
      </c>
      <c r="AQ1207" s="6">
        <v>1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4</v>
      </c>
      <c r="BD1207" s="6">
        <v>6</v>
      </c>
      <c r="BE1207" s="6">
        <v>4</v>
      </c>
      <c r="BF1207" s="6">
        <v>4</v>
      </c>
      <c r="BG1207" s="6">
        <v>8</v>
      </c>
      <c r="BH1207" s="6">
        <v>1</v>
      </c>
      <c r="BI1207" s="6">
        <v>0</v>
      </c>
      <c r="BJ1207" s="6">
        <v>0</v>
      </c>
      <c r="BK1207" s="6">
        <v>1</v>
      </c>
      <c r="BL1207" s="6">
        <v>1</v>
      </c>
      <c r="BM1207" s="6">
        <v>2</v>
      </c>
      <c r="BN1207" s="6">
        <v>1</v>
      </c>
      <c r="BO1207" s="6">
        <v>1</v>
      </c>
      <c r="BP1207" s="6">
        <v>1</v>
      </c>
      <c r="BQ1207" s="6">
        <v>1</v>
      </c>
      <c r="BR1207" s="6">
        <v>3</v>
      </c>
      <c r="BS1207" s="6">
        <v>5</v>
      </c>
      <c r="BT1207" s="6">
        <v>2</v>
      </c>
      <c r="BU1207" s="6">
        <v>0</v>
      </c>
      <c r="BV1207" s="6">
        <v>1</v>
      </c>
      <c r="BW1207" s="6">
        <v>3</v>
      </c>
      <c r="BX1207" s="6">
        <v>0</v>
      </c>
      <c r="BY1207" s="6">
        <v>2</v>
      </c>
      <c r="BZ1207" s="6">
        <v>1</v>
      </c>
      <c r="CA1207" s="6">
        <v>0</v>
      </c>
      <c r="CB1207" s="6">
        <v>1</v>
      </c>
      <c r="CC1207" s="6">
        <v>0</v>
      </c>
      <c r="CD1207" s="6">
        <v>1</v>
      </c>
      <c r="CE1207" s="6">
        <v>0</v>
      </c>
      <c r="CF1207" s="6">
        <v>3</v>
      </c>
      <c r="CG1207" s="6">
        <v>2</v>
      </c>
      <c r="CH1207" s="6">
        <v>0</v>
      </c>
      <c r="CI1207" s="6">
        <v>5</v>
      </c>
      <c r="CJ1207" s="6">
        <v>0</v>
      </c>
      <c r="CK1207" s="6">
        <v>0</v>
      </c>
      <c r="CL1207" s="6">
        <v>0</v>
      </c>
      <c r="CM1207" s="6">
        <v>1</v>
      </c>
      <c r="CN1207" s="6">
        <v>1</v>
      </c>
      <c r="CO1207" s="6">
        <v>0</v>
      </c>
      <c r="CP1207" s="6">
        <v>1</v>
      </c>
      <c r="CQ1207" s="6">
        <v>0</v>
      </c>
      <c r="CR1207" s="6">
        <v>1</v>
      </c>
      <c r="CS1207" s="6">
        <v>0</v>
      </c>
      <c r="CT1207" s="6">
        <v>1</v>
      </c>
      <c r="CU1207" s="6">
        <v>0</v>
      </c>
      <c r="CV1207" s="6">
        <v>0</v>
      </c>
      <c r="CW1207" s="6">
        <v>0</v>
      </c>
      <c r="CX1207" s="6">
        <v>0</v>
      </c>
      <c r="CY1207" s="6">
        <v>2</v>
      </c>
      <c r="CZ1207" s="6">
        <v>1</v>
      </c>
      <c r="DA1207" s="6">
        <v>0</v>
      </c>
      <c r="DB1207" s="6">
        <v>1</v>
      </c>
      <c r="DC1207" s="6">
        <v>2</v>
      </c>
      <c r="DD1207" s="6">
        <v>0</v>
      </c>
      <c r="DE1207" s="6">
        <v>0</v>
      </c>
      <c r="DF1207" s="6">
        <v>0</v>
      </c>
      <c r="DG1207" s="6">
        <v>2</v>
      </c>
      <c r="DH1207" s="6">
        <v>0</v>
      </c>
      <c r="DI1207" s="6">
        <v>0</v>
      </c>
      <c r="DJ1207" s="6">
        <v>1</v>
      </c>
      <c r="DK1207" s="6">
        <v>0</v>
      </c>
      <c r="DL1207" s="6">
        <v>0</v>
      </c>
      <c r="DM1207" s="6">
        <v>0</v>
      </c>
      <c r="DN1207" s="6">
        <v>1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2</v>
      </c>
      <c r="DW1207" s="6">
        <f t="shared" si="54"/>
        <v>10</v>
      </c>
      <c r="DX1207" s="6">
        <f t="shared" si="55"/>
        <v>89</v>
      </c>
      <c r="DY1207">
        <f t="shared" si="56"/>
        <v>79</v>
      </c>
      <c r="DZ1207" s="4" t="s">
        <v>244</v>
      </c>
      <c r="EA1207" s="3" t="s">
        <v>53</v>
      </c>
    </row>
    <row r="1208" spans="1:131" ht="13.5" customHeight="1" x14ac:dyDescent="0.25">
      <c r="A1208" s="3" t="s">
        <v>1423</v>
      </c>
      <c r="B1208" s="3"/>
      <c r="C1208" s="4" t="s">
        <v>244</v>
      </c>
      <c r="D1208" s="3">
        <v>1</v>
      </c>
      <c r="E1208" s="3">
        <v>2</v>
      </c>
      <c r="F1208" s="3" t="s">
        <v>53</v>
      </c>
      <c r="G1208" s="6" t="s">
        <v>1423</v>
      </c>
      <c r="H1208" s="6">
        <v>0</v>
      </c>
      <c r="I1208" s="6">
        <v>0</v>
      </c>
      <c r="J1208" s="6">
        <v>0</v>
      </c>
      <c r="K1208" s="6">
        <v>1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1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1</v>
      </c>
      <c r="BA1208" s="6">
        <v>0</v>
      </c>
      <c r="BB1208" s="6">
        <v>0</v>
      </c>
      <c r="BC1208" s="6">
        <v>1</v>
      </c>
      <c r="BD1208" s="6">
        <v>1</v>
      </c>
      <c r="BE1208" s="6">
        <v>0</v>
      </c>
      <c r="BF1208" s="6">
        <v>0</v>
      </c>
      <c r="BG1208" s="6">
        <v>1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1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1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0</v>
      </c>
      <c r="DO1208" s="6">
        <v>0</v>
      </c>
      <c r="DP1208" s="6">
        <v>0</v>
      </c>
      <c r="DQ1208" s="6">
        <v>0</v>
      </c>
      <c r="DR1208" s="6">
        <v>0</v>
      </c>
      <c r="DS1208" s="6">
        <v>0</v>
      </c>
      <c r="DT1208" s="6">
        <v>0</v>
      </c>
      <c r="DU1208" s="6">
        <v>0</v>
      </c>
      <c r="DV1208" s="6">
        <v>0</v>
      </c>
      <c r="DW1208" s="6">
        <f t="shared" si="54"/>
        <v>0</v>
      </c>
      <c r="DX1208" s="6">
        <f t="shared" si="55"/>
        <v>8</v>
      </c>
      <c r="DY1208">
        <f t="shared" si="56"/>
        <v>8</v>
      </c>
      <c r="DZ1208" s="4" t="s">
        <v>244</v>
      </c>
      <c r="EA1208" s="3" t="s">
        <v>53</v>
      </c>
    </row>
    <row r="1209" spans="1:131" ht="13.5" customHeight="1" x14ac:dyDescent="0.25">
      <c r="A1209" s="3" t="s">
        <v>1424</v>
      </c>
      <c r="B1209" s="3"/>
      <c r="C1209" s="4" t="s">
        <v>244</v>
      </c>
      <c r="D1209" s="3">
        <v>1</v>
      </c>
      <c r="E1209" s="3">
        <v>1</v>
      </c>
      <c r="F1209" s="3" t="s">
        <v>53</v>
      </c>
      <c r="G1209" s="6" t="s">
        <v>1424</v>
      </c>
      <c r="H1209" s="6">
        <v>1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2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1</v>
      </c>
      <c r="BD1209" s="6">
        <v>1</v>
      </c>
      <c r="BE1209" s="6">
        <v>0</v>
      </c>
      <c r="BF1209" s="6">
        <v>1</v>
      </c>
      <c r="BG1209" s="6">
        <v>0</v>
      </c>
      <c r="BH1209" s="6">
        <v>0</v>
      </c>
      <c r="BI1209" s="6">
        <v>0</v>
      </c>
      <c r="BJ1209" s="6">
        <v>0</v>
      </c>
      <c r="BK1209" s="6">
        <v>1</v>
      </c>
      <c r="BL1209" s="6">
        <v>0</v>
      </c>
      <c r="BM1209" s="6">
        <v>0</v>
      </c>
      <c r="BN1209" s="6">
        <v>0</v>
      </c>
      <c r="BO1209" s="6">
        <v>0</v>
      </c>
      <c r="BP1209" s="6">
        <v>2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>
        <v>0</v>
      </c>
      <c r="BW1209" s="6">
        <v>1</v>
      </c>
      <c r="BX1209" s="6">
        <v>0</v>
      </c>
      <c r="BY1209" s="6">
        <v>0</v>
      </c>
      <c r="BZ1209" s="6">
        <v>1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1</v>
      </c>
      <c r="CW1209" s="6">
        <v>0</v>
      </c>
      <c r="CX1209" s="6">
        <v>0</v>
      </c>
      <c r="CY1209" s="6">
        <v>0</v>
      </c>
      <c r="CZ1209" s="6">
        <v>0</v>
      </c>
      <c r="DA1209" s="6">
        <v>0</v>
      </c>
      <c r="DB1209" s="6">
        <v>0</v>
      </c>
      <c r="DC1209" s="6">
        <v>0</v>
      </c>
      <c r="DD1209" s="6">
        <v>0</v>
      </c>
      <c r="DE1209" s="6">
        <v>0</v>
      </c>
      <c r="DF1209" s="6">
        <v>1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0</v>
      </c>
      <c r="DM1209" s="6">
        <v>0</v>
      </c>
      <c r="DN1209" s="6">
        <v>0</v>
      </c>
      <c r="DO1209" s="6">
        <v>0</v>
      </c>
      <c r="DP1209" s="6">
        <v>0</v>
      </c>
      <c r="DQ1209" s="6">
        <v>0</v>
      </c>
      <c r="DR1209" s="6">
        <v>0</v>
      </c>
      <c r="DS1209" s="6">
        <v>0</v>
      </c>
      <c r="DT1209" s="6">
        <v>0</v>
      </c>
      <c r="DU1209" s="6">
        <v>0</v>
      </c>
      <c r="DV1209" s="6">
        <v>0</v>
      </c>
      <c r="DW1209" s="6">
        <f t="shared" si="54"/>
        <v>1</v>
      </c>
      <c r="DX1209" s="6">
        <f t="shared" si="55"/>
        <v>13</v>
      </c>
      <c r="DY1209">
        <f t="shared" si="56"/>
        <v>12</v>
      </c>
      <c r="DZ1209" s="4" t="s">
        <v>244</v>
      </c>
      <c r="EA1209" s="3" t="s">
        <v>53</v>
      </c>
    </row>
    <row r="1210" spans="1:131" ht="13.5" customHeight="1" x14ac:dyDescent="0.25">
      <c r="A1210" s="3" t="s">
        <v>1425</v>
      </c>
      <c r="B1210" s="3"/>
      <c r="C1210" s="4" t="s">
        <v>244</v>
      </c>
      <c r="D1210" s="3">
        <v>1</v>
      </c>
      <c r="E1210" s="3">
        <v>3</v>
      </c>
      <c r="F1210" s="3" t="s">
        <v>53</v>
      </c>
      <c r="G1210" s="6" t="s">
        <v>1425</v>
      </c>
      <c r="H1210" s="6">
        <v>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1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1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1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0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0</v>
      </c>
      <c r="CV1210" s="6">
        <v>0</v>
      </c>
      <c r="CW1210" s="6">
        <v>0</v>
      </c>
      <c r="CX1210" s="6">
        <v>0</v>
      </c>
      <c r="CY1210" s="6">
        <v>1</v>
      </c>
      <c r="CZ1210" s="6">
        <v>0</v>
      </c>
      <c r="DA1210" s="6">
        <v>0</v>
      </c>
      <c r="DB1210" s="6">
        <v>0</v>
      </c>
      <c r="DC1210" s="6">
        <v>1</v>
      </c>
      <c r="DD1210" s="6">
        <v>0</v>
      </c>
      <c r="DE1210" s="6">
        <v>0</v>
      </c>
      <c r="DF1210" s="6">
        <v>0</v>
      </c>
      <c r="DG1210" s="6">
        <v>0</v>
      </c>
      <c r="DH1210" s="6">
        <v>0</v>
      </c>
      <c r="DI1210" s="6">
        <v>0</v>
      </c>
      <c r="DJ1210" s="6">
        <v>0</v>
      </c>
      <c r="DK1210" s="6">
        <v>0</v>
      </c>
      <c r="DL1210" s="6">
        <v>0</v>
      </c>
      <c r="DM1210" s="6">
        <v>0</v>
      </c>
      <c r="DN1210" s="6">
        <v>0</v>
      </c>
      <c r="DO1210" s="6">
        <v>0</v>
      </c>
      <c r="DP1210" s="6">
        <v>1</v>
      </c>
      <c r="DQ1210" s="6">
        <v>0</v>
      </c>
      <c r="DR1210" s="6">
        <v>0</v>
      </c>
      <c r="DS1210" s="6">
        <v>0</v>
      </c>
      <c r="DT1210" s="6">
        <v>0</v>
      </c>
      <c r="DU1210" s="6">
        <v>0</v>
      </c>
      <c r="DV1210" s="6">
        <v>0</v>
      </c>
      <c r="DW1210" s="6">
        <f t="shared" si="54"/>
        <v>2</v>
      </c>
      <c r="DX1210" s="6">
        <f t="shared" si="55"/>
        <v>8</v>
      </c>
      <c r="DY1210">
        <f t="shared" si="56"/>
        <v>6</v>
      </c>
      <c r="DZ1210" s="4" t="s">
        <v>244</v>
      </c>
      <c r="EA1210" s="3" t="s">
        <v>53</v>
      </c>
    </row>
    <row r="1211" spans="1:131" ht="13.5" customHeight="1" x14ac:dyDescent="0.25">
      <c r="A1211" s="3" t="s">
        <v>1426</v>
      </c>
      <c r="B1211" s="3"/>
      <c r="C1211" s="4" t="s">
        <v>244</v>
      </c>
      <c r="D1211" s="3">
        <v>1</v>
      </c>
      <c r="E1211" s="3">
        <v>6</v>
      </c>
      <c r="F1211" s="3" t="s">
        <v>53</v>
      </c>
      <c r="G1211" s="6" t="s">
        <v>1426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1</v>
      </c>
      <c r="S1211" s="6">
        <v>0</v>
      </c>
      <c r="T1211" s="6">
        <v>3</v>
      </c>
      <c r="U1211" s="6">
        <v>0</v>
      </c>
      <c r="V1211" s="6">
        <v>0</v>
      </c>
      <c r="W1211" s="6">
        <v>0</v>
      </c>
      <c r="X1211" s="6">
        <v>1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1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1</v>
      </c>
      <c r="BD1211" s="6">
        <v>1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1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1</v>
      </c>
      <c r="DC1211" s="6">
        <v>0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  <c r="DQ1211" s="6">
        <v>0</v>
      </c>
      <c r="DR1211" s="6">
        <v>0</v>
      </c>
      <c r="DS1211" s="6">
        <v>0</v>
      </c>
      <c r="DT1211" s="6">
        <v>0</v>
      </c>
      <c r="DU1211" s="6">
        <v>0</v>
      </c>
      <c r="DV1211" s="6">
        <v>0</v>
      </c>
      <c r="DW1211" s="6">
        <f t="shared" si="54"/>
        <v>1</v>
      </c>
      <c r="DX1211" s="6">
        <f t="shared" si="55"/>
        <v>10</v>
      </c>
      <c r="DY1211">
        <f t="shared" si="56"/>
        <v>9</v>
      </c>
      <c r="DZ1211" s="4" t="s">
        <v>244</v>
      </c>
      <c r="EA1211" s="3" t="s">
        <v>53</v>
      </c>
    </row>
    <row r="1212" spans="1:131" ht="13.5" customHeight="1" x14ac:dyDescent="0.25">
      <c r="A1212" s="3" t="s">
        <v>1427</v>
      </c>
      <c r="B1212" s="3"/>
      <c r="C1212" s="4" t="s">
        <v>244</v>
      </c>
      <c r="D1212" s="3">
        <v>1</v>
      </c>
      <c r="E1212" s="3">
        <v>1</v>
      </c>
      <c r="F1212" s="3" t="s">
        <v>53</v>
      </c>
      <c r="G1212" s="6" t="s">
        <v>1427</v>
      </c>
      <c r="H1212" s="6">
        <v>1</v>
      </c>
      <c r="I1212" s="6">
        <v>1</v>
      </c>
      <c r="J1212" s="6">
        <v>0</v>
      </c>
      <c r="K1212" s="6">
        <v>2</v>
      </c>
      <c r="L1212" s="6">
        <v>0</v>
      </c>
      <c r="M1212" s="6">
        <v>0</v>
      </c>
      <c r="N1212" s="6">
        <v>0</v>
      </c>
      <c r="O1212" s="6">
        <v>0</v>
      </c>
      <c r="P1212" s="6">
        <v>1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1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1</v>
      </c>
      <c r="AV1212" s="6">
        <v>0</v>
      </c>
      <c r="AW1212" s="6">
        <v>0</v>
      </c>
      <c r="AX1212" s="6">
        <v>0</v>
      </c>
      <c r="AY1212" s="6">
        <v>2</v>
      </c>
      <c r="AZ1212" s="6">
        <v>0</v>
      </c>
      <c r="BA1212" s="6">
        <v>0</v>
      </c>
      <c r="BB1212" s="6">
        <v>1</v>
      </c>
      <c r="BC1212" s="6">
        <v>2</v>
      </c>
      <c r="BD1212" s="6">
        <v>2</v>
      </c>
      <c r="BE1212" s="6">
        <v>0</v>
      </c>
      <c r="BF1212" s="6">
        <v>1</v>
      </c>
      <c r="BG1212" s="6">
        <v>2</v>
      </c>
      <c r="BH1212" s="6">
        <v>1</v>
      </c>
      <c r="BI1212" s="6">
        <v>0</v>
      </c>
      <c r="BJ1212" s="6">
        <v>0</v>
      </c>
      <c r="BK1212" s="6">
        <v>1</v>
      </c>
      <c r="BL1212" s="6">
        <v>1</v>
      </c>
      <c r="BM1212" s="6">
        <v>0</v>
      </c>
      <c r="BN1212" s="6">
        <v>1</v>
      </c>
      <c r="BO1212" s="6">
        <v>2</v>
      </c>
      <c r="BP1212" s="6">
        <v>2</v>
      </c>
      <c r="BQ1212" s="6">
        <v>2</v>
      </c>
      <c r="BR1212" s="6">
        <v>1</v>
      </c>
      <c r="BS1212" s="6">
        <v>1</v>
      </c>
      <c r="BT1212" s="6">
        <v>0</v>
      </c>
      <c r="BU1212" s="6">
        <v>0</v>
      </c>
      <c r="BV1212" s="6">
        <v>0</v>
      </c>
      <c r="BW1212" s="6">
        <v>1</v>
      </c>
      <c r="BX1212" s="6">
        <v>0</v>
      </c>
      <c r="BY1212" s="6">
        <v>1</v>
      </c>
      <c r="BZ1212" s="6">
        <v>0</v>
      </c>
      <c r="CA1212" s="6">
        <v>1</v>
      </c>
      <c r="CB1212" s="6">
        <v>0</v>
      </c>
      <c r="CC1212" s="6">
        <v>1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3</v>
      </c>
      <c r="CJ1212" s="6">
        <v>0</v>
      </c>
      <c r="CK1212" s="6">
        <v>0</v>
      </c>
      <c r="CL1212" s="6">
        <v>0</v>
      </c>
      <c r="CM1212" s="6">
        <v>1</v>
      </c>
      <c r="CN1212" s="6">
        <v>1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1</v>
      </c>
      <c r="CY1212" s="6">
        <v>1</v>
      </c>
      <c r="CZ1212" s="6">
        <v>0</v>
      </c>
      <c r="DA1212" s="6">
        <v>0</v>
      </c>
      <c r="DB1212" s="6">
        <v>1</v>
      </c>
      <c r="DC1212" s="6">
        <v>0</v>
      </c>
      <c r="DD1212" s="6">
        <v>0</v>
      </c>
      <c r="DE1212" s="6">
        <v>0</v>
      </c>
      <c r="DF1212" s="6">
        <v>0</v>
      </c>
      <c r="DG1212" s="6">
        <v>1</v>
      </c>
      <c r="DH1212" s="6">
        <v>0</v>
      </c>
      <c r="DI1212" s="6">
        <v>0</v>
      </c>
      <c r="DJ1212" s="6">
        <v>0</v>
      </c>
      <c r="DK1212" s="6">
        <v>0</v>
      </c>
      <c r="DL1212" s="6">
        <v>0</v>
      </c>
      <c r="DM1212" s="6">
        <v>0</v>
      </c>
      <c r="DN1212" s="6">
        <v>0</v>
      </c>
      <c r="DO1212" s="6">
        <v>0</v>
      </c>
      <c r="DP1212" s="6">
        <v>0</v>
      </c>
      <c r="DQ1212" s="6">
        <v>0</v>
      </c>
      <c r="DR1212" s="6">
        <v>0</v>
      </c>
      <c r="DS1212" s="6">
        <v>1</v>
      </c>
      <c r="DT1212" s="6">
        <v>0</v>
      </c>
      <c r="DU1212" s="6">
        <v>0</v>
      </c>
      <c r="DV1212" s="6">
        <v>0</v>
      </c>
      <c r="DW1212" s="6">
        <f t="shared" si="54"/>
        <v>3</v>
      </c>
      <c r="DX1212" s="6">
        <f t="shared" si="55"/>
        <v>44</v>
      </c>
      <c r="DY1212">
        <f t="shared" si="56"/>
        <v>41</v>
      </c>
      <c r="DZ1212" s="4" t="s">
        <v>244</v>
      </c>
      <c r="EA1212" s="3" t="s">
        <v>53</v>
      </c>
    </row>
    <row r="1213" spans="1:131" ht="13.5" customHeight="1" x14ac:dyDescent="0.25">
      <c r="A1213" s="3" t="s">
        <v>1428</v>
      </c>
      <c r="B1213" s="3"/>
      <c r="C1213" s="4" t="s">
        <v>244</v>
      </c>
      <c r="D1213" s="3">
        <v>1</v>
      </c>
      <c r="E1213" s="3">
        <v>4</v>
      </c>
      <c r="F1213" s="3" t="s">
        <v>53</v>
      </c>
      <c r="G1213" s="6" t="s">
        <v>1428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1</v>
      </c>
      <c r="Q1213" s="6">
        <v>0</v>
      </c>
      <c r="R1213" s="6">
        <v>0</v>
      </c>
      <c r="S1213" s="6">
        <v>0</v>
      </c>
      <c r="T1213" s="6">
        <v>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1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1</v>
      </c>
      <c r="AO1213" s="6">
        <v>0</v>
      </c>
      <c r="AP1213" s="6">
        <v>0</v>
      </c>
      <c r="AQ1213" s="6">
        <v>1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2</v>
      </c>
      <c r="BA1213" s="6">
        <v>0</v>
      </c>
      <c r="BB1213" s="6">
        <v>0</v>
      </c>
      <c r="BC1213" s="6">
        <v>1</v>
      </c>
      <c r="BD1213" s="6">
        <v>3</v>
      </c>
      <c r="BE1213" s="6">
        <v>1</v>
      </c>
      <c r="BF1213" s="6">
        <v>1</v>
      </c>
      <c r="BG1213" s="6">
        <v>1</v>
      </c>
      <c r="BH1213" s="6">
        <v>0</v>
      </c>
      <c r="BI1213" s="6">
        <v>1</v>
      </c>
      <c r="BJ1213" s="6">
        <v>0</v>
      </c>
      <c r="BK1213" s="6">
        <v>0</v>
      </c>
      <c r="BL1213" s="6">
        <v>1</v>
      </c>
      <c r="BM1213" s="6">
        <v>0</v>
      </c>
      <c r="BN1213" s="6">
        <v>0</v>
      </c>
      <c r="BO1213" s="6">
        <v>0</v>
      </c>
      <c r="BP1213" s="6">
        <v>1</v>
      </c>
      <c r="BQ1213" s="6">
        <v>0</v>
      </c>
      <c r="BR1213" s="6">
        <v>2</v>
      </c>
      <c r="BS1213" s="6">
        <v>7</v>
      </c>
      <c r="BT1213" s="6">
        <v>0</v>
      </c>
      <c r="BU1213" s="6">
        <v>1</v>
      </c>
      <c r="BV1213" s="6">
        <v>0</v>
      </c>
      <c r="BW1213" s="6">
        <v>0</v>
      </c>
      <c r="BX1213" s="6">
        <v>0</v>
      </c>
      <c r="BY1213" s="6">
        <v>0</v>
      </c>
      <c r="BZ1213" s="6">
        <v>0</v>
      </c>
      <c r="CA1213" s="6">
        <v>0</v>
      </c>
      <c r="CB1213" s="6">
        <v>0</v>
      </c>
      <c r="CC1213" s="6">
        <v>2</v>
      </c>
      <c r="CD1213" s="6">
        <v>0</v>
      </c>
      <c r="CE1213" s="6">
        <v>2</v>
      </c>
      <c r="CF1213" s="6">
        <v>0</v>
      </c>
      <c r="CG1213" s="6">
        <v>0</v>
      </c>
      <c r="CH1213" s="6">
        <v>0</v>
      </c>
      <c r="CI1213" s="6">
        <v>5</v>
      </c>
      <c r="CJ1213" s="6">
        <v>1</v>
      </c>
      <c r="CK1213" s="6">
        <v>0</v>
      </c>
      <c r="CL1213" s="6">
        <v>1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</v>
      </c>
      <c r="DD1213" s="6">
        <v>0</v>
      </c>
      <c r="DE1213" s="6">
        <v>0</v>
      </c>
      <c r="DF1213" s="6">
        <v>0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0</v>
      </c>
      <c r="DM1213" s="6">
        <v>0</v>
      </c>
      <c r="DN1213" s="6">
        <v>0</v>
      </c>
      <c r="DO1213" s="6">
        <v>0</v>
      </c>
      <c r="DP1213" s="6">
        <v>0</v>
      </c>
      <c r="DQ1213" s="6">
        <v>0</v>
      </c>
      <c r="DR1213" s="6">
        <v>1</v>
      </c>
      <c r="DS1213" s="6">
        <v>0</v>
      </c>
      <c r="DT1213" s="6">
        <v>0</v>
      </c>
      <c r="DU1213" s="6">
        <v>1</v>
      </c>
      <c r="DV1213" s="6">
        <v>2</v>
      </c>
      <c r="DW1213" s="6">
        <f t="shared" si="54"/>
        <v>4</v>
      </c>
      <c r="DX1213" s="6">
        <f t="shared" si="55"/>
        <v>43</v>
      </c>
      <c r="DY1213">
        <f t="shared" si="56"/>
        <v>39</v>
      </c>
      <c r="DZ1213" s="4" t="s">
        <v>244</v>
      </c>
      <c r="EA1213" s="3" t="s">
        <v>53</v>
      </c>
    </row>
    <row r="1214" spans="1:131" ht="13.5" customHeight="1" x14ac:dyDescent="0.25">
      <c r="A1214" s="3" t="s">
        <v>1429</v>
      </c>
      <c r="B1214" s="3"/>
      <c r="C1214" s="4" t="s">
        <v>244</v>
      </c>
      <c r="D1214" s="3">
        <v>1</v>
      </c>
      <c r="E1214" s="3">
        <v>6</v>
      </c>
      <c r="F1214" s="3" t="s">
        <v>53</v>
      </c>
      <c r="G1214" s="6" t="s">
        <v>1429</v>
      </c>
      <c r="H1214" s="6">
        <v>0</v>
      </c>
      <c r="I1214" s="6">
        <v>0</v>
      </c>
      <c r="J1214" s="6">
        <v>0</v>
      </c>
      <c r="K1214" s="6">
        <v>1</v>
      </c>
      <c r="L1214" s="6">
        <v>1</v>
      </c>
      <c r="M1214" s="6">
        <v>0</v>
      </c>
      <c r="N1214" s="6">
        <v>0</v>
      </c>
      <c r="O1214" s="6">
        <v>0</v>
      </c>
      <c r="P1214" s="6">
        <v>1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1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2</v>
      </c>
      <c r="BA1214" s="6">
        <v>0</v>
      </c>
      <c r="BB1214" s="6">
        <v>0</v>
      </c>
      <c r="BC1214" s="6">
        <v>1</v>
      </c>
      <c r="BD1214" s="6">
        <v>1</v>
      </c>
      <c r="BE1214" s="6">
        <v>0</v>
      </c>
      <c r="BF1214" s="6">
        <v>0</v>
      </c>
      <c r="BG1214" s="6">
        <v>1</v>
      </c>
      <c r="BH1214" s="6">
        <v>0</v>
      </c>
      <c r="BI1214" s="6">
        <v>0</v>
      </c>
      <c r="BJ1214" s="6">
        <v>2</v>
      </c>
      <c r="BK1214" s="6">
        <v>1</v>
      </c>
      <c r="BL1214" s="6">
        <v>2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2</v>
      </c>
      <c r="BT1214" s="6">
        <v>1</v>
      </c>
      <c r="BU1214" s="6">
        <v>2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1</v>
      </c>
      <c r="CC1214" s="6">
        <v>0</v>
      </c>
      <c r="CD1214" s="6">
        <v>1</v>
      </c>
      <c r="CE1214" s="6">
        <v>5</v>
      </c>
      <c r="CF1214" s="6">
        <v>0</v>
      </c>
      <c r="CG1214" s="6">
        <v>2</v>
      </c>
      <c r="CH1214" s="6">
        <v>1</v>
      </c>
      <c r="CI1214" s="6">
        <v>1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2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</v>
      </c>
      <c r="DD1214" s="6">
        <v>0</v>
      </c>
      <c r="DE1214" s="6">
        <v>0</v>
      </c>
      <c r="DF1214" s="6">
        <v>1</v>
      </c>
      <c r="DG1214" s="6">
        <v>0</v>
      </c>
      <c r="DH1214" s="6">
        <v>0</v>
      </c>
      <c r="DI1214" s="6">
        <v>0</v>
      </c>
      <c r="DJ1214" s="6">
        <v>1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1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f t="shared" si="54"/>
        <v>3</v>
      </c>
      <c r="DX1214" s="6">
        <f t="shared" si="55"/>
        <v>37</v>
      </c>
      <c r="DY1214">
        <f t="shared" si="56"/>
        <v>34</v>
      </c>
      <c r="DZ1214" s="4" t="s">
        <v>244</v>
      </c>
      <c r="EA1214" s="3" t="s">
        <v>53</v>
      </c>
    </row>
    <row r="1215" spans="1:131" ht="13.5" customHeight="1" x14ac:dyDescent="0.25">
      <c r="A1215" s="3" t="s">
        <v>1430</v>
      </c>
      <c r="B1215" s="3"/>
      <c r="C1215" s="4" t="s">
        <v>244</v>
      </c>
      <c r="D1215" s="3">
        <v>1</v>
      </c>
      <c r="E1215" s="3">
        <v>1</v>
      </c>
      <c r="F1215" s="3" t="s">
        <v>53</v>
      </c>
      <c r="G1215" s="6" t="s">
        <v>1430</v>
      </c>
      <c r="H1215" s="6">
        <v>2</v>
      </c>
      <c r="I1215" s="6">
        <v>0</v>
      </c>
      <c r="J1215" s="6">
        <v>1</v>
      </c>
      <c r="K1215" s="6">
        <v>0</v>
      </c>
      <c r="L1215" s="6">
        <v>1</v>
      </c>
      <c r="M1215" s="6">
        <v>1</v>
      </c>
      <c r="N1215" s="6">
        <v>0</v>
      </c>
      <c r="O1215" s="6">
        <v>0</v>
      </c>
      <c r="P1215" s="6">
        <v>0</v>
      </c>
      <c r="Q1215" s="6">
        <v>0</v>
      </c>
      <c r="R1215" s="6">
        <v>1</v>
      </c>
      <c r="S1215" s="6">
        <v>0</v>
      </c>
      <c r="T1215" s="6">
        <v>1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1</v>
      </c>
      <c r="AL1215" s="6">
        <v>1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1</v>
      </c>
      <c r="AU1215" s="6">
        <v>0</v>
      </c>
      <c r="AV1215" s="6">
        <v>0</v>
      </c>
      <c r="AW1215" s="6">
        <v>2</v>
      </c>
      <c r="AX1215" s="6">
        <v>0</v>
      </c>
      <c r="AY1215" s="6">
        <v>0</v>
      </c>
      <c r="AZ1215" s="6">
        <v>0</v>
      </c>
      <c r="BA1215" s="6">
        <v>0</v>
      </c>
      <c r="BB1215" s="6">
        <v>1</v>
      </c>
      <c r="BC1215" s="6">
        <v>0</v>
      </c>
      <c r="BD1215" s="6">
        <v>8</v>
      </c>
      <c r="BE1215" s="6">
        <v>0</v>
      </c>
      <c r="BF1215" s="6">
        <v>4</v>
      </c>
      <c r="BG1215" s="6">
        <v>8</v>
      </c>
      <c r="BH1215" s="6">
        <v>2</v>
      </c>
      <c r="BI1215" s="6">
        <v>0</v>
      </c>
      <c r="BJ1215" s="6">
        <v>2</v>
      </c>
      <c r="BK1215" s="6">
        <v>3</v>
      </c>
      <c r="BL1215" s="6">
        <v>5</v>
      </c>
      <c r="BM1215" s="6">
        <v>0</v>
      </c>
      <c r="BN1215" s="6">
        <v>1</v>
      </c>
      <c r="BO1215" s="6">
        <v>2</v>
      </c>
      <c r="BP1215" s="6">
        <v>0</v>
      </c>
      <c r="BQ1215" s="6">
        <v>2</v>
      </c>
      <c r="BR1215" s="6">
        <v>2</v>
      </c>
      <c r="BS1215" s="6">
        <v>11</v>
      </c>
      <c r="BT1215" s="6">
        <v>2</v>
      </c>
      <c r="BU1215" s="6">
        <v>1</v>
      </c>
      <c r="BV1215" s="6">
        <v>0</v>
      </c>
      <c r="BW1215" s="6">
        <v>3</v>
      </c>
      <c r="BX1215" s="6">
        <v>0</v>
      </c>
      <c r="BY1215" s="6">
        <v>0</v>
      </c>
      <c r="BZ1215" s="6">
        <v>0</v>
      </c>
      <c r="CA1215" s="6">
        <v>0</v>
      </c>
      <c r="CB1215" s="6">
        <v>1</v>
      </c>
      <c r="CC1215" s="6">
        <v>3</v>
      </c>
      <c r="CD1215" s="6">
        <v>1</v>
      </c>
      <c r="CE1215" s="6">
        <v>2</v>
      </c>
      <c r="CF1215" s="6">
        <v>3</v>
      </c>
      <c r="CG1215" s="6">
        <v>2</v>
      </c>
      <c r="CH1215" s="6">
        <v>0</v>
      </c>
      <c r="CI1215" s="6">
        <v>3</v>
      </c>
      <c r="CJ1215" s="6">
        <v>1</v>
      </c>
      <c r="CK1215" s="6">
        <v>0</v>
      </c>
      <c r="CL1215" s="6">
        <v>0</v>
      </c>
      <c r="CM1215" s="6">
        <v>1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1</v>
      </c>
      <c r="CU1215" s="6">
        <v>0</v>
      </c>
      <c r="CV1215" s="6">
        <v>0</v>
      </c>
      <c r="CW1215" s="6">
        <v>0</v>
      </c>
      <c r="CX1215" s="6">
        <v>0</v>
      </c>
      <c r="CY1215" s="6">
        <v>2</v>
      </c>
      <c r="CZ1215" s="6">
        <v>0</v>
      </c>
      <c r="DA1215" s="6">
        <v>0</v>
      </c>
      <c r="DB1215" s="6">
        <v>0</v>
      </c>
      <c r="DC1215" s="6">
        <v>0</v>
      </c>
      <c r="DD1215" s="6">
        <v>0</v>
      </c>
      <c r="DE1215" s="6">
        <v>0</v>
      </c>
      <c r="DF1215" s="6">
        <v>1</v>
      </c>
      <c r="DG1215" s="6">
        <v>0</v>
      </c>
      <c r="DH1215" s="6">
        <v>0</v>
      </c>
      <c r="DI1215" s="6">
        <v>0</v>
      </c>
      <c r="DJ1215" s="6">
        <v>2</v>
      </c>
      <c r="DK1215" s="6">
        <v>0</v>
      </c>
      <c r="DL1215" s="6">
        <v>0</v>
      </c>
      <c r="DM1215" s="6">
        <v>0</v>
      </c>
      <c r="DN1215" s="6">
        <v>0</v>
      </c>
      <c r="DO1215" s="6">
        <v>0</v>
      </c>
      <c r="DP1215" s="6">
        <v>0</v>
      </c>
      <c r="DQ1215" s="6">
        <v>0</v>
      </c>
      <c r="DR1215" s="6">
        <v>0</v>
      </c>
      <c r="DS1215" s="6">
        <v>0</v>
      </c>
      <c r="DT1215" s="6">
        <v>0</v>
      </c>
      <c r="DU1215" s="6">
        <v>0</v>
      </c>
      <c r="DV1215" s="6">
        <v>2</v>
      </c>
      <c r="DW1215" s="6">
        <f t="shared" si="54"/>
        <v>5</v>
      </c>
      <c r="DX1215" s="6">
        <f t="shared" si="55"/>
        <v>94</v>
      </c>
      <c r="DY1215">
        <f t="shared" si="56"/>
        <v>89</v>
      </c>
      <c r="DZ1215" s="4" t="s">
        <v>244</v>
      </c>
      <c r="EA1215" s="3" t="s">
        <v>53</v>
      </c>
    </row>
    <row r="1216" spans="1:131" ht="13.5" customHeight="1" x14ac:dyDescent="0.25">
      <c r="A1216" s="3" t="s">
        <v>1431</v>
      </c>
      <c r="B1216" s="3"/>
      <c r="C1216" s="4" t="s">
        <v>244</v>
      </c>
      <c r="D1216" s="3">
        <v>1</v>
      </c>
      <c r="E1216" s="3">
        <v>3</v>
      </c>
      <c r="F1216" s="3" t="s">
        <v>53</v>
      </c>
      <c r="G1216" s="6" t="s">
        <v>1431</v>
      </c>
      <c r="H1216" s="6">
        <v>2</v>
      </c>
      <c r="I1216" s="6">
        <v>1</v>
      </c>
      <c r="J1216" s="6">
        <v>2</v>
      </c>
      <c r="K1216" s="6">
        <v>1</v>
      </c>
      <c r="L1216" s="6">
        <v>0</v>
      </c>
      <c r="M1216" s="6">
        <v>0</v>
      </c>
      <c r="N1216" s="6">
        <v>0</v>
      </c>
      <c r="O1216" s="6">
        <v>0</v>
      </c>
      <c r="P1216" s="6">
        <v>1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1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1</v>
      </c>
      <c r="AQ1216" s="6">
        <v>0</v>
      </c>
      <c r="AR1216" s="6">
        <v>0</v>
      </c>
      <c r="AS1216" s="6">
        <v>0</v>
      </c>
      <c r="AT1216" s="6">
        <v>0</v>
      </c>
      <c r="AU1216" s="6">
        <v>1</v>
      </c>
      <c r="AV1216" s="6">
        <v>0</v>
      </c>
      <c r="AW1216" s="6">
        <v>0</v>
      </c>
      <c r="AX1216" s="6">
        <v>0</v>
      </c>
      <c r="AY1216" s="6">
        <v>0</v>
      </c>
      <c r="AZ1216" s="6">
        <v>2</v>
      </c>
      <c r="BA1216" s="6">
        <v>1</v>
      </c>
      <c r="BB1216" s="6">
        <v>0</v>
      </c>
      <c r="BC1216" s="6">
        <v>0</v>
      </c>
      <c r="BD1216" s="6">
        <v>4</v>
      </c>
      <c r="BE1216" s="6">
        <v>0</v>
      </c>
      <c r="BF1216" s="6">
        <v>1</v>
      </c>
      <c r="BG1216" s="6">
        <v>6</v>
      </c>
      <c r="BH1216" s="6">
        <v>1</v>
      </c>
      <c r="BI1216" s="6">
        <v>1</v>
      </c>
      <c r="BJ1216" s="6">
        <v>1</v>
      </c>
      <c r="BK1216" s="6">
        <v>1</v>
      </c>
      <c r="BL1216" s="6">
        <v>3</v>
      </c>
      <c r="BM1216" s="6">
        <v>0</v>
      </c>
      <c r="BN1216" s="6">
        <v>1</v>
      </c>
      <c r="BO1216" s="6">
        <v>3</v>
      </c>
      <c r="BP1216" s="6">
        <v>5</v>
      </c>
      <c r="BQ1216" s="6">
        <v>1</v>
      </c>
      <c r="BR1216" s="6">
        <v>0</v>
      </c>
      <c r="BS1216" s="6">
        <v>4</v>
      </c>
      <c r="BT1216" s="6">
        <v>2</v>
      </c>
      <c r="BU1216" s="6">
        <v>0</v>
      </c>
      <c r="BV1216" s="6">
        <v>1</v>
      </c>
      <c r="BW1216" s="6">
        <v>3</v>
      </c>
      <c r="BX1216" s="6">
        <v>0</v>
      </c>
      <c r="BY1216" s="6">
        <v>0</v>
      </c>
      <c r="BZ1216" s="6">
        <v>0</v>
      </c>
      <c r="CA1216" s="6">
        <v>1</v>
      </c>
      <c r="CB1216" s="6">
        <v>3</v>
      </c>
      <c r="CC1216" s="6">
        <v>0</v>
      </c>
      <c r="CD1216" s="6">
        <v>0</v>
      </c>
      <c r="CE1216" s="6">
        <v>2</v>
      </c>
      <c r="CF1216" s="6">
        <v>1</v>
      </c>
      <c r="CG1216" s="6">
        <v>3</v>
      </c>
      <c r="CH1216" s="6">
        <v>0</v>
      </c>
      <c r="CI1216" s="6">
        <v>6</v>
      </c>
      <c r="CJ1216" s="6">
        <v>1</v>
      </c>
      <c r="CK1216" s="6">
        <v>0</v>
      </c>
      <c r="CL1216" s="6">
        <v>0</v>
      </c>
      <c r="CM1216" s="6">
        <v>2</v>
      </c>
      <c r="CN1216" s="6">
        <v>0</v>
      </c>
      <c r="CO1216" s="6">
        <v>0</v>
      </c>
      <c r="CP1216" s="6">
        <v>0</v>
      </c>
      <c r="CQ1216" s="6">
        <v>0</v>
      </c>
      <c r="CR1216" s="6">
        <v>1</v>
      </c>
      <c r="CS1216" s="6">
        <v>0</v>
      </c>
      <c r="CT1216" s="6">
        <v>2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1</v>
      </c>
      <c r="DC1216" s="6">
        <v>2</v>
      </c>
      <c r="DD1216" s="6">
        <v>0</v>
      </c>
      <c r="DE1216" s="6">
        <v>0</v>
      </c>
      <c r="DF1216" s="6">
        <v>1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0</v>
      </c>
      <c r="DO1216" s="6">
        <v>0</v>
      </c>
      <c r="DP1216" s="6">
        <v>0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0</v>
      </c>
      <c r="DW1216" s="6">
        <f t="shared" si="54"/>
        <v>4</v>
      </c>
      <c r="DX1216" s="6">
        <f t="shared" si="55"/>
        <v>77</v>
      </c>
      <c r="DY1216">
        <f t="shared" si="56"/>
        <v>73</v>
      </c>
      <c r="DZ1216" s="4" t="s">
        <v>244</v>
      </c>
      <c r="EA1216" s="3" t="s">
        <v>53</v>
      </c>
    </row>
    <row r="1217" spans="1:131" ht="13.5" customHeight="1" x14ac:dyDescent="0.25">
      <c r="A1217" s="3" t="s">
        <v>1432</v>
      </c>
      <c r="B1217" s="3"/>
      <c r="C1217" s="4" t="s">
        <v>244</v>
      </c>
      <c r="D1217" s="3">
        <v>1</v>
      </c>
      <c r="E1217" s="3">
        <v>5</v>
      </c>
      <c r="F1217" s="3" t="s">
        <v>53</v>
      </c>
      <c r="G1217" s="6" t="s">
        <v>1432</v>
      </c>
      <c r="H1217" s="6">
        <v>1</v>
      </c>
      <c r="I1217" s="6">
        <v>0</v>
      </c>
      <c r="J1217" s="6">
        <v>1</v>
      </c>
      <c r="K1217" s="6">
        <v>0</v>
      </c>
      <c r="L1217" s="6">
        <v>0</v>
      </c>
      <c r="M1217" s="6">
        <v>0</v>
      </c>
      <c r="N1217" s="6">
        <v>0</v>
      </c>
      <c r="O1217" s="6">
        <v>2</v>
      </c>
      <c r="P1217" s="6">
        <v>0</v>
      </c>
      <c r="Q1217" s="6">
        <v>0</v>
      </c>
      <c r="R1217" s="6">
        <v>0</v>
      </c>
      <c r="S1217" s="6">
        <v>0</v>
      </c>
      <c r="T1217" s="6">
        <v>1</v>
      </c>
      <c r="U1217" s="6">
        <v>1</v>
      </c>
      <c r="V1217" s="6">
        <v>1</v>
      </c>
      <c r="W1217" s="6">
        <v>0</v>
      </c>
      <c r="X1217" s="6">
        <v>0</v>
      </c>
      <c r="Y1217" s="6">
        <v>0</v>
      </c>
      <c r="Z1217" s="6">
        <v>1</v>
      </c>
      <c r="AA1217" s="6">
        <v>1</v>
      </c>
      <c r="AB1217" s="6">
        <v>0</v>
      </c>
      <c r="AC1217" s="6">
        <v>0</v>
      </c>
      <c r="AD1217" s="6">
        <v>0</v>
      </c>
      <c r="AE1217" s="6">
        <v>0</v>
      </c>
      <c r="AF1217" s="6">
        <v>1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1</v>
      </c>
      <c r="AO1217" s="6">
        <v>0</v>
      </c>
      <c r="AP1217" s="6">
        <v>1</v>
      </c>
      <c r="AQ1217" s="6">
        <v>0</v>
      </c>
      <c r="AR1217" s="6">
        <v>1</v>
      </c>
      <c r="AS1217" s="6">
        <v>0</v>
      </c>
      <c r="AT1217" s="6">
        <v>0</v>
      </c>
      <c r="AU1217" s="6">
        <v>0</v>
      </c>
      <c r="AV1217" s="6">
        <v>1</v>
      </c>
      <c r="AW1217" s="6">
        <v>0</v>
      </c>
      <c r="AX1217" s="6">
        <v>0</v>
      </c>
      <c r="AY1217" s="6">
        <v>1</v>
      </c>
      <c r="AZ1217" s="6">
        <v>2</v>
      </c>
      <c r="BA1217" s="6">
        <v>0</v>
      </c>
      <c r="BB1217" s="6">
        <v>2</v>
      </c>
      <c r="BC1217" s="6">
        <v>1</v>
      </c>
      <c r="BD1217" s="6">
        <v>7</v>
      </c>
      <c r="BE1217" s="6">
        <v>6</v>
      </c>
      <c r="BF1217" s="6">
        <v>4</v>
      </c>
      <c r="BG1217" s="6">
        <v>11</v>
      </c>
      <c r="BH1217" s="6">
        <v>4</v>
      </c>
      <c r="BI1217" s="6">
        <v>2</v>
      </c>
      <c r="BJ1217" s="6">
        <v>1</v>
      </c>
      <c r="BK1217" s="6">
        <v>2</v>
      </c>
      <c r="BL1217" s="6">
        <v>5</v>
      </c>
      <c r="BM1217" s="6">
        <v>0</v>
      </c>
      <c r="BN1217" s="6">
        <v>0</v>
      </c>
      <c r="BO1217" s="6">
        <v>5</v>
      </c>
      <c r="BP1217" s="6">
        <v>4</v>
      </c>
      <c r="BQ1217" s="6">
        <v>2</v>
      </c>
      <c r="BR1217" s="6">
        <v>2</v>
      </c>
      <c r="BS1217" s="6">
        <v>8</v>
      </c>
      <c r="BT1217" s="6">
        <v>2</v>
      </c>
      <c r="BU1217" s="6">
        <v>2</v>
      </c>
      <c r="BV1217" s="6">
        <v>1</v>
      </c>
      <c r="BW1217" s="6">
        <v>4</v>
      </c>
      <c r="BX1217" s="6">
        <v>0</v>
      </c>
      <c r="BY1217" s="6">
        <v>2</v>
      </c>
      <c r="BZ1217" s="6">
        <v>0</v>
      </c>
      <c r="CA1217" s="6">
        <v>0</v>
      </c>
      <c r="CB1217" s="6">
        <v>0</v>
      </c>
      <c r="CC1217" s="6">
        <v>3</v>
      </c>
      <c r="CD1217" s="6">
        <v>1</v>
      </c>
      <c r="CE1217" s="6">
        <v>4</v>
      </c>
      <c r="CF1217" s="6">
        <v>1</v>
      </c>
      <c r="CG1217" s="6">
        <v>3</v>
      </c>
      <c r="CH1217" s="6">
        <v>1</v>
      </c>
      <c r="CI1217" s="6">
        <v>3</v>
      </c>
      <c r="CJ1217" s="6">
        <v>0</v>
      </c>
      <c r="CK1217" s="6">
        <v>0</v>
      </c>
      <c r="CL1217" s="6">
        <v>3</v>
      </c>
      <c r="CM1217" s="6">
        <v>1</v>
      </c>
      <c r="CN1217" s="6">
        <v>0</v>
      </c>
      <c r="CO1217" s="6">
        <v>0</v>
      </c>
      <c r="CP1217" s="6">
        <v>0</v>
      </c>
      <c r="CQ1217" s="6">
        <v>0</v>
      </c>
      <c r="CR1217" s="6">
        <v>0</v>
      </c>
      <c r="CS1217" s="6">
        <v>0</v>
      </c>
      <c r="CT1217" s="6">
        <v>1</v>
      </c>
      <c r="CU1217" s="6">
        <v>0</v>
      </c>
      <c r="CV1217" s="6">
        <v>0</v>
      </c>
      <c r="CW1217" s="6">
        <v>0</v>
      </c>
      <c r="CX1217" s="6">
        <v>1</v>
      </c>
      <c r="CY1217" s="6">
        <v>1</v>
      </c>
      <c r="CZ1217" s="6">
        <v>0</v>
      </c>
      <c r="DA1217" s="6">
        <v>0</v>
      </c>
      <c r="DB1217" s="6">
        <v>0</v>
      </c>
      <c r="DC1217" s="6">
        <v>0</v>
      </c>
      <c r="DD1217" s="6">
        <v>0</v>
      </c>
      <c r="DE1217" s="6">
        <v>0</v>
      </c>
      <c r="DF1217" s="6">
        <v>5</v>
      </c>
      <c r="DG1217" s="6">
        <v>0</v>
      </c>
      <c r="DH1217" s="6">
        <v>0</v>
      </c>
      <c r="DI1217" s="6">
        <v>1</v>
      </c>
      <c r="DJ1217" s="6">
        <v>0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1</v>
      </c>
      <c r="DR1217" s="6">
        <v>0</v>
      </c>
      <c r="DS1217" s="6">
        <v>0</v>
      </c>
      <c r="DT1217" s="6">
        <v>0</v>
      </c>
      <c r="DU1217" s="6">
        <v>0</v>
      </c>
      <c r="DV1217" s="6">
        <v>1</v>
      </c>
      <c r="DW1217" s="6">
        <f t="shared" si="54"/>
        <v>8</v>
      </c>
      <c r="DX1217" s="6">
        <f t="shared" si="55"/>
        <v>125</v>
      </c>
      <c r="DY1217">
        <f t="shared" si="56"/>
        <v>117</v>
      </c>
      <c r="DZ1217" s="4" t="s">
        <v>244</v>
      </c>
      <c r="EA1217" s="3" t="s">
        <v>53</v>
      </c>
    </row>
    <row r="1218" spans="1:131" ht="13.5" customHeight="1" x14ac:dyDescent="0.25">
      <c r="A1218" s="3" t="s">
        <v>1433</v>
      </c>
      <c r="B1218" s="3"/>
      <c r="C1218" s="4" t="s">
        <v>248</v>
      </c>
      <c r="D1218" s="3">
        <v>1</v>
      </c>
      <c r="E1218" s="3">
        <v>2</v>
      </c>
      <c r="F1218" s="3" t="s">
        <v>53</v>
      </c>
      <c r="G1218" s="6" t="s">
        <v>1433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1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1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0</v>
      </c>
      <c r="DR1218" s="6">
        <v>0</v>
      </c>
      <c r="DS1218" s="6">
        <v>0</v>
      </c>
      <c r="DT1218" s="6">
        <v>0</v>
      </c>
      <c r="DU1218" s="6">
        <v>0</v>
      </c>
      <c r="DV1218" s="6">
        <v>0</v>
      </c>
      <c r="DW1218" s="6">
        <f t="shared" si="54"/>
        <v>0</v>
      </c>
      <c r="DX1218" s="6">
        <f t="shared" si="55"/>
        <v>2</v>
      </c>
      <c r="DY1218">
        <f t="shared" si="56"/>
        <v>2</v>
      </c>
      <c r="DZ1218" s="4" t="s">
        <v>248</v>
      </c>
      <c r="EA1218" s="3" t="s">
        <v>53</v>
      </c>
    </row>
    <row r="1219" spans="1:131" ht="13.5" customHeight="1" x14ac:dyDescent="0.25">
      <c r="A1219" s="3" t="s">
        <v>1434</v>
      </c>
      <c r="B1219" s="3"/>
      <c r="C1219" s="4" t="s">
        <v>248</v>
      </c>
      <c r="D1219" s="3">
        <v>1</v>
      </c>
      <c r="E1219" s="3">
        <v>4</v>
      </c>
      <c r="F1219" s="3" t="s">
        <v>53</v>
      </c>
      <c r="G1219" s="6" t="s">
        <v>1434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1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1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1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1</v>
      </c>
      <c r="BQ1219" s="6">
        <v>0</v>
      </c>
      <c r="BR1219" s="6">
        <v>0</v>
      </c>
      <c r="BS1219" s="6">
        <v>0</v>
      </c>
      <c r="BT1219" s="6">
        <v>0</v>
      </c>
      <c r="BU1219" s="6">
        <v>1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0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1</v>
      </c>
      <c r="DC1219" s="6">
        <v>0</v>
      </c>
      <c r="DD1219" s="6">
        <v>0</v>
      </c>
      <c r="DE1219" s="6">
        <v>0</v>
      </c>
      <c r="DF1219" s="6">
        <v>0</v>
      </c>
      <c r="DG1219" s="6">
        <v>0</v>
      </c>
      <c r="DH1219" s="6">
        <v>0</v>
      </c>
      <c r="DI1219" s="6">
        <v>0</v>
      </c>
      <c r="DJ1219" s="6">
        <v>0</v>
      </c>
      <c r="DK1219" s="6">
        <v>0</v>
      </c>
      <c r="DL1219" s="6">
        <v>0</v>
      </c>
      <c r="DM1219" s="6">
        <v>0</v>
      </c>
      <c r="DN1219" s="6">
        <v>0</v>
      </c>
      <c r="DO1219" s="6">
        <v>0</v>
      </c>
      <c r="DP1219" s="6">
        <v>0</v>
      </c>
      <c r="DQ1219" s="6">
        <v>0</v>
      </c>
      <c r="DR1219" s="6">
        <v>0</v>
      </c>
      <c r="DS1219" s="6">
        <v>0</v>
      </c>
      <c r="DT1219" s="6">
        <v>0</v>
      </c>
      <c r="DU1219" s="6">
        <v>0</v>
      </c>
      <c r="DV1219" s="6">
        <v>0</v>
      </c>
      <c r="DW1219" s="6">
        <f t="shared" si="54"/>
        <v>1</v>
      </c>
      <c r="DX1219" s="6">
        <f t="shared" si="55"/>
        <v>6</v>
      </c>
      <c r="DY1219">
        <f t="shared" si="56"/>
        <v>5</v>
      </c>
      <c r="DZ1219" s="4" t="s">
        <v>248</v>
      </c>
      <c r="EA1219" s="3" t="s">
        <v>53</v>
      </c>
    </row>
    <row r="1220" spans="1:131" ht="13.5" customHeight="1" x14ac:dyDescent="0.25">
      <c r="A1220" s="3" t="s">
        <v>1435</v>
      </c>
      <c r="B1220" s="3"/>
      <c r="C1220" s="4" t="s">
        <v>248</v>
      </c>
      <c r="D1220" s="3">
        <v>1</v>
      </c>
      <c r="E1220" s="3">
        <v>6</v>
      </c>
      <c r="F1220" s="3" t="s">
        <v>53</v>
      </c>
      <c r="G1220" s="6" t="s">
        <v>1435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1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1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1</v>
      </c>
      <c r="BK1220" s="6">
        <v>0</v>
      </c>
      <c r="BL1220" s="6">
        <v>0</v>
      </c>
      <c r="BM1220" s="6">
        <v>0</v>
      </c>
      <c r="BN1220" s="6">
        <v>1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0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  <c r="CY1220" s="6">
        <v>0</v>
      </c>
      <c r="CZ1220" s="6">
        <v>0</v>
      </c>
      <c r="DA1220" s="6">
        <v>0</v>
      </c>
      <c r="DB1220" s="6">
        <v>0</v>
      </c>
      <c r="DC1220" s="6">
        <v>0</v>
      </c>
      <c r="DD1220" s="6">
        <v>0</v>
      </c>
      <c r="DE1220" s="6">
        <v>1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0</v>
      </c>
      <c r="DO1220" s="6">
        <v>0</v>
      </c>
      <c r="DP1220" s="6">
        <v>0</v>
      </c>
      <c r="DQ1220" s="6">
        <v>0</v>
      </c>
      <c r="DR1220" s="6">
        <v>0</v>
      </c>
      <c r="DS1220" s="6">
        <v>0</v>
      </c>
      <c r="DT1220" s="6">
        <v>0</v>
      </c>
      <c r="DU1220" s="6">
        <v>0</v>
      </c>
      <c r="DV1220" s="6">
        <v>0</v>
      </c>
      <c r="DW1220" s="6">
        <f t="shared" ref="DW1220:DW1283" si="57">DX1220-DY1220</f>
        <v>1</v>
      </c>
      <c r="DX1220" s="6">
        <f t="shared" ref="DX1220:DX1283" si="58">SUM(H1220:DV1220)</f>
        <v>5</v>
      </c>
      <c r="DY1220">
        <f t="shared" ref="DY1220:DY1283" si="59">SUM(H1220:CY1220)</f>
        <v>4</v>
      </c>
      <c r="DZ1220" s="4" t="s">
        <v>248</v>
      </c>
      <c r="EA1220" s="3" t="s">
        <v>53</v>
      </c>
    </row>
    <row r="1221" spans="1:131" ht="13.5" customHeight="1" x14ac:dyDescent="0.25">
      <c r="A1221" s="3" t="s">
        <v>1436</v>
      </c>
      <c r="B1221" s="3"/>
      <c r="C1221" s="4" t="s">
        <v>248</v>
      </c>
      <c r="D1221" s="3">
        <v>1</v>
      </c>
      <c r="E1221" s="3">
        <v>2</v>
      </c>
      <c r="F1221" s="3" t="s">
        <v>53</v>
      </c>
      <c r="G1221" s="6" t="s">
        <v>1436</v>
      </c>
      <c r="H1221" s="6">
        <v>0</v>
      </c>
      <c r="I1221" s="6">
        <v>1</v>
      </c>
      <c r="J1221" s="6">
        <v>1</v>
      </c>
      <c r="K1221" s="6">
        <v>1</v>
      </c>
      <c r="L1221" s="6">
        <v>1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1</v>
      </c>
      <c r="U1221" s="6">
        <v>0</v>
      </c>
      <c r="V1221" s="6">
        <v>0</v>
      </c>
      <c r="W1221" s="6">
        <v>1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1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1</v>
      </c>
      <c r="BA1221" s="6">
        <v>0</v>
      </c>
      <c r="BB1221" s="6">
        <v>0</v>
      </c>
      <c r="BC1221" s="6">
        <v>1</v>
      </c>
      <c r="BD1221" s="6">
        <v>2</v>
      </c>
      <c r="BE1221" s="6">
        <v>0</v>
      </c>
      <c r="BF1221" s="6">
        <v>2</v>
      </c>
      <c r="BG1221" s="6">
        <v>2</v>
      </c>
      <c r="BH1221" s="6">
        <v>1</v>
      </c>
      <c r="BI1221" s="6">
        <v>1</v>
      </c>
      <c r="BJ1221" s="6">
        <v>0</v>
      </c>
      <c r="BK1221" s="6">
        <v>2</v>
      </c>
      <c r="BL1221" s="6">
        <v>0</v>
      </c>
      <c r="BM1221" s="6">
        <v>0</v>
      </c>
      <c r="BN1221" s="6">
        <v>1</v>
      </c>
      <c r="BO1221" s="6">
        <v>0</v>
      </c>
      <c r="BP1221" s="6">
        <v>0</v>
      </c>
      <c r="BQ1221" s="6">
        <v>0</v>
      </c>
      <c r="BR1221" s="6">
        <v>0</v>
      </c>
      <c r="BS1221" s="6">
        <v>2</v>
      </c>
      <c r="BT1221" s="6">
        <v>1</v>
      </c>
      <c r="BU1221" s="6">
        <v>0</v>
      </c>
      <c r="BV1221" s="6">
        <v>0</v>
      </c>
      <c r="BW1221" s="6">
        <v>0</v>
      </c>
      <c r="BX1221" s="6">
        <v>0</v>
      </c>
      <c r="BY1221" s="6">
        <v>0</v>
      </c>
      <c r="BZ1221" s="6">
        <v>0</v>
      </c>
      <c r="CA1221" s="6">
        <v>0</v>
      </c>
      <c r="CB1221" s="6">
        <v>0</v>
      </c>
      <c r="CC1221" s="6">
        <v>1</v>
      </c>
      <c r="CD1221" s="6">
        <v>0</v>
      </c>
      <c r="CE1221" s="6">
        <v>3</v>
      </c>
      <c r="CF1221" s="6">
        <v>0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1</v>
      </c>
      <c r="CM1221" s="6">
        <v>0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0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1</v>
      </c>
      <c r="DC1221" s="6">
        <v>0</v>
      </c>
      <c r="DD1221" s="6">
        <v>0</v>
      </c>
      <c r="DE1221" s="6">
        <v>0</v>
      </c>
      <c r="DF1221" s="6">
        <v>0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0</v>
      </c>
      <c r="DM1221" s="6">
        <v>0</v>
      </c>
      <c r="DN1221" s="6">
        <v>0</v>
      </c>
      <c r="DO1221" s="6">
        <v>0</v>
      </c>
      <c r="DP1221" s="6">
        <v>0</v>
      </c>
      <c r="DQ1221" s="6">
        <v>0</v>
      </c>
      <c r="DR1221" s="6">
        <v>0</v>
      </c>
      <c r="DS1221" s="6">
        <v>0</v>
      </c>
      <c r="DT1221" s="6">
        <v>0</v>
      </c>
      <c r="DU1221" s="6">
        <v>0</v>
      </c>
      <c r="DV1221" s="6">
        <v>0</v>
      </c>
      <c r="DW1221" s="6">
        <f t="shared" si="57"/>
        <v>1</v>
      </c>
      <c r="DX1221" s="6">
        <f t="shared" si="58"/>
        <v>29</v>
      </c>
      <c r="DY1221">
        <f t="shared" si="59"/>
        <v>28</v>
      </c>
      <c r="DZ1221" s="4" t="s">
        <v>248</v>
      </c>
      <c r="EA1221" s="3" t="s">
        <v>53</v>
      </c>
    </row>
    <row r="1222" spans="1:131" ht="13.5" customHeight="1" x14ac:dyDescent="0.25">
      <c r="A1222" s="3" t="s">
        <v>1437</v>
      </c>
      <c r="B1222" s="3"/>
      <c r="C1222" s="4" t="s">
        <v>248</v>
      </c>
      <c r="D1222" s="3">
        <v>1</v>
      </c>
      <c r="E1222" s="3">
        <v>3</v>
      </c>
      <c r="F1222" s="3" t="s">
        <v>53</v>
      </c>
      <c r="G1222" s="6" t="s">
        <v>1437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1</v>
      </c>
      <c r="T1222" s="6">
        <v>2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1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1</v>
      </c>
      <c r="BA1222" s="6">
        <v>1</v>
      </c>
      <c r="BB1222" s="6">
        <v>0</v>
      </c>
      <c r="BC1222" s="6">
        <v>2</v>
      </c>
      <c r="BD1222" s="6">
        <v>0</v>
      </c>
      <c r="BE1222" s="6">
        <v>0</v>
      </c>
      <c r="BF1222" s="6">
        <v>2</v>
      </c>
      <c r="BG1222" s="6">
        <v>6</v>
      </c>
      <c r="BH1222" s="6">
        <v>1</v>
      </c>
      <c r="BI1222" s="6">
        <v>0</v>
      </c>
      <c r="BJ1222" s="6">
        <v>0</v>
      </c>
      <c r="BK1222" s="6">
        <v>2</v>
      </c>
      <c r="BL1222" s="6">
        <v>1</v>
      </c>
      <c r="BM1222" s="6">
        <v>1</v>
      </c>
      <c r="BN1222" s="6">
        <v>0</v>
      </c>
      <c r="BO1222" s="6">
        <v>0</v>
      </c>
      <c r="BP1222" s="6">
        <v>1</v>
      </c>
      <c r="BQ1222" s="6">
        <v>0</v>
      </c>
      <c r="BR1222" s="6">
        <v>0</v>
      </c>
      <c r="BS1222" s="6">
        <v>2</v>
      </c>
      <c r="BT1222" s="6">
        <v>1</v>
      </c>
      <c r="BU1222" s="6">
        <v>0</v>
      </c>
      <c r="BV1222" s="6">
        <v>0</v>
      </c>
      <c r="BW1222" s="6">
        <v>1</v>
      </c>
      <c r="BX1222" s="6">
        <v>0</v>
      </c>
      <c r="BY1222" s="6">
        <v>0</v>
      </c>
      <c r="BZ1222" s="6">
        <v>0</v>
      </c>
      <c r="CA1222" s="6">
        <v>0</v>
      </c>
      <c r="CB1222" s="6">
        <v>0</v>
      </c>
      <c r="CC1222" s="6">
        <v>1</v>
      </c>
      <c r="CD1222" s="6">
        <v>0</v>
      </c>
      <c r="CE1222" s="6">
        <v>0</v>
      </c>
      <c r="CF1222" s="6">
        <v>1</v>
      </c>
      <c r="CG1222" s="6">
        <v>1</v>
      </c>
      <c r="CH1222" s="6">
        <v>1</v>
      </c>
      <c r="CI1222" s="6">
        <v>1</v>
      </c>
      <c r="CJ1222" s="6">
        <v>0</v>
      </c>
      <c r="CK1222" s="6">
        <v>0</v>
      </c>
      <c r="CL1222" s="6">
        <v>1</v>
      </c>
      <c r="CM1222" s="6">
        <v>2</v>
      </c>
      <c r="CN1222" s="6">
        <v>0</v>
      </c>
      <c r="CO1222" s="6">
        <v>0</v>
      </c>
      <c r="CP1222" s="6">
        <v>1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1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1</v>
      </c>
      <c r="DD1222" s="6">
        <v>0</v>
      </c>
      <c r="DE1222" s="6">
        <v>0</v>
      </c>
      <c r="DF1222" s="6">
        <v>0</v>
      </c>
      <c r="DG1222" s="6">
        <v>1</v>
      </c>
      <c r="DH1222" s="6">
        <v>0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1</v>
      </c>
      <c r="DQ1222" s="6">
        <v>0</v>
      </c>
      <c r="DR1222" s="6">
        <v>0</v>
      </c>
      <c r="DS1222" s="6">
        <v>0</v>
      </c>
      <c r="DT1222" s="6">
        <v>0</v>
      </c>
      <c r="DU1222" s="6">
        <v>0</v>
      </c>
      <c r="DV1222" s="6">
        <v>0</v>
      </c>
      <c r="DW1222" s="6">
        <f t="shared" si="57"/>
        <v>3</v>
      </c>
      <c r="DX1222" s="6">
        <f t="shared" si="58"/>
        <v>40</v>
      </c>
      <c r="DY1222">
        <f t="shared" si="59"/>
        <v>37</v>
      </c>
      <c r="DZ1222" s="4" t="s">
        <v>248</v>
      </c>
      <c r="EA1222" s="3" t="s">
        <v>53</v>
      </c>
    </row>
    <row r="1223" spans="1:131" ht="13.5" customHeight="1" x14ac:dyDescent="0.25">
      <c r="A1223" s="3" t="s">
        <v>1438</v>
      </c>
      <c r="B1223" s="3"/>
      <c r="C1223" s="4" t="s">
        <v>248</v>
      </c>
      <c r="D1223" s="3">
        <v>1</v>
      </c>
      <c r="E1223" s="3">
        <v>6</v>
      </c>
      <c r="F1223" s="3" t="s">
        <v>53</v>
      </c>
      <c r="G1223" s="6" t="s">
        <v>1438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1</v>
      </c>
      <c r="U1223" s="6">
        <v>0</v>
      </c>
      <c r="V1223" s="6">
        <v>0</v>
      </c>
      <c r="W1223" s="6">
        <v>1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1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1</v>
      </c>
      <c r="BC1223" s="6">
        <v>2</v>
      </c>
      <c r="BD1223" s="6">
        <v>1</v>
      </c>
      <c r="BE1223" s="6">
        <v>1</v>
      </c>
      <c r="BF1223" s="6">
        <v>0</v>
      </c>
      <c r="BG1223" s="6">
        <v>1</v>
      </c>
      <c r="BH1223" s="6">
        <v>0</v>
      </c>
      <c r="BI1223" s="6">
        <v>0</v>
      </c>
      <c r="BJ1223" s="6">
        <v>1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1</v>
      </c>
      <c r="BT1223" s="6">
        <v>1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1</v>
      </c>
      <c r="CD1223" s="6">
        <v>0</v>
      </c>
      <c r="CE1223" s="6">
        <v>1</v>
      </c>
      <c r="CF1223" s="6">
        <v>2</v>
      </c>
      <c r="CG1223" s="6">
        <v>1</v>
      </c>
      <c r="CH1223" s="6">
        <v>0</v>
      </c>
      <c r="CI1223" s="6">
        <v>2</v>
      </c>
      <c r="CJ1223" s="6">
        <v>0</v>
      </c>
      <c r="CK1223" s="6">
        <v>0</v>
      </c>
      <c r="CL1223" s="6">
        <v>0</v>
      </c>
      <c r="CM1223" s="6">
        <v>0</v>
      </c>
      <c r="CN1223" s="6">
        <v>0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2</v>
      </c>
      <c r="CU1223" s="6">
        <v>0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</v>
      </c>
      <c r="DD1223" s="6">
        <v>0</v>
      </c>
      <c r="DE1223" s="6">
        <v>0</v>
      </c>
      <c r="DF1223" s="6">
        <v>0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0</v>
      </c>
      <c r="DM1223" s="6">
        <v>0</v>
      </c>
      <c r="DN1223" s="6">
        <v>0</v>
      </c>
      <c r="DO1223" s="6">
        <v>0</v>
      </c>
      <c r="DP1223" s="6">
        <v>0</v>
      </c>
      <c r="DQ1223" s="6">
        <v>0</v>
      </c>
      <c r="DR1223" s="6">
        <v>0</v>
      </c>
      <c r="DS1223" s="6">
        <v>0</v>
      </c>
      <c r="DT1223" s="6">
        <v>0</v>
      </c>
      <c r="DU1223" s="6">
        <v>0</v>
      </c>
      <c r="DV1223" s="6">
        <v>0</v>
      </c>
      <c r="DW1223" s="6">
        <f t="shared" si="57"/>
        <v>0</v>
      </c>
      <c r="DX1223" s="6">
        <f t="shared" si="58"/>
        <v>21</v>
      </c>
      <c r="DY1223">
        <f t="shared" si="59"/>
        <v>21</v>
      </c>
      <c r="DZ1223" s="4" t="s">
        <v>248</v>
      </c>
      <c r="EA1223" s="3" t="s">
        <v>53</v>
      </c>
    </row>
    <row r="1224" spans="1:131" ht="13.5" customHeight="1" x14ac:dyDescent="0.25">
      <c r="A1224" s="3" t="s">
        <v>1439</v>
      </c>
      <c r="B1224" s="3"/>
      <c r="C1224" s="4" t="s">
        <v>248</v>
      </c>
      <c r="D1224" s="3">
        <v>1</v>
      </c>
      <c r="E1224" s="3">
        <v>2</v>
      </c>
      <c r="F1224" s="3" t="s">
        <v>53</v>
      </c>
      <c r="G1224" s="6" t="s">
        <v>1439</v>
      </c>
      <c r="H1224" s="6">
        <v>0</v>
      </c>
      <c r="I1224" s="6">
        <v>0</v>
      </c>
      <c r="J1224" s="6">
        <v>0</v>
      </c>
      <c r="K1224" s="6">
        <v>1</v>
      </c>
      <c r="L1224" s="6">
        <v>1</v>
      </c>
      <c r="M1224" s="6">
        <v>0</v>
      </c>
      <c r="N1224" s="6">
        <v>0</v>
      </c>
      <c r="O1224" s="6">
        <v>0</v>
      </c>
      <c r="P1224" s="6">
        <v>1</v>
      </c>
      <c r="Q1224" s="6">
        <v>0</v>
      </c>
      <c r="R1224" s="6">
        <v>0</v>
      </c>
      <c r="S1224" s="6">
        <v>0</v>
      </c>
      <c r="T1224" s="6">
        <v>3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1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1</v>
      </c>
      <c r="BC1224" s="6">
        <v>1</v>
      </c>
      <c r="BD1224" s="6">
        <v>1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1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D1224" s="6">
        <v>0</v>
      </c>
      <c r="DE1224" s="6">
        <v>0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0</v>
      </c>
      <c r="DR1224" s="6">
        <v>0</v>
      </c>
      <c r="DS1224" s="6">
        <v>0</v>
      </c>
      <c r="DT1224" s="6">
        <v>0</v>
      </c>
      <c r="DU1224" s="6">
        <v>0</v>
      </c>
      <c r="DV1224" s="6">
        <v>0</v>
      </c>
      <c r="DW1224" s="6">
        <f t="shared" si="57"/>
        <v>0</v>
      </c>
      <c r="DX1224" s="6">
        <f t="shared" si="58"/>
        <v>11</v>
      </c>
      <c r="DY1224">
        <f t="shared" si="59"/>
        <v>11</v>
      </c>
      <c r="DZ1224" s="4" t="s">
        <v>248</v>
      </c>
      <c r="EA1224" s="3" t="s">
        <v>53</v>
      </c>
    </row>
    <row r="1225" spans="1:131" ht="13.5" customHeight="1" x14ac:dyDescent="0.25">
      <c r="A1225" s="3" t="s">
        <v>1440</v>
      </c>
      <c r="B1225" s="3"/>
      <c r="C1225" s="4" t="s">
        <v>248</v>
      </c>
      <c r="D1225" s="3">
        <v>1</v>
      </c>
      <c r="E1225" s="3">
        <v>4</v>
      </c>
      <c r="F1225" s="3" t="s">
        <v>53</v>
      </c>
      <c r="G1225" s="6" t="s">
        <v>1440</v>
      </c>
      <c r="H1225" s="6">
        <v>3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1</v>
      </c>
      <c r="V1225" s="6">
        <v>1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1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1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D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6">
        <v>0</v>
      </c>
      <c r="DM1225" s="6">
        <v>0</v>
      </c>
      <c r="DN1225" s="6">
        <v>0</v>
      </c>
      <c r="DO1225" s="6">
        <v>0</v>
      </c>
      <c r="DP1225" s="6">
        <v>0</v>
      </c>
      <c r="DQ1225" s="6">
        <v>0</v>
      </c>
      <c r="DR1225" s="6">
        <v>0</v>
      </c>
      <c r="DS1225" s="6">
        <v>0</v>
      </c>
      <c r="DT1225" s="6">
        <v>0</v>
      </c>
      <c r="DU1225" s="6">
        <v>0</v>
      </c>
      <c r="DV1225" s="6">
        <v>0</v>
      </c>
      <c r="DW1225" s="6">
        <f t="shared" si="57"/>
        <v>0</v>
      </c>
      <c r="DX1225" s="6">
        <f t="shared" si="58"/>
        <v>7</v>
      </c>
      <c r="DY1225">
        <f t="shared" si="59"/>
        <v>7</v>
      </c>
      <c r="DZ1225" s="4" t="s">
        <v>248</v>
      </c>
      <c r="EA1225" s="3" t="s">
        <v>53</v>
      </c>
    </row>
    <row r="1226" spans="1:131" ht="13.5" customHeight="1" x14ac:dyDescent="0.25">
      <c r="A1226" s="3" t="s">
        <v>1441</v>
      </c>
      <c r="B1226" s="3"/>
      <c r="C1226" s="4" t="s">
        <v>248</v>
      </c>
      <c r="D1226" s="3">
        <v>1</v>
      </c>
      <c r="E1226" s="3">
        <v>5</v>
      </c>
      <c r="F1226" s="3" t="s">
        <v>53</v>
      </c>
      <c r="G1226" s="6" t="s">
        <v>1441</v>
      </c>
      <c r="H1226" s="6">
        <v>1</v>
      </c>
      <c r="I1226" s="6">
        <v>0</v>
      </c>
      <c r="J1226" s="6">
        <v>0</v>
      </c>
      <c r="K1226" s="6">
        <v>1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3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1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6">
        <v>0</v>
      </c>
      <c r="CK1226" s="6">
        <v>0</v>
      </c>
      <c r="CL1226" s="6">
        <v>0</v>
      </c>
      <c r="CM1226" s="6">
        <v>0</v>
      </c>
      <c r="CN1226" s="6">
        <v>0</v>
      </c>
      <c r="CO1226" s="6">
        <v>0</v>
      </c>
      <c r="CP1226" s="6">
        <v>0</v>
      </c>
      <c r="CQ1226" s="6">
        <v>0</v>
      </c>
      <c r="CR1226" s="6">
        <v>0</v>
      </c>
      <c r="CS1226" s="6">
        <v>0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  <c r="CY1226" s="6">
        <v>1</v>
      </c>
      <c r="CZ1226" s="6">
        <v>0</v>
      </c>
      <c r="DA1226" s="6">
        <v>0</v>
      </c>
      <c r="DB1226" s="6">
        <v>0</v>
      </c>
      <c r="DC1226" s="6">
        <v>0</v>
      </c>
      <c r="DD1226" s="6">
        <v>0</v>
      </c>
      <c r="DE1226" s="6">
        <v>0</v>
      </c>
      <c r="DF1226" s="6">
        <v>2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0</v>
      </c>
      <c r="DV1226" s="6">
        <v>0</v>
      </c>
      <c r="DW1226" s="6">
        <f t="shared" si="57"/>
        <v>2</v>
      </c>
      <c r="DX1226" s="6">
        <f t="shared" si="58"/>
        <v>9</v>
      </c>
      <c r="DY1226">
        <f t="shared" si="59"/>
        <v>7</v>
      </c>
      <c r="DZ1226" s="4" t="s">
        <v>248</v>
      </c>
      <c r="EA1226" s="3" t="s">
        <v>53</v>
      </c>
    </row>
    <row r="1227" spans="1:131" ht="13.5" customHeight="1" x14ac:dyDescent="0.25">
      <c r="A1227" s="3" t="s">
        <v>1442</v>
      </c>
      <c r="B1227" s="3"/>
      <c r="C1227" s="4" t="s">
        <v>248</v>
      </c>
      <c r="D1227" s="3">
        <v>1</v>
      </c>
      <c r="E1227" s="3">
        <v>2</v>
      </c>
      <c r="F1227" s="3" t="s">
        <v>53</v>
      </c>
      <c r="G1227" s="6" t="s">
        <v>1442</v>
      </c>
      <c r="H1227" s="6">
        <v>1</v>
      </c>
      <c r="I1227" s="6">
        <v>1</v>
      </c>
      <c r="J1227" s="6">
        <v>1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1</v>
      </c>
      <c r="T1227" s="6">
        <v>0</v>
      </c>
      <c r="U1227" s="6">
        <v>0</v>
      </c>
      <c r="V1227" s="6">
        <v>1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1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7</v>
      </c>
      <c r="BE1227" s="6">
        <v>2</v>
      </c>
      <c r="BF1227" s="6">
        <v>1</v>
      </c>
      <c r="BG1227" s="6">
        <v>4</v>
      </c>
      <c r="BH1227" s="6">
        <v>3</v>
      </c>
      <c r="BI1227" s="6">
        <v>0</v>
      </c>
      <c r="BJ1227" s="6">
        <v>0</v>
      </c>
      <c r="BK1227" s="6">
        <v>2</v>
      </c>
      <c r="BL1227" s="6">
        <v>2</v>
      </c>
      <c r="BM1227" s="6">
        <v>1</v>
      </c>
      <c r="BN1227" s="6">
        <v>2</v>
      </c>
      <c r="BO1227" s="6">
        <v>1</v>
      </c>
      <c r="BP1227" s="6">
        <v>2</v>
      </c>
      <c r="BQ1227" s="6">
        <v>1</v>
      </c>
      <c r="BR1227" s="6">
        <v>0</v>
      </c>
      <c r="BS1227" s="6">
        <v>4</v>
      </c>
      <c r="BT1227" s="6">
        <v>0</v>
      </c>
      <c r="BU1227" s="6">
        <v>0</v>
      </c>
      <c r="BV1227" s="6">
        <v>0</v>
      </c>
      <c r="BW1227" s="6">
        <v>1</v>
      </c>
      <c r="BX1227" s="6">
        <v>1</v>
      </c>
      <c r="BY1227" s="6">
        <v>0</v>
      </c>
      <c r="BZ1227" s="6">
        <v>0</v>
      </c>
      <c r="CA1227" s="6">
        <v>0</v>
      </c>
      <c r="CB1227" s="6">
        <v>0</v>
      </c>
      <c r="CC1227" s="6">
        <v>1</v>
      </c>
      <c r="CD1227" s="6">
        <v>0</v>
      </c>
      <c r="CE1227" s="6">
        <v>1</v>
      </c>
      <c r="CF1227" s="6">
        <v>0</v>
      </c>
      <c r="CG1227" s="6">
        <v>1</v>
      </c>
      <c r="CH1227" s="6">
        <v>0</v>
      </c>
      <c r="CI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1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0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1</v>
      </c>
      <c r="DA1227" s="6">
        <v>0</v>
      </c>
      <c r="DB1227" s="6">
        <v>1</v>
      </c>
      <c r="DC1227" s="6">
        <v>0</v>
      </c>
      <c r="DD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1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0</v>
      </c>
      <c r="DR1227" s="6">
        <v>0</v>
      </c>
      <c r="DS1227" s="6">
        <v>0</v>
      </c>
      <c r="DT1227" s="6">
        <v>0</v>
      </c>
      <c r="DU1227" s="6">
        <v>0</v>
      </c>
      <c r="DV1227" s="6">
        <v>0</v>
      </c>
      <c r="DW1227" s="6">
        <f t="shared" si="57"/>
        <v>3</v>
      </c>
      <c r="DX1227" s="6">
        <f t="shared" si="58"/>
        <v>47</v>
      </c>
      <c r="DY1227">
        <f t="shared" si="59"/>
        <v>44</v>
      </c>
      <c r="DZ1227" s="4" t="s">
        <v>248</v>
      </c>
      <c r="EA1227" s="3" t="s">
        <v>53</v>
      </c>
    </row>
    <row r="1228" spans="1:131" ht="13.5" customHeight="1" x14ac:dyDescent="0.25">
      <c r="A1228" s="3" t="s">
        <v>1443</v>
      </c>
      <c r="B1228" s="3"/>
      <c r="C1228" s="4" t="s">
        <v>248</v>
      </c>
      <c r="D1228" s="3">
        <v>1</v>
      </c>
      <c r="E1228" s="3">
        <v>3</v>
      </c>
      <c r="F1228" s="3" t="s">
        <v>53</v>
      </c>
      <c r="G1228" s="6" t="s">
        <v>1443</v>
      </c>
      <c r="H1228" s="6">
        <v>1</v>
      </c>
      <c r="I1228" s="6">
        <v>1</v>
      </c>
      <c r="J1228" s="6">
        <v>0</v>
      </c>
      <c r="K1228" s="6">
        <v>1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2</v>
      </c>
      <c r="U1228" s="6">
        <v>1</v>
      </c>
      <c r="V1228" s="6">
        <v>0</v>
      </c>
      <c r="W1228" s="6">
        <v>1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1</v>
      </c>
      <c r="AL1228" s="6">
        <v>0</v>
      </c>
      <c r="AM1228" s="6">
        <v>0</v>
      </c>
      <c r="AN1228" s="6">
        <v>0</v>
      </c>
      <c r="AO1228" s="6">
        <v>1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1</v>
      </c>
      <c r="AV1228" s="6">
        <v>0</v>
      </c>
      <c r="AW1228" s="6">
        <v>0</v>
      </c>
      <c r="AX1228" s="6">
        <v>0</v>
      </c>
      <c r="AY1228" s="6">
        <v>0</v>
      </c>
      <c r="AZ1228" s="6">
        <v>2</v>
      </c>
      <c r="BA1228" s="6">
        <v>1</v>
      </c>
      <c r="BB1228" s="6">
        <v>0</v>
      </c>
      <c r="BC1228" s="6">
        <v>1</v>
      </c>
      <c r="BD1228" s="6">
        <v>8</v>
      </c>
      <c r="BE1228" s="6">
        <v>3</v>
      </c>
      <c r="BF1228" s="6">
        <v>1</v>
      </c>
      <c r="BG1228" s="6">
        <v>8</v>
      </c>
      <c r="BH1228" s="6">
        <v>1</v>
      </c>
      <c r="BI1228" s="6">
        <v>0</v>
      </c>
      <c r="BJ1228" s="6">
        <v>2</v>
      </c>
      <c r="BK1228" s="6">
        <v>0</v>
      </c>
      <c r="BL1228" s="6">
        <v>2</v>
      </c>
      <c r="BM1228" s="6">
        <v>0</v>
      </c>
      <c r="BN1228" s="6">
        <v>1</v>
      </c>
      <c r="BO1228" s="6">
        <v>1</v>
      </c>
      <c r="BP1228" s="6">
        <v>2</v>
      </c>
      <c r="BQ1228" s="6">
        <v>0</v>
      </c>
      <c r="BR1228" s="6">
        <v>0</v>
      </c>
      <c r="BS1228" s="6">
        <v>3</v>
      </c>
      <c r="BT1228" s="6">
        <v>0</v>
      </c>
      <c r="BU1228" s="6">
        <v>0</v>
      </c>
      <c r="BV1228" s="6">
        <v>0</v>
      </c>
      <c r="BW1228" s="6">
        <v>1</v>
      </c>
      <c r="BX1228" s="6">
        <v>0</v>
      </c>
      <c r="BY1228" s="6">
        <v>1</v>
      </c>
      <c r="BZ1228" s="6">
        <v>0</v>
      </c>
      <c r="CA1228" s="6">
        <v>0</v>
      </c>
      <c r="CB1228" s="6">
        <v>1</v>
      </c>
      <c r="CC1228" s="6">
        <v>1</v>
      </c>
      <c r="CD1228" s="6">
        <v>0</v>
      </c>
      <c r="CE1228" s="6">
        <v>0</v>
      </c>
      <c r="CF1228" s="6">
        <v>1</v>
      </c>
      <c r="CG1228" s="6">
        <v>0</v>
      </c>
      <c r="CH1228" s="6">
        <v>0</v>
      </c>
      <c r="CI1228" s="6">
        <v>0</v>
      </c>
      <c r="CJ1228" s="6">
        <v>0</v>
      </c>
      <c r="CK1228" s="6">
        <v>0</v>
      </c>
      <c r="CL1228" s="6">
        <v>0</v>
      </c>
      <c r="CM1228" s="6">
        <v>2</v>
      </c>
      <c r="CN1228" s="6">
        <v>0</v>
      </c>
      <c r="CO1228" s="6">
        <v>0</v>
      </c>
      <c r="CP1228" s="6">
        <v>0</v>
      </c>
      <c r="CQ1228" s="6">
        <v>0</v>
      </c>
      <c r="CR1228" s="6">
        <v>0</v>
      </c>
      <c r="CS1228" s="6">
        <v>0</v>
      </c>
      <c r="CT1228" s="6">
        <v>1</v>
      </c>
      <c r="CU1228" s="6">
        <v>1</v>
      </c>
      <c r="CV1228" s="6">
        <v>0</v>
      </c>
      <c r="CW1228" s="6">
        <v>0</v>
      </c>
      <c r="CX1228" s="6">
        <v>1</v>
      </c>
      <c r="CY1228" s="6">
        <v>0</v>
      </c>
      <c r="CZ1228" s="6">
        <v>0</v>
      </c>
      <c r="DA1228" s="6">
        <v>0</v>
      </c>
      <c r="DB1228" s="6">
        <v>1</v>
      </c>
      <c r="DC1228" s="6">
        <v>0</v>
      </c>
      <c r="DD1228" s="6">
        <v>1</v>
      </c>
      <c r="DE1228" s="6">
        <v>1</v>
      </c>
      <c r="DF1228" s="6">
        <v>0</v>
      </c>
      <c r="DG1228" s="6">
        <v>0</v>
      </c>
      <c r="DH1228" s="6">
        <v>0</v>
      </c>
      <c r="DI1228" s="6">
        <v>0</v>
      </c>
      <c r="DJ1228" s="6">
        <v>2</v>
      </c>
      <c r="DK1228" s="6">
        <v>0</v>
      </c>
      <c r="DL1228" s="6">
        <v>0</v>
      </c>
      <c r="DM1228" s="6">
        <v>0</v>
      </c>
      <c r="DN1228" s="6">
        <v>0</v>
      </c>
      <c r="DO1228" s="6">
        <v>0</v>
      </c>
      <c r="DP1228" s="6">
        <v>0</v>
      </c>
      <c r="DQ1228" s="6">
        <v>0</v>
      </c>
      <c r="DR1228" s="6">
        <v>0</v>
      </c>
      <c r="DS1228" s="6">
        <v>0</v>
      </c>
      <c r="DT1228" s="6">
        <v>0</v>
      </c>
      <c r="DU1228" s="6">
        <v>0</v>
      </c>
      <c r="DV1228" s="6">
        <v>0</v>
      </c>
      <c r="DW1228" s="6">
        <f t="shared" si="57"/>
        <v>5</v>
      </c>
      <c r="DX1228" s="6">
        <f t="shared" si="58"/>
        <v>61</v>
      </c>
      <c r="DY1228">
        <f t="shared" si="59"/>
        <v>56</v>
      </c>
      <c r="DZ1228" s="4" t="s">
        <v>248</v>
      </c>
      <c r="EA1228" s="3" t="s">
        <v>53</v>
      </c>
    </row>
    <row r="1229" spans="1:131" ht="13.5" customHeight="1" x14ac:dyDescent="0.25">
      <c r="A1229" s="3" t="s">
        <v>1444</v>
      </c>
      <c r="B1229" s="3"/>
      <c r="C1229" s="4" t="s">
        <v>248</v>
      </c>
      <c r="D1229" s="3">
        <v>1</v>
      </c>
      <c r="E1229" s="3">
        <v>6</v>
      </c>
      <c r="F1229" s="3" t="s">
        <v>53</v>
      </c>
      <c r="G1229" s="6" t="s">
        <v>1444</v>
      </c>
      <c r="H1229" s="6">
        <v>0</v>
      </c>
      <c r="I1229" s="6">
        <v>0</v>
      </c>
      <c r="J1229" s="6">
        <v>0</v>
      </c>
      <c r="K1229" s="6">
        <v>1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1</v>
      </c>
      <c r="T1229" s="6">
        <v>1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1</v>
      </c>
      <c r="AR1229" s="6">
        <v>0</v>
      </c>
      <c r="AS1229" s="6">
        <v>0</v>
      </c>
      <c r="AT1229" s="6">
        <v>0</v>
      </c>
      <c r="AU1229" s="6">
        <v>0</v>
      </c>
      <c r="AV1229" s="6">
        <v>1</v>
      </c>
      <c r="AW1229" s="6">
        <v>0</v>
      </c>
      <c r="AX1229" s="6">
        <v>0</v>
      </c>
      <c r="AY1229" s="6">
        <v>0</v>
      </c>
      <c r="AZ1229" s="6">
        <v>0</v>
      </c>
      <c r="BA1229" s="6">
        <v>1</v>
      </c>
      <c r="BB1229" s="6">
        <v>0</v>
      </c>
      <c r="BC1229" s="6">
        <v>1</v>
      </c>
      <c r="BD1229" s="6">
        <v>2</v>
      </c>
      <c r="BE1229" s="6">
        <v>0</v>
      </c>
      <c r="BF1229" s="6">
        <v>2</v>
      </c>
      <c r="BG1229" s="6">
        <v>3</v>
      </c>
      <c r="BH1229" s="6">
        <v>0</v>
      </c>
      <c r="BI1229" s="6">
        <v>1</v>
      </c>
      <c r="BJ1229" s="6">
        <v>1</v>
      </c>
      <c r="BK1229" s="6">
        <v>1</v>
      </c>
      <c r="BL1229" s="6">
        <v>0</v>
      </c>
      <c r="BM1229" s="6">
        <v>0</v>
      </c>
      <c r="BN1229" s="6">
        <v>0</v>
      </c>
      <c r="BO1229" s="6">
        <v>2</v>
      </c>
      <c r="BP1229" s="6">
        <v>1</v>
      </c>
      <c r="BQ1229" s="6">
        <v>1</v>
      </c>
      <c r="BR1229" s="6">
        <v>2</v>
      </c>
      <c r="BS1229" s="6">
        <v>2</v>
      </c>
      <c r="BT1229" s="6">
        <v>1</v>
      </c>
      <c r="BU1229" s="6">
        <v>1</v>
      </c>
      <c r="BV1229" s="6">
        <v>0</v>
      </c>
      <c r="BW1229" s="6">
        <v>1</v>
      </c>
      <c r="BX1229" s="6">
        <v>0</v>
      </c>
      <c r="BY1229" s="6">
        <v>1</v>
      </c>
      <c r="BZ1229" s="6">
        <v>0</v>
      </c>
      <c r="CA1229" s="6">
        <v>1</v>
      </c>
      <c r="CB1229" s="6">
        <v>0</v>
      </c>
      <c r="CC1229" s="6">
        <v>2</v>
      </c>
      <c r="CD1229" s="6">
        <v>2</v>
      </c>
      <c r="CE1229" s="6">
        <v>1</v>
      </c>
      <c r="CF1229" s="6">
        <v>0</v>
      </c>
      <c r="CG1229" s="6">
        <v>0</v>
      </c>
      <c r="CH1229" s="6">
        <v>0</v>
      </c>
      <c r="CI1229" s="6">
        <v>3</v>
      </c>
      <c r="CJ1229" s="6">
        <v>0</v>
      </c>
      <c r="CK1229" s="6">
        <v>0</v>
      </c>
      <c r="CL1229" s="6">
        <v>0</v>
      </c>
      <c r="CM1229" s="6">
        <v>1</v>
      </c>
      <c r="CN1229" s="6">
        <v>0</v>
      </c>
      <c r="CO1229" s="6">
        <v>0</v>
      </c>
      <c r="CP1229" s="6">
        <v>0</v>
      </c>
      <c r="CQ1229" s="6">
        <v>0</v>
      </c>
      <c r="CR1229" s="6">
        <v>0</v>
      </c>
      <c r="CS1229" s="6">
        <v>0</v>
      </c>
      <c r="CT1229" s="6">
        <v>0</v>
      </c>
      <c r="CU1229" s="6">
        <v>0</v>
      </c>
      <c r="CV1229" s="6">
        <v>1</v>
      </c>
      <c r="CW1229" s="6">
        <v>0</v>
      </c>
      <c r="CX1229" s="6">
        <v>1</v>
      </c>
      <c r="CY1229" s="6">
        <v>0</v>
      </c>
      <c r="CZ1229" s="6">
        <v>0</v>
      </c>
      <c r="DA1229" s="6">
        <v>0</v>
      </c>
      <c r="DB1229" s="6">
        <v>0</v>
      </c>
      <c r="DC1229" s="6">
        <v>0</v>
      </c>
      <c r="DD1229" s="6">
        <v>0</v>
      </c>
      <c r="DE1229" s="6">
        <v>0</v>
      </c>
      <c r="DF1229" s="6">
        <v>1</v>
      </c>
      <c r="DG1229" s="6">
        <v>1</v>
      </c>
      <c r="DH1229" s="6">
        <v>1</v>
      </c>
      <c r="DI1229" s="6">
        <v>1</v>
      </c>
      <c r="DJ1229" s="6">
        <v>0</v>
      </c>
      <c r="DK1229" s="6">
        <v>0</v>
      </c>
      <c r="DL1229" s="6">
        <v>0</v>
      </c>
      <c r="DM1229" s="6">
        <v>0</v>
      </c>
      <c r="DN1229" s="6">
        <v>0</v>
      </c>
      <c r="DO1229" s="6">
        <v>0</v>
      </c>
      <c r="DP1229" s="6">
        <v>0</v>
      </c>
      <c r="DQ1229" s="6">
        <v>0</v>
      </c>
      <c r="DR1229" s="6">
        <v>0</v>
      </c>
      <c r="DS1229" s="6">
        <v>0</v>
      </c>
      <c r="DT1229" s="6">
        <v>0</v>
      </c>
      <c r="DU1229" s="6">
        <v>0</v>
      </c>
      <c r="DV1229" s="6">
        <v>0</v>
      </c>
      <c r="DW1229" s="6">
        <f t="shared" si="57"/>
        <v>4</v>
      </c>
      <c r="DX1229" s="6">
        <f t="shared" si="58"/>
        <v>45</v>
      </c>
      <c r="DY1229">
        <f t="shared" si="59"/>
        <v>41</v>
      </c>
      <c r="DZ1229" s="4" t="s">
        <v>248</v>
      </c>
      <c r="EA1229" s="3" t="s">
        <v>53</v>
      </c>
    </row>
    <row r="1230" spans="1:131" ht="13.5" customHeight="1" x14ac:dyDescent="0.25">
      <c r="A1230" s="3" t="s">
        <v>1445</v>
      </c>
      <c r="B1230" s="3"/>
      <c r="C1230" s="4" t="s">
        <v>248</v>
      </c>
      <c r="D1230" s="3">
        <v>1</v>
      </c>
      <c r="E1230" s="3">
        <v>2</v>
      </c>
      <c r="F1230" s="3" t="s">
        <v>53</v>
      </c>
      <c r="G1230" s="6" t="s">
        <v>1445</v>
      </c>
      <c r="H1230" s="6">
        <v>3</v>
      </c>
      <c r="I1230" s="6">
        <v>0</v>
      </c>
      <c r="J1230" s="6">
        <v>1</v>
      </c>
      <c r="K1230" s="6">
        <v>1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1</v>
      </c>
      <c r="U1230" s="6">
        <v>0</v>
      </c>
      <c r="V1230" s="6">
        <v>0</v>
      </c>
      <c r="W1230" s="6">
        <v>1</v>
      </c>
      <c r="X1230" s="6">
        <v>2</v>
      </c>
      <c r="Y1230" s="6">
        <v>0</v>
      </c>
      <c r="Z1230" s="6">
        <v>0</v>
      </c>
      <c r="AA1230" s="6">
        <v>1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1</v>
      </c>
      <c r="AO1230" s="6">
        <v>1</v>
      </c>
      <c r="AP1230" s="6">
        <v>0</v>
      </c>
      <c r="AQ1230" s="6">
        <v>1</v>
      </c>
      <c r="AR1230" s="6">
        <v>2</v>
      </c>
      <c r="AS1230" s="6">
        <v>0</v>
      </c>
      <c r="AT1230" s="6">
        <v>0</v>
      </c>
      <c r="AU1230" s="6">
        <v>1</v>
      </c>
      <c r="AV1230" s="6">
        <v>0</v>
      </c>
      <c r="AW1230" s="6">
        <v>1</v>
      </c>
      <c r="AX1230" s="6">
        <v>0</v>
      </c>
      <c r="AY1230" s="6">
        <v>0</v>
      </c>
      <c r="AZ1230" s="6">
        <v>1</v>
      </c>
      <c r="BA1230" s="6">
        <v>1</v>
      </c>
      <c r="BB1230" s="6">
        <v>0</v>
      </c>
      <c r="BC1230" s="6">
        <v>2</v>
      </c>
      <c r="BD1230" s="6">
        <v>9</v>
      </c>
      <c r="BE1230" s="6">
        <v>4</v>
      </c>
      <c r="BF1230" s="6">
        <v>2</v>
      </c>
      <c r="BG1230" s="6">
        <v>8</v>
      </c>
      <c r="BH1230" s="6">
        <v>3</v>
      </c>
      <c r="BI1230" s="6">
        <v>2</v>
      </c>
      <c r="BJ1230" s="6">
        <v>3</v>
      </c>
      <c r="BK1230" s="6">
        <v>3</v>
      </c>
      <c r="BL1230" s="6">
        <v>2</v>
      </c>
      <c r="BM1230" s="6">
        <v>2</v>
      </c>
      <c r="BN1230" s="6">
        <v>2</v>
      </c>
      <c r="BO1230" s="6">
        <v>1</v>
      </c>
      <c r="BP1230" s="6">
        <v>5</v>
      </c>
      <c r="BQ1230" s="6">
        <v>0</v>
      </c>
      <c r="BR1230" s="6">
        <v>0</v>
      </c>
      <c r="BS1230" s="6">
        <v>4</v>
      </c>
      <c r="BT1230" s="6">
        <v>2</v>
      </c>
      <c r="BU1230" s="6">
        <v>4</v>
      </c>
      <c r="BV1230" s="6">
        <v>1</v>
      </c>
      <c r="BW1230" s="6">
        <v>3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5</v>
      </c>
      <c r="CD1230" s="6">
        <v>3</v>
      </c>
      <c r="CE1230" s="6">
        <v>5</v>
      </c>
      <c r="CF1230" s="6">
        <v>1</v>
      </c>
      <c r="CG1230" s="6">
        <v>1</v>
      </c>
      <c r="CH1230" s="6">
        <v>0</v>
      </c>
      <c r="CI1230" s="6">
        <v>9</v>
      </c>
      <c r="CJ1230" s="6">
        <v>1</v>
      </c>
      <c r="CK1230" s="6">
        <v>0</v>
      </c>
      <c r="CL1230" s="6">
        <v>0</v>
      </c>
      <c r="CM1230" s="6">
        <v>1</v>
      </c>
      <c r="CN1230" s="6">
        <v>0</v>
      </c>
      <c r="CO1230" s="6">
        <v>0</v>
      </c>
      <c r="CP1230" s="6">
        <v>1</v>
      </c>
      <c r="CQ1230" s="6">
        <v>0</v>
      </c>
      <c r="CR1230" s="6">
        <v>0</v>
      </c>
      <c r="CS1230" s="6">
        <v>0</v>
      </c>
      <c r="CT1230" s="6">
        <v>3</v>
      </c>
      <c r="CU1230" s="6">
        <v>1</v>
      </c>
      <c r="CV1230" s="6">
        <v>0</v>
      </c>
      <c r="CW1230" s="6">
        <v>0</v>
      </c>
      <c r="CX1230" s="6">
        <v>1</v>
      </c>
      <c r="CY1230" s="6">
        <v>2</v>
      </c>
      <c r="CZ1230" s="6">
        <v>0</v>
      </c>
      <c r="DA1230" s="6">
        <v>0</v>
      </c>
      <c r="DB1230" s="6">
        <v>0</v>
      </c>
      <c r="DC1230" s="6">
        <v>0</v>
      </c>
      <c r="DD1230" s="6">
        <v>1</v>
      </c>
      <c r="DE1230" s="6">
        <v>0</v>
      </c>
      <c r="DF1230" s="6">
        <v>3</v>
      </c>
      <c r="DG1230" s="6">
        <v>1</v>
      </c>
      <c r="DH1230" s="6">
        <v>0</v>
      </c>
      <c r="DI1230" s="6">
        <v>0</v>
      </c>
      <c r="DJ1230" s="6">
        <v>1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1</v>
      </c>
      <c r="DR1230" s="6">
        <v>0</v>
      </c>
      <c r="DS1230" s="6">
        <v>0</v>
      </c>
      <c r="DT1230" s="6">
        <v>0</v>
      </c>
      <c r="DU1230" s="6">
        <v>0</v>
      </c>
      <c r="DV1230" s="6">
        <v>0</v>
      </c>
      <c r="DW1230" s="6">
        <f t="shared" si="57"/>
        <v>7</v>
      </c>
      <c r="DX1230" s="6">
        <f t="shared" si="58"/>
        <v>122</v>
      </c>
      <c r="DY1230">
        <f t="shared" si="59"/>
        <v>115</v>
      </c>
      <c r="DZ1230" s="4" t="s">
        <v>248</v>
      </c>
      <c r="EA1230" s="3" t="s">
        <v>53</v>
      </c>
    </row>
    <row r="1231" spans="1:131" ht="13.5" customHeight="1" x14ac:dyDescent="0.25">
      <c r="A1231" s="3" t="s">
        <v>1446</v>
      </c>
      <c r="B1231" s="3"/>
      <c r="C1231" s="4" t="s">
        <v>248</v>
      </c>
      <c r="D1231" s="3">
        <v>1</v>
      </c>
      <c r="E1231" s="3">
        <v>4</v>
      </c>
      <c r="F1231" s="3" t="s">
        <v>53</v>
      </c>
      <c r="G1231" s="6" t="s">
        <v>1446</v>
      </c>
      <c r="H1231" s="6">
        <v>0</v>
      </c>
      <c r="I1231" s="6">
        <v>2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1</v>
      </c>
      <c r="Q1231" s="6">
        <v>0</v>
      </c>
      <c r="R1231" s="6">
        <v>0</v>
      </c>
      <c r="S1231" s="6">
        <v>1</v>
      </c>
      <c r="T1231" s="6">
        <v>1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1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1</v>
      </c>
      <c r="AR1231" s="6">
        <v>0</v>
      </c>
      <c r="AS1231" s="6">
        <v>0</v>
      </c>
      <c r="AT1231" s="6">
        <v>1</v>
      </c>
      <c r="AU1231" s="6">
        <v>0</v>
      </c>
      <c r="AV1231" s="6">
        <v>0</v>
      </c>
      <c r="AW1231" s="6">
        <v>0</v>
      </c>
      <c r="AX1231" s="6">
        <v>1</v>
      </c>
      <c r="AY1231" s="6">
        <v>0</v>
      </c>
      <c r="AZ1231" s="6">
        <v>0</v>
      </c>
      <c r="BA1231" s="6">
        <v>1</v>
      </c>
      <c r="BB1231" s="6">
        <v>0</v>
      </c>
      <c r="BC1231" s="6">
        <v>0</v>
      </c>
      <c r="BD1231" s="6">
        <v>4</v>
      </c>
      <c r="BE1231" s="6">
        <v>5</v>
      </c>
      <c r="BF1231" s="6">
        <v>1</v>
      </c>
      <c r="BG1231" s="6">
        <v>5</v>
      </c>
      <c r="BH1231" s="6">
        <v>0</v>
      </c>
      <c r="BI1231" s="6">
        <v>0</v>
      </c>
      <c r="BJ1231" s="6">
        <v>2</v>
      </c>
      <c r="BK1231" s="6">
        <v>1</v>
      </c>
      <c r="BL1231" s="6">
        <v>2</v>
      </c>
      <c r="BM1231" s="6">
        <v>0</v>
      </c>
      <c r="BN1231" s="6">
        <v>3</v>
      </c>
      <c r="BO1231" s="6">
        <v>1</v>
      </c>
      <c r="BP1231" s="6">
        <v>1</v>
      </c>
      <c r="BQ1231" s="6">
        <v>0</v>
      </c>
      <c r="BR1231" s="6">
        <v>1</v>
      </c>
      <c r="BS1231" s="6">
        <v>5</v>
      </c>
      <c r="BT1231" s="6">
        <v>0</v>
      </c>
      <c r="BU1231" s="6">
        <v>1</v>
      </c>
      <c r="BV1231" s="6">
        <v>0</v>
      </c>
      <c r="BW1231" s="6">
        <v>4</v>
      </c>
      <c r="BX1231" s="6">
        <v>1</v>
      </c>
      <c r="BY1231" s="6">
        <v>1</v>
      </c>
      <c r="BZ1231" s="6">
        <v>0</v>
      </c>
      <c r="CA1231" s="6">
        <v>2</v>
      </c>
      <c r="CB1231" s="6">
        <v>2</v>
      </c>
      <c r="CC1231" s="6">
        <v>4</v>
      </c>
      <c r="CD1231" s="6">
        <v>1</v>
      </c>
      <c r="CE1231" s="6">
        <v>1</v>
      </c>
      <c r="CF1231" s="6">
        <v>2</v>
      </c>
      <c r="CG1231" s="6">
        <v>1</v>
      </c>
      <c r="CH1231" s="6">
        <v>1</v>
      </c>
      <c r="CI1231" s="6">
        <v>7</v>
      </c>
      <c r="CJ1231" s="6">
        <v>1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1</v>
      </c>
      <c r="CW1231" s="6">
        <v>0</v>
      </c>
      <c r="CX1231" s="6">
        <v>0</v>
      </c>
      <c r="CY1231" s="6">
        <v>3</v>
      </c>
      <c r="CZ1231" s="6">
        <v>0</v>
      </c>
      <c r="DA1231" s="6">
        <v>0</v>
      </c>
      <c r="DB1231" s="6">
        <v>2</v>
      </c>
      <c r="DC1231" s="6">
        <v>0</v>
      </c>
      <c r="DD1231" s="6">
        <v>0</v>
      </c>
      <c r="DE1231" s="6">
        <v>0</v>
      </c>
      <c r="DF1231" s="6">
        <v>0</v>
      </c>
      <c r="DG1231" s="6">
        <v>1</v>
      </c>
      <c r="DH1231" s="6">
        <v>0</v>
      </c>
      <c r="DI1231" s="6">
        <v>0</v>
      </c>
      <c r="DJ1231" s="6">
        <v>0</v>
      </c>
      <c r="DK1231" s="6">
        <v>0</v>
      </c>
      <c r="DL1231" s="6">
        <v>0</v>
      </c>
      <c r="DM1231" s="6">
        <v>0</v>
      </c>
      <c r="DN1231" s="6">
        <v>1</v>
      </c>
      <c r="DO1231" s="6">
        <v>0</v>
      </c>
      <c r="DP1231" s="6">
        <v>1</v>
      </c>
      <c r="DQ1231" s="6">
        <v>1</v>
      </c>
      <c r="DR1231" s="6">
        <v>0</v>
      </c>
      <c r="DS1231" s="6">
        <v>0</v>
      </c>
      <c r="DT1231" s="6">
        <v>0</v>
      </c>
      <c r="DU1231" s="6">
        <v>0</v>
      </c>
      <c r="DV1231" s="6">
        <v>0</v>
      </c>
      <c r="DW1231" s="6">
        <f t="shared" si="57"/>
        <v>6</v>
      </c>
      <c r="DX1231" s="6">
        <f t="shared" si="58"/>
        <v>80</v>
      </c>
      <c r="DY1231">
        <f t="shared" si="59"/>
        <v>74</v>
      </c>
      <c r="DZ1231" s="4" t="s">
        <v>248</v>
      </c>
      <c r="EA1231" s="3" t="s">
        <v>53</v>
      </c>
    </row>
    <row r="1232" spans="1:131" ht="13.5" customHeight="1" x14ac:dyDescent="0.25">
      <c r="A1232" s="3" t="s">
        <v>1447</v>
      </c>
      <c r="B1232" s="3"/>
      <c r="C1232" s="4" t="s">
        <v>248</v>
      </c>
      <c r="D1232" s="3">
        <v>1</v>
      </c>
      <c r="E1232" s="3">
        <v>5</v>
      </c>
      <c r="F1232" s="3" t="s">
        <v>53</v>
      </c>
      <c r="G1232" s="6" t="s">
        <v>1447</v>
      </c>
      <c r="H1232" s="6">
        <v>0</v>
      </c>
      <c r="I1232" s="6">
        <v>0</v>
      </c>
      <c r="J1232" s="6">
        <v>1</v>
      </c>
      <c r="K1232" s="6">
        <v>3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1</v>
      </c>
      <c r="T1232" s="6">
        <v>1</v>
      </c>
      <c r="U1232" s="6">
        <v>0</v>
      </c>
      <c r="V1232" s="6">
        <v>1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1</v>
      </c>
      <c r="AQ1232" s="6">
        <v>3</v>
      </c>
      <c r="AR1232" s="6">
        <v>0</v>
      </c>
      <c r="AS1232" s="6">
        <v>1</v>
      </c>
      <c r="AT1232" s="6">
        <v>1</v>
      </c>
      <c r="AU1232" s="6">
        <v>0</v>
      </c>
      <c r="AV1232" s="6">
        <v>1</v>
      </c>
      <c r="AW1232" s="6">
        <v>0</v>
      </c>
      <c r="AX1232" s="6">
        <v>0</v>
      </c>
      <c r="AY1232" s="6">
        <v>0</v>
      </c>
      <c r="AZ1232" s="6">
        <v>2</v>
      </c>
      <c r="BA1232" s="6">
        <v>0</v>
      </c>
      <c r="BB1232" s="6">
        <v>0</v>
      </c>
      <c r="BC1232" s="6">
        <v>1</v>
      </c>
      <c r="BD1232" s="6">
        <v>9</v>
      </c>
      <c r="BE1232" s="6">
        <v>3</v>
      </c>
      <c r="BF1232" s="6">
        <v>2</v>
      </c>
      <c r="BG1232" s="6">
        <v>13</v>
      </c>
      <c r="BH1232" s="6">
        <v>1</v>
      </c>
      <c r="BI1232" s="6">
        <v>1</v>
      </c>
      <c r="BJ1232" s="6">
        <v>1</v>
      </c>
      <c r="BK1232" s="6">
        <v>0</v>
      </c>
      <c r="BL1232" s="6">
        <v>4</v>
      </c>
      <c r="BM1232" s="6">
        <v>2</v>
      </c>
      <c r="BN1232" s="6">
        <v>1</v>
      </c>
      <c r="BO1232" s="6">
        <v>1</v>
      </c>
      <c r="BP1232" s="6">
        <v>1</v>
      </c>
      <c r="BQ1232" s="6">
        <v>1</v>
      </c>
      <c r="BR1232" s="6">
        <v>1</v>
      </c>
      <c r="BS1232" s="6">
        <v>3</v>
      </c>
      <c r="BT1232" s="6">
        <v>0</v>
      </c>
      <c r="BU1232" s="6">
        <v>0</v>
      </c>
      <c r="BV1232" s="6">
        <v>2</v>
      </c>
      <c r="BW1232" s="6">
        <v>0</v>
      </c>
      <c r="BX1232" s="6">
        <v>0</v>
      </c>
      <c r="BY1232" s="6">
        <v>1</v>
      </c>
      <c r="BZ1232" s="6">
        <v>0</v>
      </c>
      <c r="CA1232" s="6">
        <v>2</v>
      </c>
      <c r="CB1232" s="6">
        <v>2</v>
      </c>
      <c r="CC1232" s="6">
        <v>3</v>
      </c>
      <c r="CD1232" s="6">
        <v>1</v>
      </c>
      <c r="CE1232" s="6">
        <v>2</v>
      </c>
      <c r="CF1232" s="6">
        <v>0</v>
      </c>
      <c r="CG1232" s="6">
        <v>1</v>
      </c>
      <c r="CH1232" s="6">
        <v>1</v>
      </c>
      <c r="CI1232" s="6">
        <v>8</v>
      </c>
      <c r="CJ1232" s="6">
        <v>0</v>
      </c>
      <c r="CK1232" s="6">
        <v>0</v>
      </c>
      <c r="CL1232" s="6">
        <v>1</v>
      </c>
      <c r="CM1232" s="6">
        <v>1</v>
      </c>
      <c r="CN1232" s="6">
        <v>0</v>
      </c>
      <c r="CO1232" s="6">
        <v>0</v>
      </c>
      <c r="CP1232" s="6">
        <v>0</v>
      </c>
      <c r="CQ1232" s="6">
        <v>3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1</v>
      </c>
      <c r="CZ1232" s="6">
        <v>0</v>
      </c>
      <c r="DA1232" s="6">
        <v>0</v>
      </c>
      <c r="DB1232" s="6">
        <v>1</v>
      </c>
      <c r="DC1232" s="6">
        <v>0</v>
      </c>
      <c r="DD1232" s="6">
        <v>1</v>
      </c>
      <c r="DE1232" s="6">
        <v>1</v>
      </c>
      <c r="DF1232" s="6">
        <v>0</v>
      </c>
      <c r="DG1232" s="6">
        <v>0</v>
      </c>
      <c r="DH1232" s="6">
        <v>1</v>
      </c>
      <c r="DI1232" s="6">
        <v>0</v>
      </c>
      <c r="DJ1232" s="6">
        <v>1</v>
      </c>
      <c r="DK1232" s="6">
        <v>0</v>
      </c>
      <c r="DL1232" s="6">
        <v>0</v>
      </c>
      <c r="DM1232" s="6">
        <v>0</v>
      </c>
      <c r="DN1232" s="6">
        <v>0</v>
      </c>
      <c r="DO1232" s="6">
        <v>0</v>
      </c>
      <c r="DP1232" s="6">
        <v>0</v>
      </c>
      <c r="DQ1232" s="6">
        <v>0</v>
      </c>
      <c r="DR1232" s="6">
        <v>0</v>
      </c>
      <c r="DS1232" s="6">
        <v>0</v>
      </c>
      <c r="DT1232" s="6">
        <v>0</v>
      </c>
      <c r="DU1232" s="6">
        <v>0</v>
      </c>
      <c r="DV1232" s="6">
        <v>0</v>
      </c>
      <c r="DW1232" s="6">
        <f t="shared" si="57"/>
        <v>5</v>
      </c>
      <c r="DX1232" s="6">
        <f t="shared" si="58"/>
        <v>95</v>
      </c>
      <c r="DY1232">
        <f t="shared" si="59"/>
        <v>90</v>
      </c>
      <c r="DZ1232" s="4" t="s">
        <v>248</v>
      </c>
      <c r="EA1232" s="3" t="s">
        <v>53</v>
      </c>
    </row>
    <row r="1233" spans="1:131" ht="13.5" customHeight="1" x14ac:dyDescent="0.25">
      <c r="A1233" s="3" t="s">
        <v>1448</v>
      </c>
      <c r="B1233" s="3"/>
      <c r="C1233" s="4" t="s">
        <v>12</v>
      </c>
      <c r="D1233" s="3">
        <v>1</v>
      </c>
      <c r="E1233" s="3">
        <v>1</v>
      </c>
      <c r="F1233" s="3" t="s">
        <v>53</v>
      </c>
      <c r="G1233" s="6" t="s">
        <v>1448</v>
      </c>
      <c r="H1233" s="6">
        <v>1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1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1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1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1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1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1</v>
      </c>
      <c r="CI1233" s="6">
        <v>0</v>
      </c>
      <c r="CJ1233" s="6">
        <v>0</v>
      </c>
      <c r="CK1233" s="6">
        <v>0</v>
      </c>
      <c r="CL1233" s="6">
        <v>0</v>
      </c>
      <c r="CM1233" s="6">
        <v>0</v>
      </c>
      <c r="CN1233" s="6">
        <v>0</v>
      </c>
      <c r="CO1233" s="6">
        <v>0</v>
      </c>
      <c r="CP1233" s="6">
        <v>0</v>
      </c>
      <c r="CQ1233" s="6">
        <v>0</v>
      </c>
      <c r="CR1233" s="6">
        <v>0</v>
      </c>
      <c r="CS1233" s="6">
        <v>0</v>
      </c>
      <c r="CT1233" s="6">
        <v>0</v>
      </c>
      <c r="CU1233" s="6">
        <v>0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  <c r="DQ1233" s="6">
        <v>0</v>
      </c>
      <c r="DR1233" s="6">
        <v>0</v>
      </c>
      <c r="DS1233" s="6">
        <v>0</v>
      </c>
      <c r="DT1233" s="6">
        <v>0</v>
      </c>
      <c r="DU1233" s="6">
        <v>0</v>
      </c>
      <c r="DV1233" s="6">
        <v>0</v>
      </c>
      <c r="DW1233" s="6">
        <f t="shared" si="57"/>
        <v>0</v>
      </c>
      <c r="DX1233" s="6">
        <f t="shared" si="58"/>
        <v>7</v>
      </c>
      <c r="DY1233">
        <f t="shared" si="59"/>
        <v>7</v>
      </c>
      <c r="DZ1233" s="4" t="s">
        <v>12</v>
      </c>
      <c r="EA1233" s="3" t="s">
        <v>53</v>
      </c>
    </row>
    <row r="1234" spans="1:131" ht="13.5" customHeight="1" x14ac:dyDescent="0.25">
      <c r="A1234" s="3" t="s">
        <v>1449</v>
      </c>
      <c r="B1234" s="3"/>
      <c r="C1234" s="4" t="s">
        <v>12</v>
      </c>
      <c r="D1234" s="3">
        <v>1</v>
      </c>
      <c r="E1234" s="3">
        <v>3</v>
      </c>
      <c r="F1234" s="3" t="s">
        <v>53</v>
      </c>
      <c r="G1234" s="6" t="s">
        <v>1449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1</v>
      </c>
      <c r="BC1234" s="6">
        <v>1</v>
      </c>
      <c r="BD1234" s="6">
        <v>1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1</v>
      </c>
      <c r="BT1234" s="6">
        <v>0</v>
      </c>
      <c r="BU1234" s="6">
        <v>0</v>
      </c>
      <c r="BV1234" s="6">
        <v>0</v>
      </c>
      <c r="BW1234" s="6">
        <v>1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1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6">
        <v>0</v>
      </c>
      <c r="CK1234" s="6">
        <v>0</v>
      </c>
      <c r="CL1234" s="6">
        <v>0</v>
      </c>
      <c r="CM1234" s="6">
        <v>0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0</v>
      </c>
      <c r="CU1234" s="6">
        <v>0</v>
      </c>
      <c r="CV1234" s="6">
        <v>0</v>
      </c>
      <c r="CW1234" s="6">
        <v>0</v>
      </c>
      <c r="CX1234" s="6">
        <v>0</v>
      </c>
      <c r="CY1234" s="6">
        <v>0</v>
      </c>
      <c r="CZ1234" s="6">
        <v>1</v>
      </c>
      <c r="DA1234" s="6">
        <v>0</v>
      </c>
      <c r="DB1234" s="6">
        <v>0</v>
      </c>
      <c r="DC1234" s="6">
        <v>0</v>
      </c>
      <c r="DD1234" s="6">
        <v>0</v>
      </c>
      <c r="DE1234" s="6">
        <v>0</v>
      </c>
      <c r="DF1234" s="6">
        <v>0</v>
      </c>
      <c r="DG1234" s="6">
        <v>0</v>
      </c>
      <c r="DH1234" s="6">
        <v>0</v>
      </c>
      <c r="DI1234" s="6">
        <v>0</v>
      </c>
      <c r="DJ1234" s="6">
        <v>0</v>
      </c>
      <c r="DK1234" s="6">
        <v>0</v>
      </c>
      <c r="DL1234" s="6">
        <v>0</v>
      </c>
      <c r="DM1234" s="6">
        <v>0</v>
      </c>
      <c r="DN1234" s="6">
        <v>0</v>
      </c>
      <c r="DO1234" s="6">
        <v>0</v>
      </c>
      <c r="DP1234" s="6">
        <v>0</v>
      </c>
      <c r="DQ1234" s="6">
        <v>0</v>
      </c>
      <c r="DR1234" s="6">
        <v>0</v>
      </c>
      <c r="DS1234" s="6">
        <v>0</v>
      </c>
      <c r="DT1234" s="6">
        <v>0</v>
      </c>
      <c r="DU1234" s="6">
        <v>0</v>
      </c>
      <c r="DV1234" s="6">
        <v>0</v>
      </c>
      <c r="DW1234" s="6">
        <f t="shared" si="57"/>
        <v>1</v>
      </c>
      <c r="DX1234" s="6">
        <f t="shared" si="58"/>
        <v>8</v>
      </c>
      <c r="DY1234">
        <f t="shared" si="59"/>
        <v>7</v>
      </c>
      <c r="DZ1234" s="4" t="s">
        <v>12</v>
      </c>
      <c r="EA1234" s="3" t="s">
        <v>53</v>
      </c>
    </row>
    <row r="1235" spans="1:131" ht="13.5" customHeight="1" x14ac:dyDescent="0.25">
      <c r="A1235" s="3" t="s">
        <v>1450</v>
      </c>
      <c r="B1235" s="3"/>
      <c r="C1235" s="4" t="s">
        <v>12</v>
      </c>
      <c r="D1235" s="3">
        <v>1</v>
      </c>
      <c r="E1235" s="3">
        <v>5</v>
      </c>
      <c r="F1235" s="3" t="s">
        <v>53</v>
      </c>
      <c r="G1235" s="6" t="s">
        <v>1450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2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1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1</v>
      </c>
      <c r="BD1235" s="6">
        <v>1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1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  <c r="CY1235" s="6">
        <v>1</v>
      </c>
      <c r="CZ1235" s="6">
        <v>0</v>
      </c>
      <c r="DA1235" s="6">
        <v>0</v>
      </c>
      <c r="DB1235" s="6">
        <v>0</v>
      </c>
      <c r="DC1235" s="6">
        <v>0</v>
      </c>
      <c r="DD1235" s="6">
        <v>0</v>
      </c>
      <c r="DE1235" s="6">
        <v>0</v>
      </c>
      <c r="DF1235" s="6">
        <v>1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0</v>
      </c>
      <c r="DM1235" s="6">
        <v>0</v>
      </c>
      <c r="DN1235" s="6">
        <v>0</v>
      </c>
      <c r="DO1235" s="6">
        <v>0</v>
      </c>
      <c r="DP1235" s="6">
        <v>0</v>
      </c>
      <c r="DQ1235" s="6">
        <v>0</v>
      </c>
      <c r="DR1235" s="6">
        <v>0</v>
      </c>
      <c r="DS1235" s="6">
        <v>0</v>
      </c>
      <c r="DT1235" s="6">
        <v>0</v>
      </c>
      <c r="DU1235" s="6">
        <v>0</v>
      </c>
      <c r="DV1235" s="6">
        <v>0</v>
      </c>
      <c r="DW1235" s="6">
        <f t="shared" si="57"/>
        <v>1</v>
      </c>
      <c r="DX1235" s="6">
        <f t="shared" si="58"/>
        <v>8</v>
      </c>
      <c r="DY1235">
        <f t="shared" si="59"/>
        <v>7</v>
      </c>
      <c r="DZ1235" s="4" t="s">
        <v>12</v>
      </c>
      <c r="EA1235" s="3" t="s">
        <v>53</v>
      </c>
    </row>
    <row r="1236" spans="1:131" ht="13.5" customHeight="1" x14ac:dyDescent="0.25">
      <c r="A1236" s="3" t="s">
        <v>1451</v>
      </c>
      <c r="B1236" s="3"/>
      <c r="C1236" s="4" t="s">
        <v>12</v>
      </c>
      <c r="D1236" s="3">
        <v>1</v>
      </c>
      <c r="E1236" s="3">
        <v>2</v>
      </c>
      <c r="F1236" s="3" t="s">
        <v>53</v>
      </c>
      <c r="G1236" s="6" t="s">
        <v>1451</v>
      </c>
      <c r="H1236" s="6">
        <v>2</v>
      </c>
      <c r="I1236" s="6">
        <v>1</v>
      </c>
      <c r="J1236" s="6">
        <v>0</v>
      </c>
      <c r="K1236" s="6">
        <v>3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3</v>
      </c>
      <c r="AO1236" s="6">
        <v>9</v>
      </c>
      <c r="AP1236" s="6">
        <v>1</v>
      </c>
      <c r="AQ1236" s="6">
        <v>5</v>
      </c>
      <c r="AR1236" s="6">
        <v>2</v>
      </c>
      <c r="AS1236" s="6">
        <v>2</v>
      </c>
      <c r="AT1236" s="6">
        <v>1</v>
      </c>
      <c r="AU1236" s="6">
        <v>3</v>
      </c>
      <c r="AV1236" s="6">
        <v>0</v>
      </c>
      <c r="AW1236" s="6">
        <v>2</v>
      </c>
      <c r="AX1236" s="6">
        <v>2</v>
      </c>
      <c r="AY1236" s="6">
        <v>0</v>
      </c>
      <c r="AZ1236" s="6">
        <v>6</v>
      </c>
      <c r="BA1236" s="6">
        <v>4</v>
      </c>
      <c r="BB1236" s="6">
        <v>1</v>
      </c>
      <c r="BC1236" s="6">
        <v>4</v>
      </c>
      <c r="BD1236" s="6">
        <v>0</v>
      </c>
      <c r="BE1236" s="6">
        <v>1</v>
      </c>
      <c r="BF1236" s="6">
        <v>0</v>
      </c>
      <c r="BG1236" s="6">
        <v>3</v>
      </c>
      <c r="BH1236" s="6">
        <v>0</v>
      </c>
      <c r="BI1236" s="6">
        <v>0</v>
      </c>
      <c r="BJ1236" s="6">
        <v>1</v>
      </c>
      <c r="BK1236" s="6">
        <v>2</v>
      </c>
      <c r="BL1236" s="6">
        <v>4</v>
      </c>
      <c r="BM1236" s="6">
        <v>0</v>
      </c>
      <c r="BN1236" s="6">
        <v>0</v>
      </c>
      <c r="BO1236" s="6">
        <v>0</v>
      </c>
      <c r="BP1236" s="6">
        <v>1</v>
      </c>
      <c r="BQ1236" s="6">
        <v>2</v>
      </c>
      <c r="BR1236" s="6">
        <v>0</v>
      </c>
      <c r="BS1236" s="6">
        <v>4</v>
      </c>
      <c r="BT1236" s="6">
        <v>2</v>
      </c>
      <c r="BU1236" s="6">
        <v>3</v>
      </c>
      <c r="BV1236" s="6">
        <v>0</v>
      </c>
      <c r="BW1236" s="6">
        <v>1</v>
      </c>
      <c r="BX1236" s="6">
        <v>1</v>
      </c>
      <c r="BY1236" s="6">
        <v>1</v>
      </c>
      <c r="BZ1236" s="6">
        <v>0</v>
      </c>
      <c r="CA1236" s="6">
        <v>0</v>
      </c>
      <c r="CB1236" s="6">
        <v>0</v>
      </c>
      <c r="CC1236" s="6">
        <v>0</v>
      </c>
      <c r="CD1236" s="6">
        <v>1</v>
      </c>
      <c r="CE1236" s="6">
        <v>0</v>
      </c>
      <c r="CF1236" s="6">
        <v>0</v>
      </c>
      <c r="CG1236" s="6">
        <v>1</v>
      </c>
      <c r="CH1236" s="6">
        <v>2</v>
      </c>
      <c r="CI1236" s="6">
        <v>4</v>
      </c>
      <c r="CJ1236" s="6">
        <v>0</v>
      </c>
      <c r="CK1236" s="6">
        <v>0</v>
      </c>
      <c r="CL1236" s="6">
        <v>1</v>
      </c>
      <c r="CM1236" s="6">
        <v>0</v>
      </c>
      <c r="CN1236" s="6">
        <v>0</v>
      </c>
      <c r="CO1236" s="6">
        <v>0</v>
      </c>
      <c r="CP1236" s="6">
        <v>0</v>
      </c>
      <c r="CQ1236" s="6">
        <v>0</v>
      </c>
      <c r="CR1236" s="6">
        <v>0</v>
      </c>
      <c r="CS1236" s="6">
        <v>0</v>
      </c>
      <c r="CT1236" s="6">
        <v>1</v>
      </c>
      <c r="CU1236" s="6">
        <v>0</v>
      </c>
      <c r="CV1236" s="6">
        <v>0</v>
      </c>
      <c r="CW1236" s="6">
        <v>0</v>
      </c>
      <c r="CX1236" s="6">
        <v>0</v>
      </c>
      <c r="CY1236" s="6">
        <v>0</v>
      </c>
      <c r="CZ1236" s="6">
        <v>0</v>
      </c>
      <c r="DA1236" s="6">
        <v>0</v>
      </c>
      <c r="DB1236" s="6">
        <v>0</v>
      </c>
      <c r="DC1236" s="6">
        <v>1</v>
      </c>
      <c r="DD1236" s="6">
        <v>0</v>
      </c>
      <c r="DE1236" s="6">
        <v>0</v>
      </c>
      <c r="DF1236" s="6">
        <v>0</v>
      </c>
      <c r="DG1236" s="6">
        <v>0</v>
      </c>
      <c r="DH1236" s="6">
        <v>0</v>
      </c>
      <c r="DI1236" s="6">
        <v>1</v>
      </c>
      <c r="DJ1236" s="6">
        <v>0</v>
      </c>
      <c r="DK1236" s="6">
        <v>0</v>
      </c>
      <c r="DL1236" s="6">
        <v>0</v>
      </c>
      <c r="DM1236" s="6">
        <v>0</v>
      </c>
      <c r="DN1236" s="6">
        <v>0</v>
      </c>
      <c r="DO1236" s="6">
        <v>0</v>
      </c>
      <c r="DP1236" s="6">
        <v>0</v>
      </c>
      <c r="DQ1236" s="6">
        <v>0</v>
      </c>
      <c r="DR1236" s="6">
        <v>0</v>
      </c>
      <c r="DS1236" s="6">
        <v>0</v>
      </c>
      <c r="DT1236" s="6">
        <v>0</v>
      </c>
      <c r="DU1236" s="6">
        <v>0</v>
      </c>
      <c r="DV1236" s="6">
        <v>0</v>
      </c>
      <c r="DW1236" s="6">
        <f t="shared" si="57"/>
        <v>2</v>
      </c>
      <c r="DX1236" s="6">
        <f t="shared" si="58"/>
        <v>89</v>
      </c>
      <c r="DY1236">
        <f t="shared" si="59"/>
        <v>87</v>
      </c>
      <c r="DZ1236" s="4" t="s">
        <v>12</v>
      </c>
      <c r="EA1236" s="3" t="s">
        <v>53</v>
      </c>
    </row>
    <row r="1237" spans="1:131" ht="13.5" customHeight="1" x14ac:dyDescent="0.25">
      <c r="A1237" s="3" t="s">
        <v>1452</v>
      </c>
      <c r="B1237" s="3"/>
      <c r="C1237" s="4" t="s">
        <v>12</v>
      </c>
      <c r="D1237" s="3">
        <v>1</v>
      </c>
      <c r="E1237" s="3">
        <v>3</v>
      </c>
      <c r="F1237" s="3" t="s">
        <v>53</v>
      </c>
      <c r="G1237" s="6" t="s">
        <v>1452</v>
      </c>
      <c r="H1237" s="6">
        <v>2</v>
      </c>
      <c r="I1237" s="6">
        <v>0</v>
      </c>
      <c r="J1237" s="6">
        <v>0</v>
      </c>
      <c r="K1237" s="6">
        <v>1</v>
      </c>
      <c r="L1237" s="6">
        <v>0</v>
      </c>
      <c r="M1237" s="6">
        <v>0</v>
      </c>
      <c r="N1237" s="6">
        <v>0</v>
      </c>
      <c r="O1237" s="6">
        <v>0</v>
      </c>
      <c r="P1237" s="6">
        <v>1</v>
      </c>
      <c r="Q1237" s="6">
        <v>1</v>
      </c>
      <c r="R1237" s="6">
        <v>1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1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3</v>
      </c>
      <c r="AO1237" s="6">
        <v>4</v>
      </c>
      <c r="AP1237" s="6">
        <v>0</v>
      </c>
      <c r="AQ1237" s="6">
        <v>4</v>
      </c>
      <c r="AR1237" s="6">
        <v>1</v>
      </c>
      <c r="AS1237" s="6">
        <v>4</v>
      </c>
      <c r="AT1237" s="6">
        <v>2</v>
      </c>
      <c r="AU1237" s="6">
        <v>2</v>
      </c>
      <c r="AV1237" s="6">
        <v>3</v>
      </c>
      <c r="AW1237" s="6">
        <v>2</v>
      </c>
      <c r="AX1237" s="6">
        <v>2</v>
      </c>
      <c r="AY1237" s="6">
        <v>2</v>
      </c>
      <c r="AZ1237" s="6">
        <v>6</v>
      </c>
      <c r="BA1237" s="6">
        <v>4</v>
      </c>
      <c r="BB1237" s="6">
        <v>2</v>
      </c>
      <c r="BC1237" s="6">
        <v>12</v>
      </c>
      <c r="BD1237" s="6">
        <v>0</v>
      </c>
      <c r="BE1237" s="6">
        <v>1</v>
      </c>
      <c r="BF1237" s="6">
        <v>1</v>
      </c>
      <c r="BG1237" s="6">
        <v>2</v>
      </c>
      <c r="BH1237" s="6">
        <v>0</v>
      </c>
      <c r="BI1237" s="6">
        <v>0</v>
      </c>
      <c r="BJ1237" s="6">
        <v>0</v>
      </c>
      <c r="BK1237" s="6">
        <v>0</v>
      </c>
      <c r="BL1237" s="6">
        <v>2</v>
      </c>
      <c r="BM1237" s="6">
        <v>0</v>
      </c>
      <c r="BN1237" s="6">
        <v>1</v>
      </c>
      <c r="BO1237" s="6">
        <v>1</v>
      </c>
      <c r="BP1237" s="6">
        <v>3</v>
      </c>
      <c r="BQ1237" s="6">
        <v>0</v>
      </c>
      <c r="BR1237" s="6">
        <v>2</v>
      </c>
      <c r="BS1237" s="6">
        <v>3</v>
      </c>
      <c r="BT1237" s="6">
        <v>1</v>
      </c>
      <c r="BU1237" s="6">
        <v>0</v>
      </c>
      <c r="BV1237" s="6">
        <v>1</v>
      </c>
      <c r="BW1237" s="6">
        <v>1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3</v>
      </c>
      <c r="CF1237" s="6">
        <v>0</v>
      </c>
      <c r="CG1237" s="6">
        <v>1</v>
      </c>
      <c r="CH1237" s="6">
        <v>0</v>
      </c>
      <c r="CI1237" s="6">
        <v>0</v>
      </c>
      <c r="CJ1237" s="6">
        <v>1</v>
      </c>
      <c r="CK1237" s="6">
        <v>0</v>
      </c>
      <c r="CL1237" s="6">
        <v>0</v>
      </c>
      <c r="CM1237" s="6">
        <v>0</v>
      </c>
      <c r="CN1237" s="6">
        <v>0</v>
      </c>
      <c r="CO1237" s="6">
        <v>0</v>
      </c>
      <c r="CP1237" s="6">
        <v>0</v>
      </c>
      <c r="CQ1237" s="6">
        <v>1</v>
      </c>
      <c r="CR1237" s="6">
        <v>0</v>
      </c>
      <c r="CS1237" s="6">
        <v>0</v>
      </c>
      <c r="CT1237" s="6">
        <v>1</v>
      </c>
      <c r="CU1237" s="6">
        <v>0</v>
      </c>
      <c r="CV1237" s="6">
        <v>0</v>
      </c>
      <c r="CW1237" s="6">
        <v>0</v>
      </c>
      <c r="CX1237" s="6">
        <v>0</v>
      </c>
      <c r="CY1237" s="6">
        <v>0</v>
      </c>
      <c r="CZ1237" s="6">
        <v>0</v>
      </c>
      <c r="DA1237" s="6">
        <v>0</v>
      </c>
      <c r="DB1237" s="6">
        <v>0</v>
      </c>
      <c r="DC1237" s="6">
        <v>0</v>
      </c>
      <c r="DD1237" s="6">
        <v>0</v>
      </c>
      <c r="DE1237" s="6">
        <v>0</v>
      </c>
      <c r="DF1237" s="6">
        <v>0</v>
      </c>
      <c r="DG1237" s="6">
        <v>1</v>
      </c>
      <c r="DH1237" s="6">
        <v>1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f t="shared" si="57"/>
        <v>2</v>
      </c>
      <c r="DX1237" s="6">
        <f t="shared" si="58"/>
        <v>88</v>
      </c>
      <c r="DY1237">
        <f t="shared" si="59"/>
        <v>86</v>
      </c>
      <c r="DZ1237" s="4" t="s">
        <v>12</v>
      </c>
      <c r="EA1237" s="3" t="s">
        <v>53</v>
      </c>
    </row>
    <row r="1238" spans="1:131" ht="13.5" customHeight="1" x14ac:dyDescent="0.25">
      <c r="A1238" s="3" t="s">
        <v>1453</v>
      </c>
      <c r="B1238" s="3"/>
      <c r="C1238" s="4" t="s">
        <v>12</v>
      </c>
      <c r="D1238" s="3">
        <v>1</v>
      </c>
      <c r="E1238" s="3">
        <v>5</v>
      </c>
      <c r="F1238" s="3" t="s">
        <v>53</v>
      </c>
      <c r="G1238" s="6" t="s">
        <v>1453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1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3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1</v>
      </c>
      <c r="AK1238" s="6">
        <v>0</v>
      </c>
      <c r="AL1238" s="6">
        <v>0</v>
      </c>
      <c r="AM1238" s="6">
        <v>0</v>
      </c>
      <c r="AN1238" s="6">
        <v>1</v>
      </c>
      <c r="AO1238" s="6">
        <v>3</v>
      </c>
      <c r="AP1238" s="6">
        <v>2</v>
      </c>
      <c r="AQ1238" s="6">
        <v>4</v>
      </c>
      <c r="AR1238" s="6">
        <v>2</v>
      </c>
      <c r="AS1238" s="6">
        <v>0</v>
      </c>
      <c r="AT1238" s="6">
        <v>0</v>
      </c>
      <c r="AU1238" s="6">
        <v>4</v>
      </c>
      <c r="AV1238" s="6">
        <v>2</v>
      </c>
      <c r="AW1238" s="6">
        <v>1</v>
      </c>
      <c r="AX1238" s="6">
        <v>1</v>
      </c>
      <c r="AY1238" s="6">
        <v>2</v>
      </c>
      <c r="AZ1238" s="6">
        <v>0</v>
      </c>
      <c r="BA1238" s="6">
        <v>6</v>
      </c>
      <c r="BB1238" s="6">
        <v>2</v>
      </c>
      <c r="BC1238" s="6">
        <v>3</v>
      </c>
      <c r="BD1238" s="6">
        <v>2</v>
      </c>
      <c r="BE1238" s="6">
        <v>0</v>
      </c>
      <c r="BF1238" s="6">
        <v>0</v>
      </c>
      <c r="BG1238" s="6">
        <v>3</v>
      </c>
      <c r="BH1238" s="6">
        <v>1</v>
      </c>
      <c r="BI1238" s="6">
        <v>0</v>
      </c>
      <c r="BJ1238" s="6">
        <v>0</v>
      </c>
      <c r="BK1238" s="6">
        <v>1</v>
      </c>
      <c r="BL1238" s="6">
        <v>1</v>
      </c>
      <c r="BM1238" s="6">
        <v>0</v>
      </c>
      <c r="BN1238" s="6">
        <v>1</v>
      </c>
      <c r="BO1238" s="6">
        <v>0</v>
      </c>
      <c r="BP1238" s="6">
        <v>0</v>
      </c>
      <c r="BQ1238" s="6">
        <v>0</v>
      </c>
      <c r="BR1238" s="6">
        <v>1</v>
      </c>
      <c r="BS1238" s="6">
        <v>1</v>
      </c>
      <c r="BT1238" s="6">
        <v>1</v>
      </c>
      <c r="BU1238" s="6">
        <v>1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1</v>
      </c>
      <c r="CC1238" s="6">
        <v>0</v>
      </c>
      <c r="CD1238" s="6">
        <v>1</v>
      </c>
      <c r="CE1238" s="6">
        <v>0</v>
      </c>
      <c r="CF1238" s="6">
        <v>0</v>
      </c>
      <c r="CG1238" s="6">
        <v>0</v>
      </c>
      <c r="CH1238" s="6">
        <v>0</v>
      </c>
      <c r="CI1238" s="6">
        <v>2</v>
      </c>
      <c r="CJ1238" s="6">
        <v>0</v>
      </c>
      <c r="CK1238" s="6">
        <v>0</v>
      </c>
      <c r="CL1238" s="6">
        <v>0</v>
      </c>
      <c r="CM1238" s="6">
        <v>0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0</v>
      </c>
      <c r="CT1238" s="6">
        <v>1</v>
      </c>
      <c r="CU1238" s="6">
        <v>0</v>
      </c>
      <c r="CV1238" s="6">
        <v>1</v>
      </c>
      <c r="CW1238" s="6">
        <v>0</v>
      </c>
      <c r="CX1238" s="6">
        <v>0</v>
      </c>
      <c r="CY1238" s="6">
        <v>0</v>
      </c>
      <c r="CZ1238" s="6">
        <v>0</v>
      </c>
      <c r="DA1238" s="6">
        <v>0</v>
      </c>
      <c r="DB1238" s="6">
        <v>0</v>
      </c>
      <c r="DC1238" s="6">
        <v>0</v>
      </c>
      <c r="DD1238" s="6">
        <v>0</v>
      </c>
      <c r="DE1238" s="6">
        <v>0</v>
      </c>
      <c r="DF1238" s="6">
        <v>1</v>
      </c>
      <c r="DG1238" s="6">
        <v>0</v>
      </c>
      <c r="DH1238" s="6">
        <v>1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  <c r="DQ1238" s="6">
        <v>0</v>
      </c>
      <c r="DR1238" s="6">
        <v>0</v>
      </c>
      <c r="DS1238" s="6">
        <v>0</v>
      </c>
      <c r="DT1238" s="6">
        <v>0</v>
      </c>
      <c r="DU1238" s="6">
        <v>0</v>
      </c>
      <c r="DV1238" s="6">
        <v>0</v>
      </c>
      <c r="DW1238" s="6">
        <f t="shared" si="57"/>
        <v>2</v>
      </c>
      <c r="DX1238" s="6">
        <f t="shared" si="58"/>
        <v>59</v>
      </c>
      <c r="DY1238">
        <f t="shared" si="59"/>
        <v>57</v>
      </c>
      <c r="DZ1238" s="4" t="s">
        <v>12</v>
      </c>
      <c r="EA1238" s="3" t="s">
        <v>53</v>
      </c>
    </row>
    <row r="1239" spans="1:131" ht="13.5" customHeight="1" x14ac:dyDescent="0.25">
      <c r="A1239" s="3" t="s">
        <v>1454</v>
      </c>
      <c r="B1239" s="3"/>
      <c r="C1239" s="4" t="s">
        <v>12</v>
      </c>
      <c r="D1239" s="3">
        <v>1</v>
      </c>
      <c r="E1239" s="3">
        <v>1</v>
      </c>
      <c r="F1239" s="3" t="s">
        <v>53</v>
      </c>
      <c r="G1239" s="6" t="s">
        <v>1454</v>
      </c>
      <c r="H1239" s="6">
        <v>4</v>
      </c>
      <c r="I1239" s="6">
        <v>1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2</v>
      </c>
      <c r="T1239" s="6">
        <v>0</v>
      </c>
      <c r="U1239" s="6">
        <v>0</v>
      </c>
      <c r="V1239" s="6">
        <v>0</v>
      </c>
      <c r="W1239" s="6">
        <v>1</v>
      </c>
      <c r="X1239" s="6">
        <v>1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1</v>
      </c>
      <c r="AH1239" s="6">
        <v>0</v>
      </c>
      <c r="AI1239" s="6">
        <v>1</v>
      </c>
      <c r="AJ1239" s="6">
        <v>0</v>
      </c>
      <c r="AK1239" s="6">
        <v>0</v>
      </c>
      <c r="AL1239" s="6">
        <v>0</v>
      </c>
      <c r="AM1239" s="6">
        <v>0</v>
      </c>
      <c r="AN1239" s="6">
        <v>8</v>
      </c>
      <c r="AO1239" s="6">
        <v>6</v>
      </c>
      <c r="AP1239" s="6">
        <v>3</v>
      </c>
      <c r="AQ1239" s="6">
        <v>7</v>
      </c>
      <c r="AR1239" s="6">
        <v>2</v>
      </c>
      <c r="AS1239" s="6">
        <v>8</v>
      </c>
      <c r="AT1239" s="6">
        <v>9</v>
      </c>
      <c r="AU1239" s="6">
        <v>9</v>
      </c>
      <c r="AV1239" s="6">
        <v>7</v>
      </c>
      <c r="AW1239" s="6">
        <v>2</v>
      </c>
      <c r="AX1239" s="6">
        <v>1</v>
      </c>
      <c r="AY1239" s="6">
        <v>3</v>
      </c>
      <c r="AZ1239" s="6">
        <v>4</v>
      </c>
      <c r="BA1239" s="6">
        <v>8</v>
      </c>
      <c r="BB1239" s="6">
        <v>10</v>
      </c>
      <c r="BC1239" s="6">
        <v>11</v>
      </c>
      <c r="BD1239" s="6">
        <v>6</v>
      </c>
      <c r="BE1239" s="6">
        <v>2</v>
      </c>
      <c r="BF1239" s="6">
        <v>2</v>
      </c>
      <c r="BG1239" s="6">
        <v>8</v>
      </c>
      <c r="BH1239" s="6">
        <v>1</v>
      </c>
      <c r="BI1239" s="6">
        <v>1</v>
      </c>
      <c r="BJ1239" s="6">
        <v>2</v>
      </c>
      <c r="BK1239" s="6">
        <v>5</v>
      </c>
      <c r="BL1239" s="6">
        <v>4</v>
      </c>
      <c r="BM1239" s="6">
        <v>1</v>
      </c>
      <c r="BN1239" s="6">
        <v>2</v>
      </c>
      <c r="BO1239" s="6">
        <v>2</v>
      </c>
      <c r="BP1239" s="6">
        <v>1</v>
      </c>
      <c r="BQ1239" s="6">
        <v>2</v>
      </c>
      <c r="BR1239" s="6">
        <v>7</v>
      </c>
      <c r="BS1239" s="6">
        <v>9</v>
      </c>
      <c r="BT1239" s="6">
        <v>1</v>
      </c>
      <c r="BU1239" s="6">
        <v>5</v>
      </c>
      <c r="BV1239" s="6">
        <v>1</v>
      </c>
      <c r="BW1239" s="6">
        <v>5</v>
      </c>
      <c r="BX1239" s="6">
        <v>0</v>
      </c>
      <c r="BY1239" s="6">
        <v>1</v>
      </c>
      <c r="BZ1239" s="6">
        <v>2</v>
      </c>
      <c r="CA1239" s="6">
        <v>0</v>
      </c>
      <c r="CB1239" s="6">
        <v>1</v>
      </c>
      <c r="CC1239" s="6">
        <v>0</v>
      </c>
      <c r="CD1239" s="6">
        <v>1</v>
      </c>
      <c r="CE1239" s="6">
        <v>3</v>
      </c>
      <c r="CF1239" s="6">
        <v>1</v>
      </c>
      <c r="CG1239" s="6">
        <v>1</v>
      </c>
      <c r="CH1239" s="6">
        <v>1</v>
      </c>
      <c r="CI1239" s="6">
        <v>9</v>
      </c>
      <c r="CJ1239" s="6">
        <v>0</v>
      </c>
      <c r="CK1239" s="6">
        <v>1</v>
      </c>
      <c r="CL1239" s="6">
        <v>1</v>
      </c>
      <c r="CM1239" s="6">
        <v>0</v>
      </c>
      <c r="CN1239" s="6">
        <v>1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1</v>
      </c>
      <c r="CU1239" s="6">
        <v>2</v>
      </c>
      <c r="CV1239" s="6">
        <v>1</v>
      </c>
      <c r="CW1239" s="6">
        <v>0</v>
      </c>
      <c r="CX1239" s="6">
        <v>0</v>
      </c>
      <c r="CY1239" s="6">
        <v>1</v>
      </c>
      <c r="CZ1239" s="6">
        <v>2</v>
      </c>
      <c r="DA1239" s="6">
        <v>0</v>
      </c>
      <c r="DB1239" s="6">
        <v>0</v>
      </c>
      <c r="DC1239" s="6">
        <v>0</v>
      </c>
      <c r="DD1239" s="6">
        <v>0</v>
      </c>
      <c r="DE1239" s="6">
        <v>1</v>
      </c>
      <c r="DF1239" s="6">
        <v>0</v>
      </c>
      <c r="DG1239" s="6">
        <v>0</v>
      </c>
      <c r="DH1239" s="6">
        <v>0</v>
      </c>
      <c r="DI1239" s="6">
        <v>0</v>
      </c>
      <c r="DJ1239" s="6">
        <v>1</v>
      </c>
      <c r="DK1239" s="6">
        <v>0</v>
      </c>
      <c r="DL1239" s="6">
        <v>0</v>
      </c>
      <c r="DM1239" s="6">
        <v>0</v>
      </c>
      <c r="DN1239" s="6">
        <v>1</v>
      </c>
      <c r="DO1239" s="6">
        <v>0</v>
      </c>
      <c r="DP1239" s="6">
        <v>0</v>
      </c>
      <c r="DQ1239" s="6">
        <v>0</v>
      </c>
      <c r="DR1239" s="6">
        <v>0</v>
      </c>
      <c r="DS1239" s="6">
        <v>0</v>
      </c>
      <c r="DT1239" s="6">
        <v>0</v>
      </c>
      <c r="DU1239" s="6">
        <v>0</v>
      </c>
      <c r="DV1239" s="6">
        <v>1</v>
      </c>
      <c r="DW1239" s="6">
        <f t="shared" si="57"/>
        <v>6</v>
      </c>
      <c r="DX1239" s="6">
        <f t="shared" si="58"/>
        <v>210</v>
      </c>
      <c r="DY1239">
        <f t="shared" si="59"/>
        <v>204</v>
      </c>
      <c r="DZ1239" s="4" t="s">
        <v>12</v>
      </c>
      <c r="EA1239" s="3" t="s">
        <v>53</v>
      </c>
    </row>
    <row r="1240" spans="1:131" ht="13.5" customHeight="1" x14ac:dyDescent="0.25">
      <c r="A1240" s="3" t="s">
        <v>1455</v>
      </c>
      <c r="B1240" s="3"/>
      <c r="C1240" s="4" t="s">
        <v>12</v>
      </c>
      <c r="D1240" s="3">
        <v>1</v>
      </c>
      <c r="E1240" s="3">
        <v>4</v>
      </c>
      <c r="F1240" s="3" t="s">
        <v>53</v>
      </c>
      <c r="G1240" s="6" t="s">
        <v>1455</v>
      </c>
      <c r="H1240" s="6">
        <v>0</v>
      </c>
      <c r="I1240" s="6">
        <v>0</v>
      </c>
      <c r="J1240" s="6">
        <v>0</v>
      </c>
      <c r="K1240" s="6">
        <v>3</v>
      </c>
      <c r="L1240" s="6">
        <v>1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1</v>
      </c>
      <c r="U1240" s="6">
        <v>0</v>
      </c>
      <c r="V1240" s="6">
        <v>0</v>
      </c>
      <c r="W1240" s="6">
        <v>0</v>
      </c>
      <c r="X1240" s="6">
        <v>0</v>
      </c>
      <c r="Y1240" s="6">
        <v>1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7</v>
      </c>
      <c r="AO1240" s="6">
        <v>8</v>
      </c>
      <c r="AP1240" s="6">
        <v>5</v>
      </c>
      <c r="AQ1240" s="6">
        <v>9</v>
      </c>
      <c r="AR1240" s="6">
        <v>11</v>
      </c>
      <c r="AS1240" s="6">
        <v>9</v>
      </c>
      <c r="AT1240" s="6">
        <v>7</v>
      </c>
      <c r="AU1240" s="6">
        <v>12</v>
      </c>
      <c r="AV1240" s="6">
        <v>5</v>
      </c>
      <c r="AW1240" s="6">
        <v>8</v>
      </c>
      <c r="AX1240" s="6">
        <v>6</v>
      </c>
      <c r="AY1240" s="6">
        <v>6</v>
      </c>
      <c r="AZ1240" s="6">
        <v>8</v>
      </c>
      <c r="BA1240" s="6">
        <v>9</v>
      </c>
      <c r="BB1240" s="6">
        <v>3</v>
      </c>
      <c r="BC1240" s="6">
        <v>10</v>
      </c>
      <c r="BD1240" s="6">
        <v>8</v>
      </c>
      <c r="BE1240" s="6">
        <v>4</v>
      </c>
      <c r="BF1240" s="6">
        <v>4</v>
      </c>
      <c r="BG1240" s="6">
        <v>8</v>
      </c>
      <c r="BH1240" s="6">
        <v>2</v>
      </c>
      <c r="BI1240" s="6">
        <v>2</v>
      </c>
      <c r="BJ1240" s="6">
        <v>0</v>
      </c>
      <c r="BK1240" s="6">
        <v>1</v>
      </c>
      <c r="BL1240" s="6">
        <v>5</v>
      </c>
      <c r="BM1240" s="6">
        <v>1</v>
      </c>
      <c r="BN1240" s="6">
        <v>1</v>
      </c>
      <c r="BO1240" s="6">
        <v>2</v>
      </c>
      <c r="BP1240" s="6">
        <v>2</v>
      </c>
      <c r="BQ1240" s="6">
        <v>2</v>
      </c>
      <c r="BR1240" s="6">
        <v>2</v>
      </c>
      <c r="BS1240" s="6">
        <v>9</v>
      </c>
      <c r="BT1240" s="6">
        <v>1</v>
      </c>
      <c r="BU1240" s="6">
        <v>2</v>
      </c>
      <c r="BV1240" s="6">
        <v>2</v>
      </c>
      <c r="BW1240" s="6">
        <v>3</v>
      </c>
      <c r="BX1240" s="6">
        <v>2</v>
      </c>
      <c r="BY1240" s="6">
        <v>1</v>
      </c>
      <c r="BZ1240" s="6">
        <v>0</v>
      </c>
      <c r="CA1240" s="6">
        <v>1</v>
      </c>
      <c r="CB1240" s="6">
        <v>1</v>
      </c>
      <c r="CC1240" s="6">
        <v>4</v>
      </c>
      <c r="CD1240" s="6">
        <v>0</v>
      </c>
      <c r="CE1240" s="6">
        <v>1</v>
      </c>
      <c r="CF1240" s="6">
        <v>1</v>
      </c>
      <c r="CG1240" s="6">
        <v>1</v>
      </c>
      <c r="CH1240" s="6">
        <v>1</v>
      </c>
      <c r="CI1240" s="6">
        <v>4</v>
      </c>
      <c r="CJ1240" s="6">
        <v>1</v>
      </c>
      <c r="CK1240" s="6">
        <v>0</v>
      </c>
      <c r="CL1240" s="6">
        <v>1</v>
      </c>
      <c r="CM1240" s="6">
        <v>1</v>
      </c>
      <c r="CN1240" s="6">
        <v>0</v>
      </c>
      <c r="CO1240" s="6">
        <v>0</v>
      </c>
      <c r="CP1240" s="6">
        <v>1</v>
      </c>
      <c r="CQ1240" s="6">
        <v>0</v>
      </c>
      <c r="CR1240" s="6">
        <v>0</v>
      </c>
      <c r="CS1240" s="6">
        <v>0</v>
      </c>
      <c r="CT1240" s="6">
        <v>2</v>
      </c>
      <c r="CU1240" s="6">
        <v>0</v>
      </c>
      <c r="CV1240" s="6">
        <v>0</v>
      </c>
      <c r="CW1240" s="6">
        <v>1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2</v>
      </c>
      <c r="DD1240" s="6">
        <v>0</v>
      </c>
      <c r="DE1240" s="6">
        <v>0</v>
      </c>
      <c r="DF1240" s="6">
        <v>0</v>
      </c>
      <c r="DG1240" s="6">
        <v>0</v>
      </c>
      <c r="DH1240" s="6">
        <v>1</v>
      </c>
      <c r="DI1240" s="6">
        <v>0</v>
      </c>
      <c r="DJ1240" s="6">
        <v>0</v>
      </c>
      <c r="DK1240" s="6">
        <v>0</v>
      </c>
      <c r="DL1240" s="6">
        <v>0</v>
      </c>
      <c r="DM1240" s="6">
        <v>0</v>
      </c>
      <c r="DN1240" s="6">
        <v>0</v>
      </c>
      <c r="DO1240" s="6">
        <v>0</v>
      </c>
      <c r="DP1240" s="6">
        <v>1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0</v>
      </c>
      <c r="DW1240" s="6">
        <f t="shared" si="57"/>
        <v>4</v>
      </c>
      <c r="DX1240" s="6">
        <f t="shared" si="58"/>
        <v>218</v>
      </c>
      <c r="DY1240">
        <f t="shared" si="59"/>
        <v>214</v>
      </c>
      <c r="DZ1240" s="4" t="s">
        <v>12</v>
      </c>
      <c r="EA1240" s="3" t="s">
        <v>53</v>
      </c>
    </row>
    <row r="1241" spans="1:131" ht="13.5" customHeight="1" x14ac:dyDescent="0.25">
      <c r="A1241" s="3" t="s">
        <v>1456</v>
      </c>
      <c r="B1241" s="3"/>
      <c r="C1241" s="4" t="s">
        <v>12</v>
      </c>
      <c r="D1241" s="3">
        <v>1</v>
      </c>
      <c r="E1241" s="3">
        <v>6</v>
      </c>
      <c r="F1241" s="3" t="s">
        <v>53</v>
      </c>
      <c r="G1241" s="6" t="s">
        <v>1456</v>
      </c>
      <c r="H1241" s="6">
        <v>1</v>
      </c>
      <c r="I1241" s="6">
        <v>1</v>
      </c>
      <c r="J1241" s="6">
        <v>2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1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1</v>
      </c>
      <c r="AA1241" s="6">
        <v>0</v>
      </c>
      <c r="AB1241" s="6">
        <v>0</v>
      </c>
      <c r="AC1241" s="6">
        <v>0</v>
      </c>
      <c r="AD1241" s="6">
        <v>0</v>
      </c>
      <c r="AE1241" s="6">
        <v>1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6</v>
      </c>
      <c r="AO1241" s="6">
        <v>10</v>
      </c>
      <c r="AP1241" s="6">
        <v>2</v>
      </c>
      <c r="AQ1241" s="6">
        <v>4</v>
      </c>
      <c r="AR1241" s="6">
        <v>3</v>
      </c>
      <c r="AS1241" s="6">
        <v>11</v>
      </c>
      <c r="AT1241" s="6">
        <v>5</v>
      </c>
      <c r="AU1241" s="6">
        <v>5</v>
      </c>
      <c r="AV1241" s="6">
        <v>3</v>
      </c>
      <c r="AW1241" s="6">
        <v>5</v>
      </c>
      <c r="AX1241" s="6">
        <v>5</v>
      </c>
      <c r="AY1241" s="6">
        <v>5</v>
      </c>
      <c r="AZ1241" s="6">
        <v>11</v>
      </c>
      <c r="BA1241" s="6">
        <v>5</v>
      </c>
      <c r="BB1241" s="6">
        <v>11</v>
      </c>
      <c r="BC1241" s="6">
        <v>13</v>
      </c>
      <c r="BD1241" s="6">
        <v>10</v>
      </c>
      <c r="BE1241" s="6">
        <v>3</v>
      </c>
      <c r="BF1241" s="6">
        <v>1</v>
      </c>
      <c r="BG1241" s="6">
        <v>5</v>
      </c>
      <c r="BH1241" s="6">
        <v>2</v>
      </c>
      <c r="BI1241" s="6">
        <v>1</v>
      </c>
      <c r="BJ1241" s="6">
        <v>1</v>
      </c>
      <c r="BK1241" s="6">
        <v>2</v>
      </c>
      <c r="BL1241" s="6">
        <v>3</v>
      </c>
      <c r="BM1241" s="6">
        <v>2</v>
      </c>
      <c r="BN1241" s="6">
        <v>0</v>
      </c>
      <c r="BO1241" s="6">
        <v>1</v>
      </c>
      <c r="BP1241" s="6">
        <v>7</v>
      </c>
      <c r="BQ1241" s="6">
        <v>2</v>
      </c>
      <c r="BR1241" s="6">
        <v>1</v>
      </c>
      <c r="BS1241" s="6">
        <v>5</v>
      </c>
      <c r="BT1241" s="6">
        <v>0</v>
      </c>
      <c r="BU1241" s="6">
        <v>1</v>
      </c>
      <c r="BV1241" s="6">
        <v>4</v>
      </c>
      <c r="BW1241" s="6">
        <v>3</v>
      </c>
      <c r="BX1241" s="6">
        <v>0</v>
      </c>
      <c r="BY1241" s="6">
        <v>0</v>
      </c>
      <c r="BZ1241" s="6">
        <v>0</v>
      </c>
      <c r="CA1241" s="6">
        <v>1</v>
      </c>
      <c r="CB1241" s="6">
        <v>2</v>
      </c>
      <c r="CC1241" s="6">
        <v>1</v>
      </c>
      <c r="CD1241" s="6">
        <v>2</v>
      </c>
      <c r="CE1241" s="6">
        <v>2</v>
      </c>
      <c r="CF1241" s="6">
        <v>1</v>
      </c>
      <c r="CG1241" s="6">
        <v>3</v>
      </c>
      <c r="CH1241" s="6">
        <v>1</v>
      </c>
      <c r="CI1241" s="6">
        <v>3</v>
      </c>
      <c r="CJ1241" s="6">
        <v>0</v>
      </c>
      <c r="CK1241" s="6">
        <v>0</v>
      </c>
      <c r="CL1241" s="6">
        <v>1</v>
      </c>
      <c r="CM1241" s="6">
        <v>0</v>
      </c>
      <c r="CN1241" s="6">
        <v>1</v>
      </c>
      <c r="CO1241" s="6">
        <v>1</v>
      </c>
      <c r="CP1241" s="6">
        <v>1</v>
      </c>
      <c r="CQ1241" s="6">
        <v>1</v>
      </c>
      <c r="CR1241" s="6">
        <v>1</v>
      </c>
      <c r="CS1241" s="6">
        <v>0</v>
      </c>
      <c r="CT1241" s="6">
        <v>1</v>
      </c>
      <c r="CU1241" s="6">
        <v>0</v>
      </c>
      <c r="CV1241" s="6">
        <v>0</v>
      </c>
      <c r="CW1241" s="6">
        <v>1</v>
      </c>
      <c r="CX1241" s="6">
        <v>0</v>
      </c>
      <c r="CY1241" s="6">
        <v>2</v>
      </c>
      <c r="CZ1241" s="6">
        <v>0</v>
      </c>
      <c r="DA1241" s="6">
        <v>0</v>
      </c>
      <c r="DB1241" s="6">
        <v>3</v>
      </c>
      <c r="DC1241" s="6">
        <v>1</v>
      </c>
      <c r="DD1241" s="6">
        <v>0</v>
      </c>
      <c r="DE1241" s="6">
        <v>0</v>
      </c>
      <c r="DF1241" s="6">
        <v>0</v>
      </c>
      <c r="DG1241" s="6">
        <v>0</v>
      </c>
      <c r="DH1241" s="6">
        <v>0</v>
      </c>
      <c r="DI1241" s="6">
        <v>0</v>
      </c>
      <c r="DJ1241" s="6">
        <v>1</v>
      </c>
      <c r="DK1241" s="6">
        <v>1</v>
      </c>
      <c r="DL1241" s="6">
        <v>0</v>
      </c>
      <c r="DM1241" s="6">
        <v>0</v>
      </c>
      <c r="DN1241" s="6">
        <v>0</v>
      </c>
      <c r="DO1241" s="6">
        <v>0</v>
      </c>
      <c r="DP1241" s="6">
        <v>0</v>
      </c>
      <c r="DQ1241" s="6">
        <v>1</v>
      </c>
      <c r="DR1241" s="6">
        <v>0</v>
      </c>
      <c r="DS1241" s="6">
        <v>0</v>
      </c>
      <c r="DT1241" s="6">
        <v>0</v>
      </c>
      <c r="DU1241" s="6">
        <v>0</v>
      </c>
      <c r="DV1241" s="6">
        <v>0</v>
      </c>
      <c r="DW1241" s="6">
        <f t="shared" si="57"/>
        <v>7</v>
      </c>
      <c r="DX1241" s="6">
        <f t="shared" si="58"/>
        <v>199</v>
      </c>
      <c r="DY1241">
        <f t="shared" si="59"/>
        <v>192</v>
      </c>
      <c r="DZ1241" s="4" t="s">
        <v>12</v>
      </c>
      <c r="EA1241" s="3" t="s">
        <v>53</v>
      </c>
    </row>
    <row r="1242" spans="1:131" ht="13.5" customHeight="1" x14ac:dyDescent="0.25">
      <c r="A1242" s="3" t="s">
        <v>1457</v>
      </c>
      <c r="B1242" s="3"/>
      <c r="C1242" s="4" t="s">
        <v>13</v>
      </c>
      <c r="D1242" s="3">
        <v>1</v>
      </c>
      <c r="E1242" s="3">
        <v>2</v>
      </c>
      <c r="F1242" s="3" t="s">
        <v>53</v>
      </c>
      <c r="G1242" s="6" t="s">
        <v>1457</v>
      </c>
      <c r="H1242" s="6">
        <v>0</v>
      </c>
      <c r="I1242" s="6">
        <v>0</v>
      </c>
      <c r="J1242" s="6">
        <v>0</v>
      </c>
      <c r="K1242" s="6">
        <v>0</v>
      </c>
      <c r="L1242" s="6">
        <v>1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1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1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0</v>
      </c>
      <c r="CV1242" s="6">
        <v>0</v>
      </c>
      <c r="CW1242" s="6">
        <v>0</v>
      </c>
      <c r="CX1242" s="6">
        <v>0</v>
      </c>
      <c r="CY1242" s="6">
        <v>0</v>
      </c>
      <c r="CZ1242" s="6">
        <v>1</v>
      </c>
      <c r="DA1242" s="6">
        <v>0</v>
      </c>
      <c r="DB1242" s="6">
        <v>0</v>
      </c>
      <c r="DC1242" s="6">
        <v>0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  <c r="DQ1242" s="6">
        <v>0</v>
      </c>
      <c r="DR1242" s="6">
        <v>0</v>
      </c>
      <c r="DS1242" s="6">
        <v>0</v>
      </c>
      <c r="DT1242" s="6">
        <v>0</v>
      </c>
      <c r="DU1242" s="6">
        <v>0</v>
      </c>
      <c r="DV1242" s="6">
        <v>0</v>
      </c>
      <c r="DW1242" s="6">
        <f t="shared" si="57"/>
        <v>1</v>
      </c>
      <c r="DX1242" s="6">
        <f t="shared" si="58"/>
        <v>4</v>
      </c>
      <c r="DY1242">
        <f t="shared" si="59"/>
        <v>3</v>
      </c>
      <c r="DZ1242" s="4" t="s">
        <v>13</v>
      </c>
      <c r="EA1242" s="3" t="s">
        <v>53</v>
      </c>
    </row>
    <row r="1243" spans="1:131" ht="13.5" customHeight="1" x14ac:dyDescent="0.25">
      <c r="A1243" s="3" t="s">
        <v>1458</v>
      </c>
      <c r="B1243" s="3"/>
      <c r="C1243" s="4" t="s">
        <v>13</v>
      </c>
      <c r="D1243" s="3">
        <v>1</v>
      </c>
      <c r="E1243" s="3">
        <v>3</v>
      </c>
      <c r="F1243" s="3" t="s">
        <v>53</v>
      </c>
      <c r="G1243" s="6" t="s">
        <v>1458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1</v>
      </c>
      <c r="BA1243" s="6">
        <v>0</v>
      </c>
      <c r="BB1243" s="6">
        <v>1</v>
      </c>
      <c r="BC1243" s="6">
        <v>1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</v>
      </c>
      <c r="DD1243" s="6">
        <v>0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1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  <c r="DQ1243" s="6">
        <v>0</v>
      </c>
      <c r="DR1243" s="6">
        <v>0</v>
      </c>
      <c r="DS1243" s="6">
        <v>0</v>
      </c>
      <c r="DT1243" s="6">
        <v>0</v>
      </c>
      <c r="DU1243" s="6">
        <v>0</v>
      </c>
      <c r="DV1243" s="6">
        <v>0</v>
      </c>
      <c r="DW1243" s="6">
        <f t="shared" si="57"/>
        <v>1</v>
      </c>
      <c r="DX1243" s="6">
        <f t="shared" si="58"/>
        <v>6</v>
      </c>
      <c r="DY1243">
        <f t="shared" si="59"/>
        <v>5</v>
      </c>
      <c r="DZ1243" s="4" t="s">
        <v>13</v>
      </c>
      <c r="EA1243" s="3" t="s">
        <v>53</v>
      </c>
    </row>
    <row r="1244" spans="1:131" ht="13.5" customHeight="1" x14ac:dyDescent="0.25">
      <c r="A1244" s="3" t="s">
        <v>1459</v>
      </c>
      <c r="B1244" s="3"/>
      <c r="C1244" s="4" t="s">
        <v>13</v>
      </c>
      <c r="D1244" s="3">
        <v>1</v>
      </c>
      <c r="E1244" s="3">
        <v>5</v>
      </c>
      <c r="F1244" s="3" t="s">
        <v>53</v>
      </c>
      <c r="G1244" s="6" t="s">
        <v>1459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2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1</v>
      </c>
      <c r="BA1244" s="6">
        <v>1</v>
      </c>
      <c r="BB1244" s="6">
        <v>0</v>
      </c>
      <c r="BC1244" s="6">
        <v>0</v>
      </c>
      <c r="BD1244" s="6">
        <v>1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1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0</v>
      </c>
      <c r="DV1244" s="6">
        <v>0</v>
      </c>
      <c r="DW1244" s="6">
        <f t="shared" si="57"/>
        <v>0</v>
      </c>
      <c r="DX1244" s="6">
        <f t="shared" si="58"/>
        <v>6</v>
      </c>
      <c r="DY1244">
        <f t="shared" si="59"/>
        <v>6</v>
      </c>
      <c r="DZ1244" s="4" t="s">
        <v>13</v>
      </c>
      <c r="EA1244" s="3" t="s">
        <v>53</v>
      </c>
    </row>
    <row r="1245" spans="1:131" ht="13.5" customHeight="1" x14ac:dyDescent="0.25">
      <c r="A1245" s="3" t="s">
        <v>1460</v>
      </c>
      <c r="B1245" s="3"/>
      <c r="C1245" s="4" t="s">
        <v>13</v>
      </c>
      <c r="D1245" s="3">
        <v>1</v>
      </c>
      <c r="E1245" s="3">
        <v>1</v>
      </c>
      <c r="F1245" s="3" t="s">
        <v>53</v>
      </c>
      <c r="G1245" s="6" t="s">
        <v>1460</v>
      </c>
      <c r="H1245" s="6">
        <v>1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1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1</v>
      </c>
      <c r="AV1245" s="6">
        <v>0</v>
      </c>
      <c r="AW1245" s="6">
        <v>1</v>
      </c>
      <c r="AX1245" s="6">
        <v>0</v>
      </c>
      <c r="AY1245" s="6">
        <v>0</v>
      </c>
      <c r="AZ1245" s="6">
        <v>1</v>
      </c>
      <c r="BA1245" s="6">
        <v>0</v>
      </c>
      <c r="BB1245" s="6">
        <v>0</v>
      </c>
      <c r="BC1245" s="6">
        <v>0</v>
      </c>
      <c r="BD1245" s="6">
        <v>4</v>
      </c>
      <c r="BE1245" s="6">
        <v>4</v>
      </c>
      <c r="BF1245" s="6">
        <v>0</v>
      </c>
      <c r="BG1245" s="6">
        <v>0</v>
      </c>
      <c r="BH1245" s="6">
        <v>1</v>
      </c>
      <c r="BI1245" s="6">
        <v>0</v>
      </c>
      <c r="BJ1245" s="6">
        <v>0</v>
      </c>
      <c r="BK1245" s="6">
        <v>1</v>
      </c>
      <c r="BL1245" s="6">
        <v>2</v>
      </c>
      <c r="BM1245" s="6">
        <v>0</v>
      </c>
      <c r="BN1245" s="6">
        <v>0</v>
      </c>
      <c r="BO1245" s="6">
        <v>2</v>
      </c>
      <c r="BP1245" s="6">
        <v>1</v>
      </c>
      <c r="BQ1245" s="6">
        <v>0</v>
      </c>
      <c r="BR1245" s="6">
        <v>1</v>
      </c>
      <c r="BS1245" s="6">
        <v>4</v>
      </c>
      <c r="BT1245" s="6">
        <v>1</v>
      </c>
      <c r="BU1245" s="6">
        <v>1</v>
      </c>
      <c r="BV1245" s="6">
        <v>1</v>
      </c>
      <c r="BW1245" s="6">
        <v>1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1</v>
      </c>
      <c r="CF1245" s="6">
        <v>1</v>
      </c>
      <c r="CG1245" s="6">
        <v>0</v>
      </c>
      <c r="CH1245" s="6">
        <v>1</v>
      </c>
      <c r="CI1245" s="6">
        <v>1</v>
      </c>
      <c r="CJ1245" s="6">
        <v>0</v>
      </c>
      <c r="CK1245" s="6">
        <v>0</v>
      </c>
      <c r="CL1245" s="6">
        <v>3</v>
      </c>
      <c r="CM1245" s="6">
        <v>0</v>
      </c>
      <c r="CN1245" s="6">
        <v>0</v>
      </c>
      <c r="CO1245" s="6">
        <v>0</v>
      </c>
      <c r="CP1245" s="6">
        <v>0</v>
      </c>
      <c r="CQ1245" s="6">
        <v>0</v>
      </c>
      <c r="CR1245" s="6">
        <v>0</v>
      </c>
      <c r="CS1245" s="6">
        <v>0</v>
      </c>
      <c r="CT1245" s="6">
        <v>1</v>
      </c>
      <c r="CU1245" s="6">
        <v>0</v>
      </c>
      <c r="CV1245" s="6">
        <v>0</v>
      </c>
      <c r="CW1245" s="6">
        <v>0</v>
      </c>
      <c r="CX1245" s="6">
        <v>1</v>
      </c>
      <c r="CY1245" s="6">
        <v>0</v>
      </c>
      <c r="CZ1245" s="6">
        <v>1</v>
      </c>
      <c r="DA1245" s="6">
        <v>0</v>
      </c>
      <c r="DB1245" s="6">
        <v>1</v>
      </c>
      <c r="DC1245" s="6">
        <v>1</v>
      </c>
      <c r="DD1245" s="6">
        <v>0</v>
      </c>
      <c r="DE1245" s="6">
        <v>0</v>
      </c>
      <c r="DF1245" s="6">
        <v>0</v>
      </c>
      <c r="DG1245" s="6">
        <v>0</v>
      </c>
      <c r="DH1245" s="6">
        <v>0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1</v>
      </c>
      <c r="DO1245" s="6">
        <v>0</v>
      </c>
      <c r="DP1245" s="6">
        <v>0</v>
      </c>
      <c r="DQ1245" s="6">
        <v>0</v>
      </c>
      <c r="DR1245" s="6">
        <v>0</v>
      </c>
      <c r="DS1245" s="6">
        <v>0</v>
      </c>
      <c r="DT1245" s="6">
        <v>0</v>
      </c>
      <c r="DU1245" s="6">
        <v>0</v>
      </c>
      <c r="DV1245" s="6">
        <v>0</v>
      </c>
      <c r="DW1245" s="6">
        <f t="shared" si="57"/>
        <v>4</v>
      </c>
      <c r="DX1245" s="6">
        <f t="shared" si="58"/>
        <v>42</v>
      </c>
      <c r="DY1245">
        <f t="shared" si="59"/>
        <v>38</v>
      </c>
      <c r="DZ1245" s="4" t="s">
        <v>13</v>
      </c>
      <c r="EA1245" s="3" t="s">
        <v>53</v>
      </c>
    </row>
    <row r="1246" spans="1:131" ht="13.5" customHeight="1" x14ac:dyDescent="0.25">
      <c r="A1246" s="3" t="s">
        <v>1461</v>
      </c>
      <c r="B1246" s="3"/>
      <c r="C1246" s="4" t="s">
        <v>13</v>
      </c>
      <c r="D1246" s="3">
        <v>1</v>
      </c>
      <c r="E1246" s="3">
        <v>4</v>
      </c>
      <c r="F1246" s="3" t="s">
        <v>53</v>
      </c>
      <c r="G1246" s="6" t="s">
        <v>1461</v>
      </c>
      <c r="H1246" s="6">
        <v>0</v>
      </c>
      <c r="I1246" s="6">
        <v>1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1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1</v>
      </c>
      <c r="AR1246" s="6">
        <v>0</v>
      </c>
      <c r="AS1246" s="6">
        <v>0</v>
      </c>
      <c r="AT1246" s="6">
        <v>0</v>
      </c>
      <c r="AU1246" s="6">
        <v>1</v>
      </c>
      <c r="AV1246" s="6">
        <v>1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1</v>
      </c>
      <c r="BD1246" s="6">
        <v>2</v>
      </c>
      <c r="BE1246" s="6">
        <v>2</v>
      </c>
      <c r="BF1246" s="6">
        <v>1</v>
      </c>
      <c r="BG1246" s="6">
        <v>4</v>
      </c>
      <c r="BH1246" s="6">
        <v>2</v>
      </c>
      <c r="BI1246" s="6">
        <v>0</v>
      </c>
      <c r="BJ1246" s="6">
        <v>1</v>
      </c>
      <c r="BK1246" s="6">
        <v>0</v>
      </c>
      <c r="BL1246" s="6">
        <v>0</v>
      </c>
      <c r="BM1246" s="6">
        <v>1</v>
      </c>
      <c r="BN1246" s="6">
        <v>0</v>
      </c>
      <c r="BO1246" s="6">
        <v>2</v>
      </c>
      <c r="BP1246" s="6">
        <v>2</v>
      </c>
      <c r="BQ1246" s="6">
        <v>3</v>
      </c>
      <c r="BR1246" s="6">
        <v>0</v>
      </c>
      <c r="BS1246" s="6">
        <v>7</v>
      </c>
      <c r="BT1246" s="6">
        <v>0</v>
      </c>
      <c r="BU1246" s="6">
        <v>0</v>
      </c>
      <c r="BV1246" s="6">
        <v>0</v>
      </c>
      <c r="BW1246" s="6">
        <v>3</v>
      </c>
      <c r="BX1246" s="6">
        <v>0</v>
      </c>
      <c r="BY1246" s="6">
        <v>0</v>
      </c>
      <c r="BZ1246" s="6">
        <v>0</v>
      </c>
      <c r="CA1246" s="6">
        <v>0</v>
      </c>
      <c r="CB1246" s="6">
        <v>1</v>
      </c>
      <c r="CC1246" s="6">
        <v>2</v>
      </c>
      <c r="CD1246" s="6">
        <v>1</v>
      </c>
      <c r="CE1246" s="6">
        <v>1</v>
      </c>
      <c r="CF1246" s="6">
        <v>2</v>
      </c>
      <c r="CG1246" s="6">
        <v>0</v>
      </c>
      <c r="CH1246" s="6">
        <v>0</v>
      </c>
      <c r="CI1246" s="6">
        <v>3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</v>
      </c>
      <c r="DD1246" s="6">
        <v>1</v>
      </c>
      <c r="DE1246" s="6">
        <v>0</v>
      </c>
      <c r="DF1246" s="6">
        <v>0</v>
      </c>
      <c r="DG1246" s="6">
        <v>1</v>
      </c>
      <c r="DH1246" s="6">
        <v>0</v>
      </c>
      <c r="DI1246" s="6">
        <v>0</v>
      </c>
      <c r="DJ1246" s="6">
        <v>0</v>
      </c>
      <c r="DK1246" s="6">
        <v>0</v>
      </c>
      <c r="DL1246" s="6">
        <v>0</v>
      </c>
      <c r="DM1246" s="6">
        <v>0</v>
      </c>
      <c r="DN1246" s="6">
        <v>0</v>
      </c>
      <c r="DO1246" s="6">
        <v>0</v>
      </c>
      <c r="DP1246" s="6">
        <v>0</v>
      </c>
      <c r="DQ1246" s="6">
        <v>0</v>
      </c>
      <c r="DR1246" s="6">
        <v>0</v>
      </c>
      <c r="DS1246" s="6">
        <v>0</v>
      </c>
      <c r="DT1246" s="6">
        <v>0</v>
      </c>
      <c r="DU1246" s="6">
        <v>0</v>
      </c>
      <c r="DV1246" s="6">
        <v>0</v>
      </c>
      <c r="DW1246" s="6">
        <f t="shared" si="57"/>
        <v>2</v>
      </c>
      <c r="DX1246" s="6">
        <f t="shared" si="58"/>
        <v>49</v>
      </c>
      <c r="DY1246">
        <f t="shared" si="59"/>
        <v>47</v>
      </c>
      <c r="DZ1246" s="4" t="s">
        <v>13</v>
      </c>
      <c r="EA1246" s="3" t="s">
        <v>53</v>
      </c>
    </row>
    <row r="1247" spans="1:131" ht="13.5" customHeight="1" x14ac:dyDescent="0.25">
      <c r="A1247" s="3" t="s">
        <v>1462</v>
      </c>
      <c r="B1247" s="3"/>
      <c r="C1247" s="4" t="s">
        <v>13</v>
      </c>
      <c r="D1247" s="3">
        <v>1</v>
      </c>
      <c r="E1247" s="3">
        <v>6</v>
      </c>
      <c r="F1247" s="3" t="s">
        <v>53</v>
      </c>
      <c r="G1247" s="6" t="s">
        <v>1462</v>
      </c>
      <c r="H1247" s="6">
        <v>1</v>
      </c>
      <c r="I1247" s="6">
        <v>0</v>
      </c>
      <c r="J1247" s="6">
        <v>1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1</v>
      </c>
      <c r="S1247" s="6">
        <v>0</v>
      </c>
      <c r="T1247" s="6">
        <v>1</v>
      </c>
      <c r="U1247" s="6">
        <v>0</v>
      </c>
      <c r="V1247" s="6">
        <v>1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2</v>
      </c>
      <c r="AM1247" s="6">
        <v>1</v>
      </c>
      <c r="AN1247" s="6">
        <v>1</v>
      </c>
      <c r="AO1247" s="6">
        <v>0</v>
      </c>
      <c r="AP1247" s="6">
        <v>0</v>
      </c>
      <c r="AQ1247" s="6">
        <v>0</v>
      </c>
      <c r="AR1247" s="6">
        <v>1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1</v>
      </c>
      <c r="BA1247" s="6">
        <v>0</v>
      </c>
      <c r="BB1247" s="6">
        <v>0</v>
      </c>
      <c r="BC1247" s="6">
        <v>0</v>
      </c>
      <c r="BD1247" s="6">
        <v>1</v>
      </c>
      <c r="BE1247" s="6">
        <v>2</v>
      </c>
      <c r="BF1247" s="6">
        <v>4</v>
      </c>
      <c r="BG1247" s="6">
        <v>2</v>
      </c>
      <c r="BH1247" s="6">
        <v>1</v>
      </c>
      <c r="BI1247" s="6">
        <v>1</v>
      </c>
      <c r="BJ1247" s="6">
        <v>1</v>
      </c>
      <c r="BK1247" s="6">
        <v>2</v>
      </c>
      <c r="BL1247" s="6">
        <v>3</v>
      </c>
      <c r="BM1247" s="6">
        <v>1</v>
      </c>
      <c r="BN1247" s="6">
        <v>0</v>
      </c>
      <c r="BO1247" s="6">
        <v>0</v>
      </c>
      <c r="BP1247" s="6">
        <v>2</v>
      </c>
      <c r="BQ1247" s="6">
        <v>0</v>
      </c>
      <c r="BR1247" s="6">
        <v>1</v>
      </c>
      <c r="BS1247" s="6">
        <v>4</v>
      </c>
      <c r="BT1247" s="6">
        <v>0</v>
      </c>
      <c r="BU1247" s="6">
        <v>1</v>
      </c>
      <c r="BV1247" s="6">
        <v>1</v>
      </c>
      <c r="BW1247" s="6">
        <v>2</v>
      </c>
      <c r="BX1247" s="6">
        <v>0</v>
      </c>
      <c r="BY1247" s="6">
        <v>0</v>
      </c>
      <c r="BZ1247" s="6">
        <v>0</v>
      </c>
      <c r="CA1247" s="6">
        <v>1</v>
      </c>
      <c r="CB1247" s="6">
        <v>1</v>
      </c>
      <c r="CC1247" s="6">
        <v>1</v>
      </c>
      <c r="CD1247" s="6">
        <v>0</v>
      </c>
      <c r="CE1247" s="6">
        <v>3</v>
      </c>
      <c r="CF1247" s="6">
        <v>0</v>
      </c>
      <c r="CG1247" s="6">
        <v>0</v>
      </c>
      <c r="CH1247" s="6">
        <v>1</v>
      </c>
      <c r="CI1247" s="6">
        <v>2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1</v>
      </c>
      <c r="CU1247" s="6">
        <v>1</v>
      </c>
      <c r="CV1247" s="6">
        <v>0</v>
      </c>
      <c r="CW1247" s="6">
        <v>0</v>
      </c>
      <c r="CX1247" s="6">
        <v>1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0</v>
      </c>
      <c r="DM1247" s="6">
        <v>0</v>
      </c>
      <c r="DN1247" s="6">
        <v>0</v>
      </c>
      <c r="DO1247" s="6">
        <v>0</v>
      </c>
      <c r="DP1247" s="6">
        <v>0</v>
      </c>
      <c r="DQ1247" s="6">
        <v>0</v>
      </c>
      <c r="DR1247" s="6">
        <v>0</v>
      </c>
      <c r="DS1247" s="6">
        <v>0</v>
      </c>
      <c r="DT1247" s="6">
        <v>0</v>
      </c>
      <c r="DU1247" s="6">
        <v>0</v>
      </c>
      <c r="DV1247" s="6">
        <v>0</v>
      </c>
      <c r="DW1247" s="6">
        <f t="shared" si="57"/>
        <v>0</v>
      </c>
      <c r="DX1247" s="6">
        <f t="shared" si="58"/>
        <v>52</v>
      </c>
      <c r="DY1247">
        <f t="shared" si="59"/>
        <v>52</v>
      </c>
      <c r="DZ1247" s="4" t="s">
        <v>13</v>
      </c>
      <c r="EA1247" s="3" t="s">
        <v>53</v>
      </c>
    </row>
    <row r="1248" spans="1:131" ht="13.5" customHeight="1" x14ac:dyDescent="0.25">
      <c r="A1248" s="3" t="s">
        <v>1463</v>
      </c>
      <c r="B1248" s="3"/>
      <c r="C1248" s="4" t="s">
        <v>13</v>
      </c>
      <c r="D1248" s="3">
        <v>1</v>
      </c>
      <c r="E1248" s="3">
        <v>1</v>
      </c>
      <c r="F1248" s="3" t="s">
        <v>53</v>
      </c>
      <c r="G1248" s="6" t="s">
        <v>1463</v>
      </c>
      <c r="H1248" s="6">
        <v>3</v>
      </c>
      <c r="I1248" s="6">
        <v>0</v>
      </c>
      <c r="J1248" s="6">
        <v>1</v>
      </c>
      <c r="K1248" s="6">
        <v>1</v>
      </c>
      <c r="L1248" s="6">
        <v>0</v>
      </c>
      <c r="M1248" s="6">
        <v>0</v>
      </c>
      <c r="N1248" s="6">
        <v>0</v>
      </c>
      <c r="O1248" s="6">
        <v>0</v>
      </c>
      <c r="P1248" s="6">
        <v>2</v>
      </c>
      <c r="Q1248" s="6">
        <v>0</v>
      </c>
      <c r="R1248" s="6">
        <v>0</v>
      </c>
      <c r="S1248" s="6">
        <v>0</v>
      </c>
      <c r="T1248" s="6">
        <v>0</v>
      </c>
      <c r="U1248" s="6">
        <v>1</v>
      </c>
      <c r="V1248" s="6">
        <v>0</v>
      </c>
      <c r="W1248" s="6">
        <v>1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1</v>
      </c>
      <c r="AP1248" s="6">
        <v>0</v>
      </c>
      <c r="AQ1248" s="6">
        <v>1</v>
      </c>
      <c r="AR1248" s="6">
        <v>0</v>
      </c>
      <c r="AS1248" s="6">
        <v>1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1</v>
      </c>
      <c r="AZ1248" s="6">
        <v>0</v>
      </c>
      <c r="BA1248" s="6">
        <v>0</v>
      </c>
      <c r="BB1248" s="6">
        <v>0</v>
      </c>
      <c r="BC1248" s="6">
        <v>1</v>
      </c>
      <c r="BD1248" s="6">
        <v>10</v>
      </c>
      <c r="BE1248" s="6">
        <v>4</v>
      </c>
      <c r="BF1248" s="6">
        <v>2</v>
      </c>
      <c r="BG1248" s="6">
        <v>14</v>
      </c>
      <c r="BH1248" s="6">
        <v>0</v>
      </c>
      <c r="BI1248" s="6">
        <v>0</v>
      </c>
      <c r="BJ1248" s="6">
        <v>0</v>
      </c>
      <c r="BK1248" s="6">
        <v>2</v>
      </c>
      <c r="BL1248" s="6">
        <v>4</v>
      </c>
      <c r="BM1248" s="6">
        <v>3</v>
      </c>
      <c r="BN1248" s="6">
        <v>1</v>
      </c>
      <c r="BO1248" s="6">
        <v>3</v>
      </c>
      <c r="BP1248" s="6">
        <v>8</v>
      </c>
      <c r="BQ1248" s="6">
        <v>1</v>
      </c>
      <c r="BR1248" s="6">
        <v>2</v>
      </c>
      <c r="BS1248" s="6">
        <v>5</v>
      </c>
      <c r="BT1248" s="6">
        <v>1</v>
      </c>
      <c r="BU1248" s="6">
        <v>3</v>
      </c>
      <c r="BV1248" s="6">
        <v>1</v>
      </c>
      <c r="BW1248" s="6">
        <v>1</v>
      </c>
      <c r="BX1248" s="6">
        <v>1</v>
      </c>
      <c r="BY1248" s="6">
        <v>2</v>
      </c>
      <c r="BZ1248" s="6">
        <v>0</v>
      </c>
      <c r="CA1248" s="6">
        <v>4</v>
      </c>
      <c r="CB1248" s="6">
        <v>1</v>
      </c>
      <c r="CC1248" s="6">
        <v>3</v>
      </c>
      <c r="CD1248" s="6">
        <v>1</v>
      </c>
      <c r="CE1248" s="6">
        <v>1</v>
      </c>
      <c r="CF1248" s="6">
        <v>2</v>
      </c>
      <c r="CG1248" s="6">
        <v>0</v>
      </c>
      <c r="CH1248" s="6">
        <v>0</v>
      </c>
      <c r="CI1248" s="6">
        <v>4</v>
      </c>
      <c r="CJ1248" s="6">
        <v>1</v>
      </c>
      <c r="CK1248" s="6">
        <v>0</v>
      </c>
      <c r="CL1248" s="6">
        <v>1</v>
      </c>
      <c r="CM1248" s="6">
        <v>0</v>
      </c>
      <c r="CN1248" s="6">
        <v>0</v>
      </c>
      <c r="CO1248" s="6">
        <v>0</v>
      </c>
      <c r="CP1248" s="6">
        <v>1</v>
      </c>
      <c r="CQ1248" s="6">
        <v>0</v>
      </c>
      <c r="CR1248" s="6">
        <v>0</v>
      </c>
      <c r="CS1248" s="6">
        <v>0</v>
      </c>
      <c r="CT1248" s="6">
        <v>4</v>
      </c>
      <c r="CU1248" s="6">
        <v>0</v>
      </c>
      <c r="CV1248" s="6">
        <v>1</v>
      </c>
      <c r="CW1248" s="6">
        <v>0</v>
      </c>
      <c r="CX1248" s="6">
        <v>1</v>
      </c>
      <c r="CY1248" s="6">
        <v>1</v>
      </c>
      <c r="CZ1248" s="6">
        <v>0</v>
      </c>
      <c r="DA1248" s="6">
        <v>0</v>
      </c>
      <c r="DB1248" s="6">
        <v>0</v>
      </c>
      <c r="DC1248" s="6">
        <v>2</v>
      </c>
      <c r="DD1248" s="6">
        <v>0</v>
      </c>
      <c r="DE1248" s="6">
        <v>0</v>
      </c>
      <c r="DF1248" s="6">
        <v>0</v>
      </c>
      <c r="DG1248" s="6">
        <v>1</v>
      </c>
      <c r="DH1248" s="6">
        <v>0</v>
      </c>
      <c r="DI1248" s="6">
        <v>1</v>
      </c>
      <c r="DJ1248" s="6">
        <v>0</v>
      </c>
      <c r="DK1248" s="6">
        <v>1</v>
      </c>
      <c r="DL1248" s="6">
        <v>0</v>
      </c>
      <c r="DM1248" s="6">
        <v>0</v>
      </c>
      <c r="DN1248" s="6">
        <v>1</v>
      </c>
      <c r="DO1248" s="6">
        <v>0</v>
      </c>
      <c r="DP1248" s="6">
        <v>1</v>
      </c>
      <c r="DQ1248" s="6">
        <v>0</v>
      </c>
      <c r="DR1248" s="6">
        <v>0</v>
      </c>
      <c r="DS1248" s="6">
        <v>0</v>
      </c>
      <c r="DT1248" s="6">
        <v>0</v>
      </c>
      <c r="DU1248" s="6">
        <v>0</v>
      </c>
      <c r="DV1248" s="6">
        <v>0</v>
      </c>
      <c r="DW1248" s="6">
        <f t="shared" si="57"/>
        <v>7</v>
      </c>
      <c r="DX1248" s="6">
        <f t="shared" si="58"/>
        <v>115</v>
      </c>
      <c r="DY1248">
        <f t="shared" si="59"/>
        <v>108</v>
      </c>
      <c r="DZ1248" s="4" t="s">
        <v>13</v>
      </c>
      <c r="EA1248" s="3" t="s">
        <v>53</v>
      </c>
    </row>
    <row r="1249" spans="1:131" ht="13.5" customHeight="1" x14ac:dyDescent="0.25">
      <c r="A1249" s="3" t="s">
        <v>1464</v>
      </c>
      <c r="B1249" s="3"/>
      <c r="C1249" s="4" t="s">
        <v>13</v>
      </c>
      <c r="D1249" s="3">
        <v>1</v>
      </c>
      <c r="E1249" s="3">
        <v>3</v>
      </c>
      <c r="F1249" s="3" t="s">
        <v>53</v>
      </c>
      <c r="G1249" s="6" t="s">
        <v>1464</v>
      </c>
      <c r="H1249" s="6">
        <v>1</v>
      </c>
      <c r="I1249" s="6">
        <v>0</v>
      </c>
      <c r="J1249" s="6">
        <v>0</v>
      </c>
      <c r="K1249" s="6">
        <v>1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1</v>
      </c>
      <c r="U1249" s="6">
        <v>0</v>
      </c>
      <c r="V1249" s="6">
        <v>0</v>
      </c>
      <c r="W1249" s="6">
        <v>0</v>
      </c>
      <c r="X1249" s="6">
        <v>1</v>
      </c>
      <c r="Y1249" s="6">
        <v>0</v>
      </c>
      <c r="Z1249" s="6">
        <v>1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1</v>
      </c>
      <c r="AO1249" s="6">
        <v>0</v>
      </c>
      <c r="AP1249" s="6">
        <v>0</v>
      </c>
      <c r="AQ1249" s="6">
        <v>0</v>
      </c>
      <c r="AR1249" s="6">
        <v>1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2</v>
      </c>
      <c r="BA1249" s="6">
        <v>0</v>
      </c>
      <c r="BB1249" s="6">
        <v>1</v>
      </c>
      <c r="BC1249" s="6">
        <v>1</v>
      </c>
      <c r="BD1249" s="6">
        <v>4</v>
      </c>
      <c r="BE1249" s="6">
        <v>3</v>
      </c>
      <c r="BF1249" s="6">
        <v>4</v>
      </c>
      <c r="BG1249" s="6">
        <v>9</v>
      </c>
      <c r="BH1249" s="6">
        <v>1</v>
      </c>
      <c r="BI1249" s="6">
        <v>1</v>
      </c>
      <c r="BJ1249" s="6">
        <v>0</v>
      </c>
      <c r="BK1249" s="6">
        <v>3</v>
      </c>
      <c r="BL1249" s="6">
        <v>3</v>
      </c>
      <c r="BM1249" s="6">
        <v>1</v>
      </c>
      <c r="BN1249" s="6">
        <v>1</v>
      </c>
      <c r="BO1249" s="6">
        <v>0</v>
      </c>
      <c r="BP1249" s="6">
        <v>3</v>
      </c>
      <c r="BQ1249" s="6">
        <v>2</v>
      </c>
      <c r="BR1249" s="6">
        <v>1</v>
      </c>
      <c r="BS1249" s="6">
        <v>6</v>
      </c>
      <c r="BT1249" s="6">
        <v>2</v>
      </c>
      <c r="BU1249" s="6">
        <v>1</v>
      </c>
      <c r="BV1249" s="6">
        <v>2</v>
      </c>
      <c r="BW1249" s="6">
        <v>1</v>
      </c>
      <c r="BX1249" s="6">
        <v>1</v>
      </c>
      <c r="BY1249" s="6">
        <v>0</v>
      </c>
      <c r="BZ1249" s="6">
        <v>0</v>
      </c>
      <c r="CA1249" s="6">
        <v>2</v>
      </c>
      <c r="CB1249" s="6">
        <v>3</v>
      </c>
      <c r="CC1249" s="6">
        <v>3</v>
      </c>
      <c r="CD1249" s="6">
        <v>0</v>
      </c>
      <c r="CE1249" s="6">
        <v>1</v>
      </c>
      <c r="CF1249" s="6">
        <v>1</v>
      </c>
      <c r="CG1249" s="6">
        <v>2</v>
      </c>
      <c r="CH1249" s="6">
        <v>0</v>
      </c>
      <c r="CI1249" s="6">
        <v>6</v>
      </c>
      <c r="CJ1249" s="6">
        <v>1</v>
      </c>
      <c r="CK1249" s="6">
        <v>0</v>
      </c>
      <c r="CL1249" s="6">
        <v>0</v>
      </c>
      <c r="CM1249" s="6">
        <v>2</v>
      </c>
      <c r="CN1249" s="6">
        <v>0</v>
      </c>
      <c r="CO1249" s="6">
        <v>0</v>
      </c>
      <c r="CP1249" s="6">
        <v>0</v>
      </c>
      <c r="CQ1249" s="6">
        <v>1</v>
      </c>
      <c r="CR1249" s="6">
        <v>0</v>
      </c>
      <c r="CS1249" s="6">
        <v>0</v>
      </c>
      <c r="CT1249" s="6">
        <v>1</v>
      </c>
      <c r="CU1249" s="6">
        <v>1</v>
      </c>
      <c r="CV1249" s="6">
        <v>0</v>
      </c>
      <c r="CW1249" s="6">
        <v>0</v>
      </c>
      <c r="CX1249" s="6">
        <v>1</v>
      </c>
      <c r="CY1249" s="6">
        <v>4</v>
      </c>
      <c r="CZ1249" s="6">
        <v>0</v>
      </c>
      <c r="DA1249" s="6">
        <v>0</v>
      </c>
      <c r="DB1249" s="6">
        <v>1</v>
      </c>
      <c r="DC1249" s="6">
        <v>0</v>
      </c>
      <c r="DD1249" s="6">
        <v>0</v>
      </c>
      <c r="DE1249" s="6">
        <v>1</v>
      </c>
      <c r="DF1249" s="6">
        <v>0</v>
      </c>
      <c r="DG1249" s="6">
        <v>1</v>
      </c>
      <c r="DH1249" s="6">
        <v>0</v>
      </c>
      <c r="DI1249" s="6">
        <v>0</v>
      </c>
      <c r="DJ1249" s="6">
        <v>0</v>
      </c>
      <c r="DK1249" s="6">
        <v>0</v>
      </c>
      <c r="DL1249" s="6">
        <v>0</v>
      </c>
      <c r="DM1249" s="6">
        <v>0</v>
      </c>
      <c r="DN1249" s="6">
        <v>0</v>
      </c>
      <c r="DO1249" s="6">
        <v>0</v>
      </c>
      <c r="DP1249" s="6">
        <v>1</v>
      </c>
      <c r="DQ1249" s="6">
        <v>1</v>
      </c>
      <c r="DR1249" s="6">
        <v>0</v>
      </c>
      <c r="DS1249" s="6">
        <v>0</v>
      </c>
      <c r="DT1249" s="6">
        <v>0</v>
      </c>
      <c r="DU1249" s="6">
        <v>0</v>
      </c>
      <c r="DV1249" s="6">
        <v>0</v>
      </c>
      <c r="DW1249" s="6">
        <f t="shared" si="57"/>
        <v>5</v>
      </c>
      <c r="DX1249" s="6">
        <f t="shared" si="58"/>
        <v>94</v>
      </c>
      <c r="DY1249">
        <f t="shared" si="59"/>
        <v>89</v>
      </c>
      <c r="DZ1249" s="4" t="s">
        <v>13</v>
      </c>
      <c r="EA1249" s="3" t="s">
        <v>53</v>
      </c>
    </row>
    <row r="1250" spans="1:131" ht="13.5" customHeight="1" x14ac:dyDescent="0.25">
      <c r="A1250" s="3" t="s">
        <v>1465</v>
      </c>
      <c r="B1250" s="3"/>
      <c r="C1250" s="4" t="s">
        <v>13</v>
      </c>
      <c r="D1250" s="3">
        <v>1</v>
      </c>
      <c r="E1250" s="3">
        <v>5</v>
      </c>
      <c r="F1250" s="3" t="s">
        <v>53</v>
      </c>
      <c r="G1250" s="6" t="s">
        <v>1465</v>
      </c>
      <c r="H1250" s="6">
        <v>1</v>
      </c>
      <c r="I1250" s="6">
        <v>0</v>
      </c>
      <c r="J1250" s="6">
        <v>0</v>
      </c>
      <c r="K1250" s="6">
        <v>1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1</v>
      </c>
      <c r="U1250" s="6">
        <v>0</v>
      </c>
      <c r="V1250" s="6">
        <v>0</v>
      </c>
      <c r="W1250" s="6">
        <v>1</v>
      </c>
      <c r="X1250" s="6">
        <v>1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1</v>
      </c>
      <c r="AM1250" s="6">
        <v>1</v>
      </c>
      <c r="AN1250" s="6">
        <v>1</v>
      </c>
      <c r="AO1250" s="6">
        <v>1</v>
      </c>
      <c r="AP1250" s="6">
        <v>0</v>
      </c>
      <c r="AQ1250" s="6">
        <v>1</v>
      </c>
      <c r="AR1250" s="6">
        <v>0</v>
      </c>
      <c r="AS1250" s="6">
        <v>0</v>
      </c>
      <c r="AT1250" s="6">
        <v>1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1</v>
      </c>
      <c r="BA1250" s="6">
        <v>1</v>
      </c>
      <c r="BB1250" s="6">
        <v>0</v>
      </c>
      <c r="BC1250" s="6">
        <v>1</v>
      </c>
      <c r="BD1250" s="6">
        <v>5</v>
      </c>
      <c r="BE1250" s="6">
        <v>2</v>
      </c>
      <c r="BF1250" s="6">
        <v>3</v>
      </c>
      <c r="BG1250" s="6">
        <v>13</v>
      </c>
      <c r="BH1250" s="6">
        <v>1</v>
      </c>
      <c r="BI1250" s="6">
        <v>0</v>
      </c>
      <c r="BJ1250" s="6">
        <v>1</v>
      </c>
      <c r="BK1250" s="6">
        <v>3</v>
      </c>
      <c r="BL1250" s="6">
        <v>1</v>
      </c>
      <c r="BM1250" s="6">
        <v>2</v>
      </c>
      <c r="BN1250" s="6">
        <v>2</v>
      </c>
      <c r="BO1250" s="6">
        <v>5</v>
      </c>
      <c r="BP1250" s="6">
        <v>6</v>
      </c>
      <c r="BQ1250" s="6">
        <v>0</v>
      </c>
      <c r="BR1250" s="6">
        <v>5</v>
      </c>
      <c r="BS1250" s="6">
        <v>12</v>
      </c>
      <c r="BT1250" s="6">
        <v>3</v>
      </c>
      <c r="BU1250" s="6">
        <v>2</v>
      </c>
      <c r="BV1250" s="6">
        <v>1</v>
      </c>
      <c r="BW1250" s="6">
        <v>3</v>
      </c>
      <c r="BX1250" s="6">
        <v>1</v>
      </c>
      <c r="BY1250" s="6">
        <v>0</v>
      </c>
      <c r="BZ1250" s="6">
        <v>0</v>
      </c>
      <c r="CA1250" s="6">
        <v>1</v>
      </c>
      <c r="CB1250" s="6">
        <v>0</v>
      </c>
      <c r="CC1250" s="6">
        <v>6</v>
      </c>
      <c r="CD1250" s="6">
        <v>0</v>
      </c>
      <c r="CE1250" s="6">
        <v>1</v>
      </c>
      <c r="CF1250" s="6">
        <v>0</v>
      </c>
      <c r="CG1250" s="6">
        <v>2</v>
      </c>
      <c r="CH1250" s="6">
        <v>0</v>
      </c>
      <c r="CI1250" s="6">
        <v>11</v>
      </c>
      <c r="CJ1250" s="6">
        <v>0</v>
      </c>
      <c r="CK1250" s="6">
        <v>0</v>
      </c>
      <c r="CL1250" s="6">
        <v>0</v>
      </c>
      <c r="CM1250" s="6">
        <v>1</v>
      </c>
      <c r="CN1250" s="6">
        <v>0</v>
      </c>
      <c r="CO1250" s="6">
        <v>0</v>
      </c>
      <c r="CP1250" s="6">
        <v>0</v>
      </c>
      <c r="CQ1250" s="6">
        <v>0</v>
      </c>
      <c r="CR1250" s="6">
        <v>0</v>
      </c>
      <c r="CS1250" s="6">
        <v>0</v>
      </c>
      <c r="CT1250" s="6">
        <v>2</v>
      </c>
      <c r="CU1250" s="6">
        <v>0</v>
      </c>
      <c r="CV1250" s="6">
        <v>0</v>
      </c>
      <c r="CW1250" s="6">
        <v>0</v>
      </c>
      <c r="CX1250" s="6">
        <v>2</v>
      </c>
      <c r="CY1250" s="6">
        <v>3</v>
      </c>
      <c r="CZ1250" s="6">
        <v>0</v>
      </c>
      <c r="DA1250" s="6">
        <v>0</v>
      </c>
      <c r="DB1250" s="6">
        <v>1</v>
      </c>
      <c r="DC1250" s="6">
        <v>0</v>
      </c>
      <c r="DD1250" s="6">
        <v>0</v>
      </c>
      <c r="DE1250" s="6">
        <v>0</v>
      </c>
      <c r="DF1250" s="6">
        <v>0</v>
      </c>
      <c r="DG1250" s="6">
        <v>1</v>
      </c>
      <c r="DH1250" s="6">
        <v>0</v>
      </c>
      <c r="DI1250" s="6">
        <v>0</v>
      </c>
      <c r="DJ1250" s="6">
        <v>1</v>
      </c>
      <c r="DK1250" s="6">
        <v>0</v>
      </c>
      <c r="DL1250" s="6">
        <v>0</v>
      </c>
      <c r="DM1250" s="6">
        <v>0</v>
      </c>
      <c r="DN1250" s="6">
        <v>0</v>
      </c>
      <c r="DO1250" s="6">
        <v>0</v>
      </c>
      <c r="DP1250" s="6">
        <v>1</v>
      </c>
      <c r="DQ1250" s="6">
        <v>0</v>
      </c>
      <c r="DR1250" s="6">
        <v>0</v>
      </c>
      <c r="DS1250" s="6">
        <v>0</v>
      </c>
      <c r="DT1250" s="6">
        <v>0</v>
      </c>
      <c r="DU1250" s="6">
        <v>0</v>
      </c>
      <c r="DV1250" s="6">
        <v>0</v>
      </c>
      <c r="DW1250" s="6">
        <f t="shared" si="57"/>
        <v>4</v>
      </c>
      <c r="DX1250" s="6">
        <f t="shared" si="58"/>
        <v>118</v>
      </c>
      <c r="DY1250">
        <f t="shared" si="59"/>
        <v>114</v>
      </c>
      <c r="DZ1250" s="4" t="s">
        <v>13</v>
      </c>
      <c r="EA1250" s="3" t="s">
        <v>53</v>
      </c>
    </row>
    <row r="1251" spans="1:131" ht="13.5" customHeight="1" x14ac:dyDescent="0.25">
      <c r="A1251" s="3" t="s">
        <v>1466</v>
      </c>
      <c r="B1251" s="3"/>
      <c r="C1251" s="4" t="s">
        <v>256</v>
      </c>
      <c r="D1251" s="3">
        <v>1</v>
      </c>
      <c r="E1251" s="3">
        <v>1</v>
      </c>
      <c r="F1251" s="3" t="s">
        <v>53</v>
      </c>
      <c r="G1251" s="6" t="s">
        <v>1466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1</v>
      </c>
      <c r="BA1251" s="6">
        <v>0</v>
      </c>
      <c r="BB1251" s="6">
        <v>0</v>
      </c>
      <c r="BC1251" s="6">
        <v>3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1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0</v>
      </c>
      <c r="DB1251" s="6">
        <v>0</v>
      </c>
      <c r="DC1251" s="6">
        <v>0</v>
      </c>
      <c r="DD1251" s="6">
        <v>0</v>
      </c>
      <c r="DE1251" s="6">
        <v>0</v>
      </c>
      <c r="DF1251" s="6">
        <v>0</v>
      </c>
      <c r="DG1251" s="6">
        <v>2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0</v>
      </c>
      <c r="DR1251" s="6">
        <v>0</v>
      </c>
      <c r="DS1251" s="6">
        <v>0</v>
      </c>
      <c r="DT1251" s="6">
        <v>1</v>
      </c>
      <c r="DU1251" s="6">
        <v>0</v>
      </c>
      <c r="DV1251" s="6">
        <v>0</v>
      </c>
      <c r="DW1251" s="6">
        <f t="shared" si="57"/>
        <v>3</v>
      </c>
      <c r="DX1251" s="6">
        <f t="shared" si="58"/>
        <v>8</v>
      </c>
      <c r="DY1251">
        <f t="shared" si="59"/>
        <v>5</v>
      </c>
      <c r="DZ1251" s="4" t="s">
        <v>256</v>
      </c>
      <c r="EA1251" s="3" t="s">
        <v>53</v>
      </c>
    </row>
    <row r="1252" spans="1:131" ht="13.5" customHeight="1" x14ac:dyDescent="0.25">
      <c r="A1252" s="3" t="s">
        <v>1467</v>
      </c>
      <c r="B1252" s="3"/>
      <c r="C1252" s="4" t="s">
        <v>256</v>
      </c>
      <c r="D1252" s="3">
        <v>1</v>
      </c>
      <c r="E1252" s="3">
        <v>3</v>
      </c>
      <c r="F1252" s="3" t="s">
        <v>53</v>
      </c>
      <c r="G1252" s="6" t="s">
        <v>1467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</v>
      </c>
      <c r="CJ1252" s="6">
        <v>0</v>
      </c>
      <c r="CK1252" s="6">
        <v>0</v>
      </c>
      <c r="CL1252" s="6">
        <v>0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1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0</v>
      </c>
      <c r="DB1252" s="6">
        <v>0</v>
      </c>
      <c r="DC1252" s="6">
        <v>0</v>
      </c>
      <c r="DD1252" s="6">
        <v>0</v>
      </c>
      <c r="DE1252" s="6">
        <v>0</v>
      </c>
      <c r="DF1252" s="6">
        <v>0</v>
      </c>
      <c r="DG1252" s="6">
        <v>1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  <c r="DQ1252" s="6">
        <v>0</v>
      </c>
      <c r="DR1252" s="6">
        <v>0</v>
      </c>
      <c r="DS1252" s="6">
        <v>0</v>
      </c>
      <c r="DT1252" s="6">
        <v>0</v>
      </c>
      <c r="DU1252" s="6">
        <v>0</v>
      </c>
      <c r="DV1252" s="6">
        <v>0</v>
      </c>
      <c r="DW1252" s="6">
        <f t="shared" si="57"/>
        <v>1</v>
      </c>
      <c r="DX1252" s="6">
        <f t="shared" si="58"/>
        <v>2</v>
      </c>
      <c r="DY1252">
        <f t="shared" si="59"/>
        <v>1</v>
      </c>
      <c r="DZ1252" s="4" t="s">
        <v>256</v>
      </c>
      <c r="EA1252" s="3" t="s">
        <v>53</v>
      </c>
    </row>
    <row r="1253" spans="1:131" ht="13.5" customHeight="1" x14ac:dyDescent="0.25">
      <c r="A1253" s="3" t="s">
        <v>1468</v>
      </c>
      <c r="B1253" s="3"/>
      <c r="C1253" s="4" t="s">
        <v>256</v>
      </c>
      <c r="D1253" s="3">
        <v>1</v>
      </c>
      <c r="E1253" s="3">
        <v>5</v>
      </c>
      <c r="F1253" s="3" t="s">
        <v>53</v>
      </c>
      <c r="G1253" s="6" t="s">
        <v>1468</v>
      </c>
      <c r="H1253" s="6">
        <v>1</v>
      </c>
      <c r="I1253" s="6">
        <v>0</v>
      </c>
      <c r="J1253" s="6">
        <v>1</v>
      </c>
      <c r="K1253" s="6">
        <v>0</v>
      </c>
      <c r="L1253" s="6">
        <v>1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1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1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1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1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1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0</v>
      </c>
      <c r="DB1253" s="6">
        <v>0</v>
      </c>
      <c r="DC1253" s="6">
        <v>0</v>
      </c>
      <c r="DD1253" s="6">
        <v>0</v>
      </c>
      <c r="DE1253" s="6">
        <v>0</v>
      </c>
      <c r="DF1253" s="6">
        <v>0</v>
      </c>
      <c r="DG1253" s="6">
        <v>6</v>
      </c>
      <c r="DH1253" s="6">
        <v>0</v>
      </c>
      <c r="DI1253" s="6">
        <v>2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0</v>
      </c>
      <c r="DR1253" s="6">
        <v>0</v>
      </c>
      <c r="DS1253" s="6">
        <v>0</v>
      </c>
      <c r="DT1253" s="6">
        <v>0</v>
      </c>
      <c r="DU1253" s="6">
        <v>0</v>
      </c>
      <c r="DV1253" s="6">
        <v>0</v>
      </c>
      <c r="DW1253" s="6">
        <f t="shared" si="57"/>
        <v>8</v>
      </c>
      <c r="DX1253" s="6">
        <f t="shared" si="58"/>
        <v>16</v>
      </c>
      <c r="DY1253">
        <f t="shared" si="59"/>
        <v>8</v>
      </c>
      <c r="DZ1253" s="4" t="s">
        <v>256</v>
      </c>
      <c r="EA1253" s="3" t="s">
        <v>53</v>
      </c>
    </row>
    <row r="1254" spans="1:131" ht="13.5" customHeight="1" x14ac:dyDescent="0.25">
      <c r="A1254" s="3" t="s">
        <v>1469</v>
      </c>
      <c r="B1254" s="3"/>
      <c r="C1254" s="4" t="s">
        <v>256</v>
      </c>
      <c r="D1254" s="3">
        <v>1</v>
      </c>
      <c r="E1254" s="3">
        <v>2</v>
      </c>
      <c r="F1254" s="3" t="s">
        <v>53</v>
      </c>
      <c r="G1254" s="6" t="s">
        <v>1469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1</v>
      </c>
      <c r="BA1254" s="6">
        <v>0</v>
      </c>
      <c r="BB1254" s="6">
        <v>0</v>
      </c>
      <c r="BC1254" s="6">
        <v>0</v>
      </c>
      <c r="BD1254" s="6">
        <v>1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1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1</v>
      </c>
      <c r="CH1254" s="6">
        <v>0</v>
      </c>
      <c r="CI1254" s="6">
        <v>1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  <c r="CY1254" s="6">
        <v>0</v>
      </c>
      <c r="CZ1254" s="6">
        <v>0</v>
      </c>
      <c r="DA1254" s="6">
        <v>0</v>
      </c>
      <c r="DB1254" s="6">
        <v>0</v>
      </c>
      <c r="DC1254" s="6">
        <v>0</v>
      </c>
      <c r="DD1254" s="6">
        <v>0</v>
      </c>
      <c r="DE1254" s="6">
        <v>0</v>
      </c>
      <c r="DF1254" s="6">
        <v>0</v>
      </c>
      <c r="DG1254" s="6">
        <v>3</v>
      </c>
      <c r="DH1254" s="6">
        <v>0</v>
      </c>
      <c r="DI1254" s="6">
        <v>2</v>
      </c>
      <c r="DJ1254" s="6">
        <v>1</v>
      </c>
      <c r="DK1254" s="6">
        <v>0</v>
      </c>
      <c r="DL1254" s="6">
        <v>0</v>
      </c>
      <c r="DM1254" s="6">
        <v>0</v>
      </c>
      <c r="DN1254" s="6">
        <v>0</v>
      </c>
      <c r="DO1254" s="6">
        <v>0</v>
      </c>
      <c r="DP1254" s="6">
        <v>0</v>
      </c>
      <c r="DQ1254" s="6">
        <v>0</v>
      </c>
      <c r="DR1254" s="6">
        <v>0</v>
      </c>
      <c r="DS1254" s="6">
        <v>0</v>
      </c>
      <c r="DT1254" s="6">
        <v>0</v>
      </c>
      <c r="DU1254" s="6">
        <v>1</v>
      </c>
      <c r="DV1254" s="6">
        <v>0</v>
      </c>
      <c r="DW1254" s="6">
        <f t="shared" si="57"/>
        <v>7</v>
      </c>
      <c r="DX1254" s="6">
        <f t="shared" si="58"/>
        <v>12</v>
      </c>
      <c r="DY1254">
        <f t="shared" si="59"/>
        <v>5</v>
      </c>
      <c r="DZ1254" s="4" t="s">
        <v>256</v>
      </c>
      <c r="EA1254" s="3" t="s">
        <v>53</v>
      </c>
    </row>
    <row r="1255" spans="1:131" ht="13.5" customHeight="1" x14ac:dyDescent="0.25">
      <c r="A1255" s="3" t="s">
        <v>1470</v>
      </c>
      <c r="B1255" s="3"/>
      <c r="C1255" s="4" t="s">
        <v>256</v>
      </c>
      <c r="D1255" s="3">
        <v>1</v>
      </c>
      <c r="E1255" s="3">
        <v>4</v>
      </c>
      <c r="F1255" s="3" t="s">
        <v>53</v>
      </c>
      <c r="G1255" s="6" t="s">
        <v>1470</v>
      </c>
      <c r="H1255" s="6">
        <v>0</v>
      </c>
      <c r="I1255" s="6">
        <v>0</v>
      </c>
      <c r="J1255" s="6">
        <v>0</v>
      </c>
      <c r="K1255" s="6">
        <v>1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1</v>
      </c>
      <c r="T1255" s="6">
        <v>0</v>
      </c>
      <c r="U1255" s="6">
        <v>0</v>
      </c>
      <c r="V1255" s="6">
        <v>0</v>
      </c>
      <c r="W1255" s="6">
        <v>1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2</v>
      </c>
      <c r="BH1255" s="6">
        <v>0</v>
      </c>
      <c r="BI1255" s="6">
        <v>0</v>
      </c>
      <c r="BJ1255" s="6">
        <v>1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1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I1255" s="6">
        <v>0</v>
      </c>
      <c r="CJ1255" s="6">
        <v>1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1</v>
      </c>
      <c r="CS1255" s="6">
        <v>0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0</v>
      </c>
      <c r="DB1255" s="6">
        <v>1</v>
      </c>
      <c r="DC1255" s="6">
        <v>0</v>
      </c>
      <c r="DD1255" s="6">
        <v>0</v>
      </c>
      <c r="DE1255" s="6">
        <v>0</v>
      </c>
      <c r="DF1255" s="6">
        <v>1</v>
      </c>
      <c r="DG1255" s="6">
        <v>5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1</v>
      </c>
      <c r="DR1255" s="6">
        <v>1</v>
      </c>
      <c r="DS1255" s="6">
        <v>1</v>
      </c>
      <c r="DT1255" s="6">
        <v>1</v>
      </c>
      <c r="DU1255" s="6">
        <v>1</v>
      </c>
      <c r="DV1255" s="6">
        <v>0</v>
      </c>
      <c r="DW1255" s="6">
        <f t="shared" si="57"/>
        <v>12</v>
      </c>
      <c r="DX1255" s="6">
        <f t="shared" si="58"/>
        <v>21</v>
      </c>
      <c r="DY1255">
        <f t="shared" si="59"/>
        <v>9</v>
      </c>
      <c r="DZ1255" s="4" t="s">
        <v>256</v>
      </c>
      <c r="EA1255" s="3" t="s">
        <v>53</v>
      </c>
    </row>
    <row r="1256" spans="1:131" ht="13.5" customHeight="1" x14ac:dyDescent="0.25">
      <c r="A1256" s="3" t="s">
        <v>1471</v>
      </c>
      <c r="B1256" s="3"/>
      <c r="C1256" s="4" t="s">
        <v>256</v>
      </c>
      <c r="D1256" s="3">
        <v>1</v>
      </c>
      <c r="E1256" s="3">
        <v>6</v>
      </c>
      <c r="F1256" s="3" t="s">
        <v>53</v>
      </c>
      <c r="G1256" s="6" t="s">
        <v>1471</v>
      </c>
      <c r="H1256" s="6">
        <v>2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1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1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1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1</v>
      </c>
      <c r="CS1256" s="6">
        <v>0</v>
      </c>
      <c r="CT1256" s="6">
        <v>1</v>
      </c>
      <c r="CU1256" s="6">
        <v>0</v>
      </c>
      <c r="CV1256" s="6">
        <v>1</v>
      </c>
      <c r="CW1256" s="6">
        <v>0</v>
      </c>
      <c r="CX1256" s="6">
        <v>0</v>
      </c>
      <c r="CY1256" s="6">
        <v>0</v>
      </c>
      <c r="CZ1256" s="6">
        <v>0</v>
      </c>
      <c r="DA1256" s="6">
        <v>0</v>
      </c>
      <c r="DB1256" s="6">
        <v>0</v>
      </c>
      <c r="DC1256" s="6">
        <v>0</v>
      </c>
      <c r="DD1256" s="6">
        <v>0</v>
      </c>
      <c r="DE1256" s="6">
        <v>0</v>
      </c>
      <c r="DF1256" s="6">
        <v>1</v>
      </c>
      <c r="DG1256" s="6">
        <v>2</v>
      </c>
      <c r="DH1256" s="6">
        <v>0</v>
      </c>
      <c r="DI1256" s="6">
        <v>1</v>
      </c>
      <c r="DJ1256" s="6">
        <v>0</v>
      </c>
      <c r="DK1256" s="6">
        <v>0</v>
      </c>
      <c r="DL1256" s="6">
        <v>0</v>
      </c>
      <c r="DM1256" s="6">
        <v>0</v>
      </c>
      <c r="DN1256" s="6">
        <v>0</v>
      </c>
      <c r="DO1256" s="6">
        <v>0</v>
      </c>
      <c r="DP1256" s="6">
        <v>0</v>
      </c>
      <c r="DQ1256" s="6">
        <v>0</v>
      </c>
      <c r="DR1256" s="6">
        <v>0</v>
      </c>
      <c r="DS1256" s="6">
        <v>0</v>
      </c>
      <c r="DT1256" s="6">
        <v>0</v>
      </c>
      <c r="DU1256" s="6">
        <v>0</v>
      </c>
      <c r="DV1256" s="6">
        <v>0</v>
      </c>
      <c r="DW1256" s="6">
        <f t="shared" si="57"/>
        <v>4</v>
      </c>
      <c r="DX1256" s="6">
        <f t="shared" si="58"/>
        <v>12</v>
      </c>
      <c r="DY1256">
        <f t="shared" si="59"/>
        <v>8</v>
      </c>
      <c r="DZ1256" s="4" t="s">
        <v>256</v>
      </c>
      <c r="EA1256" s="3" t="s">
        <v>53</v>
      </c>
    </row>
    <row r="1257" spans="1:131" ht="13.5" customHeight="1" x14ac:dyDescent="0.25">
      <c r="A1257" s="3" t="s">
        <v>1472</v>
      </c>
      <c r="B1257" s="3"/>
      <c r="C1257" s="4" t="s">
        <v>256</v>
      </c>
      <c r="D1257" s="3">
        <v>1</v>
      </c>
      <c r="E1257" s="3">
        <v>4</v>
      </c>
      <c r="F1257" s="3" t="s">
        <v>53</v>
      </c>
      <c r="G1257" s="6" t="s">
        <v>1472</v>
      </c>
      <c r="H1257" s="6">
        <v>1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1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1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1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2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1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1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0</v>
      </c>
      <c r="CX1257" s="6">
        <v>0</v>
      </c>
      <c r="CY1257" s="6">
        <v>0</v>
      </c>
      <c r="CZ1257" s="6">
        <v>1</v>
      </c>
      <c r="DA1257" s="6">
        <v>0</v>
      </c>
      <c r="DB1257" s="6">
        <v>0</v>
      </c>
      <c r="DC1257" s="6">
        <v>0</v>
      </c>
      <c r="DD1257" s="6">
        <v>0</v>
      </c>
      <c r="DE1257" s="6">
        <v>0</v>
      </c>
      <c r="DF1257" s="6">
        <v>0</v>
      </c>
      <c r="DG1257" s="6">
        <v>8</v>
      </c>
      <c r="DH1257" s="6">
        <v>0</v>
      </c>
      <c r="DI1257" s="6">
        <v>2</v>
      </c>
      <c r="DJ1257" s="6">
        <v>0</v>
      </c>
      <c r="DK1257" s="6">
        <v>0</v>
      </c>
      <c r="DL1257" s="6">
        <v>0</v>
      </c>
      <c r="DM1257" s="6">
        <v>0</v>
      </c>
      <c r="DN1257" s="6">
        <v>1</v>
      </c>
      <c r="DO1257" s="6">
        <v>0</v>
      </c>
      <c r="DP1257" s="6">
        <v>0</v>
      </c>
      <c r="DQ1257" s="6">
        <v>0</v>
      </c>
      <c r="DR1257" s="6">
        <v>0</v>
      </c>
      <c r="DS1257" s="6">
        <v>0</v>
      </c>
      <c r="DT1257" s="6">
        <v>0</v>
      </c>
      <c r="DU1257" s="6">
        <v>0</v>
      </c>
      <c r="DV1257" s="6">
        <v>0</v>
      </c>
      <c r="DW1257" s="6">
        <f t="shared" si="57"/>
        <v>12</v>
      </c>
      <c r="DX1257" s="6">
        <f t="shared" si="58"/>
        <v>21</v>
      </c>
      <c r="DY1257">
        <f t="shared" si="59"/>
        <v>9</v>
      </c>
      <c r="DZ1257" s="4" t="s">
        <v>256</v>
      </c>
      <c r="EA1257" s="3" t="s">
        <v>53</v>
      </c>
    </row>
    <row r="1258" spans="1:131" ht="13.5" customHeight="1" x14ac:dyDescent="0.25">
      <c r="A1258" s="3" t="s">
        <v>1473</v>
      </c>
      <c r="B1258" s="3"/>
      <c r="C1258" s="4" t="s">
        <v>256</v>
      </c>
      <c r="D1258" s="3">
        <v>1</v>
      </c>
      <c r="E1258" s="3">
        <v>5</v>
      </c>
      <c r="F1258" s="3" t="s">
        <v>53</v>
      </c>
      <c r="G1258" s="6" t="s">
        <v>1473</v>
      </c>
      <c r="H1258" s="6">
        <v>1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1</v>
      </c>
      <c r="AM1258" s="6">
        <v>0</v>
      </c>
      <c r="AN1258" s="6">
        <v>0</v>
      </c>
      <c r="AO1258" s="6">
        <v>0</v>
      </c>
      <c r="AP1258" s="6">
        <v>0</v>
      </c>
      <c r="AQ1258" s="6">
        <v>1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1</v>
      </c>
      <c r="BQ1258" s="6">
        <v>0</v>
      </c>
      <c r="BR1258" s="6">
        <v>1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1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1</v>
      </c>
      <c r="CG1258" s="6">
        <v>0</v>
      </c>
      <c r="CH1258" s="6">
        <v>0</v>
      </c>
      <c r="CI1258" s="6">
        <v>1</v>
      </c>
      <c r="CJ1258" s="6">
        <v>0</v>
      </c>
      <c r="CK1258" s="6">
        <v>0</v>
      </c>
      <c r="CL1258" s="6">
        <v>0</v>
      </c>
      <c r="CM1258" s="6">
        <v>0</v>
      </c>
      <c r="CN1258" s="6">
        <v>0</v>
      </c>
      <c r="CO1258" s="6">
        <v>0</v>
      </c>
      <c r="CP1258" s="6">
        <v>0</v>
      </c>
      <c r="CQ1258" s="6">
        <v>0</v>
      </c>
      <c r="CR1258" s="6">
        <v>1</v>
      </c>
      <c r="CS1258" s="6">
        <v>0</v>
      </c>
      <c r="CT1258" s="6">
        <v>1</v>
      </c>
      <c r="CU1258" s="6">
        <v>0</v>
      </c>
      <c r="CV1258" s="6">
        <v>0</v>
      </c>
      <c r="CW1258" s="6">
        <v>0</v>
      </c>
      <c r="CX1258" s="6">
        <v>0</v>
      </c>
      <c r="CY1258" s="6">
        <v>0</v>
      </c>
      <c r="CZ1258" s="6">
        <v>0</v>
      </c>
      <c r="DA1258" s="6">
        <v>0</v>
      </c>
      <c r="DB1258" s="6">
        <v>1</v>
      </c>
      <c r="DC1258" s="6">
        <v>0</v>
      </c>
      <c r="DD1258" s="6">
        <v>0</v>
      </c>
      <c r="DE1258" s="6">
        <v>0</v>
      </c>
      <c r="DF1258" s="6">
        <v>0</v>
      </c>
      <c r="DG1258" s="6">
        <v>9</v>
      </c>
      <c r="DH1258" s="6">
        <v>1</v>
      </c>
      <c r="DI1258" s="6">
        <v>1</v>
      </c>
      <c r="DJ1258" s="6">
        <v>0</v>
      </c>
      <c r="DK1258" s="6">
        <v>0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  <c r="DQ1258" s="6">
        <v>2</v>
      </c>
      <c r="DR1258" s="6">
        <v>0</v>
      </c>
      <c r="DS1258" s="6">
        <v>0</v>
      </c>
      <c r="DT1258" s="6">
        <v>0</v>
      </c>
      <c r="DU1258" s="6">
        <v>0</v>
      </c>
      <c r="DV1258" s="6">
        <v>0</v>
      </c>
      <c r="DW1258" s="6">
        <f t="shared" si="57"/>
        <v>14</v>
      </c>
      <c r="DX1258" s="6">
        <f t="shared" si="58"/>
        <v>24</v>
      </c>
      <c r="DY1258">
        <f t="shared" si="59"/>
        <v>10</v>
      </c>
      <c r="DZ1258" s="4" t="s">
        <v>256</v>
      </c>
      <c r="EA1258" s="3" t="s">
        <v>53</v>
      </c>
    </row>
    <row r="1259" spans="1:131" ht="13.5" customHeight="1" x14ac:dyDescent="0.25">
      <c r="A1259" s="3" t="s">
        <v>1474</v>
      </c>
      <c r="B1259" s="3"/>
      <c r="C1259" s="4" t="s">
        <v>256</v>
      </c>
      <c r="D1259" s="3">
        <v>1</v>
      </c>
      <c r="E1259" s="3">
        <v>2</v>
      </c>
      <c r="F1259" s="3" t="s">
        <v>53</v>
      </c>
      <c r="G1259" s="6" t="s">
        <v>1474</v>
      </c>
      <c r="H1259" s="6">
        <v>0</v>
      </c>
      <c r="I1259" s="6">
        <v>0</v>
      </c>
      <c r="J1259" s="6">
        <v>0</v>
      </c>
      <c r="K1259" s="6">
        <v>0</v>
      </c>
      <c r="L1259" s="6">
        <v>1</v>
      </c>
      <c r="M1259" s="6">
        <v>0</v>
      </c>
      <c r="N1259" s="6">
        <v>0</v>
      </c>
      <c r="O1259" s="6">
        <v>0</v>
      </c>
      <c r="P1259" s="6">
        <v>0</v>
      </c>
      <c r="Q1259" s="6">
        <v>1</v>
      </c>
      <c r="R1259" s="6">
        <v>0</v>
      </c>
      <c r="S1259" s="6">
        <v>0</v>
      </c>
      <c r="T1259" s="6">
        <v>0</v>
      </c>
      <c r="U1259" s="6">
        <v>0</v>
      </c>
      <c r="V1259" s="6">
        <v>1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1</v>
      </c>
      <c r="AQ1259" s="6">
        <v>0</v>
      </c>
      <c r="AR1259" s="6">
        <v>0</v>
      </c>
      <c r="AS1259" s="6">
        <v>0</v>
      </c>
      <c r="AT1259" s="6">
        <v>0</v>
      </c>
      <c r="AU1259" s="6">
        <v>1</v>
      </c>
      <c r="AV1259" s="6">
        <v>0</v>
      </c>
      <c r="AW1259" s="6">
        <v>0</v>
      </c>
      <c r="AX1259" s="6">
        <v>0</v>
      </c>
      <c r="AY1259" s="6">
        <v>0</v>
      </c>
      <c r="AZ1259" s="6">
        <v>1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1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2</v>
      </c>
      <c r="CS1259" s="6">
        <v>0</v>
      </c>
      <c r="CT1259" s="6">
        <v>1</v>
      </c>
      <c r="CU1259" s="6">
        <v>0</v>
      </c>
      <c r="CV1259" s="6">
        <v>1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1</v>
      </c>
      <c r="DC1259" s="6">
        <v>0</v>
      </c>
      <c r="DD1259" s="6">
        <v>0</v>
      </c>
      <c r="DE1259" s="6">
        <v>0</v>
      </c>
      <c r="DF1259" s="6">
        <v>0</v>
      </c>
      <c r="DG1259" s="6">
        <v>6</v>
      </c>
      <c r="DH1259" s="6">
        <v>0</v>
      </c>
      <c r="DI1259" s="6">
        <v>1</v>
      </c>
      <c r="DJ1259" s="6">
        <v>1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  <c r="DQ1259" s="6">
        <v>0</v>
      </c>
      <c r="DR1259" s="6">
        <v>0</v>
      </c>
      <c r="DS1259" s="6">
        <v>0</v>
      </c>
      <c r="DT1259" s="6">
        <v>0</v>
      </c>
      <c r="DU1259" s="6">
        <v>0</v>
      </c>
      <c r="DV1259" s="6">
        <v>0</v>
      </c>
      <c r="DW1259" s="6">
        <f t="shared" si="57"/>
        <v>9</v>
      </c>
      <c r="DX1259" s="6">
        <f t="shared" si="58"/>
        <v>20</v>
      </c>
      <c r="DY1259">
        <f t="shared" si="59"/>
        <v>11</v>
      </c>
      <c r="DZ1259" s="4" t="s">
        <v>256</v>
      </c>
      <c r="EA1259" s="3" t="s">
        <v>53</v>
      </c>
    </row>
    <row r="1260" spans="1:131" ht="13.5" customHeight="1" x14ac:dyDescent="0.25">
      <c r="A1260" s="3" t="s">
        <v>1475</v>
      </c>
      <c r="B1260" s="3"/>
      <c r="C1260" s="4" t="s">
        <v>256</v>
      </c>
      <c r="D1260" s="3">
        <v>1</v>
      </c>
      <c r="E1260" s="3">
        <v>3</v>
      </c>
      <c r="F1260" s="3" t="s">
        <v>53</v>
      </c>
      <c r="G1260" s="6" t="s">
        <v>1475</v>
      </c>
      <c r="H1260" s="6">
        <v>2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1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1</v>
      </c>
      <c r="BA1260" s="6">
        <v>0</v>
      </c>
      <c r="BB1260" s="6">
        <v>0</v>
      </c>
      <c r="BC1260" s="6">
        <v>0</v>
      </c>
      <c r="BD1260" s="6">
        <v>0</v>
      </c>
      <c r="BE1260" s="6">
        <v>1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1</v>
      </c>
      <c r="CF1260" s="6">
        <v>0</v>
      </c>
      <c r="CG1260" s="6">
        <v>0</v>
      </c>
      <c r="CH1260" s="6">
        <v>1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0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0</v>
      </c>
      <c r="DB1260" s="6">
        <v>1</v>
      </c>
      <c r="DC1260" s="6">
        <v>0</v>
      </c>
      <c r="DD1260" s="6">
        <v>1</v>
      </c>
      <c r="DE1260" s="6">
        <v>0</v>
      </c>
      <c r="DF1260" s="6">
        <v>0</v>
      </c>
      <c r="DG1260" s="6">
        <v>3</v>
      </c>
      <c r="DH1260" s="6">
        <v>1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0</v>
      </c>
      <c r="DR1260" s="6">
        <v>0</v>
      </c>
      <c r="DS1260" s="6">
        <v>0</v>
      </c>
      <c r="DT1260" s="6">
        <v>0</v>
      </c>
      <c r="DU1260" s="6">
        <v>0</v>
      </c>
      <c r="DV1260" s="6">
        <v>0</v>
      </c>
      <c r="DW1260" s="6">
        <f t="shared" si="57"/>
        <v>6</v>
      </c>
      <c r="DX1260" s="6">
        <f t="shared" si="58"/>
        <v>13</v>
      </c>
      <c r="DY1260">
        <f t="shared" si="59"/>
        <v>7</v>
      </c>
      <c r="DZ1260" s="4" t="s">
        <v>256</v>
      </c>
      <c r="EA1260" s="3" t="s">
        <v>53</v>
      </c>
    </row>
    <row r="1261" spans="1:131" ht="13.5" customHeight="1" x14ac:dyDescent="0.25">
      <c r="A1261" s="3" t="s">
        <v>1476</v>
      </c>
      <c r="B1261" s="3"/>
      <c r="C1261" s="4" t="s">
        <v>256</v>
      </c>
      <c r="D1261" s="3">
        <v>1</v>
      </c>
      <c r="E1261" s="3">
        <v>5</v>
      </c>
      <c r="F1261" s="3" t="s">
        <v>53</v>
      </c>
      <c r="G1261" s="6" t="s">
        <v>1476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1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1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1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2</v>
      </c>
      <c r="DC1261" s="6">
        <v>0</v>
      </c>
      <c r="DD1261" s="6">
        <v>0</v>
      </c>
      <c r="DE1261" s="6">
        <v>0</v>
      </c>
      <c r="DF1261" s="6">
        <v>0</v>
      </c>
      <c r="DG1261" s="6">
        <v>2</v>
      </c>
      <c r="DH1261" s="6">
        <v>0</v>
      </c>
      <c r="DI1261" s="6">
        <v>0</v>
      </c>
      <c r="DJ1261" s="6">
        <v>1</v>
      </c>
      <c r="DK1261" s="6">
        <v>0</v>
      </c>
      <c r="DL1261" s="6">
        <v>0</v>
      </c>
      <c r="DM1261" s="6">
        <v>0</v>
      </c>
      <c r="DN1261" s="6">
        <v>0</v>
      </c>
      <c r="DO1261" s="6">
        <v>0</v>
      </c>
      <c r="DP1261" s="6">
        <v>0</v>
      </c>
      <c r="DQ1261" s="6">
        <v>1</v>
      </c>
      <c r="DR1261" s="6">
        <v>0</v>
      </c>
      <c r="DS1261" s="6">
        <v>0</v>
      </c>
      <c r="DT1261" s="6">
        <v>0</v>
      </c>
      <c r="DU1261" s="6">
        <v>0</v>
      </c>
      <c r="DV1261" s="6">
        <v>0</v>
      </c>
      <c r="DW1261" s="6">
        <f t="shared" si="57"/>
        <v>6</v>
      </c>
      <c r="DX1261" s="6">
        <f t="shared" si="58"/>
        <v>9</v>
      </c>
      <c r="DY1261">
        <f t="shared" si="59"/>
        <v>3</v>
      </c>
      <c r="DZ1261" s="4" t="s">
        <v>256</v>
      </c>
      <c r="EA1261" s="3" t="s">
        <v>53</v>
      </c>
    </row>
    <row r="1262" spans="1:131" ht="13.5" customHeight="1" x14ac:dyDescent="0.25">
      <c r="A1262" s="3" t="s">
        <v>1477</v>
      </c>
      <c r="B1262" s="3"/>
      <c r="C1262" s="4" t="s">
        <v>256</v>
      </c>
      <c r="D1262" s="3">
        <v>1</v>
      </c>
      <c r="E1262" s="3">
        <v>2</v>
      </c>
      <c r="F1262" s="3" t="s">
        <v>53</v>
      </c>
      <c r="G1262" s="6" t="s">
        <v>1477</v>
      </c>
      <c r="H1262" s="6">
        <v>2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3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1</v>
      </c>
      <c r="AT1262" s="6">
        <v>0</v>
      </c>
      <c r="AU1262" s="6">
        <v>0</v>
      </c>
      <c r="AV1262" s="6">
        <v>0</v>
      </c>
      <c r="AW1262" s="6">
        <v>1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1</v>
      </c>
      <c r="BD1262" s="6">
        <v>0</v>
      </c>
      <c r="BE1262" s="6">
        <v>0</v>
      </c>
      <c r="BF1262" s="6">
        <v>0</v>
      </c>
      <c r="BG1262" s="6">
        <v>1</v>
      </c>
      <c r="BH1262" s="6">
        <v>0</v>
      </c>
      <c r="BI1262" s="6">
        <v>0</v>
      </c>
      <c r="BJ1262" s="6">
        <v>0</v>
      </c>
      <c r="BK1262" s="6">
        <v>0</v>
      </c>
      <c r="BL1262" s="6">
        <v>1</v>
      </c>
      <c r="BM1262" s="6">
        <v>0</v>
      </c>
      <c r="BN1262" s="6">
        <v>0</v>
      </c>
      <c r="BO1262" s="6">
        <v>0</v>
      </c>
      <c r="BP1262" s="6">
        <v>3</v>
      </c>
      <c r="BQ1262" s="6">
        <v>0</v>
      </c>
      <c r="BR1262" s="6">
        <v>0</v>
      </c>
      <c r="BS1262" s="6">
        <v>1</v>
      </c>
      <c r="BT1262" s="6">
        <v>0</v>
      </c>
      <c r="BU1262" s="6">
        <v>1</v>
      </c>
      <c r="BV1262" s="6">
        <v>0</v>
      </c>
      <c r="BW1262" s="6">
        <v>1</v>
      </c>
      <c r="BX1262" s="6">
        <v>0</v>
      </c>
      <c r="BY1262" s="6">
        <v>1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1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  <c r="CY1262" s="6">
        <v>0</v>
      </c>
      <c r="CZ1262" s="6">
        <v>0</v>
      </c>
      <c r="DA1262" s="6">
        <v>0</v>
      </c>
      <c r="DB1262" s="6">
        <v>0</v>
      </c>
      <c r="DC1262" s="6">
        <v>0</v>
      </c>
      <c r="DD1262" s="6">
        <v>0</v>
      </c>
      <c r="DE1262" s="6">
        <v>0</v>
      </c>
      <c r="DF1262" s="6">
        <v>3</v>
      </c>
      <c r="DG1262" s="6">
        <v>3</v>
      </c>
      <c r="DH1262" s="6">
        <v>0</v>
      </c>
      <c r="DI1262" s="6">
        <v>0</v>
      </c>
      <c r="DJ1262" s="6">
        <v>1</v>
      </c>
      <c r="DK1262" s="6">
        <v>0</v>
      </c>
      <c r="DL1262" s="6">
        <v>0</v>
      </c>
      <c r="DM1262" s="6">
        <v>0</v>
      </c>
      <c r="DN1262" s="6">
        <v>0</v>
      </c>
      <c r="DO1262" s="6">
        <v>0</v>
      </c>
      <c r="DP1262" s="6">
        <v>0</v>
      </c>
      <c r="DQ1262" s="6">
        <v>1</v>
      </c>
      <c r="DR1262" s="6">
        <v>0</v>
      </c>
      <c r="DS1262" s="6">
        <v>2</v>
      </c>
      <c r="DT1262" s="6">
        <v>0</v>
      </c>
      <c r="DU1262" s="6">
        <v>0</v>
      </c>
      <c r="DV1262" s="6">
        <v>0</v>
      </c>
      <c r="DW1262" s="6">
        <f t="shared" si="57"/>
        <v>10</v>
      </c>
      <c r="DX1262" s="6">
        <f t="shared" si="58"/>
        <v>29</v>
      </c>
      <c r="DY1262">
        <f t="shared" si="59"/>
        <v>19</v>
      </c>
      <c r="DZ1262" s="4" t="s">
        <v>256</v>
      </c>
      <c r="EA1262" s="3" t="s">
        <v>53</v>
      </c>
    </row>
    <row r="1263" spans="1:131" ht="13.5" customHeight="1" x14ac:dyDescent="0.25">
      <c r="A1263" s="3" t="s">
        <v>1478</v>
      </c>
      <c r="B1263" s="3"/>
      <c r="C1263" s="4" t="s">
        <v>256</v>
      </c>
      <c r="D1263" s="3">
        <v>1</v>
      </c>
      <c r="E1263" s="3">
        <v>6</v>
      </c>
      <c r="F1263" s="3" t="s">
        <v>53</v>
      </c>
      <c r="G1263" s="6" t="s">
        <v>1478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1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1</v>
      </c>
      <c r="BB1263" s="6">
        <v>1</v>
      </c>
      <c r="BC1263" s="6">
        <v>0</v>
      </c>
      <c r="BD1263" s="6">
        <v>1</v>
      </c>
      <c r="BE1263" s="6">
        <v>0</v>
      </c>
      <c r="BF1263" s="6">
        <v>0</v>
      </c>
      <c r="BG1263" s="6">
        <v>1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1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1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1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0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0</v>
      </c>
      <c r="DB1263" s="6">
        <v>0</v>
      </c>
      <c r="DC1263" s="6">
        <v>0</v>
      </c>
      <c r="DD1263" s="6">
        <v>0</v>
      </c>
      <c r="DE1263" s="6">
        <v>1</v>
      </c>
      <c r="DF1263" s="6">
        <v>0</v>
      </c>
      <c r="DG1263" s="6">
        <v>7</v>
      </c>
      <c r="DH1263" s="6">
        <v>0</v>
      </c>
      <c r="DI1263" s="6">
        <v>1</v>
      </c>
      <c r="DJ1263" s="6">
        <v>0</v>
      </c>
      <c r="DK1263" s="6">
        <v>0</v>
      </c>
      <c r="DL1263" s="6">
        <v>1</v>
      </c>
      <c r="DM1263" s="6">
        <v>0</v>
      </c>
      <c r="DN1263" s="6">
        <v>0</v>
      </c>
      <c r="DO1263" s="6">
        <v>0</v>
      </c>
      <c r="DP1263" s="6">
        <v>0</v>
      </c>
      <c r="DQ1263" s="6">
        <v>0</v>
      </c>
      <c r="DR1263" s="6">
        <v>0</v>
      </c>
      <c r="DS1263" s="6">
        <v>1</v>
      </c>
      <c r="DT1263" s="6">
        <v>0</v>
      </c>
      <c r="DU1263" s="6">
        <v>0</v>
      </c>
      <c r="DV1263" s="6">
        <v>0</v>
      </c>
      <c r="DW1263" s="6">
        <f t="shared" si="57"/>
        <v>11</v>
      </c>
      <c r="DX1263" s="6">
        <f t="shared" si="58"/>
        <v>19</v>
      </c>
      <c r="DY1263">
        <f t="shared" si="59"/>
        <v>8</v>
      </c>
      <c r="DZ1263" s="4" t="s">
        <v>256</v>
      </c>
      <c r="EA1263" s="3" t="s">
        <v>53</v>
      </c>
    </row>
    <row r="1264" spans="1:131" ht="13.5" customHeight="1" x14ac:dyDescent="0.25">
      <c r="A1264" s="3" t="s">
        <v>1479</v>
      </c>
      <c r="B1264" s="3"/>
      <c r="C1264" s="4" t="s">
        <v>262</v>
      </c>
      <c r="D1264" s="3">
        <v>1</v>
      </c>
      <c r="E1264" s="3">
        <v>2</v>
      </c>
      <c r="F1264" s="3" t="s">
        <v>53</v>
      </c>
      <c r="G1264" s="6" t="s">
        <v>1479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1</v>
      </c>
      <c r="AS1264" s="6">
        <v>0</v>
      </c>
      <c r="AT1264" s="6">
        <v>0</v>
      </c>
      <c r="AU1264" s="6">
        <v>1</v>
      </c>
      <c r="AV1264" s="6">
        <v>1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2</v>
      </c>
      <c r="BD1264" s="6">
        <v>1</v>
      </c>
      <c r="BE1264" s="6">
        <v>1</v>
      </c>
      <c r="BF1264" s="6">
        <v>0</v>
      </c>
      <c r="BG1264" s="6">
        <v>1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1</v>
      </c>
      <c r="BQ1264" s="6">
        <v>0</v>
      </c>
      <c r="BR1264" s="6">
        <v>1</v>
      </c>
      <c r="BS1264" s="6">
        <v>0</v>
      </c>
      <c r="BT1264" s="6">
        <v>1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I1264" s="6">
        <v>0</v>
      </c>
      <c r="CJ1264" s="6">
        <v>0</v>
      </c>
      <c r="CK1264" s="6">
        <v>0</v>
      </c>
      <c r="CL1264" s="6">
        <v>1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1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1</v>
      </c>
      <c r="CY1264" s="6">
        <v>0</v>
      </c>
      <c r="CZ1264" s="6">
        <v>0</v>
      </c>
      <c r="DA1264" s="6">
        <v>0</v>
      </c>
      <c r="DB1264" s="6">
        <v>0</v>
      </c>
      <c r="DC1264" s="6">
        <v>0</v>
      </c>
      <c r="DD1264" s="6">
        <v>0</v>
      </c>
      <c r="DE1264" s="6">
        <v>1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0</v>
      </c>
      <c r="DO1264" s="6">
        <v>0</v>
      </c>
      <c r="DP1264" s="6">
        <v>0</v>
      </c>
      <c r="DQ1264" s="6">
        <v>0</v>
      </c>
      <c r="DR1264" s="6">
        <v>0</v>
      </c>
      <c r="DS1264" s="6">
        <v>0</v>
      </c>
      <c r="DT1264" s="6">
        <v>0</v>
      </c>
      <c r="DU1264" s="6">
        <v>0</v>
      </c>
      <c r="DV1264" s="6">
        <v>0</v>
      </c>
      <c r="DW1264" s="6">
        <f t="shared" si="57"/>
        <v>1</v>
      </c>
      <c r="DX1264" s="6">
        <f t="shared" si="58"/>
        <v>15</v>
      </c>
      <c r="DY1264">
        <f t="shared" si="59"/>
        <v>14</v>
      </c>
      <c r="DZ1264" s="4" t="s">
        <v>262</v>
      </c>
      <c r="EA1264" s="3" t="s">
        <v>53</v>
      </c>
    </row>
    <row r="1265" spans="1:131" ht="13.5" customHeight="1" x14ac:dyDescent="0.25">
      <c r="A1265" s="3" t="s">
        <v>1480</v>
      </c>
      <c r="B1265" s="3"/>
      <c r="C1265" s="4" t="s">
        <v>262</v>
      </c>
      <c r="D1265" s="3">
        <v>1</v>
      </c>
      <c r="E1265" s="3">
        <v>3</v>
      </c>
      <c r="F1265" s="3" t="s">
        <v>53</v>
      </c>
      <c r="G1265" s="6" t="s">
        <v>1480</v>
      </c>
      <c r="H1265" s="6">
        <v>0</v>
      </c>
      <c r="I1265" s="6">
        <v>0</v>
      </c>
      <c r="J1265" s="6">
        <v>0</v>
      </c>
      <c r="K1265" s="6">
        <v>1</v>
      </c>
      <c r="L1265" s="6">
        <v>1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1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1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1</v>
      </c>
      <c r="AY1265" s="6">
        <v>0</v>
      </c>
      <c r="AZ1265" s="6">
        <v>0</v>
      </c>
      <c r="BA1265" s="6">
        <v>1</v>
      </c>
      <c r="BB1265" s="6">
        <v>0</v>
      </c>
      <c r="BC1265" s="6">
        <v>0</v>
      </c>
      <c r="BD1265" s="6">
        <v>1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1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1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1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1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</v>
      </c>
      <c r="DD1265" s="6">
        <v>0</v>
      </c>
      <c r="DE1265" s="6">
        <v>0</v>
      </c>
      <c r="DF1265" s="6">
        <v>1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0</v>
      </c>
      <c r="DM1265" s="6">
        <v>0</v>
      </c>
      <c r="DN1265" s="6">
        <v>0</v>
      </c>
      <c r="DO1265" s="6">
        <v>0</v>
      </c>
      <c r="DP1265" s="6">
        <v>0</v>
      </c>
      <c r="DQ1265" s="6">
        <v>0</v>
      </c>
      <c r="DR1265" s="6">
        <v>0</v>
      </c>
      <c r="DS1265" s="6">
        <v>0</v>
      </c>
      <c r="DT1265" s="6">
        <v>0</v>
      </c>
      <c r="DU1265" s="6">
        <v>0</v>
      </c>
      <c r="DV1265" s="6">
        <v>0</v>
      </c>
      <c r="DW1265" s="6">
        <f t="shared" si="57"/>
        <v>1</v>
      </c>
      <c r="DX1265" s="6">
        <f t="shared" si="58"/>
        <v>12</v>
      </c>
      <c r="DY1265">
        <f t="shared" si="59"/>
        <v>11</v>
      </c>
      <c r="DZ1265" s="4" t="s">
        <v>262</v>
      </c>
      <c r="EA1265" s="3" t="s">
        <v>53</v>
      </c>
    </row>
    <row r="1266" spans="1:131" ht="13.5" customHeight="1" x14ac:dyDescent="0.25">
      <c r="A1266" s="3" t="s">
        <v>1481</v>
      </c>
      <c r="B1266" s="3"/>
      <c r="C1266" s="4" t="s">
        <v>262</v>
      </c>
      <c r="D1266" s="3">
        <v>1</v>
      </c>
      <c r="E1266" s="3">
        <v>6</v>
      </c>
      <c r="F1266" s="3" t="s">
        <v>53</v>
      </c>
      <c r="G1266" s="6" t="s">
        <v>1481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1</v>
      </c>
      <c r="W1266" s="6">
        <v>0</v>
      </c>
      <c r="X1266" s="6">
        <v>0</v>
      </c>
      <c r="Y1266" s="6">
        <v>0</v>
      </c>
      <c r="Z1266" s="6">
        <v>1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1</v>
      </c>
      <c r="BC1266" s="6">
        <v>0</v>
      </c>
      <c r="BD1266" s="6">
        <v>1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</v>
      </c>
      <c r="CJ1266" s="6">
        <v>0</v>
      </c>
      <c r="CK1266" s="6">
        <v>0</v>
      </c>
      <c r="CL1266" s="6">
        <v>0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1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1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6">
        <v>0</v>
      </c>
      <c r="DM1266" s="6">
        <v>0</v>
      </c>
      <c r="DN1266" s="6">
        <v>0</v>
      </c>
      <c r="DO1266" s="6">
        <v>0</v>
      </c>
      <c r="DP1266" s="6">
        <v>0</v>
      </c>
      <c r="DQ1266" s="6">
        <v>0</v>
      </c>
      <c r="DR1266" s="6">
        <v>0</v>
      </c>
      <c r="DS1266" s="6">
        <v>0</v>
      </c>
      <c r="DT1266" s="6">
        <v>0</v>
      </c>
      <c r="DU1266" s="6">
        <v>0</v>
      </c>
      <c r="DV1266" s="6">
        <v>0</v>
      </c>
      <c r="DW1266" s="6">
        <f t="shared" si="57"/>
        <v>1</v>
      </c>
      <c r="DX1266" s="6">
        <f t="shared" si="58"/>
        <v>6</v>
      </c>
      <c r="DY1266">
        <f t="shared" si="59"/>
        <v>5</v>
      </c>
      <c r="DZ1266" s="4" t="s">
        <v>262</v>
      </c>
      <c r="EA1266" s="3" t="s">
        <v>53</v>
      </c>
    </row>
    <row r="1267" spans="1:131" ht="13.5" customHeight="1" x14ac:dyDescent="0.25">
      <c r="A1267" s="3" t="s">
        <v>1482</v>
      </c>
      <c r="B1267" s="3"/>
      <c r="C1267" s="4" t="s">
        <v>262</v>
      </c>
      <c r="D1267" s="3">
        <v>1</v>
      </c>
      <c r="E1267" s="3">
        <v>2</v>
      </c>
      <c r="F1267" s="3" t="s">
        <v>53</v>
      </c>
      <c r="G1267" s="6" t="s">
        <v>1482</v>
      </c>
      <c r="H1267" s="6">
        <v>0</v>
      </c>
      <c r="I1267" s="6">
        <v>0</v>
      </c>
      <c r="J1267" s="6">
        <v>0</v>
      </c>
      <c r="K1267" s="6">
        <v>0</v>
      </c>
      <c r="L1267" s="6">
        <v>1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2</v>
      </c>
      <c r="U1267" s="6">
        <v>0</v>
      </c>
      <c r="V1267" s="6">
        <v>0</v>
      </c>
      <c r="W1267" s="6">
        <v>1</v>
      </c>
      <c r="X1267" s="6">
        <v>2</v>
      </c>
      <c r="Y1267" s="6">
        <v>0</v>
      </c>
      <c r="Z1267" s="6">
        <v>1</v>
      </c>
      <c r="AA1267" s="6">
        <v>0</v>
      </c>
      <c r="AB1267" s="6">
        <v>0</v>
      </c>
      <c r="AC1267" s="6">
        <v>0</v>
      </c>
      <c r="AD1267" s="6">
        <v>0</v>
      </c>
      <c r="AE1267" s="6">
        <v>1</v>
      </c>
      <c r="AF1267" s="6">
        <v>0</v>
      </c>
      <c r="AG1267" s="6">
        <v>0</v>
      </c>
      <c r="AH1267" s="6">
        <v>1</v>
      </c>
      <c r="AI1267" s="6">
        <v>0</v>
      </c>
      <c r="AJ1267" s="6">
        <v>1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7</v>
      </c>
      <c r="BE1267" s="6">
        <v>1</v>
      </c>
      <c r="BF1267" s="6">
        <v>6</v>
      </c>
      <c r="BG1267" s="6">
        <v>22</v>
      </c>
      <c r="BH1267" s="6">
        <v>22</v>
      </c>
      <c r="BI1267" s="6">
        <v>5</v>
      </c>
      <c r="BJ1267" s="6">
        <v>20</v>
      </c>
      <c r="BK1267" s="6">
        <v>47</v>
      </c>
      <c r="BL1267" s="6">
        <v>3</v>
      </c>
      <c r="BM1267" s="6">
        <v>2</v>
      </c>
      <c r="BN1267" s="6">
        <v>2</v>
      </c>
      <c r="BO1267" s="6">
        <v>3</v>
      </c>
      <c r="BP1267" s="6">
        <v>45</v>
      </c>
      <c r="BQ1267" s="6">
        <v>25</v>
      </c>
      <c r="BR1267" s="6">
        <v>40</v>
      </c>
      <c r="BS1267" s="6">
        <v>165</v>
      </c>
      <c r="BT1267" s="6">
        <v>2</v>
      </c>
      <c r="BU1267" s="6">
        <v>5</v>
      </c>
      <c r="BV1267" s="6">
        <v>1</v>
      </c>
      <c r="BW1267" s="6">
        <v>14</v>
      </c>
      <c r="BX1267" s="6">
        <v>1</v>
      </c>
      <c r="BY1267" s="6">
        <v>0</v>
      </c>
      <c r="BZ1267" s="6">
        <v>0</v>
      </c>
      <c r="CA1267" s="6">
        <v>0</v>
      </c>
      <c r="CB1267" s="6">
        <v>4</v>
      </c>
      <c r="CC1267" s="6">
        <v>4</v>
      </c>
      <c r="CD1267" s="6">
        <v>1</v>
      </c>
      <c r="CE1267" s="6">
        <v>3</v>
      </c>
      <c r="CF1267" s="6">
        <v>9</v>
      </c>
      <c r="CG1267" s="6">
        <v>13</v>
      </c>
      <c r="CH1267" s="6">
        <v>7</v>
      </c>
      <c r="CI1267" s="6">
        <v>56</v>
      </c>
      <c r="CJ1267" s="6">
        <v>0</v>
      </c>
      <c r="CK1267" s="6">
        <v>0</v>
      </c>
      <c r="CL1267" s="6">
        <v>2</v>
      </c>
      <c r="CM1267" s="6">
        <v>0</v>
      </c>
      <c r="CN1267" s="6">
        <v>1</v>
      </c>
      <c r="CO1267" s="6">
        <v>0</v>
      </c>
      <c r="CP1267" s="6">
        <v>1</v>
      </c>
      <c r="CQ1267" s="6">
        <v>0</v>
      </c>
      <c r="CR1267" s="6">
        <v>1</v>
      </c>
      <c r="CS1267" s="6">
        <v>0</v>
      </c>
      <c r="CT1267" s="6">
        <v>0</v>
      </c>
      <c r="CU1267" s="6">
        <v>0</v>
      </c>
      <c r="CV1267" s="6">
        <v>0</v>
      </c>
      <c r="CW1267" s="6">
        <v>0</v>
      </c>
      <c r="CX1267" s="6">
        <v>3</v>
      </c>
      <c r="CY1267" s="6">
        <v>2</v>
      </c>
      <c r="CZ1267" s="6">
        <v>0</v>
      </c>
      <c r="DA1267" s="6">
        <v>0</v>
      </c>
      <c r="DB1267" s="6">
        <v>0</v>
      </c>
      <c r="DC1267" s="6">
        <v>1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0</v>
      </c>
      <c r="DL1267" s="6">
        <v>0</v>
      </c>
      <c r="DM1267" s="6">
        <v>0</v>
      </c>
      <c r="DN1267" s="6">
        <v>0</v>
      </c>
      <c r="DO1267" s="6">
        <v>0</v>
      </c>
      <c r="DP1267" s="6">
        <v>0</v>
      </c>
      <c r="DQ1267" s="6">
        <v>1</v>
      </c>
      <c r="DR1267" s="6">
        <v>0</v>
      </c>
      <c r="DS1267" s="6">
        <v>0</v>
      </c>
      <c r="DT1267" s="6">
        <v>0</v>
      </c>
      <c r="DU1267" s="6">
        <v>0</v>
      </c>
      <c r="DV1267" s="6">
        <v>0</v>
      </c>
      <c r="DW1267" s="6">
        <f t="shared" si="57"/>
        <v>2</v>
      </c>
      <c r="DX1267" s="6">
        <f t="shared" si="58"/>
        <v>557</v>
      </c>
      <c r="DY1267">
        <f t="shared" si="59"/>
        <v>555</v>
      </c>
      <c r="DZ1267" s="4" t="s">
        <v>262</v>
      </c>
      <c r="EA1267" s="3" t="s">
        <v>53</v>
      </c>
    </row>
    <row r="1268" spans="1:131" ht="13.5" customHeight="1" x14ac:dyDescent="0.25">
      <c r="A1268" s="3" t="s">
        <v>1483</v>
      </c>
      <c r="B1268" s="3"/>
      <c r="C1268" s="4" t="s">
        <v>262</v>
      </c>
      <c r="D1268" s="3">
        <v>1</v>
      </c>
      <c r="E1268" s="3">
        <v>3</v>
      </c>
      <c r="F1268" s="3" t="s">
        <v>53</v>
      </c>
      <c r="G1268" s="6" t="s">
        <v>1483</v>
      </c>
      <c r="H1268" s="6">
        <v>0</v>
      </c>
      <c r="I1268" s="6">
        <v>0</v>
      </c>
      <c r="J1268" s="6">
        <v>1</v>
      </c>
      <c r="K1268" s="6">
        <v>0</v>
      </c>
      <c r="L1268" s="6">
        <v>1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1</v>
      </c>
      <c r="X1268" s="6">
        <v>0</v>
      </c>
      <c r="Y1268" s="6">
        <v>0</v>
      </c>
      <c r="Z1268" s="6">
        <v>1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1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1</v>
      </c>
      <c r="AR1268" s="6">
        <v>0</v>
      </c>
      <c r="AS1268" s="6">
        <v>0</v>
      </c>
      <c r="AT1268" s="6">
        <v>1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3</v>
      </c>
      <c r="BB1268" s="6">
        <v>0</v>
      </c>
      <c r="BC1268" s="6">
        <v>3</v>
      </c>
      <c r="BD1268" s="6">
        <v>9</v>
      </c>
      <c r="BE1268" s="6">
        <v>6</v>
      </c>
      <c r="BF1268" s="6">
        <v>13</v>
      </c>
      <c r="BG1268" s="6">
        <v>26</v>
      </c>
      <c r="BH1268" s="6">
        <v>38</v>
      </c>
      <c r="BI1268" s="6">
        <v>4</v>
      </c>
      <c r="BJ1268" s="6">
        <v>24</v>
      </c>
      <c r="BK1268" s="6">
        <v>55</v>
      </c>
      <c r="BL1268" s="6">
        <v>9</v>
      </c>
      <c r="BM1268" s="6">
        <v>1</v>
      </c>
      <c r="BN1268" s="6">
        <v>4</v>
      </c>
      <c r="BO1268" s="6">
        <v>4</v>
      </c>
      <c r="BP1268" s="6">
        <v>58</v>
      </c>
      <c r="BQ1268" s="6">
        <v>14</v>
      </c>
      <c r="BR1268" s="6">
        <v>54</v>
      </c>
      <c r="BS1268" s="6">
        <v>196</v>
      </c>
      <c r="BT1268" s="6">
        <v>4</v>
      </c>
      <c r="BU1268" s="6">
        <v>2</v>
      </c>
      <c r="BV1268" s="6">
        <v>4</v>
      </c>
      <c r="BW1268" s="6">
        <v>15</v>
      </c>
      <c r="BX1268" s="6">
        <v>0</v>
      </c>
      <c r="BY1268" s="6">
        <v>3</v>
      </c>
      <c r="BZ1268" s="6">
        <v>2</v>
      </c>
      <c r="CA1268" s="6">
        <v>4</v>
      </c>
      <c r="CB1268" s="6">
        <v>2</v>
      </c>
      <c r="CC1268" s="6">
        <v>4</v>
      </c>
      <c r="CD1268" s="6">
        <v>2</v>
      </c>
      <c r="CE1268" s="6">
        <v>5</v>
      </c>
      <c r="CF1268" s="6">
        <v>12</v>
      </c>
      <c r="CG1268" s="6">
        <v>13</v>
      </c>
      <c r="CH1268" s="6">
        <v>10</v>
      </c>
      <c r="CI1268" s="6">
        <v>58</v>
      </c>
      <c r="CJ1268" s="6">
        <v>1</v>
      </c>
      <c r="CK1268" s="6">
        <v>0</v>
      </c>
      <c r="CL1268" s="6">
        <v>1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1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5</v>
      </c>
      <c r="CY1268" s="6">
        <v>0</v>
      </c>
      <c r="CZ1268" s="6">
        <v>3</v>
      </c>
      <c r="DA1268" s="6">
        <v>0</v>
      </c>
      <c r="DB1268" s="6">
        <v>0</v>
      </c>
      <c r="DC1268" s="6">
        <v>0</v>
      </c>
      <c r="DD1268" s="6">
        <v>0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2</v>
      </c>
      <c r="DK1268" s="6">
        <v>0</v>
      </c>
      <c r="DL1268" s="6">
        <v>0</v>
      </c>
      <c r="DM1268" s="6">
        <v>0</v>
      </c>
      <c r="DN1268" s="6">
        <v>0</v>
      </c>
      <c r="DO1268" s="6">
        <v>0</v>
      </c>
      <c r="DP1268" s="6">
        <v>0</v>
      </c>
      <c r="DQ1268" s="6">
        <v>0</v>
      </c>
      <c r="DR1268" s="6">
        <v>0</v>
      </c>
      <c r="DS1268" s="6">
        <v>0</v>
      </c>
      <c r="DT1268" s="6">
        <v>0</v>
      </c>
      <c r="DU1268" s="6">
        <v>0</v>
      </c>
      <c r="DV1268" s="6">
        <v>0</v>
      </c>
      <c r="DW1268" s="6">
        <f t="shared" si="57"/>
        <v>5</v>
      </c>
      <c r="DX1268" s="6">
        <f t="shared" si="58"/>
        <v>682</v>
      </c>
      <c r="DY1268">
        <f t="shared" si="59"/>
        <v>677</v>
      </c>
      <c r="DZ1268" s="4" t="s">
        <v>262</v>
      </c>
      <c r="EA1268" s="3" t="s">
        <v>53</v>
      </c>
    </row>
    <row r="1269" spans="1:131" ht="13.5" customHeight="1" x14ac:dyDescent="0.25">
      <c r="A1269" s="3" t="s">
        <v>1484</v>
      </c>
      <c r="B1269" s="3"/>
      <c r="C1269" s="4" t="s">
        <v>262</v>
      </c>
      <c r="D1269" s="3">
        <v>1</v>
      </c>
      <c r="E1269" s="3">
        <v>6</v>
      </c>
      <c r="F1269" s="3" t="s">
        <v>53</v>
      </c>
      <c r="G1269" s="6" t="s">
        <v>1484</v>
      </c>
      <c r="H1269" s="6">
        <v>0</v>
      </c>
      <c r="I1269" s="6">
        <v>0</v>
      </c>
      <c r="J1269" s="6">
        <v>0</v>
      </c>
      <c r="K1269" s="6">
        <v>1</v>
      </c>
      <c r="L1269" s="6">
        <v>0</v>
      </c>
      <c r="M1269" s="6">
        <v>0</v>
      </c>
      <c r="N1269" s="6">
        <v>0</v>
      </c>
      <c r="O1269" s="6">
        <v>0</v>
      </c>
      <c r="P1269" s="6">
        <v>1</v>
      </c>
      <c r="Q1269" s="6">
        <v>0</v>
      </c>
      <c r="R1269" s="6">
        <v>0</v>
      </c>
      <c r="S1269" s="6">
        <v>0</v>
      </c>
      <c r="T1269" s="6">
        <v>1</v>
      </c>
      <c r="U1269" s="6">
        <v>0</v>
      </c>
      <c r="V1269" s="6">
        <v>1</v>
      </c>
      <c r="W1269" s="6">
        <v>0</v>
      </c>
      <c r="X1269" s="6">
        <v>1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1</v>
      </c>
      <c r="AK1269" s="6">
        <v>0</v>
      </c>
      <c r="AL1269" s="6">
        <v>0</v>
      </c>
      <c r="AM1269" s="6">
        <v>1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1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1</v>
      </c>
      <c r="BA1269" s="6">
        <v>0</v>
      </c>
      <c r="BB1269" s="6">
        <v>0</v>
      </c>
      <c r="BC1269" s="6">
        <v>2</v>
      </c>
      <c r="BD1269" s="6">
        <v>9</v>
      </c>
      <c r="BE1269" s="6">
        <v>3</v>
      </c>
      <c r="BF1269" s="6">
        <v>11</v>
      </c>
      <c r="BG1269" s="6">
        <v>22</v>
      </c>
      <c r="BH1269" s="6">
        <v>20</v>
      </c>
      <c r="BI1269" s="6">
        <v>9</v>
      </c>
      <c r="BJ1269" s="6">
        <v>17</v>
      </c>
      <c r="BK1269" s="6">
        <v>47</v>
      </c>
      <c r="BL1269" s="6">
        <v>5</v>
      </c>
      <c r="BM1269" s="6">
        <v>0</v>
      </c>
      <c r="BN1269" s="6">
        <v>4</v>
      </c>
      <c r="BO1269" s="6">
        <v>5</v>
      </c>
      <c r="BP1269" s="6">
        <v>41</v>
      </c>
      <c r="BQ1269" s="6">
        <v>24</v>
      </c>
      <c r="BR1269" s="6">
        <v>47</v>
      </c>
      <c r="BS1269" s="6">
        <v>226</v>
      </c>
      <c r="BT1269" s="6">
        <v>3</v>
      </c>
      <c r="BU1269" s="6">
        <v>3</v>
      </c>
      <c r="BV1269" s="6">
        <v>3</v>
      </c>
      <c r="BW1269" s="6">
        <v>6</v>
      </c>
      <c r="BX1269" s="6">
        <v>1</v>
      </c>
      <c r="BY1269" s="6">
        <v>3</v>
      </c>
      <c r="BZ1269" s="6">
        <v>0</v>
      </c>
      <c r="CA1269" s="6">
        <v>3</v>
      </c>
      <c r="CB1269" s="6">
        <v>0</v>
      </c>
      <c r="CC1269" s="6">
        <v>1</v>
      </c>
      <c r="CD1269" s="6">
        <v>2</v>
      </c>
      <c r="CE1269" s="6">
        <v>10</v>
      </c>
      <c r="CF1269" s="6">
        <v>11</v>
      </c>
      <c r="CG1269" s="6">
        <v>11</v>
      </c>
      <c r="CH1269" s="6">
        <v>10</v>
      </c>
      <c r="CI1269" s="6">
        <v>56</v>
      </c>
      <c r="CJ1269" s="6">
        <v>0</v>
      </c>
      <c r="CK1269" s="6">
        <v>0</v>
      </c>
      <c r="CL1269" s="6">
        <v>2</v>
      </c>
      <c r="CM1269" s="6">
        <v>0</v>
      </c>
      <c r="CN1269" s="6">
        <v>1</v>
      </c>
      <c r="CO1269" s="6">
        <v>0</v>
      </c>
      <c r="CP1269" s="6">
        <v>1</v>
      </c>
      <c r="CQ1269" s="6">
        <v>0</v>
      </c>
      <c r="CR1269" s="6">
        <v>1</v>
      </c>
      <c r="CS1269" s="6">
        <v>1</v>
      </c>
      <c r="CT1269" s="6">
        <v>0</v>
      </c>
      <c r="CU1269" s="6">
        <v>0</v>
      </c>
      <c r="CV1269" s="6">
        <v>2</v>
      </c>
      <c r="CW1269" s="6">
        <v>0</v>
      </c>
      <c r="CX1269" s="6">
        <v>5</v>
      </c>
      <c r="CY1269" s="6">
        <v>3</v>
      </c>
      <c r="CZ1269" s="6">
        <v>2</v>
      </c>
      <c r="DA1269" s="6">
        <v>0</v>
      </c>
      <c r="DB1269" s="6">
        <v>0</v>
      </c>
      <c r="DC1269" s="6">
        <v>1</v>
      </c>
      <c r="DD1269" s="6">
        <v>0</v>
      </c>
      <c r="DE1269" s="6">
        <v>0</v>
      </c>
      <c r="DF1269" s="6">
        <v>0</v>
      </c>
      <c r="DG1269" s="6">
        <v>0</v>
      </c>
      <c r="DH1269" s="6">
        <v>1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0</v>
      </c>
      <c r="DR1269" s="6">
        <v>0</v>
      </c>
      <c r="DS1269" s="6">
        <v>0</v>
      </c>
      <c r="DT1269" s="6">
        <v>0</v>
      </c>
      <c r="DU1269" s="6">
        <v>0</v>
      </c>
      <c r="DV1269" s="6">
        <v>0</v>
      </c>
      <c r="DW1269" s="6">
        <f t="shared" si="57"/>
        <v>4</v>
      </c>
      <c r="DX1269" s="6">
        <f t="shared" si="58"/>
        <v>644</v>
      </c>
      <c r="DY1269">
        <f t="shared" si="59"/>
        <v>640</v>
      </c>
      <c r="DZ1269" s="4" t="s">
        <v>262</v>
      </c>
      <c r="EA1269" s="3" t="s">
        <v>53</v>
      </c>
    </row>
    <row r="1270" spans="1:131" ht="13.5" customHeight="1" x14ac:dyDescent="0.25">
      <c r="A1270" s="3" t="s">
        <v>1485</v>
      </c>
      <c r="B1270" s="3"/>
      <c r="C1270" s="4" t="s">
        <v>262</v>
      </c>
      <c r="D1270" s="3">
        <v>1</v>
      </c>
      <c r="E1270" s="3">
        <v>4</v>
      </c>
      <c r="F1270" s="3" t="s">
        <v>53</v>
      </c>
      <c r="G1270" s="6" t="s">
        <v>1485</v>
      </c>
      <c r="H1270" s="6">
        <v>2</v>
      </c>
      <c r="I1270" s="6">
        <v>2</v>
      </c>
      <c r="J1270" s="6">
        <v>0</v>
      </c>
      <c r="K1270" s="6">
        <v>3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1</v>
      </c>
      <c r="R1270" s="6">
        <v>0</v>
      </c>
      <c r="S1270" s="6">
        <v>1</v>
      </c>
      <c r="T1270" s="6">
        <v>5</v>
      </c>
      <c r="U1270" s="6">
        <v>0</v>
      </c>
      <c r="V1270" s="6">
        <v>0</v>
      </c>
      <c r="W1270" s="6">
        <v>0</v>
      </c>
      <c r="X1270" s="6">
        <v>2</v>
      </c>
      <c r="Y1270" s="6">
        <v>0</v>
      </c>
      <c r="Z1270" s="6">
        <v>0</v>
      </c>
      <c r="AA1270" s="6">
        <v>0</v>
      </c>
      <c r="AB1270" s="6">
        <v>1</v>
      </c>
      <c r="AC1270" s="6">
        <v>0</v>
      </c>
      <c r="AD1270" s="6">
        <v>0</v>
      </c>
      <c r="AE1270" s="6">
        <v>0</v>
      </c>
      <c r="AF1270" s="6">
        <v>0</v>
      </c>
      <c r="AG1270" s="6">
        <v>1</v>
      </c>
      <c r="AH1270" s="6">
        <v>0</v>
      </c>
      <c r="AI1270" s="6">
        <v>0</v>
      </c>
      <c r="AJ1270" s="6">
        <v>1</v>
      </c>
      <c r="AK1270" s="6">
        <v>0</v>
      </c>
      <c r="AL1270" s="6">
        <v>0</v>
      </c>
      <c r="AM1270" s="6">
        <v>1</v>
      </c>
      <c r="AN1270" s="6">
        <v>3</v>
      </c>
      <c r="AO1270" s="6">
        <v>1</v>
      </c>
      <c r="AP1270" s="6">
        <v>0</v>
      </c>
      <c r="AQ1270" s="6">
        <v>2</v>
      </c>
      <c r="AR1270" s="6">
        <v>0</v>
      </c>
      <c r="AS1270" s="6">
        <v>1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1</v>
      </c>
      <c r="BA1270" s="6">
        <v>0</v>
      </c>
      <c r="BB1270" s="6">
        <v>0</v>
      </c>
      <c r="BC1270" s="6">
        <v>1</v>
      </c>
      <c r="BD1270" s="6">
        <v>32</v>
      </c>
      <c r="BE1270" s="6">
        <v>9</v>
      </c>
      <c r="BF1270" s="6">
        <v>27</v>
      </c>
      <c r="BG1270" s="6">
        <v>65</v>
      </c>
      <c r="BH1270" s="6">
        <v>73</v>
      </c>
      <c r="BI1270" s="6">
        <v>17</v>
      </c>
      <c r="BJ1270" s="6">
        <v>81</v>
      </c>
      <c r="BK1270" s="6">
        <v>147</v>
      </c>
      <c r="BL1270" s="6">
        <v>23</v>
      </c>
      <c r="BM1270" s="6">
        <v>1</v>
      </c>
      <c r="BN1270" s="6">
        <v>12</v>
      </c>
      <c r="BO1270" s="6">
        <v>20</v>
      </c>
      <c r="BP1270" s="6">
        <v>136</v>
      </c>
      <c r="BQ1270" s="6">
        <v>67</v>
      </c>
      <c r="BR1270" s="6">
        <v>141</v>
      </c>
      <c r="BS1270" s="6">
        <v>568</v>
      </c>
      <c r="BT1270" s="6">
        <v>7</v>
      </c>
      <c r="BU1270" s="6">
        <v>12</v>
      </c>
      <c r="BV1270" s="6">
        <v>4</v>
      </c>
      <c r="BW1270" s="6">
        <v>29</v>
      </c>
      <c r="BX1270" s="6">
        <v>2</v>
      </c>
      <c r="BY1270" s="6">
        <v>10</v>
      </c>
      <c r="BZ1270" s="6">
        <v>2</v>
      </c>
      <c r="CA1270" s="6">
        <v>5</v>
      </c>
      <c r="CB1270" s="6">
        <v>5</v>
      </c>
      <c r="CC1270" s="6">
        <v>4</v>
      </c>
      <c r="CD1270" s="6">
        <v>3</v>
      </c>
      <c r="CE1270" s="6">
        <v>7</v>
      </c>
      <c r="CF1270" s="6">
        <v>28</v>
      </c>
      <c r="CG1270" s="6">
        <v>48</v>
      </c>
      <c r="CH1270" s="6">
        <v>19</v>
      </c>
      <c r="CI1270" s="6">
        <v>127</v>
      </c>
      <c r="CJ1270" s="6">
        <v>0</v>
      </c>
      <c r="CK1270" s="6">
        <v>0</v>
      </c>
      <c r="CL1270" s="6">
        <v>3</v>
      </c>
      <c r="CM1270" s="6">
        <v>1</v>
      </c>
      <c r="CN1270" s="6">
        <v>0</v>
      </c>
      <c r="CO1270" s="6">
        <v>0</v>
      </c>
      <c r="CP1270" s="6">
        <v>3</v>
      </c>
      <c r="CQ1270" s="6">
        <v>0</v>
      </c>
      <c r="CR1270" s="6">
        <v>3</v>
      </c>
      <c r="CS1270" s="6">
        <v>0</v>
      </c>
      <c r="CT1270" s="6">
        <v>2</v>
      </c>
      <c r="CU1270" s="6">
        <v>0</v>
      </c>
      <c r="CV1270" s="6">
        <v>2</v>
      </c>
      <c r="CW1270" s="6">
        <v>0</v>
      </c>
      <c r="CX1270" s="6">
        <v>5</v>
      </c>
      <c r="CY1270" s="6">
        <v>2</v>
      </c>
      <c r="CZ1270" s="6">
        <v>4</v>
      </c>
      <c r="DA1270" s="6">
        <v>0</v>
      </c>
      <c r="DB1270" s="6">
        <v>0</v>
      </c>
      <c r="DC1270" s="6">
        <v>1</v>
      </c>
      <c r="DD1270" s="6">
        <v>0</v>
      </c>
      <c r="DE1270" s="6">
        <v>0</v>
      </c>
      <c r="DF1270" s="6">
        <v>0</v>
      </c>
      <c r="DG1270" s="6">
        <v>0</v>
      </c>
      <c r="DH1270" s="6">
        <v>1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0</v>
      </c>
      <c r="DR1270" s="6">
        <v>0</v>
      </c>
      <c r="DS1270" s="6">
        <v>0</v>
      </c>
      <c r="DT1270" s="6">
        <v>1</v>
      </c>
      <c r="DU1270" s="6">
        <v>0</v>
      </c>
      <c r="DV1270" s="6">
        <v>0</v>
      </c>
      <c r="DW1270" s="6">
        <f t="shared" si="57"/>
        <v>7</v>
      </c>
      <c r="DX1270" s="6">
        <f t="shared" si="58"/>
        <v>1788</v>
      </c>
      <c r="DY1270">
        <f t="shared" si="59"/>
        <v>1781</v>
      </c>
      <c r="DZ1270" s="4" t="s">
        <v>262</v>
      </c>
      <c r="EA1270" s="3" t="s">
        <v>53</v>
      </c>
    </row>
    <row r="1271" spans="1:131" ht="13.5" customHeight="1" x14ac:dyDescent="0.25">
      <c r="A1271" s="3" t="s">
        <v>1486</v>
      </c>
      <c r="B1271" s="3"/>
      <c r="C1271" s="4" t="s">
        <v>262</v>
      </c>
      <c r="D1271" s="3">
        <v>1</v>
      </c>
      <c r="E1271" s="3">
        <v>5</v>
      </c>
      <c r="F1271" s="3" t="s">
        <v>53</v>
      </c>
      <c r="G1271" s="6" t="s">
        <v>1486</v>
      </c>
      <c r="H1271" s="6">
        <v>2</v>
      </c>
      <c r="I1271" s="6">
        <v>0</v>
      </c>
      <c r="J1271" s="6">
        <v>0</v>
      </c>
      <c r="K1271" s="6">
        <v>3</v>
      </c>
      <c r="L1271" s="6">
        <v>1</v>
      </c>
      <c r="M1271" s="6">
        <v>0</v>
      </c>
      <c r="N1271" s="6">
        <v>0</v>
      </c>
      <c r="O1271" s="6">
        <v>2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1</v>
      </c>
      <c r="V1271" s="6">
        <v>0</v>
      </c>
      <c r="W1271" s="6">
        <v>0</v>
      </c>
      <c r="X1271" s="6">
        <v>0</v>
      </c>
      <c r="Y1271" s="6">
        <v>0</v>
      </c>
      <c r="Z1271" s="6">
        <v>1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2</v>
      </c>
      <c r="AG1271" s="6">
        <v>0</v>
      </c>
      <c r="AH1271" s="6">
        <v>0</v>
      </c>
      <c r="AI1271" s="6">
        <v>0</v>
      </c>
      <c r="AJ1271" s="6">
        <v>1</v>
      </c>
      <c r="AK1271" s="6">
        <v>1</v>
      </c>
      <c r="AL1271" s="6">
        <v>1</v>
      </c>
      <c r="AM1271" s="6">
        <v>0</v>
      </c>
      <c r="AN1271" s="6">
        <v>1</v>
      </c>
      <c r="AO1271" s="6">
        <v>0</v>
      </c>
      <c r="AP1271" s="6">
        <v>1</v>
      </c>
      <c r="AQ1271" s="6">
        <v>2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1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2</v>
      </c>
      <c r="BD1271" s="6">
        <v>23</v>
      </c>
      <c r="BE1271" s="6">
        <v>5</v>
      </c>
      <c r="BF1271" s="6">
        <v>12</v>
      </c>
      <c r="BG1271" s="6">
        <v>34</v>
      </c>
      <c r="BH1271" s="6">
        <v>65</v>
      </c>
      <c r="BI1271" s="6">
        <v>12</v>
      </c>
      <c r="BJ1271" s="6">
        <v>56</v>
      </c>
      <c r="BK1271" s="6">
        <v>87</v>
      </c>
      <c r="BL1271" s="6">
        <v>8</v>
      </c>
      <c r="BM1271" s="6">
        <v>3</v>
      </c>
      <c r="BN1271" s="6">
        <v>1</v>
      </c>
      <c r="BO1271" s="6">
        <v>8</v>
      </c>
      <c r="BP1271" s="6">
        <v>87</v>
      </c>
      <c r="BQ1271" s="6">
        <v>25</v>
      </c>
      <c r="BR1271" s="6">
        <v>95</v>
      </c>
      <c r="BS1271" s="6">
        <v>371</v>
      </c>
      <c r="BT1271" s="6">
        <v>4</v>
      </c>
      <c r="BU1271" s="6">
        <v>7</v>
      </c>
      <c r="BV1271" s="6">
        <v>4</v>
      </c>
      <c r="BW1271" s="6">
        <v>19</v>
      </c>
      <c r="BX1271" s="6">
        <v>3</v>
      </c>
      <c r="BY1271" s="6">
        <v>9</v>
      </c>
      <c r="BZ1271" s="6">
        <v>0</v>
      </c>
      <c r="CA1271" s="6">
        <v>8</v>
      </c>
      <c r="CB1271" s="6">
        <v>4</v>
      </c>
      <c r="CC1271" s="6">
        <v>8</v>
      </c>
      <c r="CD1271" s="6">
        <v>3</v>
      </c>
      <c r="CE1271" s="6">
        <v>14</v>
      </c>
      <c r="CF1271" s="6">
        <v>10</v>
      </c>
      <c r="CG1271" s="6">
        <v>39</v>
      </c>
      <c r="CH1271" s="6">
        <v>13</v>
      </c>
      <c r="CI1271" s="6">
        <v>86</v>
      </c>
      <c r="CJ1271" s="6">
        <v>2</v>
      </c>
      <c r="CK1271" s="6">
        <v>0</v>
      </c>
      <c r="CL1271" s="6">
        <v>3</v>
      </c>
      <c r="CM1271" s="6">
        <v>1</v>
      </c>
      <c r="CN1271" s="6">
        <v>1</v>
      </c>
      <c r="CO1271" s="6">
        <v>0</v>
      </c>
      <c r="CP1271" s="6">
        <v>4</v>
      </c>
      <c r="CQ1271" s="6">
        <v>0</v>
      </c>
      <c r="CR1271" s="6">
        <v>2</v>
      </c>
      <c r="CS1271" s="6">
        <v>0</v>
      </c>
      <c r="CT1271" s="6">
        <v>2</v>
      </c>
      <c r="CU1271" s="6">
        <v>1</v>
      </c>
      <c r="CV1271" s="6">
        <v>0</v>
      </c>
      <c r="CW1271" s="6">
        <v>0</v>
      </c>
      <c r="CX1271" s="6">
        <v>5</v>
      </c>
      <c r="CY1271" s="6">
        <v>1</v>
      </c>
      <c r="CZ1271" s="6">
        <v>4</v>
      </c>
      <c r="DA1271" s="6">
        <v>0</v>
      </c>
      <c r="DB1271" s="6">
        <v>2</v>
      </c>
      <c r="DC1271" s="6">
        <v>0</v>
      </c>
      <c r="DD1271" s="6">
        <v>0</v>
      </c>
      <c r="DE1271" s="6">
        <v>0</v>
      </c>
      <c r="DF1271" s="6">
        <v>0</v>
      </c>
      <c r="DG1271" s="6">
        <v>0</v>
      </c>
      <c r="DH1271" s="6">
        <v>0</v>
      </c>
      <c r="DI1271" s="6">
        <v>0</v>
      </c>
      <c r="DJ1271" s="6">
        <v>1</v>
      </c>
      <c r="DK1271" s="6">
        <v>0</v>
      </c>
      <c r="DL1271" s="6">
        <v>0</v>
      </c>
      <c r="DM1271" s="6">
        <v>1</v>
      </c>
      <c r="DN1271" s="6">
        <v>0</v>
      </c>
      <c r="DO1271" s="6">
        <v>0</v>
      </c>
      <c r="DP1271" s="6">
        <v>0</v>
      </c>
      <c r="DQ1271" s="6">
        <v>0</v>
      </c>
      <c r="DR1271" s="6">
        <v>1</v>
      </c>
      <c r="DS1271" s="6">
        <v>1</v>
      </c>
      <c r="DT1271" s="6">
        <v>0</v>
      </c>
      <c r="DU1271" s="6">
        <v>0</v>
      </c>
      <c r="DV1271" s="6">
        <v>0</v>
      </c>
      <c r="DW1271" s="6">
        <f t="shared" si="57"/>
        <v>10</v>
      </c>
      <c r="DX1271" s="6">
        <f t="shared" si="58"/>
        <v>1177</v>
      </c>
      <c r="DY1271">
        <f t="shared" si="59"/>
        <v>1167</v>
      </c>
      <c r="DZ1271" s="4" t="s">
        <v>262</v>
      </c>
      <c r="EA1271" s="3" t="s">
        <v>53</v>
      </c>
    </row>
    <row r="1272" spans="1:131" ht="13.5" customHeight="1" x14ac:dyDescent="0.25">
      <c r="A1272" s="3" t="s">
        <v>1487</v>
      </c>
      <c r="B1272" s="3"/>
      <c r="C1272" s="4" t="s">
        <v>262</v>
      </c>
      <c r="D1272" s="3">
        <v>1</v>
      </c>
      <c r="E1272" s="3">
        <v>6</v>
      </c>
      <c r="F1272" s="3" t="s">
        <v>53</v>
      </c>
      <c r="G1272" s="6" t="s">
        <v>1487</v>
      </c>
      <c r="H1272" s="6">
        <v>2</v>
      </c>
      <c r="I1272" s="6">
        <v>0</v>
      </c>
      <c r="J1272" s="6">
        <v>0</v>
      </c>
      <c r="K1272" s="6">
        <v>2</v>
      </c>
      <c r="L1272" s="6">
        <v>2</v>
      </c>
      <c r="M1272" s="6">
        <v>0</v>
      </c>
      <c r="N1272" s="6">
        <v>0</v>
      </c>
      <c r="O1272" s="6">
        <v>0</v>
      </c>
      <c r="P1272" s="6">
        <v>1</v>
      </c>
      <c r="Q1272" s="6">
        <v>0</v>
      </c>
      <c r="R1272" s="6">
        <v>0</v>
      </c>
      <c r="S1272" s="6">
        <v>1</v>
      </c>
      <c r="T1272" s="6">
        <v>0</v>
      </c>
      <c r="U1272" s="6">
        <v>1</v>
      </c>
      <c r="V1272" s="6">
        <v>0</v>
      </c>
      <c r="W1272" s="6">
        <v>2</v>
      </c>
      <c r="X1272" s="6">
        <v>0</v>
      </c>
      <c r="Y1272" s="6">
        <v>0</v>
      </c>
      <c r="Z1272" s="6">
        <v>0</v>
      </c>
      <c r="AA1272" s="6">
        <v>0</v>
      </c>
      <c r="AB1272" s="6">
        <v>2</v>
      </c>
      <c r="AC1272" s="6">
        <v>0</v>
      </c>
      <c r="AD1272" s="6">
        <v>1</v>
      </c>
      <c r="AE1272" s="6">
        <v>0</v>
      </c>
      <c r="AF1272" s="6">
        <v>0</v>
      </c>
      <c r="AG1272" s="6">
        <v>0</v>
      </c>
      <c r="AH1272" s="6">
        <v>0</v>
      </c>
      <c r="AI1272" s="6">
        <v>1</v>
      </c>
      <c r="AJ1272" s="6">
        <v>1</v>
      </c>
      <c r="AK1272" s="6">
        <v>1</v>
      </c>
      <c r="AL1272" s="6">
        <v>0</v>
      </c>
      <c r="AM1272" s="6">
        <v>0</v>
      </c>
      <c r="AN1272" s="6">
        <v>0</v>
      </c>
      <c r="AO1272" s="6">
        <v>1</v>
      </c>
      <c r="AP1272" s="6">
        <v>1</v>
      </c>
      <c r="AQ1272" s="6">
        <v>0</v>
      </c>
      <c r="AR1272" s="6">
        <v>2</v>
      </c>
      <c r="AS1272" s="6">
        <v>0</v>
      </c>
      <c r="AT1272" s="6">
        <v>1</v>
      </c>
      <c r="AU1272" s="6">
        <v>0</v>
      </c>
      <c r="AV1272" s="6">
        <v>1</v>
      </c>
      <c r="AW1272" s="6">
        <v>0</v>
      </c>
      <c r="AX1272" s="6">
        <v>2</v>
      </c>
      <c r="AY1272" s="6">
        <v>3</v>
      </c>
      <c r="AZ1272" s="6">
        <v>1</v>
      </c>
      <c r="BA1272" s="6">
        <v>1</v>
      </c>
      <c r="BB1272" s="6">
        <v>0</v>
      </c>
      <c r="BC1272" s="6">
        <v>3</v>
      </c>
      <c r="BD1272" s="6">
        <v>21</v>
      </c>
      <c r="BE1272" s="6">
        <v>5</v>
      </c>
      <c r="BF1272" s="6">
        <v>22</v>
      </c>
      <c r="BG1272" s="6">
        <v>37</v>
      </c>
      <c r="BH1272" s="6">
        <v>69</v>
      </c>
      <c r="BI1272" s="6">
        <v>11</v>
      </c>
      <c r="BJ1272" s="6">
        <v>72</v>
      </c>
      <c r="BK1272" s="6">
        <v>124</v>
      </c>
      <c r="BL1272" s="6">
        <v>11</v>
      </c>
      <c r="BM1272" s="6">
        <v>2</v>
      </c>
      <c r="BN1272" s="6">
        <v>10</v>
      </c>
      <c r="BO1272" s="6">
        <v>16</v>
      </c>
      <c r="BP1272" s="6">
        <v>106</v>
      </c>
      <c r="BQ1272" s="6">
        <v>48</v>
      </c>
      <c r="BR1272" s="6">
        <v>116</v>
      </c>
      <c r="BS1272" s="6">
        <v>480</v>
      </c>
      <c r="BT1272" s="6">
        <v>4</v>
      </c>
      <c r="BU1272" s="6">
        <v>15</v>
      </c>
      <c r="BV1272" s="6">
        <v>2</v>
      </c>
      <c r="BW1272" s="6">
        <v>29</v>
      </c>
      <c r="BX1272" s="6">
        <v>0</v>
      </c>
      <c r="BY1272" s="6">
        <v>1</v>
      </c>
      <c r="BZ1272" s="6">
        <v>3</v>
      </c>
      <c r="CA1272" s="6">
        <v>6</v>
      </c>
      <c r="CB1272" s="6">
        <v>5</v>
      </c>
      <c r="CC1272" s="6">
        <v>4</v>
      </c>
      <c r="CD1272" s="6">
        <v>0</v>
      </c>
      <c r="CE1272" s="6">
        <v>9</v>
      </c>
      <c r="CF1272" s="6">
        <v>20</v>
      </c>
      <c r="CG1272" s="6">
        <v>38</v>
      </c>
      <c r="CH1272" s="6">
        <v>11</v>
      </c>
      <c r="CI1272" s="6">
        <v>105</v>
      </c>
      <c r="CJ1272" s="6">
        <v>1</v>
      </c>
      <c r="CK1272" s="6">
        <v>0</v>
      </c>
      <c r="CL1272" s="6">
        <v>4</v>
      </c>
      <c r="CM1272" s="6">
        <v>0</v>
      </c>
      <c r="CN1272" s="6">
        <v>4</v>
      </c>
      <c r="CO1272" s="6">
        <v>0</v>
      </c>
      <c r="CP1272" s="6">
        <v>1</v>
      </c>
      <c r="CQ1272" s="6">
        <v>1</v>
      </c>
      <c r="CR1272" s="6">
        <v>0</v>
      </c>
      <c r="CS1272" s="6">
        <v>0</v>
      </c>
      <c r="CT1272" s="6">
        <v>1</v>
      </c>
      <c r="CU1272" s="6">
        <v>1</v>
      </c>
      <c r="CV1272" s="6">
        <v>1</v>
      </c>
      <c r="CW1272" s="6">
        <v>0</v>
      </c>
      <c r="CX1272" s="6">
        <v>14</v>
      </c>
      <c r="CY1272" s="6">
        <v>3</v>
      </c>
      <c r="CZ1272" s="6">
        <v>3</v>
      </c>
      <c r="DA1272" s="6">
        <v>0</v>
      </c>
      <c r="DB1272" s="6">
        <v>2</v>
      </c>
      <c r="DC1272" s="6">
        <v>1</v>
      </c>
      <c r="DD1272" s="6">
        <v>0</v>
      </c>
      <c r="DE1272" s="6">
        <v>1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1</v>
      </c>
      <c r="DL1272" s="6">
        <v>0</v>
      </c>
      <c r="DM1272" s="6">
        <v>0</v>
      </c>
      <c r="DN1272" s="6">
        <v>0</v>
      </c>
      <c r="DO1272" s="6">
        <v>0</v>
      </c>
      <c r="DP1272" s="6">
        <v>0</v>
      </c>
      <c r="DQ1272" s="6">
        <v>1</v>
      </c>
      <c r="DR1272" s="6">
        <v>0</v>
      </c>
      <c r="DS1272" s="6">
        <v>0</v>
      </c>
      <c r="DT1272" s="6">
        <v>1</v>
      </c>
      <c r="DU1272" s="6">
        <v>0</v>
      </c>
      <c r="DV1272" s="6">
        <v>0</v>
      </c>
      <c r="DW1272" s="6">
        <f t="shared" si="57"/>
        <v>10</v>
      </c>
      <c r="DX1272" s="6">
        <f t="shared" si="58"/>
        <v>1476</v>
      </c>
      <c r="DY1272">
        <f t="shared" si="59"/>
        <v>1466</v>
      </c>
      <c r="DZ1272" s="4" t="s">
        <v>262</v>
      </c>
      <c r="EA1272" s="3" t="s">
        <v>53</v>
      </c>
    </row>
    <row r="1273" spans="1:131" ht="13.5" customHeight="1" x14ac:dyDescent="0.25">
      <c r="A1273" s="3" t="s">
        <v>1488</v>
      </c>
      <c r="B1273" s="3"/>
      <c r="C1273" s="4" t="s">
        <v>283</v>
      </c>
      <c r="D1273" s="3">
        <v>1</v>
      </c>
      <c r="E1273" s="3">
        <v>1</v>
      </c>
      <c r="F1273" s="3" t="s">
        <v>53</v>
      </c>
      <c r="G1273" s="6" t="s">
        <v>1488</v>
      </c>
      <c r="H1273" s="6">
        <v>0</v>
      </c>
      <c r="I1273" s="6">
        <v>0</v>
      </c>
      <c r="J1273" s="6">
        <v>0</v>
      </c>
      <c r="K1273" s="6">
        <v>0</v>
      </c>
      <c r="L1273" s="6">
        <v>1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1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1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1</v>
      </c>
      <c r="CZ1273" s="6">
        <v>0</v>
      </c>
      <c r="DA1273" s="6">
        <v>0</v>
      </c>
      <c r="DB1273" s="6">
        <v>0</v>
      </c>
      <c r="DC1273" s="6">
        <v>0</v>
      </c>
      <c r="DD1273" s="6">
        <v>0</v>
      </c>
      <c r="DE1273" s="6">
        <v>0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1</v>
      </c>
      <c r="DM1273" s="6">
        <v>0</v>
      </c>
      <c r="DN1273" s="6">
        <v>0</v>
      </c>
      <c r="DO1273" s="6">
        <v>0</v>
      </c>
      <c r="DP1273" s="6">
        <v>0</v>
      </c>
      <c r="DQ1273" s="6">
        <v>0</v>
      </c>
      <c r="DR1273" s="6">
        <v>0</v>
      </c>
      <c r="DS1273" s="6">
        <v>0</v>
      </c>
      <c r="DT1273" s="6">
        <v>0</v>
      </c>
      <c r="DU1273" s="6">
        <v>0</v>
      </c>
      <c r="DV1273" s="6">
        <v>0</v>
      </c>
      <c r="DW1273" s="6">
        <f t="shared" si="57"/>
        <v>1</v>
      </c>
      <c r="DX1273" s="6">
        <f t="shared" si="58"/>
        <v>5</v>
      </c>
      <c r="DY1273">
        <f t="shared" si="59"/>
        <v>4</v>
      </c>
      <c r="DZ1273" s="4" t="s">
        <v>283</v>
      </c>
      <c r="EA1273" s="3" t="s">
        <v>53</v>
      </c>
    </row>
    <row r="1274" spans="1:131" ht="13.5" customHeight="1" x14ac:dyDescent="0.25">
      <c r="A1274" s="3" t="s">
        <v>1489</v>
      </c>
      <c r="B1274" s="3"/>
      <c r="C1274" s="4" t="s">
        <v>283</v>
      </c>
      <c r="D1274" s="3">
        <v>1</v>
      </c>
      <c r="E1274" s="3">
        <v>3</v>
      </c>
      <c r="F1274" s="3" t="s">
        <v>53</v>
      </c>
      <c r="G1274" s="6" t="s">
        <v>1489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1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1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1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2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1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1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D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0</v>
      </c>
      <c r="DM1274" s="6">
        <v>0</v>
      </c>
      <c r="DN1274" s="6">
        <v>0</v>
      </c>
      <c r="DO1274" s="6">
        <v>0</v>
      </c>
      <c r="DP1274" s="6">
        <v>0</v>
      </c>
      <c r="DQ1274" s="6">
        <v>0</v>
      </c>
      <c r="DR1274" s="6">
        <v>0</v>
      </c>
      <c r="DS1274" s="6">
        <v>0</v>
      </c>
      <c r="DT1274" s="6">
        <v>0</v>
      </c>
      <c r="DU1274" s="6">
        <v>0</v>
      </c>
      <c r="DV1274" s="6">
        <v>0</v>
      </c>
      <c r="DW1274" s="6">
        <f t="shared" si="57"/>
        <v>0</v>
      </c>
      <c r="DX1274" s="6">
        <f t="shared" si="58"/>
        <v>7</v>
      </c>
      <c r="DY1274">
        <f t="shared" si="59"/>
        <v>7</v>
      </c>
      <c r="DZ1274" s="4" t="s">
        <v>283</v>
      </c>
      <c r="EA1274" s="3" t="s">
        <v>53</v>
      </c>
    </row>
    <row r="1275" spans="1:131" ht="13.5" customHeight="1" x14ac:dyDescent="0.25">
      <c r="A1275" s="3" t="s">
        <v>1490</v>
      </c>
      <c r="B1275" s="3"/>
      <c r="C1275" s="4" t="s">
        <v>283</v>
      </c>
      <c r="D1275" s="3">
        <v>1</v>
      </c>
      <c r="E1275" s="3">
        <v>6</v>
      </c>
      <c r="F1275" s="3" t="s">
        <v>53</v>
      </c>
      <c r="G1275" s="6" t="s">
        <v>1490</v>
      </c>
      <c r="H1275" s="6">
        <v>0</v>
      </c>
      <c r="I1275" s="6">
        <v>0</v>
      </c>
      <c r="J1275" s="6">
        <v>1</v>
      </c>
      <c r="K1275" s="6">
        <v>1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1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1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1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1</v>
      </c>
      <c r="AX1275" s="6">
        <v>0</v>
      </c>
      <c r="AY1275" s="6">
        <v>1</v>
      </c>
      <c r="AZ1275" s="6">
        <v>0</v>
      </c>
      <c r="BA1275" s="6">
        <v>0</v>
      </c>
      <c r="BB1275" s="6">
        <v>0</v>
      </c>
      <c r="BC1275" s="6">
        <v>1</v>
      </c>
      <c r="BD1275" s="6">
        <v>0</v>
      </c>
      <c r="BE1275" s="6">
        <v>1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1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1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0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1</v>
      </c>
      <c r="DC1275" s="6">
        <v>0</v>
      </c>
      <c r="DD1275" s="6">
        <v>0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1</v>
      </c>
      <c r="DO1275" s="6">
        <v>0</v>
      </c>
      <c r="DP1275" s="6">
        <v>0</v>
      </c>
      <c r="DQ1275" s="6">
        <v>0</v>
      </c>
      <c r="DR1275" s="6">
        <v>0</v>
      </c>
      <c r="DS1275" s="6">
        <v>0</v>
      </c>
      <c r="DT1275" s="6">
        <v>0</v>
      </c>
      <c r="DU1275" s="6">
        <v>0</v>
      </c>
      <c r="DV1275" s="6">
        <v>0</v>
      </c>
      <c r="DW1275" s="6">
        <f t="shared" si="57"/>
        <v>2</v>
      </c>
      <c r="DX1275" s="6">
        <f t="shared" si="58"/>
        <v>13</v>
      </c>
      <c r="DY1275">
        <f t="shared" si="59"/>
        <v>11</v>
      </c>
      <c r="DZ1275" s="4" t="s">
        <v>283</v>
      </c>
      <c r="EA1275" s="3" t="s">
        <v>53</v>
      </c>
    </row>
    <row r="1276" spans="1:131" ht="13.5" customHeight="1" x14ac:dyDescent="0.25">
      <c r="A1276" s="3" t="s">
        <v>1491</v>
      </c>
      <c r="B1276" s="3"/>
      <c r="C1276" s="4" t="s">
        <v>283</v>
      </c>
      <c r="D1276" s="3">
        <v>1</v>
      </c>
      <c r="E1276" s="3">
        <v>1</v>
      </c>
      <c r="F1276" s="3" t="s">
        <v>53</v>
      </c>
      <c r="G1276" s="6" t="s">
        <v>1491</v>
      </c>
      <c r="H1276" s="6">
        <v>1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1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3</v>
      </c>
      <c r="U1276" s="6">
        <v>1</v>
      </c>
      <c r="V1276" s="6">
        <v>0</v>
      </c>
      <c r="W1276" s="6">
        <v>1</v>
      </c>
      <c r="X1276" s="6">
        <v>0</v>
      </c>
      <c r="Y1276" s="6">
        <v>0</v>
      </c>
      <c r="Z1276" s="6">
        <v>0</v>
      </c>
      <c r="AA1276" s="6">
        <v>1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1</v>
      </c>
      <c r="AO1276" s="6">
        <v>0</v>
      </c>
      <c r="AP1276" s="6">
        <v>0</v>
      </c>
      <c r="AQ1276" s="6">
        <v>1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2</v>
      </c>
      <c r="BA1276" s="6">
        <v>0</v>
      </c>
      <c r="BB1276" s="6">
        <v>1</v>
      </c>
      <c r="BC1276" s="6">
        <v>2</v>
      </c>
      <c r="BD1276" s="6">
        <v>1</v>
      </c>
      <c r="BE1276" s="6">
        <v>0</v>
      </c>
      <c r="BF1276" s="6">
        <v>1</v>
      </c>
      <c r="BG1276" s="6">
        <v>3</v>
      </c>
      <c r="BH1276" s="6">
        <v>0</v>
      </c>
      <c r="BI1276" s="6">
        <v>0</v>
      </c>
      <c r="BJ1276" s="6">
        <v>1</v>
      </c>
      <c r="BK1276" s="6">
        <v>0</v>
      </c>
      <c r="BL1276" s="6">
        <v>1</v>
      </c>
      <c r="BM1276" s="6">
        <v>1</v>
      </c>
      <c r="BN1276" s="6">
        <v>1</v>
      </c>
      <c r="BO1276" s="6">
        <v>1</v>
      </c>
      <c r="BP1276" s="6">
        <v>2</v>
      </c>
      <c r="BQ1276" s="6">
        <v>0</v>
      </c>
      <c r="BR1276" s="6">
        <v>2</v>
      </c>
      <c r="BS1276" s="6">
        <v>2</v>
      </c>
      <c r="BT1276" s="6">
        <v>0</v>
      </c>
      <c r="BU1276" s="6">
        <v>0</v>
      </c>
      <c r="BV1276" s="6">
        <v>0</v>
      </c>
      <c r="BW1276" s="6">
        <v>1</v>
      </c>
      <c r="BX1276" s="6">
        <v>0</v>
      </c>
      <c r="BY1276" s="6">
        <v>1</v>
      </c>
      <c r="BZ1276" s="6">
        <v>0</v>
      </c>
      <c r="CA1276" s="6">
        <v>0</v>
      </c>
      <c r="CB1276" s="6">
        <v>0</v>
      </c>
      <c r="CC1276" s="6">
        <v>0</v>
      </c>
      <c r="CD1276" s="6">
        <v>1</v>
      </c>
      <c r="CE1276" s="6">
        <v>1</v>
      </c>
      <c r="CF1276" s="6">
        <v>0</v>
      </c>
      <c r="CG1276" s="6">
        <v>1</v>
      </c>
      <c r="CH1276" s="6">
        <v>0</v>
      </c>
      <c r="CI1276" s="6">
        <v>1</v>
      </c>
      <c r="CJ1276" s="6">
        <v>0</v>
      </c>
      <c r="CK1276" s="6">
        <v>0</v>
      </c>
      <c r="CL1276" s="6">
        <v>0</v>
      </c>
      <c r="CM1276" s="6">
        <v>1</v>
      </c>
      <c r="CN1276" s="6">
        <v>0</v>
      </c>
      <c r="CO1276" s="6">
        <v>0</v>
      </c>
      <c r="CP1276" s="6">
        <v>1</v>
      </c>
      <c r="CQ1276" s="6">
        <v>0</v>
      </c>
      <c r="CR1276" s="6">
        <v>0</v>
      </c>
      <c r="CS1276" s="6">
        <v>0</v>
      </c>
      <c r="CT1276" s="6">
        <v>1</v>
      </c>
      <c r="CU1276" s="6">
        <v>0</v>
      </c>
      <c r="CV1276" s="6">
        <v>1</v>
      </c>
      <c r="CW1276" s="6">
        <v>0</v>
      </c>
      <c r="CX1276" s="6">
        <v>1</v>
      </c>
      <c r="CY1276" s="6">
        <v>1</v>
      </c>
      <c r="CZ1276" s="6">
        <v>0</v>
      </c>
      <c r="DA1276" s="6">
        <v>0</v>
      </c>
      <c r="DB1276" s="6">
        <v>0</v>
      </c>
      <c r="DC1276" s="6">
        <v>0</v>
      </c>
      <c r="DD1276" s="6">
        <v>0</v>
      </c>
      <c r="DE1276" s="6">
        <v>0</v>
      </c>
      <c r="DF1276" s="6">
        <v>0</v>
      </c>
      <c r="DG1276" s="6">
        <v>2</v>
      </c>
      <c r="DH1276" s="6">
        <v>0</v>
      </c>
      <c r="DI1276" s="6">
        <v>0</v>
      </c>
      <c r="DJ1276" s="6">
        <v>0</v>
      </c>
      <c r="DK1276" s="6">
        <v>0</v>
      </c>
      <c r="DL1276" s="6">
        <v>0</v>
      </c>
      <c r="DM1276" s="6">
        <v>0</v>
      </c>
      <c r="DN1276" s="6">
        <v>0</v>
      </c>
      <c r="DO1276" s="6">
        <v>0</v>
      </c>
      <c r="DP1276" s="6">
        <v>0</v>
      </c>
      <c r="DQ1276" s="6">
        <v>0</v>
      </c>
      <c r="DR1276" s="6">
        <v>0</v>
      </c>
      <c r="DS1276" s="6">
        <v>1</v>
      </c>
      <c r="DT1276" s="6">
        <v>0</v>
      </c>
      <c r="DU1276" s="6">
        <v>0</v>
      </c>
      <c r="DV1276" s="6">
        <v>0</v>
      </c>
      <c r="DW1276" s="6">
        <f t="shared" si="57"/>
        <v>3</v>
      </c>
      <c r="DX1276" s="6">
        <f t="shared" si="58"/>
        <v>46</v>
      </c>
      <c r="DY1276">
        <f t="shared" si="59"/>
        <v>43</v>
      </c>
      <c r="DZ1276" s="4" t="s">
        <v>283</v>
      </c>
      <c r="EA1276" s="3" t="s">
        <v>53</v>
      </c>
    </row>
    <row r="1277" spans="1:131" ht="13.5" customHeight="1" x14ac:dyDescent="0.25">
      <c r="A1277" s="3" t="s">
        <v>1492</v>
      </c>
      <c r="B1277" s="3"/>
      <c r="C1277" s="4" t="s">
        <v>283</v>
      </c>
      <c r="D1277" s="3">
        <v>1</v>
      </c>
      <c r="E1277" s="3">
        <v>4</v>
      </c>
      <c r="F1277" s="3" t="s">
        <v>53</v>
      </c>
      <c r="G1277" s="6" t="s">
        <v>1492</v>
      </c>
      <c r="H1277" s="6">
        <v>0</v>
      </c>
      <c r="I1277" s="6">
        <v>1</v>
      </c>
      <c r="J1277" s="6">
        <v>0</v>
      </c>
      <c r="K1277" s="6">
        <v>1</v>
      </c>
      <c r="L1277" s="6">
        <v>1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2</v>
      </c>
      <c r="U1277" s="6">
        <v>0</v>
      </c>
      <c r="V1277" s="6">
        <v>0</v>
      </c>
      <c r="W1277" s="6">
        <v>1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1</v>
      </c>
      <c r="AM1277" s="6">
        <v>0</v>
      </c>
      <c r="AN1277" s="6">
        <v>0</v>
      </c>
      <c r="AO1277" s="6">
        <v>0</v>
      </c>
      <c r="AP1277" s="6">
        <v>1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1</v>
      </c>
      <c r="BA1277" s="6">
        <v>0</v>
      </c>
      <c r="BB1277" s="6">
        <v>1</v>
      </c>
      <c r="BC1277" s="6">
        <v>1</v>
      </c>
      <c r="BD1277" s="6">
        <v>2</v>
      </c>
      <c r="BE1277" s="6">
        <v>1</v>
      </c>
      <c r="BF1277" s="6">
        <v>2</v>
      </c>
      <c r="BG1277" s="6">
        <v>1</v>
      </c>
      <c r="BH1277" s="6">
        <v>1</v>
      </c>
      <c r="BI1277" s="6">
        <v>1</v>
      </c>
      <c r="BJ1277" s="6">
        <v>0</v>
      </c>
      <c r="BK1277" s="6">
        <v>1</v>
      </c>
      <c r="BL1277" s="6">
        <v>0</v>
      </c>
      <c r="BM1277" s="6">
        <v>1</v>
      </c>
      <c r="BN1277" s="6">
        <v>0</v>
      </c>
      <c r="BO1277" s="6">
        <v>1</v>
      </c>
      <c r="BP1277" s="6">
        <v>0</v>
      </c>
      <c r="BQ1277" s="6">
        <v>1</v>
      </c>
      <c r="BR1277" s="6">
        <v>1</v>
      </c>
      <c r="BS1277" s="6">
        <v>0</v>
      </c>
      <c r="BT1277" s="6">
        <v>2</v>
      </c>
      <c r="BU1277" s="6">
        <v>0</v>
      </c>
      <c r="BV1277" s="6">
        <v>0</v>
      </c>
      <c r="BW1277" s="6">
        <v>3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1</v>
      </c>
      <c r="CH1277" s="6">
        <v>0</v>
      </c>
      <c r="CI1277" s="6">
        <v>1</v>
      </c>
      <c r="CJ1277" s="6">
        <v>1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1</v>
      </c>
      <c r="CR1277" s="6">
        <v>0</v>
      </c>
      <c r="CS1277" s="6">
        <v>1</v>
      </c>
      <c r="CT1277" s="6">
        <v>1</v>
      </c>
      <c r="CU1277" s="6">
        <v>0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1</v>
      </c>
      <c r="DD1277" s="6">
        <v>0</v>
      </c>
      <c r="DE1277" s="6">
        <v>0</v>
      </c>
      <c r="DF1277" s="6">
        <v>0</v>
      </c>
      <c r="DG1277" s="6">
        <v>0</v>
      </c>
      <c r="DH1277" s="6">
        <v>0</v>
      </c>
      <c r="DI1277" s="6">
        <v>1</v>
      </c>
      <c r="DJ1277" s="6">
        <v>1</v>
      </c>
      <c r="DK1277" s="6">
        <v>0</v>
      </c>
      <c r="DL1277" s="6">
        <v>0</v>
      </c>
      <c r="DM1277" s="6">
        <v>0</v>
      </c>
      <c r="DN1277" s="6">
        <v>0</v>
      </c>
      <c r="DO1277" s="6">
        <v>0</v>
      </c>
      <c r="DP1277" s="6">
        <v>0</v>
      </c>
      <c r="DQ1277" s="6">
        <v>0</v>
      </c>
      <c r="DR1277" s="6">
        <v>0</v>
      </c>
      <c r="DS1277" s="6">
        <v>0</v>
      </c>
      <c r="DT1277" s="6">
        <v>0</v>
      </c>
      <c r="DU1277" s="6">
        <v>0</v>
      </c>
      <c r="DV1277" s="6">
        <v>0</v>
      </c>
      <c r="DW1277" s="6">
        <f t="shared" si="57"/>
        <v>3</v>
      </c>
      <c r="DX1277" s="6">
        <f t="shared" si="58"/>
        <v>38</v>
      </c>
      <c r="DY1277">
        <f t="shared" si="59"/>
        <v>35</v>
      </c>
      <c r="DZ1277" s="4" t="s">
        <v>283</v>
      </c>
      <c r="EA1277" s="3" t="s">
        <v>53</v>
      </c>
    </row>
    <row r="1278" spans="1:131" ht="13.5" customHeight="1" x14ac:dyDescent="0.25">
      <c r="A1278" s="3" t="s">
        <v>1493</v>
      </c>
      <c r="B1278" s="3"/>
      <c r="C1278" s="4" t="s">
        <v>283</v>
      </c>
      <c r="D1278" s="3">
        <v>1</v>
      </c>
      <c r="E1278" s="3">
        <v>6</v>
      </c>
      <c r="F1278" s="3" t="s">
        <v>53</v>
      </c>
      <c r="G1278" s="6" t="s">
        <v>1493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3</v>
      </c>
      <c r="U1278" s="6">
        <v>0</v>
      </c>
      <c r="V1278" s="6">
        <v>0</v>
      </c>
      <c r="W1278" s="6">
        <v>2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1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1</v>
      </c>
      <c r="BA1278" s="6">
        <v>1</v>
      </c>
      <c r="BB1278" s="6">
        <v>1</v>
      </c>
      <c r="BC1278" s="6">
        <v>0</v>
      </c>
      <c r="BD1278" s="6">
        <v>2</v>
      </c>
      <c r="BE1278" s="6">
        <v>2</v>
      </c>
      <c r="BF1278" s="6">
        <v>1</v>
      </c>
      <c r="BG1278" s="6">
        <v>2</v>
      </c>
      <c r="BH1278" s="6">
        <v>0</v>
      </c>
      <c r="BI1278" s="6">
        <v>0</v>
      </c>
      <c r="BJ1278" s="6">
        <v>2</v>
      </c>
      <c r="BK1278" s="6">
        <v>0</v>
      </c>
      <c r="BL1278" s="6">
        <v>2</v>
      </c>
      <c r="BM1278" s="6">
        <v>1</v>
      </c>
      <c r="BN1278" s="6">
        <v>1</v>
      </c>
      <c r="BO1278" s="6">
        <v>0</v>
      </c>
      <c r="BP1278" s="6">
        <v>3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1</v>
      </c>
      <c r="BY1278" s="6">
        <v>0</v>
      </c>
      <c r="BZ1278" s="6">
        <v>0</v>
      </c>
      <c r="CA1278" s="6">
        <v>1</v>
      </c>
      <c r="CB1278" s="6">
        <v>0</v>
      </c>
      <c r="CC1278" s="6">
        <v>0</v>
      </c>
      <c r="CD1278" s="6">
        <v>0</v>
      </c>
      <c r="CE1278" s="6">
        <v>0</v>
      </c>
      <c r="CF1278" s="6">
        <v>1</v>
      </c>
      <c r="CG1278" s="6">
        <v>0</v>
      </c>
      <c r="CH1278" s="6">
        <v>0</v>
      </c>
      <c r="CI1278" s="6">
        <v>0</v>
      </c>
      <c r="CJ1278" s="6">
        <v>2</v>
      </c>
      <c r="CK1278" s="6">
        <v>0</v>
      </c>
      <c r="CL1278" s="6">
        <v>2</v>
      </c>
      <c r="CM1278" s="6">
        <v>0</v>
      </c>
      <c r="CN1278" s="6">
        <v>0</v>
      </c>
      <c r="CO1278" s="6">
        <v>0</v>
      </c>
      <c r="CP1278" s="6">
        <v>0</v>
      </c>
      <c r="CQ1278" s="6">
        <v>1</v>
      </c>
      <c r="CR1278" s="6">
        <v>0</v>
      </c>
      <c r="CS1278" s="6">
        <v>0</v>
      </c>
      <c r="CT1278" s="6">
        <v>0</v>
      </c>
      <c r="CU1278" s="6">
        <v>0</v>
      </c>
      <c r="CV1278" s="6">
        <v>0</v>
      </c>
      <c r="CW1278" s="6">
        <v>0</v>
      </c>
      <c r="CX1278" s="6">
        <v>0</v>
      </c>
      <c r="CY1278" s="6">
        <v>1</v>
      </c>
      <c r="CZ1278" s="6">
        <v>2</v>
      </c>
      <c r="DA1278" s="6">
        <v>0</v>
      </c>
      <c r="DB1278" s="6">
        <v>0</v>
      </c>
      <c r="DC1278" s="6">
        <v>0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2</v>
      </c>
      <c r="DK1278" s="6">
        <v>0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0</v>
      </c>
      <c r="DR1278" s="6">
        <v>1</v>
      </c>
      <c r="DS1278" s="6">
        <v>0</v>
      </c>
      <c r="DT1278" s="6">
        <v>0</v>
      </c>
      <c r="DU1278" s="6">
        <v>0</v>
      </c>
      <c r="DV1278" s="6">
        <v>0</v>
      </c>
      <c r="DW1278" s="6">
        <f t="shared" si="57"/>
        <v>5</v>
      </c>
      <c r="DX1278" s="6">
        <f t="shared" si="58"/>
        <v>39</v>
      </c>
      <c r="DY1278">
        <f t="shared" si="59"/>
        <v>34</v>
      </c>
      <c r="DZ1278" s="4" t="s">
        <v>283</v>
      </c>
      <c r="EA1278" s="3" t="s">
        <v>53</v>
      </c>
    </row>
    <row r="1279" spans="1:131" ht="13.5" customHeight="1" x14ac:dyDescent="0.25">
      <c r="A1279" s="3" t="s">
        <v>1494</v>
      </c>
      <c r="B1279" s="3"/>
      <c r="C1279" s="4" t="s">
        <v>283</v>
      </c>
      <c r="D1279" s="3">
        <v>1</v>
      </c>
      <c r="E1279" s="3">
        <v>1</v>
      </c>
      <c r="F1279" s="3" t="s">
        <v>53</v>
      </c>
      <c r="G1279" s="6" t="s">
        <v>1494</v>
      </c>
      <c r="H1279" s="6">
        <v>2</v>
      </c>
      <c r="I1279" s="6">
        <v>0</v>
      </c>
      <c r="J1279" s="6">
        <v>0</v>
      </c>
      <c r="K1279" s="6">
        <v>0</v>
      </c>
      <c r="L1279" s="6">
        <v>2</v>
      </c>
      <c r="M1279" s="6">
        <v>0</v>
      </c>
      <c r="N1279" s="6">
        <v>1</v>
      </c>
      <c r="O1279" s="6">
        <v>1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2</v>
      </c>
      <c r="V1279" s="6">
        <v>0</v>
      </c>
      <c r="W1279" s="6">
        <v>1</v>
      </c>
      <c r="X1279" s="6">
        <v>0</v>
      </c>
      <c r="Y1279" s="6">
        <v>0</v>
      </c>
      <c r="Z1279" s="6">
        <v>1</v>
      </c>
      <c r="AA1279" s="6">
        <v>1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1</v>
      </c>
      <c r="AR1279" s="6">
        <v>1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1</v>
      </c>
      <c r="BA1279" s="6">
        <v>1</v>
      </c>
      <c r="BB1279" s="6">
        <v>1</v>
      </c>
      <c r="BC1279" s="6">
        <v>1</v>
      </c>
      <c r="BD1279" s="6">
        <v>12</v>
      </c>
      <c r="BE1279" s="6">
        <v>2</v>
      </c>
      <c r="BF1279" s="6">
        <v>2</v>
      </c>
      <c r="BG1279" s="6">
        <v>6</v>
      </c>
      <c r="BH1279" s="6">
        <v>1</v>
      </c>
      <c r="BI1279" s="6">
        <v>2</v>
      </c>
      <c r="BJ1279" s="6">
        <v>3</v>
      </c>
      <c r="BK1279" s="6">
        <v>3</v>
      </c>
      <c r="BL1279" s="6">
        <v>4</v>
      </c>
      <c r="BM1279" s="6">
        <v>0</v>
      </c>
      <c r="BN1279" s="6">
        <v>0</v>
      </c>
      <c r="BO1279" s="6">
        <v>4</v>
      </c>
      <c r="BP1279" s="6">
        <v>4</v>
      </c>
      <c r="BQ1279" s="6">
        <v>1</v>
      </c>
      <c r="BR1279" s="6">
        <v>1</v>
      </c>
      <c r="BS1279" s="6">
        <v>4</v>
      </c>
      <c r="BT1279" s="6">
        <v>1</v>
      </c>
      <c r="BU1279" s="6">
        <v>1</v>
      </c>
      <c r="BV1279" s="6">
        <v>0</v>
      </c>
      <c r="BW1279" s="6">
        <v>2</v>
      </c>
      <c r="BX1279" s="6">
        <v>1</v>
      </c>
      <c r="BY1279" s="6">
        <v>0</v>
      </c>
      <c r="BZ1279" s="6">
        <v>0</v>
      </c>
      <c r="CA1279" s="6">
        <v>1</v>
      </c>
      <c r="CB1279" s="6">
        <v>0</v>
      </c>
      <c r="CC1279" s="6">
        <v>2</v>
      </c>
      <c r="CD1279" s="6">
        <v>0</v>
      </c>
      <c r="CE1279" s="6">
        <v>1</v>
      </c>
      <c r="CF1279" s="6">
        <v>0</v>
      </c>
      <c r="CG1279" s="6">
        <v>0</v>
      </c>
      <c r="CH1279" s="6">
        <v>0</v>
      </c>
      <c r="CI1279" s="6">
        <v>1</v>
      </c>
      <c r="CJ1279" s="6">
        <v>0</v>
      </c>
      <c r="CK1279" s="6">
        <v>1</v>
      </c>
      <c r="CL1279" s="6">
        <v>0</v>
      </c>
      <c r="CM1279" s="6">
        <v>2</v>
      </c>
      <c r="CN1279" s="6">
        <v>0</v>
      </c>
      <c r="CO1279" s="6">
        <v>0</v>
      </c>
      <c r="CP1279" s="6">
        <v>0</v>
      </c>
      <c r="CQ1279" s="6">
        <v>0</v>
      </c>
      <c r="CR1279" s="6">
        <v>0</v>
      </c>
      <c r="CS1279" s="6">
        <v>0</v>
      </c>
      <c r="CT1279" s="6">
        <v>4</v>
      </c>
      <c r="CU1279" s="6">
        <v>0</v>
      </c>
      <c r="CV1279" s="6">
        <v>0</v>
      </c>
      <c r="CW1279" s="6">
        <v>1</v>
      </c>
      <c r="CX1279" s="6">
        <v>1</v>
      </c>
      <c r="CY1279" s="6">
        <v>2</v>
      </c>
      <c r="CZ1279" s="6">
        <v>1</v>
      </c>
      <c r="DA1279" s="6">
        <v>0</v>
      </c>
      <c r="DB1279" s="6">
        <v>2</v>
      </c>
      <c r="DC1279" s="6">
        <v>0</v>
      </c>
      <c r="DD1279" s="6">
        <v>0</v>
      </c>
      <c r="DE1279" s="6">
        <v>0</v>
      </c>
      <c r="DF1279" s="6">
        <v>0</v>
      </c>
      <c r="DG1279" s="6">
        <v>2</v>
      </c>
      <c r="DH1279" s="6">
        <v>0</v>
      </c>
      <c r="DI1279" s="6">
        <v>1</v>
      </c>
      <c r="DJ1279" s="6">
        <v>1</v>
      </c>
      <c r="DK1279" s="6">
        <v>0</v>
      </c>
      <c r="DL1279" s="6">
        <v>0</v>
      </c>
      <c r="DM1279" s="6">
        <v>0</v>
      </c>
      <c r="DN1279" s="6">
        <v>0</v>
      </c>
      <c r="DO1279" s="6">
        <v>0</v>
      </c>
      <c r="DP1279" s="6">
        <v>0</v>
      </c>
      <c r="DQ1279" s="6">
        <v>1</v>
      </c>
      <c r="DR1279" s="6">
        <v>0</v>
      </c>
      <c r="DS1279" s="6">
        <v>0</v>
      </c>
      <c r="DT1279" s="6">
        <v>0</v>
      </c>
      <c r="DU1279" s="6">
        <v>0</v>
      </c>
      <c r="DV1279" s="6">
        <v>0</v>
      </c>
      <c r="DW1279" s="6">
        <f t="shared" si="57"/>
        <v>8</v>
      </c>
      <c r="DX1279" s="6">
        <f t="shared" si="58"/>
        <v>95</v>
      </c>
      <c r="DY1279">
        <f t="shared" si="59"/>
        <v>87</v>
      </c>
      <c r="DZ1279" s="4" t="s">
        <v>283</v>
      </c>
      <c r="EA1279" s="3" t="s">
        <v>53</v>
      </c>
    </row>
    <row r="1280" spans="1:131" ht="13.5" customHeight="1" x14ac:dyDescent="0.25">
      <c r="A1280" s="3" t="s">
        <v>1495</v>
      </c>
      <c r="B1280" s="3"/>
      <c r="C1280" s="4" t="s">
        <v>283</v>
      </c>
      <c r="D1280" s="3">
        <v>1</v>
      </c>
      <c r="E1280" s="3">
        <v>4</v>
      </c>
      <c r="F1280" s="3" t="s">
        <v>53</v>
      </c>
      <c r="G1280" s="6" t="s">
        <v>1495</v>
      </c>
      <c r="H1280" s="6">
        <v>4</v>
      </c>
      <c r="I1280" s="6">
        <v>0</v>
      </c>
      <c r="J1280" s="6">
        <v>0</v>
      </c>
      <c r="K1280" s="6">
        <v>1</v>
      </c>
      <c r="L1280" s="6">
        <v>1</v>
      </c>
      <c r="M1280" s="6">
        <v>0</v>
      </c>
      <c r="N1280" s="6">
        <v>0</v>
      </c>
      <c r="O1280" s="6">
        <v>1</v>
      </c>
      <c r="P1280" s="6">
        <v>0</v>
      </c>
      <c r="Q1280" s="6">
        <v>0</v>
      </c>
      <c r="R1280" s="6">
        <v>0</v>
      </c>
      <c r="S1280" s="6">
        <v>0</v>
      </c>
      <c r="T1280" s="6">
        <v>2</v>
      </c>
      <c r="U1280" s="6">
        <v>0</v>
      </c>
      <c r="V1280" s="6">
        <v>0</v>
      </c>
      <c r="W1280" s="6">
        <v>3</v>
      </c>
      <c r="X1280" s="6">
        <v>0</v>
      </c>
      <c r="Y1280" s="6">
        <v>0</v>
      </c>
      <c r="Z1280" s="6">
        <v>1</v>
      </c>
      <c r="AA1280" s="6">
        <v>0</v>
      </c>
      <c r="AB1280" s="6">
        <v>1</v>
      </c>
      <c r="AC1280" s="6">
        <v>0</v>
      </c>
      <c r="AD1280" s="6">
        <v>1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1</v>
      </c>
      <c r="AM1280" s="6">
        <v>0</v>
      </c>
      <c r="AN1280" s="6">
        <v>1</v>
      </c>
      <c r="AO1280" s="6">
        <v>0</v>
      </c>
      <c r="AP1280" s="6">
        <v>0</v>
      </c>
      <c r="AQ1280" s="6">
        <v>0</v>
      </c>
      <c r="AR1280" s="6">
        <v>0</v>
      </c>
      <c r="AS1280" s="6">
        <v>1</v>
      </c>
      <c r="AT1280" s="6">
        <v>0</v>
      </c>
      <c r="AU1280" s="6">
        <v>1</v>
      </c>
      <c r="AV1280" s="6">
        <v>1</v>
      </c>
      <c r="AW1280" s="6">
        <v>0</v>
      </c>
      <c r="AX1280" s="6">
        <v>0</v>
      </c>
      <c r="AY1280" s="6">
        <v>1</v>
      </c>
      <c r="AZ1280" s="6">
        <v>3</v>
      </c>
      <c r="BA1280" s="6">
        <v>0</v>
      </c>
      <c r="BB1280" s="6">
        <v>0</v>
      </c>
      <c r="BC1280" s="6">
        <v>1</v>
      </c>
      <c r="BD1280" s="6">
        <v>7</v>
      </c>
      <c r="BE1280" s="6">
        <v>2</v>
      </c>
      <c r="BF1280" s="6">
        <v>1</v>
      </c>
      <c r="BG1280" s="6">
        <v>6</v>
      </c>
      <c r="BH1280" s="6">
        <v>2</v>
      </c>
      <c r="BI1280" s="6">
        <v>1</v>
      </c>
      <c r="BJ1280" s="6">
        <v>1</v>
      </c>
      <c r="BK1280" s="6">
        <v>2</v>
      </c>
      <c r="BL1280" s="6">
        <v>6</v>
      </c>
      <c r="BM1280" s="6">
        <v>1</v>
      </c>
      <c r="BN1280" s="6">
        <v>2</v>
      </c>
      <c r="BO1280" s="6">
        <v>3</v>
      </c>
      <c r="BP1280" s="6">
        <v>6</v>
      </c>
      <c r="BQ1280" s="6">
        <v>1</v>
      </c>
      <c r="BR1280" s="6">
        <v>1</v>
      </c>
      <c r="BS1280" s="6">
        <v>4</v>
      </c>
      <c r="BT1280" s="6">
        <v>1</v>
      </c>
      <c r="BU1280" s="6">
        <v>0</v>
      </c>
      <c r="BV1280" s="6">
        <v>0</v>
      </c>
      <c r="BW1280" s="6">
        <v>3</v>
      </c>
      <c r="BX1280" s="6">
        <v>1</v>
      </c>
      <c r="BY1280" s="6">
        <v>0</v>
      </c>
      <c r="BZ1280" s="6">
        <v>0</v>
      </c>
      <c r="CA1280" s="6">
        <v>0</v>
      </c>
      <c r="CB1280" s="6">
        <v>1</v>
      </c>
      <c r="CC1280" s="6">
        <v>1</v>
      </c>
      <c r="CD1280" s="6">
        <v>0</v>
      </c>
      <c r="CE1280" s="6">
        <v>2</v>
      </c>
      <c r="CF1280" s="6">
        <v>2</v>
      </c>
      <c r="CG1280" s="6">
        <v>0</v>
      </c>
      <c r="CH1280" s="6">
        <v>1</v>
      </c>
      <c r="CI1280" s="6">
        <v>3</v>
      </c>
      <c r="CJ1280" s="6">
        <v>1</v>
      </c>
      <c r="CK1280" s="6">
        <v>2</v>
      </c>
      <c r="CL1280" s="6">
        <v>2</v>
      </c>
      <c r="CM1280" s="6">
        <v>3</v>
      </c>
      <c r="CN1280" s="6">
        <v>0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2</v>
      </c>
      <c r="CU1280" s="6">
        <v>0</v>
      </c>
      <c r="CV1280" s="6">
        <v>0</v>
      </c>
      <c r="CW1280" s="6">
        <v>0</v>
      </c>
      <c r="CX1280" s="6">
        <v>0</v>
      </c>
      <c r="CY1280" s="6">
        <v>0</v>
      </c>
      <c r="CZ1280" s="6">
        <v>0</v>
      </c>
      <c r="DA1280" s="6">
        <v>0</v>
      </c>
      <c r="DB1280" s="6">
        <v>1</v>
      </c>
      <c r="DC1280" s="6">
        <v>0</v>
      </c>
      <c r="DD1280" s="6">
        <v>1</v>
      </c>
      <c r="DE1280" s="6">
        <v>0</v>
      </c>
      <c r="DF1280" s="6">
        <v>1</v>
      </c>
      <c r="DG1280" s="6">
        <v>1</v>
      </c>
      <c r="DH1280" s="6">
        <v>0</v>
      </c>
      <c r="DI1280" s="6">
        <v>1</v>
      </c>
      <c r="DJ1280" s="6">
        <v>1</v>
      </c>
      <c r="DK1280" s="6">
        <v>0</v>
      </c>
      <c r="DL1280" s="6">
        <v>1</v>
      </c>
      <c r="DM1280" s="6">
        <v>0</v>
      </c>
      <c r="DN1280" s="6">
        <v>0</v>
      </c>
      <c r="DO1280" s="6">
        <v>0</v>
      </c>
      <c r="DP1280" s="6">
        <v>1</v>
      </c>
      <c r="DQ1280" s="6">
        <v>1</v>
      </c>
      <c r="DR1280" s="6">
        <v>0</v>
      </c>
      <c r="DS1280" s="6">
        <v>0</v>
      </c>
      <c r="DT1280" s="6">
        <v>0</v>
      </c>
      <c r="DU1280" s="6">
        <v>0</v>
      </c>
      <c r="DV1280" s="6">
        <v>1</v>
      </c>
      <c r="DW1280" s="6">
        <f t="shared" si="57"/>
        <v>10</v>
      </c>
      <c r="DX1280" s="6">
        <f t="shared" si="58"/>
        <v>106</v>
      </c>
      <c r="DY1280">
        <f t="shared" si="59"/>
        <v>96</v>
      </c>
      <c r="DZ1280" s="4" t="s">
        <v>283</v>
      </c>
      <c r="EA1280" s="3" t="s">
        <v>53</v>
      </c>
    </row>
    <row r="1281" spans="1:131" ht="13.5" customHeight="1" x14ac:dyDescent="0.25">
      <c r="A1281" s="3" t="s">
        <v>1496</v>
      </c>
      <c r="B1281" s="3"/>
      <c r="C1281" s="4" t="s">
        <v>283</v>
      </c>
      <c r="D1281" s="3">
        <v>1</v>
      </c>
      <c r="E1281" s="3">
        <v>5</v>
      </c>
      <c r="F1281" s="3" t="s">
        <v>53</v>
      </c>
      <c r="G1281" s="6" t="s">
        <v>1496</v>
      </c>
      <c r="H1281" s="6">
        <v>2</v>
      </c>
      <c r="I1281" s="6">
        <v>0</v>
      </c>
      <c r="J1281" s="6">
        <v>1</v>
      </c>
      <c r="K1281" s="6">
        <v>0</v>
      </c>
      <c r="L1281" s="6">
        <v>1</v>
      </c>
      <c r="M1281" s="6">
        <v>1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1</v>
      </c>
      <c r="U1281" s="6">
        <v>0</v>
      </c>
      <c r="V1281" s="6">
        <v>1</v>
      </c>
      <c r="W1281" s="6">
        <v>3</v>
      </c>
      <c r="X1281" s="6">
        <v>0</v>
      </c>
      <c r="Y1281" s="6">
        <v>1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1</v>
      </c>
      <c r="AK1281" s="6">
        <v>0</v>
      </c>
      <c r="AL1281" s="6">
        <v>2</v>
      </c>
      <c r="AM1281" s="6">
        <v>0</v>
      </c>
      <c r="AN1281" s="6">
        <v>2</v>
      </c>
      <c r="AO1281" s="6">
        <v>0</v>
      </c>
      <c r="AP1281" s="6">
        <v>1</v>
      </c>
      <c r="AQ1281" s="6">
        <v>1</v>
      </c>
      <c r="AR1281" s="6">
        <v>0</v>
      </c>
      <c r="AS1281" s="6">
        <v>0</v>
      </c>
      <c r="AT1281" s="6">
        <v>1</v>
      </c>
      <c r="AU1281" s="6">
        <v>0</v>
      </c>
      <c r="AV1281" s="6">
        <v>0</v>
      </c>
      <c r="AW1281" s="6">
        <v>0</v>
      </c>
      <c r="AX1281" s="6">
        <v>1</v>
      </c>
      <c r="AY1281" s="6">
        <v>2</v>
      </c>
      <c r="AZ1281" s="6">
        <v>3</v>
      </c>
      <c r="BA1281" s="6">
        <v>1</v>
      </c>
      <c r="BB1281" s="6">
        <v>0</v>
      </c>
      <c r="BC1281" s="6">
        <v>1</v>
      </c>
      <c r="BD1281" s="6">
        <v>5</v>
      </c>
      <c r="BE1281" s="6">
        <v>1</v>
      </c>
      <c r="BF1281" s="6">
        <v>4</v>
      </c>
      <c r="BG1281" s="6">
        <v>10</v>
      </c>
      <c r="BH1281" s="6">
        <v>1</v>
      </c>
      <c r="BI1281" s="6">
        <v>0</v>
      </c>
      <c r="BJ1281" s="6">
        <v>0</v>
      </c>
      <c r="BK1281" s="6">
        <v>0</v>
      </c>
      <c r="BL1281" s="6">
        <v>2</v>
      </c>
      <c r="BM1281" s="6">
        <v>1</v>
      </c>
      <c r="BN1281" s="6">
        <v>2</v>
      </c>
      <c r="BO1281" s="6">
        <v>2</v>
      </c>
      <c r="BP1281" s="6">
        <v>2</v>
      </c>
      <c r="BQ1281" s="6">
        <v>1</v>
      </c>
      <c r="BR1281" s="6">
        <v>0</v>
      </c>
      <c r="BS1281" s="6">
        <v>6</v>
      </c>
      <c r="BT1281" s="6">
        <v>4</v>
      </c>
      <c r="BU1281" s="6">
        <v>1</v>
      </c>
      <c r="BV1281" s="6">
        <v>1</v>
      </c>
      <c r="BW1281" s="6">
        <v>3</v>
      </c>
      <c r="BX1281" s="6">
        <v>0</v>
      </c>
      <c r="BY1281" s="6">
        <v>2</v>
      </c>
      <c r="BZ1281" s="6">
        <v>0</v>
      </c>
      <c r="CA1281" s="6">
        <v>2</v>
      </c>
      <c r="CB1281" s="6">
        <v>0</v>
      </c>
      <c r="CC1281" s="6">
        <v>2</v>
      </c>
      <c r="CD1281" s="6">
        <v>0</v>
      </c>
      <c r="CE1281" s="6">
        <v>0</v>
      </c>
      <c r="CF1281" s="6">
        <v>0</v>
      </c>
      <c r="CG1281" s="6">
        <v>1</v>
      </c>
      <c r="CH1281" s="6">
        <v>0</v>
      </c>
      <c r="CI1281" s="6">
        <v>3</v>
      </c>
      <c r="CJ1281" s="6">
        <v>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1</v>
      </c>
      <c r="CR1281" s="6">
        <v>0</v>
      </c>
      <c r="CS1281" s="6">
        <v>0</v>
      </c>
      <c r="CT1281" s="6">
        <v>0</v>
      </c>
      <c r="CU1281" s="6">
        <v>0</v>
      </c>
      <c r="CV1281" s="6">
        <v>0</v>
      </c>
      <c r="CW1281" s="6">
        <v>0</v>
      </c>
      <c r="CX1281" s="6">
        <v>1</v>
      </c>
      <c r="CY1281" s="6">
        <v>0</v>
      </c>
      <c r="CZ1281" s="6">
        <v>1</v>
      </c>
      <c r="DA1281" s="6">
        <v>0</v>
      </c>
      <c r="DB1281" s="6">
        <v>2</v>
      </c>
      <c r="DC1281" s="6">
        <v>0</v>
      </c>
      <c r="DD1281" s="6">
        <v>0</v>
      </c>
      <c r="DE1281" s="6">
        <v>0</v>
      </c>
      <c r="DF1281" s="6">
        <v>0</v>
      </c>
      <c r="DG1281" s="6">
        <v>2</v>
      </c>
      <c r="DH1281" s="6">
        <v>0</v>
      </c>
      <c r="DI1281" s="6">
        <v>0</v>
      </c>
      <c r="DJ1281" s="6">
        <v>2</v>
      </c>
      <c r="DK1281" s="6">
        <v>0</v>
      </c>
      <c r="DL1281" s="6">
        <v>0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6">
        <v>0</v>
      </c>
      <c r="DS1281" s="6">
        <v>0</v>
      </c>
      <c r="DT1281" s="6">
        <v>0</v>
      </c>
      <c r="DU1281" s="6">
        <v>1</v>
      </c>
      <c r="DV1281" s="6">
        <v>0</v>
      </c>
      <c r="DW1281" s="6">
        <f t="shared" si="57"/>
        <v>8</v>
      </c>
      <c r="DX1281" s="6">
        <f t="shared" si="58"/>
        <v>93</v>
      </c>
      <c r="DY1281">
        <f t="shared" si="59"/>
        <v>85</v>
      </c>
      <c r="DZ1281" s="4" t="s">
        <v>283</v>
      </c>
      <c r="EA1281" s="3" t="s">
        <v>53</v>
      </c>
    </row>
    <row r="1282" spans="1:131" ht="13.5" customHeight="1" x14ac:dyDescent="0.25">
      <c r="A1282" s="3" t="s">
        <v>1497</v>
      </c>
      <c r="B1282" s="3"/>
      <c r="C1282" s="4" t="s">
        <v>234</v>
      </c>
      <c r="D1282" s="3">
        <v>1</v>
      </c>
      <c r="E1282" s="3">
        <v>1</v>
      </c>
      <c r="F1282" s="3" t="s">
        <v>53</v>
      </c>
      <c r="G1282" s="6" t="s">
        <v>1497</v>
      </c>
      <c r="H1282" s="6">
        <v>1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1</v>
      </c>
      <c r="Q1282" s="6">
        <v>0</v>
      </c>
      <c r="R1282" s="6">
        <v>0</v>
      </c>
      <c r="S1282" s="6">
        <v>0</v>
      </c>
      <c r="T1282" s="6">
        <v>1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1</v>
      </c>
      <c r="BQ1282" s="6">
        <v>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6">
        <v>1</v>
      </c>
      <c r="BZ1282" s="6">
        <v>0</v>
      </c>
      <c r="CA1282" s="6">
        <v>0</v>
      </c>
      <c r="CB1282" s="6">
        <v>0</v>
      </c>
      <c r="CC1282" s="6">
        <v>0</v>
      </c>
      <c r="CD1282" s="6">
        <v>1</v>
      </c>
      <c r="CE1282" s="6">
        <v>0</v>
      </c>
      <c r="CF1282" s="6">
        <v>0</v>
      </c>
      <c r="CG1282" s="6">
        <v>0</v>
      </c>
      <c r="CH1282" s="6">
        <v>0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0</v>
      </c>
      <c r="DB1282" s="6">
        <v>0</v>
      </c>
      <c r="DC1282" s="6">
        <v>0</v>
      </c>
      <c r="DD1282" s="6">
        <v>0</v>
      </c>
      <c r="DE1282" s="6">
        <v>0</v>
      </c>
      <c r="DF1282" s="6">
        <v>1</v>
      </c>
      <c r="DG1282" s="6">
        <v>0</v>
      </c>
      <c r="DH1282" s="6">
        <v>0</v>
      </c>
      <c r="DI1282" s="6">
        <v>0</v>
      </c>
      <c r="DJ1282" s="6">
        <v>1</v>
      </c>
      <c r="DK1282" s="6">
        <v>0</v>
      </c>
      <c r="DL1282" s="6">
        <v>0</v>
      </c>
      <c r="DM1282" s="6">
        <v>1</v>
      </c>
      <c r="DN1282" s="6">
        <v>0</v>
      </c>
      <c r="DO1282" s="6">
        <v>0</v>
      </c>
      <c r="DP1282" s="6">
        <v>0</v>
      </c>
      <c r="DQ1282" s="6">
        <v>0</v>
      </c>
      <c r="DR1282" s="6">
        <v>0</v>
      </c>
      <c r="DS1282" s="6">
        <v>0</v>
      </c>
      <c r="DT1282" s="6">
        <v>0</v>
      </c>
      <c r="DU1282" s="6">
        <v>0</v>
      </c>
      <c r="DV1282" s="6">
        <v>0</v>
      </c>
      <c r="DW1282" s="6">
        <f t="shared" si="57"/>
        <v>3</v>
      </c>
      <c r="DX1282" s="6">
        <f t="shared" si="58"/>
        <v>9</v>
      </c>
      <c r="DY1282">
        <f t="shared" si="59"/>
        <v>6</v>
      </c>
      <c r="DZ1282" s="4" t="s">
        <v>234</v>
      </c>
      <c r="EA1282" s="3" t="s">
        <v>53</v>
      </c>
    </row>
    <row r="1283" spans="1:131" ht="13.5" customHeight="1" x14ac:dyDescent="0.25">
      <c r="A1283" s="3" t="s">
        <v>1498</v>
      </c>
      <c r="B1283" s="3"/>
      <c r="C1283" s="4" t="s">
        <v>234</v>
      </c>
      <c r="D1283" s="3">
        <v>1</v>
      </c>
      <c r="E1283" s="3">
        <v>3</v>
      </c>
      <c r="F1283" s="3" t="s">
        <v>53</v>
      </c>
      <c r="G1283" s="6" t="s">
        <v>1498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1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1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1</v>
      </c>
      <c r="AP1283" s="6">
        <v>1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1</v>
      </c>
      <c r="BA1283" s="6">
        <v>0</v>
      </c>
      <c r="BB1283" s="6">
        <v>0</v>
      </c>
      <c r="BC1283" s="6">
        <v>0</v>
      </c>
      <c r="BD1283" s="6">
        <v>1</v>
      </c>
      <c r="BE1283" s="6">
        <v>0</v>
      </c>
      <c r="BF1283" s="6">
        <v>0</v>
      </c>
      <c r="BG1283" s="6">
        <v>0</v>
      </c>
      <c r="BH1283" s="6">
        <v>1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D1283" s="6">
        <v>0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1</v>
      </c>
      <c r="DK1283" s="6">
        <v>0</v>
      </c>
      <c r="DL1283" s="6">
        <v>0</v>
      </c>
      <c r="DM1283" s="6">
        <v>0</v>
      </c>
      <c r="DN1283" s="6">
        <v>0</v>
      </c>
      <c r="DO1283" s="6">
        <v>0</v>
      </c>
      <c r="DP1283" s="6">
        <v>0</v>
      </c>
      <c r="DQ1283" s="6">
        <v>0</v>
      </c>
      <c r="DR1283" s="6">
        <v>0</v>
      </c>
      <c r="DS1283" s="6">
        <v>0</v>
      </c>
      <c r="DT1283" s="6">
        <v>0</v>
      </c>
      <c r="DU1283" s="6">
        <v>0</v>
      </c>
      <c r="DV1283" s="6">
        <v>0</v>
      </c>
      <c r="DW1283" s="6">
        <f t="shared" si="57"/>
        <v>1</v>
      </c>
      <c r="DX1283" s="6">
        <f t="shared" si="58"/>
        <v>8</v>
      </c>
      <c r="DY1283">
        <f t="shared" si="59"/>
        <v>7</v>
      </c>
      <c r="DZ1283" s="4" t="s">
        <v>234</v>
      </c>
      <c r="EA1283" s="3" t="s">
        <v>53</v>
      </c>
    </row>
    <row r="1284" spans="1:131" ht="13.5" customHeight="1" x14ac:dyDescent="0.25">
      <c r="A1284" s="3" t="s">
        <v>1499</v>
      </c>
      <c r="B1284" s="3"/>
      <c r="C1284" s="4" t="s">
        <v>234</v>
      </c>
      <c r="D1284" s="3">
        <v>1</v>
      </c>
      <c r="E1284" s="3">
        <v>6</v>
      </c>
      <c r="F1284" s="3" t="s">
        <v>53</v>
      </c>
      <c r="G1284" s="6" t="s">
        <v>1499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1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1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1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D1284" s="6">
        <v>1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6">
        <v>0</v>
      </c>
      <c r="DM1284" s="6">
        <v>0</v>
      </c>
      <c r="DN1284" s="6">
        <v>0</v>
      </c>
      <c r="DO1284" s="6">
        <v>0</v>
      </c>
      <c r="DP1284" s="6">
        <v>0</v>
      </c>
      <c r="DQ1284" s="6">
        <v>0</v>
      </c>
      <c r="DR1284" s="6">
        <v>0</v>
      </c>
      <c r="DS1284" s="6">
        <v>0</v>
      </c>
      <c r="DT1284" s="6">
        <v>0</v>
      </c>
      <c r="DU1284" s="6">
        <v>0</v>
      </c>
      <c r="DV1284" s="6">
        <v>0</v>
      </c>
      <c r="DW1284" s="6">
        <f t="shared" ref="DW1284:DW1347" si="60">DX1284-DY1284</f>
        <v>1</v>
      </c>
      <c r="DX1284" s="6">
        <f t="shared" ref="DX1284:DX1347" si="61">SUM(H1284:DV1284)</f>
        <v>4</v>
      </c>
      <c r="DY1284">
        <f t="shared" ref="DY1284:DY1347" si="62">SUM(H1284:CY1284)</f>
        <v>3</v>
      </c>
      <c r="DZ1284" s="4" t="s">
        <v>234</v>
      </c>
      <c r="EA1284" s="3" t="s">
        <v>53</v>
      </c>
    </row>
    <row r="1285" spans="1:131" ht="13.5" customHeight="1" x14ac:dyDescent="0.25">
      <c r="A1285" s="3" t="s">
        <v>1500</v>
      </c>
      <c r="B1285" s="3"/>
      <c r="C1285" s="4" t="s">
        <v>234</v>
      </c>
      <c r="D1285" s="3">
        <v>1</v>
      </c>
      <c r="E1285" s="3">
        <v>2</v>
      </c>
      <c r="F1285" s="3" t="s">
        <v>53</v>
      </c>
      <c r="G1285" s="6" t="s">
        <v>1500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2</v>
      </c>
      <c r="Q1285" s="6">
        <v>0</v>
      </c>
      <c r="R1285" s="6">
        <v>0</v>
      </c>
      <c r="S1285" s="6">
        <v>0</v>
      </c>
      <c r="T1285" s="6">
        <v>1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1</v>
      </c>
      <c r="AK1285" s="6">
        <v>0</v>
      </c>
      <c r="AL1285" s="6">
        <v>0</v>
      </c>
      <c r="AM1285" s="6">
        <v>0</v>
      </c>
      <c r="AN1285" s="6">
        <v>0</v>
      </c>
      <c r="AO1285" s="6">
        <v>1</v>
      </c>
      <c r="AP1285" s="6">
        <v>0</v>
      </c>
      <c r="AQ1285" s="6">
        <v>0</v>
      </c>
      <c r="AR1285" s="6">
        <v>1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1</v>
      </c>
      <c r="BE1285" s="6">
        <v>0</v>
      </c>
      <c r="BF1285" s="6">
        <v>0</v>
      </c>
      <c r="BG1285" s="6">
        <v>3</v>
      </c>
      <c r="BH1285" s="6">
        <v>1</v>
      </c>
      <c r="BI1285" s="6">
        <v>0</v>
      </c>
      <c r="BJ1285" s="6">
        <v>0</v>
      </c>
      <c r="BK1285" s="6">
        <v>3</v>
      </c>
      <c r="BL1285" s="6">
        <v>0</v>
      </c>
      <c r="BM1285" s="6">
        <v>1</v>
      </c>
      <c r="BN1285" s="6">
        <v>0</v>
      </c>
      <c r="BO1285" s="6">
        <v>0</v>
      </c>
      <c r="BP1285" s="6">
        <v>4</v>
      </c>
      <c r="BQ1285" s="6">
        <v>0</v>
      </c>
      <c r="BR1285" s="6">
        <v>1</v>
      </c>
      <c r="BS1285" s="6">
        <v>3</v>
      </c>
      <c r="BT1285" s="6">
        <v>0</v>
      </c>
      <c r="BU1285" s="6">
        <v>0</v>
      </c>
      <c r="BV1285" s="6">
        <v>0</v>
      </c>
      <c r="BW1285" s="6">
        <v>1</v>
      </c>
      <c r="BX1285" s="6">
        <v>1</v>
      </c>
      <c r="BY1285" s="6">
        <v>1</v>
      </c>
      <c r="BZ1285" s="6">
        <v>0</v>
      </c>
      <c r="CA1285" s="6">
        <v>0</v>
      </c>
      <c r="CB1285" s="6">
        <v>2</v>
      </c>
      <c r="CC1285" s="6">
        <v>0</v>
      </c>
      <c r="CD1285" s="6">
        <v>0</v>
      </c>
      <c r="CE1285" s="6">
        <v>0</v>
      </c>
      <c r="CF1285" s="6">
        <v>0</v>
      </c>
      <c r="CG1285" s="6">
        <v>0</v>
      </c>
      <c r="CH1285" s="6">
        <v>1</v>
      </c>
      <c r="CI1285" s="6">
        <v>1</v>
      </c>
      <c r="CJ1285" s="6">
        <v>0</v>
      </c>
      <c r="CK1285" s="6">
        <v>0</v>
      </c>
      <c r="CL1285" s="6">
        <v>1</v>
      </c>
      <c r="CM1285" s="6">
        <v>0</v>
      </c>
      <c r="CN1285" s="6">
        <v>0</v>
      </c>
      <c r="CO1285" s="6">
        <v>0</v>
      </c>
      <c r="CP1285" s="6">
        <v>0</v>
      </c>
      <c r="CQ1285" s="6">
        <v>1</v>
      </c>
      <c r="CR1285" s="6">
        <v>1</v>
      </c>
      <c r="CS1285" s="6">
        <v>0</v>
      </c>
      <c r="CT1285" s="6">
        <v>1</v>
      </c>
      <c r="CU1285" s="6">
        <v>0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6">
        <v>1</v>
      </c>
      <c r="DC1285" s="6">
        <v>1</v>
      </c>
      <c r="DD1285" s="6">
        <v>0</v>
      </c>
      <c r="DE1285" s="6">
        <v>0</v>
      </c>
      <c r="DF1285" s="6">
        <v>0</v>
      </c>
      <c r="DG1285" s="6">
        <v>0</v>
      </c>
      <c r="DH1285" s="6">
        <v>0</v>
      </c>
      <c r="DI1285" s="6">
        <v>0</v>
      </c>
      <c r="DJ1285" s="6">
        <v>0</v>
      </c>
      <c r="DK1285" s="6">
        <v>0</v>
      </c>
      <c r="DL1285" s="6">
        <v>0</v>
      </c>
      <c r="DM1285" s="6">
        <v>0</v>
      </c>
      <c r="DN1285" s="6">
        <v>0</v>
      </c>
      <c r="DO1285" s="6">
        <v>0</v>
      </c>
      <c r="DP1285" s="6">
        <v>0</v>
      </c>
      <c r="DQ1285" s="6">
        <v>0</v>
      </c>
      <c r="DR1285" s="6">
        <v>0</v>
      </c>
      <c r="DS1285" s="6">
        <v>0</v>
      </c>
      <c r="DT1285" s="6">
        <v>0</v>
      </c>
      <c r="DU1285" s="6">
        <v>0</v>
      </c>
      <c r="DV1285" s="6">
        <v>0</v>
      </c>
      <c r="DW1285" s="6">
        <f t="shared" si="60"/>
        <v>2</v>
      </c>
      <c r="DX1285" s="6">
        <f t="shared" si="61"/>
        <v>36</v>
      </c>
      <c r="DY1285">
        <f t="shared" si="62"/>
        <v>34</v>
      </c>
      <c r="DZ1285" s="4" t="s">
        <v>234</v>
      </c>
      <c r="EA1285" s="3" t="s">
        <v>53</v>
      </c>
    </row>
    <row r="1286" spans="1:131" ht="13.5" customHeight="1" x14ac:dyDescent="0.25">
      <c r="A1286" s="3" t="s">
        <v>1501</v>
      </c>
      <c r="B1286" s="3"/>
      <c r="C1286" s="4" t="s">
        <v>234</v>
      </c>
      <c r="D1286" s="3">
        <v>1</v>
      </c>
      <c r="E1286" s="3">
        <v>3</v>
      </c>
      <c r="F1286" s="3" t="s">
        <v>53</v>
      </c>
      <c r="G1286" s="6" t="s">
        <v>1501</v>
      </c>
      <c r="H1286" s="6">
        <v>0</v>
      </c>
      <c r="I1286" s="6">
        <v>0</v>
      </c>
      <c r="J1286" s="6">
        <v>1</v>
      </c>
      <c r="K1286" s="6">
        <v>1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2</v>
      </c>
      <c r="U1286" s="6">
        <v>0</v>
      </c>
      <c r="V1286" s="6">
        <v>0</v>
      </c>
      <c r="W1286" s="6">
        <v>1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1</v>
      </c>
      <c r="AU1286" s="6">
        <v>1</v>
      </c>
      <c r="AV1286" s="6">
        <v>0</v>
      </c>
      <c r="AW1286" s="6">
        <v>0</v>
      </c>
      <c r="AX1286" s="6">
        <v>0</v>
      </c>
      <c r="AY1286" s="6">
        <v>0</v>
      </c>
      <c r="AZ1286" s="6">
        <v>1</v>
      </c>
      <c r="BA1286" s="6">
        <v>1</v>
      </c>
      <c r="BB1286" s="6">
        <v>0</v>
      </c>
      <c r="BC1286" s="6">
        <v>0</v>
      </c>
      <c r="BD1286" s="6">
        <v>2</v>
      </c>
      <c r="BE1286" s="6">
        <v>1</v>
      </c>
      <c r="BF1286" s="6">
        <v>0</v>
      </c>
      <c r="BG1286" s="6">
        <v>2</v>
      </c>
      <c r="BH1286" s="6">
        <v>0</v>
      </c>
      <c r="BI1286" s="6">
        <v>0</v>
      </c>
      <c r="BJ1286" s="6">
        <v>0</v>
      </c>
      <c r="BK1286" s="6">
        <v>1</v>
      </c>
      <c r="BL1286" s="6">
        <v>1</v>
      </c>
      <c r="BM1286" s="6">
        <v>0</v>
      </c>
      <c r="BN1286" s="6">
        <v>1</v>
      </c>
      <c r="BO1286" s="6">
        <v>1</v>
      </c>
      <c r="BP1286" s="6">
        <v>1</v>
      </c>
      <c r="BQ1286" s="6">
        <v>0</v>
      </c>
      <c r="BR1286" s="6">
        <v>0</v>
      </c>
      <c r="BS1286" s="6">
        <v>4</v>
      </c>
      <c r="BT1286" s="6">
        <v>1</v>
      </c>
      <c r="BU1286" s="6">
        <v>0</v>
      </c>
      <c r="BV1286" s="6">
        <v>0</v>
      </c>
      <c r="BW1286" s="6">
        <v>2</v>
      </c>
      <c r="BX1286" s="6">
        <v>0</v>
      </c>
      <c r="BY1286" s="6">
        <v>1</v>
      </c>
      <c r="BZ1286" s="6">
        <v>0</v>
      </c>
      <c r="CA1286" s="6">
        <v>0</v>
      </c>
      <c r="CB1286" s="6">
        <v>0</v>
      </c>
      <c r="CC1286" s="6">
        <v>1</v>
      </c>
      <c r="CD1286" s="6">
        <v>0</v>
      </c>
      <c r="CE1286" s="6">
        <v>1</v>
      </c>
      <c r="CF1286" s="6">
        <v>1</v>
      </c>
      <c r="CG1286" s="6">
        <v>2</v>
      </c>
      <c r="CH1286" s="6">
        <v>0</v>
      </c>
      <c r="CI1286" s="6">
        <v>2</v>
      </c>
      <c r="CJ1286" s="6">
        <v>0</v>
      </c>
      <c r="CK1286" s="6">
        <v>0</v>
      </c>
      <c r="CL1286" s="6">
        <v>1</v>
      </c>
      <c r="CM1286" s="6">
        <v>0</v>
      </c>
      <c r="CN1286" s="6">
        <v>0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2</v>
      </c>
      <c r="CU1286" s="6">
        <v>0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</v>
      </c>
      <c r="DD1286" s="6">
        <v>0</v>
      </c>
      <c r="DE1286" s="6">
        <v>0</v>
      </c>
      <c r="DF1286" s="6">
        <v>0</v>
      </c>
      <c r="DG1286" s="6">
        <v>0</v>
      </c>
      <c r="DH1286" s="6">
        <v>0</v>
      </c>
      <c r="DI1286" s="6">
        <v>0</v>
      </c>
      <c r="DJ1286" s="6">
        <v>0</v>
      </c>
      <c r="DK1286" s="6">
        <v>0</v>
      </c>
      <c r="DL1286" s="6">
        <v>1</v>
      </c>
      <c r="DM1286" s="6">
        <v>0</v>
      </c>
      <c r="DN1286" s="6">
        <v>0</v>
      </c>
      <c r="DO1286" s="6">
        <v>0</v>
      </c>
      <c r="DP1286" s="6">
        <v>0</v>
      </c>
      <c r="DQ1286" s="6">
        <v>1</v>
      </c>
      <c r="DR1286" s="6">
        <v>0</v>
      </c>
      <c r="DS1286" s="6">
        <v>0</v>
      </c>
      <c r="DT1286" s="6">
        <v>0</v>
      </c>
      <c r="DU1286" s="6">
        <v>0</v>
      </c>
      <c r="DV1286" s="6">
        <v>0</v>
      </c>
      <c r="DW1286" s="6">
        <f t="shared" si="60"/>
        <v>2</v>
      </c>
      <c r="DX1286" s="6">
        <f t="shared" si="61"/>
        <v>39</v>
      </c>
      <c r="DY1286">
        <f t="shared" si="62"/>
        <v>37</v>
      </c>
      <c r="DZ1286" s="4" t="s">
        <v>234</v>
      </c>
      <c r="EA1286" s="3" t="s">
        <v>53</v>
      </c>
    </row>
    <row r="1287" spans="1:131" ht="13.5" customHeight="1" x14ac:dyDescent="0.25">
      <c r="A1287" s="3" t="s">
        <v>1502</v>
      </c>
      <c r="B1287" s="3"/>
      <c r="C1287" s="4" t="s">
        <v>234</v>
      </c>
      <c r="D1287" s="3">
        <v>1</v>
      </c>
      <c r="E1287" s="3">
        <v>5</v>
      </c>
      <c r="F1287" s="3" t="s">
        <v>53</v>
      </c>
      <c r="G1287" s="6" t="s">
        <v>1502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1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1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1</v>
      </c>
      <c r="BA1287" s="6">
        <v>0</v>
      </c>
      <c r="BB1287" s="6">
        <v>0</v>
      </c>
      <c r="BC1287" s="6">
        <v>0</v>
      </c>
      <c r="BD1287" s="6">
        <v>2</v>
      </c>
      <c r="BE1287" s="6">
        <v>1</v>
      </c>
      <c r="BF1287" s="6">
        <v>2</v>
      </c>
      <c r="BG1287" s="6">
        <v>5</v>
      </c>
      <c r="BH1287" s="6">
        <v>0</v>
      </c>
      <c r="BI1287" s="6">
        <v>0</v>
      </c>
      <c r="BJ1287" s="6">
        <v>1</v>
      </c>
      <c r="BK1287" s="6">
        <v>1</v>
      </c>
      <c r="BL1287" s="6">
        <v>0</v>
      </c>
      <c r="BM1287" s="6">
        <v>0</v>
      </c>
      <c r="BN1287" s="6">
        <v>0</v>
      </c>
      <c r="BO1287" s="6">
        <v>1</v>
      </c>
      <c r="BP1287" s="6">
        <v>0</v>
      </c>
      <c r="BQ1287" s="6">
        <v>0</v>
      </c>
      <c r="BR1287" s="6">
        <v>1</v>
      </c>
      <c r="BS1287" s="6">
        <v>2</v>
      </c>
      <c r="BT1287" s="6">
        <v>2</v>
      </c>
      <c r="BU1287" s="6">
        <v>1</v>
      </c>
      <c r="BV1287" s="6">
        <v>0</v>
      </c>
      <c r="BW1287" s="6">
        <v>2</v>
      </c>
      <c r="BX1287" s="6">
        <v>0</v>
      </c>
      <c r="BY1287" s="6">
        <v>0</v>
      </c>
      <c r="BZ1287" s="6">
        <v>0</v>
      </c>
      <c r="CA1287" s="6">
        <v>1</v>
      </c>
      <c r="CB1287" s="6">
        <v>0</v>
      </c>
      <c r="CC1287" s="6">
        <v>0</v>
      </c>
      <c r="CD1287" s="6">
        <v>0</v>
      </c>
      <c r="CE1287" s="6">
        <v>1</v>
      </c>
      <c r="CF1287" s="6">
        <v>0</v>
      </c>
      <c r="CG1287" s="6">
        <v>0</v>
      </c>
      <c r="CH1287" s="6">
        <v>1</v>
      </c>
      <c r="CI1287" s="6">
        <v>0</v>
      </c>
      <c r="CJ1287" s="6">
        <v>0</v>
      </c>
      <c r="CK1287" s="6">
        <v>0</v>
      </c>
      <c r="CL1287" s="6">
        <v>0</v>
      </c>
      <c r="CM1287" s="6">
        <v>1</v>
      </c>
      <c r="CN1287" s="6">
        <v>0</v>
      </c>
      <c r="CO1287" s="6">
        <v>0</v>
      </c>
      <c r="CP1287" s="6">
        <v>0</v>
      </c>
      <c r="CQ1287" s="6">
        <v>0</v>
      </c>
      <c r="CR1287" s="6">
        <v>0</v>
      </c>
      <c r="CS1287" s="6">
        <v>0</v>
      </c>
      <c r="CT1287" s="6">
        <v>0</v>
      </c>
      <c r="CU1287" s="6">
        <v>0</v>
      </c>
      <c r="CV1287" s="6">
        <v>0</v>
      </c>
      <c r="CW1287" s="6">
        <v>0</v>
      </c>
      <c r="CX1287" s="6">
        <v>0</v>
      </c>
      <c r="CY1287" s="6">
        <v>1</v>
      </c>
      <c r="CZ1287" s="6">
        <v>0</v>
      </c>
      <c r="DA1287" s="6">
        <v>0</v>
      </c>
      <c r="DB1287" s="6">
        <v>0</v>
      </c>
      <c r="DC1287" s="6">
        <v>0</v>
      </c>
      <c r="DD1287" s="6">
        <v>0</v>
      </c>
      <c r="DE1287" s="6">
        <v>0</v>
      </c>
      <c r="DF1287" s="6">
        <v>0</v>
      </c>
      <c r="DG1287" s="6">
        <v>0</v>
      </c>
      <c r="DH1287" s="6">
        <v>0</v>
      </c>
      <c r="DI1287" s="6">
        <v>0</v>
      </c>
      <c r="DJ1287" s="6">
        <v>1</v>
      </c>
      <c r="DK1287" s="6">
        <v>0</v>
      </c>
      <c r="DL1287" s="6">
        <v>0</v>
      </c>
      <c r="DM1287" s="6">
        <v>0</v>
      </c>
      <c r="DN1287" s="6">
        <v>0</v>
      </c>
      <c r="DO1287" s="6">
        <v>0</v>
      </c>
      <c r="DP1287" s="6">
        <v>0</v>
      </c>
      <c r="DQ1287" s="6">
        <v>1</v>
      </c>
      <c r="DR1287" s="6">
        <v>0</v>
      </c>
      <c r="DS1287" s="6">
        <v>0</v>
      </c>
      <c r="DT1287" s="6">
        <v>0</v>
      </c>
      <c r="DU1287" s="6">
        <v>0</v>
      </c>
      <c r="DV1287" s="6">
        <v>0</v>
      </c>
      <c r="DW1287" s="6">
        <f t="shared" si="60"/>
        <v>2</v>
      </c>
      <c r="DX1287" s="6">
        <f t="shared" si="61"/>
        <v>31</v>
      </c>
      <c r="DY1287">
        <f t="shared" si="62"/>
        <v>29</v>
      </c>
      <c r="DZ1287" s="4" t="s">
        <v>234</v>
      </c>
      <c r="EA1287" s="3" t="s">
        <v>53</v>
      </c>
    </row>
    <row r="1288" spans="1:131" ht="13.5" customHeight="1" x14ac:dyDescent="0.25">
      <c r="A1288" s="3" t="s">
        <v>1503</v>
      </c>
      <c r="B1288" s="3"/>
      <c r="C1288" s="4" t="s">
        <v>234</v>
      </c>
      <c r="D1288" s="3">
        <v>1</v>
      </c>
      <c r="E1288" s="3">
        <v>1</v>
      </c>
      <c r="F1288" s="3" t="s">
        <v>53</v>
      </c>
      <c r="G1288" s="6" t="s">
        <v>1503</v>
      </c>
      <c r="H1288" s="6">
        <v>1</v>
      </c>
      <c r="I1288" s="6">
        <v>0</v>
      </c>
      <c r="J1288" s="6">
        <v>0</v>
      </c>
      <c r="K1288" s="6">
        <v>3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1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1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1</v>
      </c>
      <c r="AP1288" s="6">
        <v>0</v>
      </c>
      <c r="AQ1288" s="6">
        <v>1</v>
      </c>
      <c r="AR1288" s="6">
        <v>0</v>
      </c>
      <c r="AS1288" s="6">
        <v>0</v>
      </c>
      <c r="AT1288" s="6">
        <v>0</v>
      </c>
      <c r="AU1288" s="6">
        <v>0</v>
      </c>
      <c r="AV1288" s="6">
        <v>2</v>
      </c>
      <c r="AW1288" s="6">
        <v>0</v>
      </c>
      <c r="AX1288" s="6">
        <v>0</v>
      </c>
      <c r="AY1288" s="6">
        <v>0</v>
      </c>
      <c r="AZ1288" s="6">
        <v>2</v>
      </c>
      <c r="BA1288" s="6">
        <v>0</v>
      </c>
      <c r="BB1288" s="6">
        <v>0</v>
      </c>
      <c r="BC1288" s="6">
        <v>0</v>
      </c>
      <c r="BD1288" s="6">
        <v>5</v>
      </c>
      <c r="BE1288" s="6">
        <v>1</v>
      </c>
      <c r="BF1288" s="6">
        <v>2</v>
      </c>
      <c r="BG1288" s="6">
        <v>4</v>
      </c>
      <c r="BH1288" s="6">
        <v>0</v>
      </c>
      <c r="BI1288" s="6">
        <v>0</v>
      </c>
      <c r="BJ1288" s="6">
        <v>0</v>
      </c>
      <c r="BK1288" s="6">
        <v>2</v>
      </c>
      <c r="BL1288" s="6">
        <v>2</v>
      </c>
      <c r="BM1288" s="6">
        <v>0</v>
      </c>
      <c r="BN1288" s="6">
        <v>0</v>
      </c>
      <c r="BO1288" s="6">
        <v>2</v>
      </c>
      <c r="BP1288" s="6">
        <v>1</v>
      </c>
      <c r="BQ1288" s="6">
        <v>1</v>
      </c>
      <c r="BR1288" s="6">
        <v>1</v>
      </c>
      <c r="BS1288" s="6">
        <v>6</v>
      </c>
      <c r="BT1288" s="6">
        <v>2</v>
      </c>
      <c r="BU1288" s="6">
        <v>1</v>
      </c>
      <c r="BV1288" s="6">
        <v>0</v>
      </c>
      <c r="BW1288" s="6">
        <v>2</v>
      </c>
      <c r="BX1288" s="6">
        <v>0</v>
      </c>
      <c r="BY1288" s="6">
        <v>0</v>
      </c>
      <c r="BZ1288" s="6">
        <v>0</v>
      </c>
      <c r="CA1288" s="6">
        <v>0</v>
      </c>
      <c r="CB1288" s="6">
        <v>1</v>
      </c>
      <c r="CC1288" s="6">
        <v>1</v>
      </c>
      <c r="CD1288" s="6">
        <v>2</v>
      </c>
      <c r="CE1288" s="6">
        <v>1</v>
      </c>
      <c r="CF1288" s="6">
        <v>1</v>
      </c>
      <c r="CG1288" s="6">
        <v>2</v>
      </c>
      <c r="CH1288" s="6">
        <v>1</v>
      </c>
      <c r="CI1288" s="6">
        <v>3</v>
      </c>
      <c r="CJ1288" s="6">
        <v>0</v>
      </c>
      <c r="CK1288" s="6">
        <v>0</v>
      </c>
      <c r="CL1288" s="6">
        <v>0</v>
      </c>
      <c r="CM1288" s="6">
        <v>0</v>
      </c>
      <c r="CN1288" s="6">
        <v>1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  <c r="CY1288" s="6">
        <v>1</v>
      </c>
      <c r="CZ1288" s="6">
        <v>0</v>
      </c>
      <c r="DA1288" s="6">
        <v>0</v>
      </c>
      <c r="DB1288" s="6">
        <v>0</v>
      </c>
      <c r="DC1288" s="6">
        <v>0</v>
      </c>
      <c r="DD1288" s="6">
        <v>0</v>
      </c>
      <c r="DE1288" s="6">
        <v>0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1</v>
      </c>
      <c r="DL1288" s="6">
        <v>0</v>
      </c>
      <c r="DM1288" s="6">
        <v>0</v>
      </c>
      <c r="DN1288" s="6">
        <v>0</v>
      </c>
      <c r="DO1288" s="6">
        <v>0</v>
      </c>
      <c r="DP1288" s="6">
        <v>0</v>
      </c>
      <c r="DQ1288" s="6">
        <v>0</v>
      </c>
      <c r="DR1288" s="6">
        <v>0</v>
      </c>
      <c r="DS1288" s="6">
        <v>0</v>
      </c>
      <c r="DT1288" s="6">
        <v>0</v>
      </c>
      <c r="DU1288" s="6">
        <v>0</v>
      </c>
      <c r="DV1288" s="6">
        <v>0</v>
      </c>
      <c r="DW1288" s="6">
        <f t="shared" si="60"/>
        <v>1</v>
      </c>
      <c r="DX1288" s="6">
        <f t="shared" si="61"/>
        <v>59</v>
      </c>
      <c r="DY1288">
        <f t="shared" si="62"/>
        <v>58</v>
      </c>
      <c r="DZ1288" s="4" t="s">
        <v>234</v>
      </c>
      <c r="EA1288" s="3" t="s">
        <v>53</v>
      </c>
    </row>
    <row r="1289" spans="1:131" ht="13.5" customHeight="1" x14ac:dyDescent="0.25">
      <c r="A1289" s="3" t="s">
        <v>1504</v>
      </c>
      <c r="B1289" s="3"/>
      <c r="C1289" s="4" t="s">
        <v>234</v>
      </c>
      <c r="D1289" s="3">
        <v>1</v>
      </c>
      <c r="E1289" s="3">
        <v>4</v>
      </c>
      <c r="F1289" s="3" t="s">
        <v>53</v>
      </c>
      <c r="G1289" s="6" t="s">
        <v>1504</v>
      </c>
      <c r="H1289" s="6">
        <v>1</v>
      </c>
      <c r="I1289" s="6">
        <v>0</v>
      </c>
      <c r="J1289" s="6">
        <v>0</v>
      </c>
      <c r="K1289" s="6">
        <v>0</v>
      </c>
      <c r="L1289" s="6">
        <v>1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1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1</v>
      </c>
      <c r="AO1289" s="6">
        <v>0</v>
      </c>
      <c r="AP1289" s="6">
        <v>1</v>
      </c>
      <c r="AQ1289" s="6">
        <v>1</v>
      </c>
      <c r="AR1289" s="6">
        <v>0</v>
      </c>
      <c r="AS1289" s="6">
        <v>0</v>
      </c>
      <c r="AT1289" s="6">
        <v>0</v>
      </c>
      <c r="AU1289" s="6">
        <v>0</v>
      </c>
      <c r="AV1289" s="6">
        <v>1</v>
      </c>
      <c r="AW1289" s="6">
        <v>0</v>
      </c>
      <c r="AX1289" s="6">
        <v>0</v>
      </c>
      <c r="AY1289" s="6">
        <v>1</v>
      </c>
      <c r="AZ1289" s="6">
        <v>0</v>
      </c>
      <c r="BA1289" s="6">
        <v>1</v>
      </c>
      <c r="BB1289" s="6">
        <v>1</v>
      </c>
      <c r="BC1289" s="6">
        <v>3</v>
      </c>
      <c r="BD1289" s="6">
        <v>3</v>
      </c>
      <c r="BE1289" s="6">
        <v>1</v>
      </c>
      <c r="BF1289" s="6">
        <v>1</v>
      </c>
      <c r="BG1289" s="6">
        <v>4</v>
      </c>
      <c r="BH1289" s="6">
        <v>0</v>
      </c>
      <c r="BI1289" s="6">
        <v>2</v>
      </c>
      <c r="BJ1289" s="6">
        <v>1</v>
      </c>
      <c r="BK1289" s="6">
        <v>3</v>
      </c>
      <c r="BL1289" s="6">
        <v>1</v>
      </c>
      <c r="BM1289" s="6">
        <v>0</v>
      </c>
      <c r="BN1289" s="6">
        <v>0</v>
      </c>
      <c r="BO1289" s="6">
        <v>1</v>
      </c>
      <c r="BP1289" s="6">
        <v>0</v>
      </c>
      <c r="BQ1289" s="6">
        <v>2</v>
      </c>
      <c r="BR1289" s="6">
        <v>1</v>
      </c>
      <c r="BS1289" s="6">
        <v>9</v>
      </c>
      <c r="BT1289" s="6">
        <v>3</v>
      </c>
      <c r="BU1289" s="6">
        <v>1</v>
      </c>
      <c r="BV1289" s="6">
        <v>0</v>
      </c>
      <c r="BW1289" s="6">
        <v>2</v>
      </c>
      <c r="BX1289" s="6">
        <v>0</v>
      </c>
      <c r="BY1289" s="6">
        <v>0</v>
      </c>
      <c r="BZ1289" s="6">
        <v>0</v>
      </c>
      <c r="CA1289" s="6">
        <v>2</v>
      </c>
      <c r="CB1289" s="6">
        <v>0</v>
      </c>
      <c r="CC1289" s="6">
        <v>4</v>
      </c>
      <c r="CD1289" s="6">
        <v>2</v>
      </c>
      <c r="CE1289" s="6">
        <v>2</v>
      </c>
      <c r="CF1289" s="6">
        <v>3</v>
      </c>
      <c r="CG1289" s="6">
        <v>1</v>
      </c>
      <c r="CH1289" s="6">
        <v>0</v>
      </c>
      <c r="CI1289" s="6">
        <v>6</v>
      </c>
      <c r="CJ1289" s="6">
        <v>0</v>
      </c>
      <c r="CK1289" s="6">
        <v>0</v>
      </c>
      <c r="CL1289" s="6">
        <v>0</v>
      </c>
      <c r="CM1289" s="6">
        <v>0</v>
      </c>
      <c r="CN1289" s="6">
        <v>1</v>
      </c>
      <c r="CO1289" s="6">
        <v>0</v>
      </c>
      <c r="CP1289" s="6">
        <v>0</v>
      </c>
      <c r="CQ1289" s="6">
        <v>2</v>
      </c>
      <c r="CR1289" s="6">
        <v>0</v>
      </c>
      <c r="CS1289" s="6">
        <v>0</v>
      </c>
      <c r="CT1289" s="6">
        <v>1</v>
      </c>
      <c r="CU1289" s="6">
        <v>0</v>
      </c>
      <c r="CV1289" s="6">
        <v>1</v>
      </c>
      <c r="CW1289" s="6">
        <v>0</v>
      </c>
      <c r="CX1289" s="6">
        <v>1</v>
      </c>
      <c r="CY1289" s="6">
        <v>1</v>
      </c>
      <c r="CZ1289" s="6">
        <v>2</v>
      </c>
      <c r="DA1289" s="6">
        <v>0</v>
      </c>
      <c r="DB1289" s="6">
        <v>3</v>
      </c>
      <c r="DC1289" s="6">
        <v>0</v>
      </c>
      <c r="DD1289" s="6">
        <v>0</v>
      </c>
      <c r="DE1289" s="6">
        <v>0</v>
      </c>
      <c r="DF1289" s="6">
        <v>0</v>
      </c>
      <c r="DG1289" s="6">
        <v>0</v>
      </c>
      <c r="DH1289" s="6">
        <v>0</v>
      </c>
      <c r="DI1289" s="6">
        <v>0</v>
      </c>
      <c r="DJ1289" s="6">
        <v>0</v>
      </c>
      <c r="DK1289" s="6">
        <v>0</v>
      </c>
      <c r="DL1289" s="6">
        <v>0</v>
      </c>
      <c r="DM1289" s="6">
        <v>0</v>
      </c>
      <c r="DN1289" s="6">
        <v>0</v>
      </c>
      <c r="DO1289" s="6">
        <v>0</v>
      </c>
      <c r="DP1289" s="6">
        <v>0</v>
      </c>
      <c r="DQ1289" s="6">
        <v>1</v>
      </c>
      <c r="DR1289" s="6">
        <v>0</v>
      </c>
      <c r="DS1289" s="6">
        <v>0</v>
      </c>
      <c r="DT1289" s="6">
        <v>0</v>
      </c>
      <c r="DU1289" s="6">
        <v>0</v>
      </c>
      <c r="DV1289" s="6">
        <v>0</v>
      </c>
      <c r="DW1289" s="6">
        <f t="shared" si="60"/>
        <v>6</v>
      </c>
      <c r="DX1289" s="6">
        <f t="shared" si="61"/>
        <v>81</v>
      </c>
      <c r="DY1289">
        <f t="shared" si="62"/>
        <v>75</v>
      </c>
      <c r="DZ1289" s="4" t="s">
        <v>234</v>
      </c>
      <c r="EA1289" s="3" t="s">
        <v>53</v>
      </c>
    </row>
    <row r="1290" spans="1:131" ht="13.5" customHeight="1" x14ac:dyDescent="0.25">
      <c r="A1290" s="3" t="s">
        <v>1505</v>
      </c>
      <c r="B1290" s="3"/>
      <c r="C1290" s="4" t="s">
        <v>234</v>
      </c>
      <c r="D1290" s="3">
        <v>1</v>
      </c>
      <c r="E1290" s="3">
        <v>5</v>
      </c>
      <c r="F1290" s="3" t="s">
        <v>53</v>
      </c>
      <c r="G1290" s="6" t="s">
        <v>1505</v>
      </c>
      <c r="H1290" s="6">
        <v>1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1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3</v>
      </c>
      <c r="V1290" s="6">
        <v>0</v>
      </c>
      <c r="W1290" s="6">
        <v>1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1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1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1</v>
      </c>
      <c r="BC1290" s="6">
        <v>2</v>
      </c>
      <c r="BD1290" s="6">
        <v>9</v>
      </c>
      <c r="BE1290" s="6">
        <v>3</v>
      </c>
      <c r="BF1290" s="6">
        <v>1</v>
      </c>
      <c r="BG1290" s="6">
        <v>5</v>
      </c>
      <c r="BH1290" s="6">
        <v>2</v>
      </c>
      <c r="BI1290" s="6">
        <v>0</v>
      </c>
      <c r="BJ1290" s="6">
        <v>2</v>
      </c>
      <c r="BK1290" s="6">
        <v>1</v>
      </c>
      <c r="BL1290" s="6">
        <v>5</v>
      </c>
      <c r="BM1290" s="6">
        <v>2</v>
      </c>
      <c r="BN1290" s="6">
        <v>3</v>
      </c>
      <c r="BO1290" s="6">
        <v>0</v>
      </c>
      <c r="BP1290" s="6">
        <v>2</v>
      </c>
      <c r="BQ1290" s="6">
        <v>1</v>
      </c>
      <c r="BR1290" s="6">
        <v>1</v>
      </c>
      <c r="BS1290" s="6">
        <v>6</v>
      </c>
      <c r="BT1290" s="6">
        <v>1</v>
      </c>
      <c r="BU1290" s="6">
        <v>1</v>
      </c>
      <c r="BV1290" s="6">
        <v>0</v>
      </c>
      <c r="BW1290" s="6">
        <v>3</v>
      </c>
      <c r="BX1290" s="6">
        <v>0</v>
      </c>
      <c r="BY1290" s="6">
        <v>0</v>
      </c>
      <c r="BZ1290" s="6">
        <v>0</v>
      </c>
      <c r="CA1290" s="6">
        <v>1</v>
      </c>
      <c r="CB1290" s="6">
        <v>2</v>
      </c>
      <c r="CC1290" s="6">
        <v>1</v>
      </c>
      <c r="CD1290" s="6">
        <v>2</v>
      </c>
      <c r="CE1290" s="6">
        <v>2</v>
      </c>
      <c r="CF1290" s="6">
        <v>3</v>
      </c>
      <c r="CG1290" s="6">
        <v>1</v>
      </c>
      <c r="CH1290" s="6">
        <v>1</v>
      </c>
      <c r="CI1290" s="6">
        <v>6</v>
      </c>
      <c r="CJ1290" s="6">
        <v>0</v>
      </c>
      <c r="CK1290" s="6">
        <v>0</v>
      </c>
      <c r="CL1290" s="6">
        <v>0</v>
      </c>
      <c r="CM1290" s="6">
        <v>0</v>
      </c>
      <c r="CN1290" s="6">
        <v>0</v>
      </c>
      <c r="CO1290" s="6">
        <v>0</v>
      </c>
      <c r="CP1290" s="6">
        <v>0</v>
      </c>
      <c r="CQ1290" s="6">
        <v>0</v>
      </c>
      <c r="CR1290" s="6">
        <v>0</v>
      </c>
      <c r="CS1290" s="6">
        <v>0</v>
      </c>
      <c r="CT1290" s="6">
        <v>1</v>
      </c>
      <c r="CU1290" s="6">
        <v>0</v>
      </c>
      <c r="CV1290" s="6">
        <v>0</v>
      </c>
      <c r="CW1290" s="6">
        <v>0</v>
      </c>
      <c r="CX1290" s="6">
        <v>0</v>
      </c>
      <c r="CY1290" s="6">
        <v>1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2</v>
      </c>
      <c r="DK1290" s="6">
        <v>0</v>
      </c>
      <c r="DL1290" s="6">
        <v>0</v>
      </c>
      <c r="DM1290" s="6">
        <v>0</v>
      </c>
      <c r="DN1290" s="6">
        <v>0</v>
      </c>
      <c r="DO1290" s="6">
        <v>0</v>
      </c>
      <c r="DP1290" s="6">
        <v>0</v>
      </c>
      <c r="DQ1290" s="6">
        <v>0</v>
      </c>
      <c r="DR1290" s="6">
        <v>1</v>
      </c>
      <c r="DS1290" s="6">
        <v>0</v>
      </c>
      <c r="DT1290" s="6">
        <v>0</v>
      </c>
      <c r="DU1290" s="6">
        <v>0</v>
      </c>
      <c r="DV1290" s="6">
        <v>0</v>
      </c>
      <c r="DW1290" s="6">
        <f t="shared" si="60"/>
        <v>3</v>
      </c>
      <c r="DX1290" s="6">
        <f t="shared" si="61"/>
        <v>83</v>
      </c>
      <c r="DY1290">
        <f t="shared" si="62"/>
        <v>80</v>
      </c>
      <c r="DZ1290" s="4" t="s">
        <v>234</v>
      </c>
      <c r="EA1290" s="3" t="s">
        <v>53</v>
      </c>
    </row>
    <row r="1291" spans="1:131" ht="13.5" customHeight="1" x14ac:dyDescent="0.25">
      <c r="A1291" s="3" t="s">
        <v>1506</v>
      </c>
      <c r="B1291" s="3"/>
      <c r="C1291" s="4" t="s">
        <v>252</v>
      </c>
      <c r="D1291" s="3">
        <v>1</v>
      </c>
      <c r="E1291" s="3">
        <v>2</v>
      </c>
      <c r="F1291" s="3" t="s">
        <v>53</v>
      </c>
      <c r="G1291" s="6" t="s">
        <v>1506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2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D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6">
        <v>0</v>
      </c>
      <c r="DM1291" s="6">
        <v>0</v>
      </c>
      <c r="DN1291" s="6">
        <v>0</v>
      </c>
      <c r="DO1291" s="6">
        <v>0</v>
      </c>
      <c r="DP1291" s="6">
        <v>0</v>
      </c>
      <c r="DQ1291" s="6">
        <v>0</v>
      </c>
      <c r="DR1291" s="6">
        <v>0</v>
      </c>
      <c r="DS1291" s="6">
        <v>0</v>
      </c>
      <c r="DT1291" s="6">
        <v>0</v>
      </c>
      <c r="DU1291" s="6">
        <v>0</v>
      </c>
      <c r="DV1291" s="6">
        <v>0</v>
      </c>
      <c r="DW1291" s="6">
        <f t="shared" si="60"/>
        <v>0</v>
      </c>
      <c r="DX1291" s="6">
        <f t="shared" si="61"/>
        <v>2</v>
      </c>
      <c r="DY1291">
        <f t="shared" si="62"/>
        <v>2</v>
      </c>
      <c r="DZ1291" s="4" t="s">
        <v>252</v>
      </c>
      <c r="EA1291" s="3" t="s">
        <v>53</v>
      </c>
    </row>
    <row r="1292" spans="1:131" ht="13.5" customHeight="1" x14ac:dyDescent="0.25">
      <c r="A1292" s="3" t="s">
        <v>1507</v>
      </c>
      <c r="B1292" s="3"/>
      <c r="C1292" s="4" t="s">
        <v>252</v>
      </c>
      <c r="D1292" s="3">
        <v>1</v>
      </c>
      <c r="E1292" s="3">
        <v>4</v>
      </c>
      <c r="F1292" s="3" t="s">
        <v>53</v>
      </c>
      <c r="G1292" s="6" t="s">
        <v>1507</v>
      </c>
      <c r="H1292" s="6">
        <v>0</v>
      </c>
      <c r="I1292" s="6">
        <v>1</v>
      </c>
      <c r="J1292" s="6">
        <v>0</v>
      </c>
      <c r="K1292" s="6">
        <v>1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1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1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</v>
      </c>
      <c r="DD1292" s="6">
        <v>0</v>
      </c>
      <c r="DE1292" s="6">
        <v>0</v>
      </c>
      <c r="DF1292" s="6">
        <v>1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1</v>
      </c>
      <c r="DO1292" s="6">
        <v>0</v>
      </c>
      <c r="DP1292" s="6">
        <v>0</v>
      </c>
      <c r="DQ1292" s="6">
        <v>0</v>
      </c>
      <c r="DR1292" s="6">
        <v>0</v>
      </c>
      <c r="DS1292" s="6">
        <v>0</v>
      </c>
      <c r="DT1292" s="6">
        <v>0</v>
      </c>
      <c r="DU1292" s="6">
        <v>0</v>
      </c>
      <c r="DV1292" s="6">
        <v>0</v>
      </c>
      <c r="DW1292" s="6">
        <f t="shared" si="60"/>
        <v>2</v>
      </c>
      <c r="DX1292" s="6">
        <f t="shared" si="61"/>
        <v>6</v>
      </c>
      <c r="DY1292">
        <f t="shared" si="62"/>
        <v>4</v>
      </c>
      <c r="DZ1292" s="4" t="s">
        <v>252</v>
      </c>
      <c r="EA1292" s="3" t="s">
        <v>53</v>
      </c>
    </row>
    <row r="1293" spans="1:131" ht="13.5" customHeight="1" x14ac:dyDescent="0.25">
      <c r="A1293" s="3" t="s">
        <v>1508</v>
      </c>
      <c r="B1293" s="3"/>
      <c r="C1293" s="4" t="s">
        <v>252</v>
      </c>
      <c r="D1293" s="3">
        <v>1</v>
      </c>
      <c r="E1293" s="3">
        <v>6</v>
      </c>
      <c r="F1293" s="3" t="s">
        <v>53</v>
      </c>
      <c r="G1293" s="6" t="s">
        <v>1508</v>
      </c>
      <c r="H1293" s="6">
        <v>1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1</v>
      </c>
      <c r="Q1293" s="6">
        <v>0</v>
      </c>
      <c r="R1293" s="6">
        <v>0</v>
      </c>
      <c r="S1293" s="6">
        <v>0</v>
      </c>
      <c r="T1293" s="6">
        <v>2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1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1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1</v>
      </c>
      <c r="BB1293" s="6">
        <v>0</v>
      </c>
      <c r="BC1293" s="6">
        <v>1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1</v>
      </c>
      <c r="BQ1293" s="6">
        <v>0</v>
      </c>
      <c r="BR1293" s="6">
        <v>0</v>
      </c>
      <c r="BS1293" s="6">
        <v>0</v>
      </c>
      <c r="BT1293" s="6">
        <v>1</v>
      </c>
      <c r="BU1293" s="6">
        <v>0</v>
      </c>
      <c r="BV1293" s="6">
        <v>0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1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</v>
      </c>
      <c r="CJ1293" s="6">
        <v>0</v>
      </c>
      <c r="CK1293" s="6">
        <v>0</v>
      </c>
      <c r="CL1293" s="6">
        <v>0</v>
      </c>
      <c r="CM1293" s="6">
        <v>0</v>
      </c>
      <c r="CN1293" s="6">
        <v>0</v>
      </c>
      <c r="CO1293" s="6">
        <v>0</v>
      </c>
      <c r="CP1293" s="6">
        <v>0</v>
      </c>
      <c r="CQ1293" s="6">
        <v>0</v>
      </c>
      <c r="CR1293" s="6">
        <v>0</v>
      </c>
      <c r="CS1293" s="6">
        <v>0</v>
      </c>
      <c r="CT1293" s="6">
        <v>0</v>
      </c>
      <c r="CU1293" s="6">
        <v>0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</v>
      </c>
      <c r="DD1293" s="6">
        <v>0</v>
      </c>
      <c r="DE1293" s="6">
        <v>0</v>
      </c>
      <c r="DF1293" s="6">
        <v>0</v>
      </c>
      <c r="DG1293" s="6">
        <v>0</v>
      </c>
      <c r="DH1293" s="6">
        <v>0</v>
      </c>
      <c r="DI1293" s="6">
        <v>0</v>
      </c>
      <c r="DJ1293" s="6">
        <v>0</v>
      </c>
      <c r="DK1293" s="6">
        <v>0</v>
      </c>
      <c r="DL1293" s="6">
        <v>0</v>
      </c>
      <c r="DM1293" s="6">
        <v>0</v>
      </c>
      <c r="DN1293" s="6">
        <v>0</v>
      </c>
      <c r="DO1293" s="6">
        <v>0</v>
      </c>
      <c r="DP1293" s="6">
        <v>0</v>
      </c>
      <c r="DQ1293" s="6">
        <v>0</v>
      </c>
      <c r="DR1293" s="6">
        <v>0</v>
      </c>
      <c r="DS1293" s="6">
        <v>0</v>
      </c>
      <c r="DT1293" s="6">
        <v>0</v>
      </c>
      <c r="DU1293" s="6">
        <v>0</v>
      </c>
      <c r="DV1293" s="6">
        <v>0</v>
      </c>
      <c r="DW1293" s="6">
        <f t="shared" si="60"/>
        <v>0</v>
      </c>
      <c r="DX1293" s="6">
        <f t="shared" si="61"/>
        <v>11</v>
      </c>
      <c r="DY1293">
        <f t="shared" si="62"/>
        <v>11</v>
      </c>
      <c r="DZ1293" s="4" t="s">
        <v>252</v>
      </c>
      <c r="EA1293" s="3" t="s">
        <v>53</v>
      </c>
    </row>
    <row r="1294" spans="1:131" ht="13.5" customHeight="1" x14ac:dyDescent="0.25">
      <c r="A1294" s="3" t="s">
        <v>1509</v>
      </c>
      <c r="B1294" s="3"/>
      <c r="C1294" s="4" t="s">
        <v>252</v>
      </c>
      <c r="D1294" s="3">
        <v>1</v>
      </c>
      <c r="E1294" s="3">
        <v>1</v>
      </c>
      <c r="F1294" s="3" t="s">
        <v>53</v>
      </c>
      <c r="G1294" s="6" t="s">
        <v>1509</v>
      </c>
      <c r="H1294" s="6">
        <v>1</v>
      </c>
      <c r="I1294" s="6">
        <v>0</v>
      </c>
      <c r="J1294" s="6">
        <v>1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1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2</v>
      </c>
      <c r="AR1294" s="6">
        <v>1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1</v>
      </c>
      <c r="AZ1294" s="6">
        <v>0</v>
      </c>
      <c r="BA1294" s="6">
        <v>0</v>
      </c>
      <c r="BB1294" s="6">
        <v>0</v>
      </c>
      <c r="BC1294" s="6">
        <v>2</v>
      </c>
      <c r="BD1294" s="6">
        <v>7</v>
      </c>
      <c r="BE1294" s="6">
        <v>1</v>
      </c>
      <c r="BF1294" s="6">
        <v>2</v>
      </c>
      <c r="BG1294" s="6">
        <v>3</v>
      </c>
      <c r="BH1294" s="6">
        <v>1</v>
      </c>
      <c r="BI1294" s="6">
        <v>0</v>
      </c>
      <c r="BJ1294" s="6">
        <v>0</v>
      </c>
      <c r="BK1294" s="6">
        <v>0</v>
      </c>
      <c r="BL1294" s="6">
        <v>0</v>
      </c>
      <c r="BM1294" s="6">
        <v>1</v>
      </c>
      <c r="BN1294" s="6">
        <v>0</v>
      </c>
      <c r="BO1294" s="6">
        <v>0</v>
      </c>
      <c r="BP1294" s="6">
        <v>1</v>
      </c>
      <c r="BQ1294" s="6">
        <v>0</v>
      </c>
      <c r="BR1294" s="6">
        <v>3</v>
      </c>
      <c r="BS1294" s="6">
        <v>4</v>
      </c>
      <c r="BT1294" s="6">
        <v>1</v>
      </c>
      <c r="BU1294" s="6">
        <v>0</v>
      </c>
      <c r="BV1294" s="6">
        <v>0</v>
      </c>
      <c r="BW1294" s="6">
        <v>1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1</v>
      </c>
      <c r="CD1294" s="6">
        <v>0</v>
      </c>
      <c r="CE1294" s="6">
        <v>1</v>
      </c>
      <c r="CF1294" s="6">
        <v>0</v>
      </c>
      <c r="CG1294" s="6">
        <v>0</v>
      </c>
      <c r="CH1294" s="6">
        <v>0</v>
      </c>
      <c r="CI1294" s="6">
        <v>1</v>
      </c>
      <c r="CJ1294" s="6">
        <v>1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>
        <v>0</v>
      </c>
      <c r="CX1294" s="6">
        <v>0</v>
      </c>
      <c r="CY1294" s="6">
        <v>0</v>
      </c>
      <c r="CZ1294" s="6">
        <v>0</v>
      </c>
      <c r="DA1294" s="6">
        <v>0</v>
      </c>
      <c r="DB1294" s="6">
        <v>1</v>
      </c>
      <c r="DC1294" s="6">
        <v>0</v>
      </c>
      <c r="DD1294" s="6">
        <v>0</v>
      </c>
      <c r="DE1294" s="6">
        <v>0</v>
      </c>
      <c r="DF1294" s="6">
        <v>1</v>
      </c>
      <c r="DG1294" s="6">
        <v>0</v>
      </c>
      <c r="DH1294" s="6">
        <v>0</v>
      </c>
      <c r="DI1294" s="6">
        <v>0</v>
      </c>
      <c r="DJ1294" s="6">
        <v>1</v>
      </c>
      <c r="DK1294" s="6">
        <v>0</v>
      </c>
      <c r="DL1294" s="6">
        <v>0</v>
      </c>
      <c r="DM1294" s="6">
        <v>0</v>
      </c>
      <c r="DN1294" s="6">
        <v>0</v>
      </c>
      <c r="DO1294" s="6">
        <v>0</v>
      </c>
      <c r="DP1294" s="6">
        <v>0</v>
      </c>
      <c r="DQ1294" s="6">
        <v>1</v>
      </c>
      <c r="DR1294" s="6">
        <v>0</v>
      </c>
      <c r="DS1294" s="6">
        <v>1</v>
      </c>
      <c r="DT1294" s="6">
        <v>0</v>
      </c>
      <c r="DU1294" s="6">
        <v>0</v>
      </c>
      <c r="DV1294" s="6">
        <v>0</v>
      </c>
      <c r="DW1294" s="6">
        <f t="shared" si="60"/>
        <v>5</v>
      </c>
      <c r="DX1294" s="6">
        <f t="shared" si="61"/>
        <v>43</v>
      </c>
      <c r="DY1294">
        <f t="shared" si="62"/>
        <v>38</v>
      </c>
      <c r="DZ1294" s="4" t="s">
        <v>252</v>
      </c>
      <c r="EA1294" s="3" t="s">
        <v>53</v>
      </c>
    </row>
    <row r="1295" spans="1:131" ht="13.5" customHeight="1" x14ac:dyDescent="0.25">
      <c r="A1295" s="3" t="s">
        <v>1510</v>
      </c>
      <c r="B1295" s="3"/>
      <c r="C1295" s="4" t="s">
        <v>252</v>
      </c>
      <c r="D1295" s="3">
        <v>1</v>
      </c>
      <c r="E1295" s="3">
        <v>4</v>
      </c>
      <c r="F1295" s="3" t="s">
        <v>53</v>
      </c>
      <c r="G1295" s="6" t="s">
        <v>1510</v>
      </c>
      <c r="H1295" s="6">
        <v>3</v>
      </c>
      <c r="I1295" s="6">
        <v>1</v>
      </c>
      <c r="J1295" s="6">
        <v>0</v>
      </c>
      <c r="K1295" s="6">
        <v>1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1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1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1</v>
      </c>
      <c r="AQ1295" s="6">
        <v>3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2</v>
      </c>
      <c r="BA1295" s="6">
        <v>0</v>
      </c>
      <c r="BB1295" s="6">
        <v>0</v>
      </c>
      <c r="BC1295" s="6">
        <v>0</v>
      </c>
      <c r="BD1295" s="6">
        <v>5</v>
      </c>
      <c r="BE1295" s="6">
        <v>0</v>
      </c>
      <c r="BF1295" s="6">
        <v>1</v>
      </c>
      <c r="BG1295" s="6">
        <v>4</v>
      </c>
      <c r="BH1295" s="6">
        <v>0</v>
      </c>
      <c r="BI1295" s="6">
        <v>0</v>
      </c>
      <c r="BJ1295" s="6">
        <v>1</v>
      </c>
      <c r="BK1295" s="6">
        <v>0</v>
      </c>
      <c r="BL1295" s="6">
        <v>1</v>
      </c>
      <c r="BM1295" s="6">
        <v>1</v>
      </c>
      <c r="BN1295" s="6">
        <v>0</v>
      </c>
      <c r="BO1295" s="6">
        <v>0</v>
      </c>
      <c r="BP1295" s="6">
        <v>2</v>
      </c>
      <c r="BQ1295" s="6">
        <v>1</v>
      </c>
      <c r="BR1295" s="6">
        <v>1</v>
      </c>
      <c r="BS1295" s="6">
        <v>3</v>
      </c>
      <c r="BT1295" s="6">
        <v>0</v>
      </c>
      <c r="BU1295" s="6">
        <v>1</v>
      </c>
      <c r="BV1295" s="6">
        <v>0</v>
      </c>
      <c r="BW1295" s="6">
        <v>2</v>
      </c>
      <c r="BX1295" s="6">
        <v>0</v>
      </c>
      <c r="BY1295" s="6">
        <v>0</v>
      </c>
      <c r="BZ1295" s="6">
        <v>0</v>
      </c>
      <c r="CA1295" s="6">
        <v>0</v>
      </c>
      <c r="CB1295" s="6">
        <v>1</v>
      </c>
      <c r="CC1295" s="6">
        <v>0</v>
      </c>
      <c r="CD1295" s="6">
        <v>0</v>
      </c>
      <c r="CE1295" s="6">
        <v>2</v>
      </c>
      <c r="CF1295" s="6">
        <v>0</v>
      </c>
      <c r="CG1295" s="6">
        <v>2</v>
      </c>
      <c r="CH1295" s="6">
        <v>1</v>
      </c>
      <c r="CI1295" s="6">
        <v>2</v>
      </c>
      <c r="CJ1295" s="6">
        <v>0</v>
      </c>
      <c r="CK1295" s="6">
        <v>0</v>
      </c>
      <c r="CL1295" s="6">
        <v>0</v>
      </c>
      <c r="CM1295" s="6">
        <v>0</v>
      </c>
      <c r="CN1295" s="6">
        <v>0</v>
      </c>
      <c r="CO1295" s="6">
        <v>0</v>
      </c>
      <c r="CP1295" s="6">
        <v>0</v>
      </c>
      <c r="CQ1295" s="6">
        <v>0</v>
      </c>
      <c r="CR1295" s="6">
        <v>0</v>
      </c>
      <c r="CS1295" s="6">
        <v>0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  <c r="CY1295" s="6">
        <v>1</v>
      </c>
      <c r="CZ1295" s="6">
        <v>0</v>
      </c>
      <c r="DA1295" s="6">
        <v>0</v>
      </c>
      <c r="DB1295" s="6">
        <v>0</v>
      </c>
      <c r="DC1295" s="6">
        <v>0</v>
      </c>
      <c r="DD1295" s="6">
        <v>0</v>
      </c>
      <c r="DE1295" s="6">
        <v>1</v>
      </c>
      <c r="DF1295" s="6">
        <v>0</v>
      </c>
      <c r="DG1295" s="6">
        <v>0</v>
      </c>
      <c r="DH1295" s="6">
        <v>0</v>
      </c>
      <c r="DI1295" s="6">
        <v>0</v>
      </c>
      <c r="DJ1295" s="6">
        <v>0</v>
      </c>
      <c r="DK1295" s="6">
        <v>0</v>
      </c>
      <c r="DL1295" s="6">
        <v>0</v>
      </c>
      <c r="DM1295" s="6">
        <v>0</v>
      </c>
      <c r="DN1295" s="6">
        <v>0</v>
      </c>
      <c r="DO1295" s="6">
        <v>0</v>
      </c>
      <c r="DP1295" s="6">
        <v>0</v>
      </c>
      <c r="DQ1295" s="6">
        <v>1</v>
      </c>
      <c r="DR1295" s="6">
        <v>0</v>
      </c>
      <c r="DS1295" s="6">
        <v>0</v>
      </c>
      <c r="DT1295" s="6">
        <v>0</v>
      </c>
      <c r="DU1295" s="6">
        <v>0</v>
      </c>
      <c r="DV1295" s="6">
        <v>0</v>
      </c>
      <c r="DW1295" s="6">
        <f t="shared" si="60"/>
        <v>2</v>
      </c>
      <c r="DX1295" s="6">
        <f t="shared" si="61"/>
        <v>47</v>
      </c>
      <c r="DY1295">
        <f t="shared" si="62"/>
        <v>45</v>
      </c>
      <c r="DZ1295" s="4" t="s">
        <v>252</v>
      </c>
      <c r="EA1295" s="3" t="s">
        <v>53</v>
      </c>
    </row>
    <row r="1296" spans="1:131" ht="13.5" customHeight="1" x14ac:dyDescent="0.25">
      <c r="A1296" s="3" t="s">
        <v>1511</v>
      </c>
      <c r="B1296" s="3"/>
      <c r="C1296" s="4" t="s">
        <v>252</v>
      </c>
      <c r="D1296" s="3">
        <v>1</v>
      </c>
      <c r="E1296" s="3">
        <v>5</v>
      </c>
      <c r="F1296" s="3" t="s">
        <v>53</v>
      </c>
      <c r="G1296" s="6" t="s">
        <v>1511</v>
      </c>
      <c r="H1296" s="6">
        <v>1</v>
      </c>
      <c r="I1296" s="6">
        <v>1</v>
      </c>
      <c r="J1296" s="6">
        <v>0</v>
      </c>
      <c r="K1296" s="6">
        <v>0</v>
      </c>
      <c r="L1296" s="6">
        <v>1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1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1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1</v>
      </c>
      <c r="BA1296" s="6">
        <v>1</v>
      </c>
      <c r="BB1296" s="6">
        <v>0</v>
      </c>
      <c r="BC1296" s="6">
        <v>2</v>
      </c>
      <c r="BD1296" s="6">
        <v>5</v>
      </c>
      <c r="BE1296" s="6">
        <v>1</v>
      </c>
      <c r="BF1296" s="6">
        <v>1</v>
      </c>
      <c r="BG1296" s="6">
        <v>2</v>
      </c>
      <c r="BH1296" s="6">
        <v>0</v>
      </c>
      <c r="BI1296" s="6">
        <v>0</v>
      </c>
      <c r="BJ1296" s="6">
        <v>0</v>
      </c>
      <c r="BK1296" s="6">
        <v>2</v>
      </c>
      <c r="BL1296" s="6">
        <v>1</v>
      </c>
      <c r="BM1296" s="6">
        <v>0</v>
      </c>
      <c r="BN1296" s="6">
        <v>0</v>
      </c>
      <c r="BO1296" s="6">
        <v>1</v>
      </c>
      <c r="BP1296" s="6">
        <v>1</v>
      </c>
      <c r="BQ1296" s="6">
        <v>1</v>
      </c>
      <c r="BR1296" s="6">
        <v>0</v>
      </c>
      <c r="BS1296" s="6">
        <v>2</v>
      </c>
      <c r="BT1296" s="6">
        <v>1</v>
      </c>
      <c r="BU1296" s="6">
        <v>0</v>
      </c>
      <c r="BV1296" s="6">
        <v>1</v>
      </c>
      <c r="BW1296" s="6">
        <v>1</v>
      </c>
      <c r="BX1296" s="6">
        <v>0</v>
      </c>
      <c r="BY1296" s="6">
        <v>0</v>
      </c>
      <c r="BZ1296" s="6">
        <v>0</v>
      </c>
      <c r="CA1296" s="6">
        <v>1</v>
      </c>
      <c r="CB1296" s="6">
        <v>1</v>
      </c>
      <c r="CC1296" s="6">
        <v>0</v>
      </c>
      <c r="CD1296" s="6">
        <v>1</v>
      </c>
      <c r="CE1296" s="6">
        <v>0</v>
      </c>
      <c r="CF1296" s="6">
        <v>1</v>
      </c>
      <c r="CG1296" s="6">
        <v>2</v>
      </c>
      <c r="CH1296" s="6">
        <v>1</v>
      </c>
      <c r="CI1296" s="6">
        <v>2</v>
      </c>
      <c r="CJ1296" s="6">
        <v>0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6">
        <v>0</v>
      </c>
      <c r="CQ1296" s="6">
        <v>1</v>
      </c>
      <c r="CR1296" s="6">
        <v>0</v>
      </c>
      <c r="CS1296" s="6">
        <v>0</v>
      </c>
      <c r="CT1296" s="6">
        <v>3</v>
      </c>
      <c r="CU1296" s="6">
        <v>1</v>
      </c>
      <c r="CV1296" s="6">
        <v>0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</v>
      </c>
      <c r="DD1296" s="6">
        <v>0</v>
      </c>
      <c r="DE1296" s="6">
        <v>0</v>
      </c>
      <c r="DF1296" s="6">
        <v>1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6">
        <v>0</v>
      </c>
      <c r="DM1296" s="6">
        <v>0</v>
      </c>
      <c r="DN1296" s="6">
        <v>0</v>
      </c>
      <c r="DO1296" s="6">
        <v>0</v>
      </c>
      <c r="DP1296" s="6">
        <v>0</v>
      </c>
      <c r="DQ1296" s="6">
        <v>0</v>
      </c>
      <c r="DR1296" s="6">
        <v>0</v>
      </c>
      <c r="DS1296" s="6">
        <v>0</v>
      </c>
      <c r="DT1296" s="6">
        <v>0</v>
      </c>
      <c r="DU1296" s="6">
        <v>0</v>
      </c>
      <c r="DV1296" s="6">
        <v>0</v>
      </c>
      <c r="DW1296" s="6">
        <f t="shared" si="60"/>
        <v>1</v>
      </c>
      <c r="DX1296" s="6">
        <f t="shared" si="61"/>
        <v>44</v>
      </c>
      <c r="DY1296">
        <f t="shared" si="62"/>
        <v>43</v>
      </c>
      <c r="DZ1296" s="4" t="s">
        <v>252</v>
      </c>
      <c r="EA1296" s="3" t="s">
        <v>53</v>
      </c>
    </row>
    <row r="1297" spans="1:131" ht="13.5" customHeight="1" x14ac:dyDescent="0.25">
      <c r="A1297" s="3" t="s">
        <v>1512</v>
      </c>
      <c r="B1297" s="3"/>
      <c r="C1297" s="4" t="s">
        <v>252</v>
      </c>
      <c r="D1297" s="3">
        <v>1</v>
      </c>
      <c r="E1297" s="3">
        <v>2</v>
      </c>
      <c r="F1297" s="3" t="s">
        <v>53</v>
      </c>
      <c r="G1297" s="6" t="s">
        <v>1512</v>
      </c>
      <c r="H1297" s="6">
        <v>3</v>
      </c>
      <c r="I1297" s="6">
        <v>0</v>
      </c>
      <c r="J1297" s="6">
        <v>4</v>
      </c>
      <c r="K1297" s="6">
        <v>1</v>
      </c>
      <c r="L1297" s="6">
        <v>1</v>
      </c>
      <c r="M1297" s="6">
        <v>0</v>
      </c>
      <c r="N1297" s="6">
        <v>0</v>
      </c>
      <c r="O1297" s="6">
        <v>3</v>
      </c>
      <c r="P1297" s="6">
        <v>0</v>
      </c>
      <c r="Q1297" s="6">
        <v>1</v>
      </c>
      <c r="R1297" s="6">
        <v>0</v>
      </c>
      <c r="S1297" s="6">
        <v>0</v>
      </c>
      <c r="T1297" s="6">
        <v>0</v>
      </c>
      <c r="U1297" s="6">
        <v>0</v>
      </c>
      <c r="V1297" s="6">
        <v>1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1</v>
      </c>
      <c r="BA1297" s="6">
        <v>2</v>
      </c>
      <c r="BB1297" s="6">
        <v>2</v>
      </c>
      <c r="BC1297" s="6">
        <v>2</v>
      </c>
      <c r="BD1297" s="6">
        <v>10</v>
      </c>
      <c r="BE1297" s="6">
        <v>6</v>
      </c>
      <c r="BF1297" s="6">
        <v>3</v>
      </c>
      <c r="BG1297" s="6">
        <v>6</v>
      </c>
      <c r="BH1297" s="6">
        <v>0</v>
      </c>
      <c r="BI1297" s="6">
        <v>0</v>
      </c>
      <c r="BJ1297" s="6">
        <v>0</v>
      </c>
      <c r="BK1297" s="6">
        <v>1</v>
      </c>
      <c r="BL1297" s="6">
        <v>2</v>
      </c>
      <c r="BM1297" s="6">
        <v>0</v>
      </c>
      <c r="BN1297" s="6">
        <v>1</v>
      </c>
      <c r="BO1297" s="6">
        <v>3</v>
      </c>
      <c r="BP1297" s="6">
        <v>2</v>
      </c>
      <c r="BQ1297" s="6">
        <v>0</v>
      </c>
      <c r="BR1297" s="6">
        <v>2</v>
      </c>
      <c r="BS1297" s="6">
        <v>10</v>
      </c>
      <c r="BT1297" s="6">
        <v>0</v>
      </c>
      <c r="BU1297" s="6">
        <v>2</v>
      </c>
      <c r="BV1297" s="6">
        <v>1</v>
      </c>
      <c r="BW1297" s="6">
        <v>4</v>
      </c>
      <c r="BX1297" s="6">
        <v>1</v>
      </c>
      <c r="BY1297" s="6">
        <v>0</v>
      </c>
      <c r="BZ1297" s="6">
        <v>1</v>
      </c>
      <c r="CA1297" s="6">
        <v>2</v>
      </c>
      <c r="CB1297" s="6">
        <v>0</v>
      </c>
      <c r="CC1297" s="6">
        <v>3</v>
      </c>
      <c r="CD1297" s="6">
        <v>0</v>
      </c>
      <c r="CE1297" s="6">
        <v>1</v>
      </c>
      <c r="CF1297" s="6">
        <v>0</v>
      </c>
      <c r="CG1297" s="6">
        <v>2</v>
      </c>
      <c r="CH1297" s="6">
        <v>2</v>
      </c>
      <c r="CI1297" s="6">
        <v>1</v>
      </c>
      <c r="CJ1297" s="6">
        <v>1</v>
      </c>
      <c r="CK1297" s="6">
        <v>0</v>
      </c>
      <c r="CL1297" s="6">
        <v>1</v>
      </c>
      <c r="CM1297" s="6">
        <v>1</v>
      </c>
      <c r="CN1297" s="6">
        <v>0</v>
      </c>
      <c r="CO1297" s="6">
        <v>0</v>
      </c>
      <c r="CP1297" s="6">
        <v>2</v>
      </c>
      <c r="CQ1297" s="6">
        <v>2</v>
      </c>
      <c r="CR1297" s="6">
        <v>0</v>
      </c>
      <c r="CS1297" s="6">
        <v>0</v>
      </c>
      <c r="CT1297" s="6">
        <v>1</v>
      </c>
      <c r="CU1297" s="6">
        <v>0</v>
      </c>
      <c r="CV1297" s="6">
        <v>0</v>
      </c>
      <c r="CW1297" s="6">
        <v>0</v>
      </c>
      <c r="CX1297" s="6">
        <v>0</v>
      </c>
      <c r="CY1297" s="6">
        <v>1</v>
      </c>
      <c r="CZ1297" s="6">
        <v>0</v>
      </c>
      <c r="DA1297" s="6">
        <v>0</v>
      </c>
      <c r="DB1297" s="6">
        <v>1</v>
      </c>
      <c r="DC1297" s="6">
        <v>1</v>
      </c>
      <c r="DD1297" s="6">
        <v>0</v>
      </c>
      <c r="DE1297" s="6">
        <v>0</v>
      </c>
      <c r="DF1297" s="6">
        <v>1</v>
      </c>
      <c r="DG1297" s="6">
        <v>0</v>
      </c>
      <c r="DH1297" s="6">
        <v>0</v>
      </c>
      <c r="DI1297" s="6">
        <v>0</v>
      </c>
      <c r="DJ1297" s="6">
        <v>1</v>
      </c>
      <c r="DK1297" s="6">
        <v>0</v>
      </c>
      <c r="DL1297" s="6">
        <v>0</v>
      </c>
      <c r="DM1297" s="6">
        <v>0</v>
      </c>
      <c r="DN1297" s="6">
        <v>0</v>
      </c>
      <c r="DO1297" s="6">
        <v>0</v>
      </c>
      <c r="DP1297" s="6">
        <v>0</v>
      </c>
      <c r="DQ1297" s="6">
        <v>0</v>
      </c>
      <c r="DR1297" s="6">
        <v>0</v>
      </c>
      <c r="DS1297" s="6">
        <v>0</v>
      </c>
      <c r="DT1297" s="6">
        <v>0</v>
      </c>
      <c r="DU1297" s="6">
        <v>0</v>
      </c>
      <c r="DV1297" s="6">
        <v>0</v>
      </c>
      <c r="DW1297" s="6">
        <f t="shared" si="60"/>
        <v>4</v>
      </c>
      <c r="DX1297" s="6">
        <f t="shared" si="61"/>
        <v>100</v>
      </c>
      <c r="DY1297">
        <f t="shared" si="62"/>
        <v>96</v>
      </c>
      <c r="DZ1297" s="4" t="s">
        <v>252</v>
      </c>
      <c r="EA1297" s="3" t="s">
        <v>53</v>
      </c>
    </row>
    <row r="1298" spans="1:131" ht="13.5" customHeight="1" x14ac:dyDescent="0.25">
      <c r="A1298" s="3" t="s">
        <v>1513</v>
      </c>
      <c r="B1298" s="3"/>
      <c r="C1298" s="4" t="s">
        <v>252</v>
      </c>
      <c r="D1298" s="3">
        <v>1</v>
      </c>
      <c r="E1298" s="3">
        <v>3</v>
      </c>
      <c r="F1298" s="3" t="s">
        <v>53</v>
      </c>
      <c r="G1298" s="6" t="s">
        <v>1513</v>
      </c>
      <c r="H1298" s="6">
        <v>3</v>
      </c>
      <c r="I1298" s="6">
        <v>1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1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1</v>
      </c>
      <c r="AS1298" s="6">
        <v>0</v>
      </c>
      <c r="AT1298" s="6">
        <v>1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1</v>
      </c>
      <c r="BA1298" s="6">
        <v>1</v>
      </c>
      <c r="BB1298" s="6">
        <v>2</v>
      </c>
      <c r="BC1298" s="6">
        <v>0</v>
      </c>
      <c r="BD1298" s="6">
        <v>7</v>
      </c>
      <c r="BE1298" s="6">
        <v>4</v>
      </c>
      <c r="BF1298" s="6">
        <v>4</v>
      </c>
      <c r="BG1298" s="6">
        <v>5</v>
      </c>
      <c r="BH1298" s="6">
        <v>5</v>
      </c>
      <c r="BI1298" s="6">
        <v>0</v>
      </c>
      <c r="BJ1298" s="6">
        <v>1</v>
      </c>
      <c r="BK1298" s="6">
        <v>5</v>
      </c>
      <c r="BL1298" s="6">
        <v>5</v>
      </c>
      <c r="BM1298" s="6">
        <v>1</v>
      </c>
      <c r="BN1298" s="6">
        <v>3</v>
      </c>
      <c r="BO1298" s="6">
        <v>1</v>
      </c>
      <c r="BP1298" s="6">
        <v>3</v>
      </c>
      <c r="BQ1298" s="6">
        <v>1</v>
      </c>
      <c r="BR1298" s="6">
        <v>2</v>
      </c>
      <c r="BS1298" s="6">
        <v>8</v>
      </c>
      <c r="BT1298" s="6">
        <v>1</v>
      </c>
      <c r="BU1298" s="6">
        <v>0</v>
      </c>
      <c r="BV1298" s="6">
        <v>1</v>
      </c>
      <c r="BW1298" s="6">
        <v>3</v>
      </c>
      <c r="BX1298" s="6">
        <v>1</v>
      </c>
      <c r="BY1298" s="6">
        <v>0</v>
      </c>
      <c r="BZ1298" s="6">
        <v>0</v>
      </c>
      <c r="CA1298" s="6">
        <v>2</v>
      </c>
      <c r="CB1298" s="6">
        <v>3</v>
      </c>
      <c r="CC1298" s="6">
        <v>2</v>
      </c>
      <c r="CD1298" s="6">
        <v>0</v>
      </c>
      <c r="CE1298" s="6">
        <v>2</v>
      </c>
      <c r="CF1298" s="6">
        <v>0</v>
      </c>
      <c r="CG1298" s="6">
        <v>1</v>
      </c>
      <c r="CH1298" s="6">
        <v>0</v>
      </c>
      <c r="CI1298" s="6">
        <v>2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1</v>
      </c>
      <c r="CQ1298" s="6">
        <v>0</v>
      </c>
      <c r="CR1298" s="6">
        <v>0</v>
      </c>
      <c r="CS1298" s="6">
        <v>0</v>
      </c>
      <c r="CT1298" s="6">
        <v>1</v>
      </c>
      <c r="CU1298" s="6">
        <v>0</v>
      </c>
      <c r="CV1298" s="6">
        <v>0</v>
      </c>
      <c r="CW1298" s="6">
        <v>0</v>
      </c>
      <c r="CX1298" s="6">
        <v>0</v>
      </c>
      <c r="CY1298" s="6">
        <v>1</v>
      </c>
      <c r="CZ1298" s="6">
        <v>0</v>
      </c>
      <c r="DA1298" s="6">
        <v>0</v>
      </c>
      <c r="DB1298" s="6">
        <v>1</v>
      </c>
      <c r="DC1298" s="6">
        <v>0</v>
      </c>
      <c r="DD1298" s="6">
        <v>0</v>
      </c>
      <c r="DE1298" s="6">
        <v>1</v>
      </c>
      <c r="DF1298" s="6">
        <v>0</v>
      </c>
      <c r="DG1298" s="6">
        <v>0</v>
      </c>
      <c r="DH1298" s="6">
        <v>0</v>
      </c>
      <c r="DI1298" s="6">
        <v>0</v>
      </c>
      <c r="DJ1298" s="6">
        <v>1</v>
      </c>
      <c r="DK1298" s="6">
        <v>0</v>
      </c>
      <c r="DL1298" s="6">
        <v>0</v>
      </c>
      <c r="DM1298" s="6">
        <v>0</v>
      </c>
      <c r="DN1298" s="6">
        <v>0</v>
      </c>
      <c r="DO1298" s="6">
        <v>0</v>
      </c>
      <c r="DP1298" s="6">
        <v>0</v>
      </c>
      <c r="DQ1298" s="6">
        <v>0</v>
      </c>
      <c r="DR1298" s="6">
        <v>0</v>
      </c>
      <c r="DS1298" s="6">
        <v>0</v>
      </c>
      <c r="DT1298" s="6">
        <v>0</v>
      </c>
      <c r="DU1298" s="6">
        <v>1</v>
      </c>
      <c r="DV1298" s="6">
        <v>1</v>
      </c>
      <c r="DW1298" s="6">
        <f t="shared" si="60"/>
        <v>5</v>
      </c>
      <c r="DX1298" s="6">
        <f t="shared" si="61"/>
        <v>92</v>
      </c>
      <c r="DY1298">
        <f t="shared" si="62"/>
        <v>87</v>
      </c>
      <c r="DZ1298" s="4" t="s">
        <v>252</v>
      </c>
      <c r="EA1298" s="3" t="s">
        <v>53</v>
      </c>
    </row>
    <row r="1299" spans="1:131" ht="13.5" customHeight="1" x14ac:dyDescent="0.25">
      <c r="A1299" s="3" t="s">
        <v>1514</v>
      </c>
      <c r="B1299" s="3"/>
      <c r="C1299" s="4" t="s">
        <v>252</v>
      </c>
      <c r="D1299" s="3">
        <v>1</v>
      </c>
      <c r="E1299" s="3">
        <v>5</v>
      </c>
      <c r="F1299" s="3" t="s">
        <v>53</v>
      </c>
      <c r="G1299" s="6" t="s">
        <v>1514</v>
      </c>
      <c r="H1299" s="6">
        <v>0</v>
      </c>
      <c r="I1299" s="6">
        <v>3</v>
      </c>
      <c r="J1299" s="6">
        <v>1</v>
      </c>
      <c r="K1299" s="6">
        <v>3</v>
      </c>
      <c r="L1299" s="6">
        <v>0</v>
      </c>
      <c r="M1299" s="6">
        <v>0</v>
      </c>
      <c r="N1299" s="6">
        <v>1</v>
      </c>
      <c r="O1299" s="6">
        <v>1</v>
      </c>
      <c r="P1299" s="6">
        <v>1</v>
      </c>
      <c r="Q1299" s="6">
        <v>0</v>
      </c>
      <c r="R1299" s="6">
        <v>0</v>
      </c>
      <c r="S1299" s="6">
        <v>0</v>
      </c>
      <c r="T1299" s="6">
        <v>1</v>
      </c>
      <c r="U1299" s="6">
        <v>0</v>
      </c>
      <c r="V1299" s="6">
        <v>0</v>
      </c>
      <c r="W1299" s="6">
        <v>1</v>
      </c>
      <c r="X1299" s="6">
        <v>0</v>
      </c>
      <c r="Y1299" s="6">
        <v>0</v>
      </c>
      <c r="Z1299" s="6">
        <v>1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1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1</v>
      </c>
      <c r="AM1299" s="6">
        <v>1</v>
      </c>
      <c r="AN1299" s="6">
        <v>1</v>
      </c>
      <c r="AO1299" s="6">
        <v>1</v>
      </c>
      <c r="AP1299" s="6">
        <v>1</v>
      </c>
      <c r="AQ1299" s="6">
        <v>0</v>
      </c>
      <c r="AR1299" s="6">
        <v>1</v>
      </c>
      <c r="AS1299" s="6">
        <v>1</v>
      </c>
      <c r="AT1299" s="6">
        <v>1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5</v>
      </c>
      <c r="BA1299" s="6">
        <v>0</v>
      </c>
      <c r="BB1299" s="6">
        <v>0</v>
      </c>
      <c r="BC1299" s="6">
        <v>1</v>
      </c>
      <c r="BD1299" s="6">
        <v>13</v>
      </c>
      <c r="BE1299" s="6">
        <v>5</v>
      </c>
      <c r="BF1299" s="6">
        <v>6</v>
      </c>
      <c r="BG1299" s="6">
        <v>10</v>
      </c>
      <c r="BH1299" s="6">
        <v>5</v>
      </c>
      <c r="BI1299" s="6">
        <v>1</v>
      </c>
      <c r="BJ1299" s="6">
        <v>2</v>
      </c>
      <c r="BK1299" s="6">
        <v>4</v>
      </c>
      <c r="BL1299" s="6">
        <v>6</v>
      </c>
      <c r="BM1299" s="6">
        <v>0</v>
      </c>
      <c r="BN1299" s="6">
        <v>1</v>
      </c>
      <c r="BO1299" s="6">
        <v>0</v>
      </c>
      <c r="BP1299" s="6">
        <v>9</v>
      </c>
      <c r="BQ1299" s="6">
        <v>0</v>
      </c>
      <c r="BR1299" s="6">
        <v>5</v>
      </c>
      <c r="BS1299" s="6">
        <v>9</v>
      </c>
      <c r="BT1299" s="6">
        <v>2</v>
      </c>
      <c r="BU1299" s="6">
        <v>3</v>
      </c>
      <c r="BV1299" s="6">
        <v>1</v>
      </c>
      <c r="BW1299" s="6">
        <v>5</v>
      </c>
      <c r="BX1299" s="6">
        <v>0</v>
      </c>
      <c r="BY1299" s="6">
        <v>0</v>
      </c>
      <c r="BZ1299" s="6">
        <v>0</v>
      </c>
      <c r="CA1299" s="6">
        <v>1</v>
      </c>
      <c r="CB1299" s="6">
        <v>2</v>
      </c>
      <c r="CC1299" s="6">
        <v>0</v>
      </c>
      <c r="CD1299" s="6">
        <v>2</v>
      </c>
      <c r="CE1299" s="6">
        <v>3</v>
      </c>
      <c r="CF1299" s="6">
        <v>4</v>
      </c>
      <c r="CG1299" s="6">
        <v>2</v>
      </c>
      <c r="CH1299" s="6">
        <v>1</v>
      </c>
      <c r="CI1299" s="6">
        <v>7</v>
      </c>
      <c r="CJ1299" s="6">
        <v>2</v>
      </c>
      <c r="CK1299" s="6">
        <v>0</v>
      </c>
      <c r="CL1299" s="6">
        <v>3</v>
      </c>
      <c r="CM1299" s="6">
        <v>0</v>
      </c>
      <c r="CN1299" s="6">
        <v>0</v>
      </c>
      <c r="CO1299" s="6">
        <v>0</v>
      </c>
      <c r="CP1299" s="6">
        <v>0</v>
      </c>
      <c r="CQ1299" s="6">
        <v>1</v>
      </c>
      <c r="CR1299" s="6">
        <v>0</v>
      </c>
      <c r="CS1299" s="6">
        <v>0</v>
      </c>
      <c r="CT1299" s="6">
        <v>2</v>
      </c>
      <c r="CU1299" s="6">
        <v>1</v>
      </c>
      <c r="CV1299" s="6">
        <v>0</v>
      </c>
      <c r="CW1299" s="6">
        <v>0</v>
      </c>
      <c r="CX1299" s="6">
        <v>1</v>
      </c>
      <c r="CY1299" s="6">
        <v>0</v>
      </c>
      <c r="CZ1299" s="6">
        <v>1</v>
      </c>
      <c r="DA1299" s="6">
        <v>0</v>
      </c>
      <c r="DB1299" s="6">
        <v>0</v>
      </c>
      <c r="DC1299" s="6">
        <v>1</v>
      </c>
      <c r="DD1299" s="6">
        <v>0</v>
      </c>
      <c r="DE1299" s="6">
        <v>1</v>
      </c>
      <c r="DF1299" s="6">
        <v>0</v>
      </c>
      <c r="DG1299" s="6">
        <v>0</v>
      </c>
      <c r="DH1299" s="6">
        <v>0</v>
      </c>
      <c r="DI1299" s="6">
        <v>0</v>
      </c>
      <c r="DJ1299" s="6">
        <v>1</v>
      </c>
      <c r="DK1299" s="6">
        <v>0</v>
      </c>
      <c r="DL1299" s="6">
        <v>0</v>
      </c>
      <c r="DM1299" s="6">
        <v>0</v>
      </c>
      <c r="DN1299" s="6">
        <v>0</v>
      </c>
      <c r="DO1299" s="6">
        <v>0</v>
      </c>
      <c r="DP1299" s="6">
        <v>0</v>
      </c>
      <c r="DQ1299" s="6">
        <v>1</v>
      </c>
      <c r="DR1299" s="6">
        <v>0</v>
      </c>
      <c r="DS1299" s="6">
        <v>0</v>
      </c>
      <c r="DT1299" s="6">
        <v>0</v>
      </c>
      <c r="DU1299" s="6">
        <v>0</v>
      </c>
      <c r="DV1299" s="6">
        <v>0</v>
      </c>
      <c r="DW1299" s="6">
        <f t="shared" si="60"/>
        <v>5</v>
      </c>
      <c r="DX1299" s="6">
        <f t="shared" si="61"/>
        <v>152</v>
      </c>
      <c r="DY1299">
        <f t="shared" si="62"/>
        <v>147</v>
      </c>
      <c r="DZ1299" s="4" t="s">
        <v>252</v>
      </c>
      <c r="EA1299" s="3" t="s">
        <v>53</v>
      </c>
    </row>
    <row r="1300" spans="1:131" ht="13.5" customHeight="1" x14ac:dyDescent="0.25">
      <c r="A1300" s="3" t="s">
        <v>1515</v>
      </c>
      <c r="B1300" s="3"/>
      <c r="C1300" s="4" t="s">
        <v>309</v>
      </c>
      <c r="D1300" s="3">
        <v>1</v>
      </c>
      <c r="E1300" s="3">
        <v>1</v>
      </c>
      <c r="F1300" s="3" t="s">
        <v>53</v>
      </c>
      <c r="G1300" s="6" t="s">
        <v>1515</v>
      </c>
      <c r="H1300" s="6">
        <v>1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3</v>
      </c>
      <c r="BA1300" s="6">
        <v>0</v>
      </c>
      <c r="BB1300" s="6">
        <v>1</v>
      </c>
      <c r="BC1300" s="6">
        <v>0</v>
      </c>
      <c r="BD1300" s="6">
        <v>1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2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</v>
      </c>
      <c r="CJ1300" s="6">
        <v>0</v>
      </c>
      <c r="CK1300" s="6">
        <v>0</v>
      </c>
      <c r="CL1300" s="6">
        <v>0</v>
      </c>
      <c r="CM1300" s="6">
        <v>0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1</v>
      </c>
      <c r="CT1300" s="6">
        <v>0</v>
      </c>
      <c r="CU1300" s="6">
        <v>0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D1300" s="6">
        <v>0</v>
      </c>
      <c r="DE1300" s="6">
        <v>0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6">
        <v>0</v>
      </c>
      <c r="DM1300" s="6">
        <v>0</v>
      </c>
      <c r="DN1300" s="6">
        <v>0</v>
      </c>
      <c r="DO1300" s="6">
        <v>0</v>
      </c>
      <c r="DP1300" s="6">
        <v>0</v>
      </c>
      <c r="DQ1300" s="6">
        <v>0</v>
      </c>
      <c r="DR1300" s="6">
        <v>0</v>
      </c>
      <c r="DS1300" s="6">
        <v>0</v>
      </c>
      <c r="DT1300" s="6">
        <v>0</v>
      </c>
      <c r="DU1300" s="6">
        <v>0</v>
      </c>
      <c r="DV1300" s="6">
        <v>0</v>
      </c>
      <c r="DW1300" s="6">
        <f t="shared" si="60"/>
        <v>0</v>
      </c>
      <c r="DX1300" s="6">
        <f t="shared" si="61"/>
        <v>9</v>
      </c>
      <c r="DY1300">
        <f t="shared" si="62"/>
        <v>9</v>
      </c>
      <c r="DZ1300" s="4" t="s">
        <v>309</v>
      </c>
      <c r="EA1300" s="3" t="s">
        <v>53</v>
      </c>
    </row>
    <row r="1301" spans="1:131" ht="13.5" customHeight="1" x14ac:dyDescent="0.25">
      <c r="A1301" s="3" t="s">
        <v>1516</v>
      </c>
      <c r="B1301" s="3"/>
      <c r="C1301" s="4" t="s">
        <v>309</v>
      </c>
      <c r="D1301" s="3">
        <v>1</v>
      </c>
      <c r="E1301" s="3">
        <v>3</v>
      </c>
      <c r="F1301" s="3" t="s">
        <v>53</v>
      </c>
      <c r="G1301" s="6" t="s">
        <v>1516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3</v>
      </c>
      <c r="BE1301" s="6">
        <v>1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1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>
        <v>0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6">
        <v>0</v>
      </c>
      <c r="CQ1301" s="6">
        <v>0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0</v>
      </c>
      <c r="DB1301" s="6">
        <v>0</v>
      </c>
      <c r="DC1301" s="6">
        <v>0</v>
      </c>
      <c r="DD1301" s="6">
        <v>0</v>
      </c>
      <c r="DE1301" s="6">
        <v>1</v>
      </c>
      <c r="DF1301" s="6">
        <v>0</v>
      </c>
      <c r="DG1301" s="6">
        <v>0</v>
      </c>
      <c r="DH1301" s="6">
        <v>0</v>
      </c>
      <c r="DI1301" s="6">
        <v>0</v>
      </c>
      <c r="DJ1301" s="6">
        <v>0</v>
      </c>
      <c r="DK1301" s="6">
        <v>0</v>
      </c>
      <c r="DL1301" s="6">
        <v>0</v>
      </c>
      <c r="DM1301" s="6">
        <v>0</v>
      </c>
      <c r="DN1301" s="6">
        <v>0</v>
      </c>
      <c r="DO1301" s="6">
        <v>0</v>
      </c>
      <c r="DP1301" s="6">
        <v>0</v>
      </c>
      <c r="DQ1301" s="6">
        <v>0</v>
      </c>
      <c r="DR1301" s="6">
        <v>0</v>
      </c>
      <c r="DS1301" s="6">
        <v>0</v>
      </c>
      <c r="DT1301" s="6">
        <v>0</v>
      </c>
      <c r="DU1301" s="6">
        <v>0</v>
      </c>
      <c r="DV1301" s="6">
        <v>0</v>
      </c>
      <c r="DW1301" s="6">
        <f t="shared" si="60"/>
        <v>1</v>
      </c>
      <c r="DX1301" s="6">
        <f t="shared" si="61"/>
        <v>6</v>
      </c>
      <c r="DY1301">
        <f t="shared" si="62"/>
        <v>5</v>
      </c>
      <c r="DZ1301" s="4" t="s">
        <v>309</v>
      </c>
      <c r="EA1301" s="3" t="s">
        <v>53</v>
      </c>
    </row>
    <row r="1302" spans="1:131" ht="13.5" customHeight="1" x14ac:dyDescent="0.25">
      <c r="A1302" s="3" t="s">
        <v>1517</v>
      </c>
      <c r="B1302" s="3"/>
      <c r="C1302" s="4" t="s">
        <v>309</v>
      </c>
      <c r="D1302" s="3">
        <v>1</v>
      </c>
      <c r="E1302" s="3">
        <v>5</v>
      </c>
      <c r="F1302" s="3" t="s">
        <v>53</v>
      </c>
      <c r="G1302" s="6" t="s">
        <v>1517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2</v>
      </c>
      <c r="BA1302" s="6">
        <v>0</v>
      </c>
      <c r="BB1302" s="6">
        <v>2</v>
      </c>
      <c r="BC1302" s="6">
        <v>1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1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1</v>
      </c>
      <c r="CX1302" s="6">
        <v>0</v>
      </c>
      <c r="CY1302" s="6">
        <v>0</v>
      </c>
      <c r="CZ1302" s="6">
        <v>0</v>
      </c>
      <c r="DA1302" s="6">
        <v>0</v>
      </c>
      <c r="DB1302" s="6">
        <v>0</v>
      </c>
      <c r="DC1302" s="6">
        <v>0</v>
      </c>
      <c r="DD1302" s="6">
        <v>0</v>
      </c>
      <c r="DE1302" s="6">
        <v>0</v>
      </c>
      <c r="DF1302" s="6">
        <v>1</v>
      </c>
      <c r="DG1302" s="6">
        <v>0</v>
      </c>
      <c r="DH1302" s="6">
        <v>0</v>
      </c>
      <c r="DI1302" s="6">
        <v>0</v>
      </c>
      <c r="DJ1302" s="6">
        <v>0</v>
      </c>
      <c r="DK1302" s="6">
        <v>0</v>
      </c>
      <c r="DL1302" s="6">
        <v>0</v>
      </c>
      <c r="DM1302" s="6">
        <v>0</v>
      </c>
      <c r="DN1302" s="6">
        <v>0</v>
      </c>
      <c r="DO1302" s="6">
        <v>0</v>
      </c>
      <c r="DP1302" s="6">
        <v>0</v>
      </c>
      <c r="DQ1302" s="6">
        <v>0</v>
      </c>
      <c r="DR1302" s="6">
        <v>0</v>
      </c>
      <c r="DS1302" s="6">
        <v>0</v>
      </c>
      <c r="DT1302" s="6">
        <v>0</v>
      </c>
      <c r="DU1302" s="6">
        <v>0</v>
      </c>
      <c r="DV1302" s="6">
        <v>0</v>
      </c>
      <c r="DW1302" s="6">
        <f t="shared" si="60"/>
        <v>1</v>
      </c>
      <c r="DX1302" s="6">
        <f t="shared" si="61"/>
        <v>8</v>
      </c>
      <c r="DY1302">
        <f t="shared" si="62"/>
        <v>7</v>
      </c>
      <c r="DZ1302" s="4" t="s">
        <v>309</v>
      </c>
      <c r="EA1302" s="3" t="s">
        <v>53</v>
      </c>
    </row>
    <row r="1303" spans="1:131" ht="13.5" customHeight="1" x14ac:dyDescent="0.25">
      <c r="A1303" s="3" t="s">
        <v>1518</v>
      </c>
      <c r="B1303" s="3"/>
      <c r="C1303" s="4" t="s">
        <v>309</v>
      </c>
      <c r="D1303" s="3">
        <v>1</v>
      </c>
      <c r="E1303" s="3">
        <v>2</v>
      </c>
      <c r="F1303" s="3" t="s">
        <v>53</v>
      </c>
      <c r="G1303" s="6" t="s">
        <v>1518</v>
      </c>
      <c r="H1303" s="6">
        <v>1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1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1</v>
      </c>
      <c r="BA1303" s="6">
        <v>0</v>
      </c>
      <c r="BB1303" s="6">
        <v>0</v>
      </c>
      <c r="BC1303" s="6">
        <v>0</v>
      </c>
      <c r="BD1303" s="6">
        <v>1</v>
      </c>
      <c r="BE1303" s="6">
        <v>2</v>
      </c>
      <c r="BF1303" s="6">
        <v>0</v>
      </c>
      <c r="BG1303" s="6">
        <v>1</v>
      </c>
      <c r="BH1303" s="6">
        <v>0</v>
      </c>
      <c r="BI1303" s="6">
        <v>0</v>
      </c>
      <c r="BJ1303" s="6">
        <v>0</v>
      </c>
      <c r="BK1303" s="6">
        <v>0</v>
      </c>
      <c r="BL1303" s="6">
        <v>1</v>
      </c>
      <c r="BM1303" s="6">
        <v>0</v>
      </c>
      <c r="BN1303" s="6">
        <v>0</v>
      </c>
      <c r="BO1303" s="6">
        <v>1</v>
      </c>
      <c r="BP1303" s="6">
        <v>2</v>
      </c>
      <c r="BQ1303" s="6">
        <v>1</v>
      </c>
      <c r="BR1303" s="6">
        <v>0</v>
      </c>
      <c r="BS1303" s="6">
        <v>1</v>
      </c>
      <c r="BT1303" s="6">
        <v>0</v>
      </c>
      <c r="BU1303" s="6">
        <v>1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3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2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1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</v>
      </c>
      <c r="DD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1</v>
      </c>
      <c r="DJ1303" s="6">
        <v>0</v>
      </c>
      <c r="DK1303" s="6">
        <v>0</v>
      </c>
      <c r="DL1303" s="6">
        <v>0</v>
      </c>
      <c r="DM1303" s="6">
        <v>0</v>
      </c>
      <c r="DN1303" s="6">
        <v>0</v>
      </c>
      <c r="DO1303" s="6">
        <v>0</v>
      </c>
      <c r="DP1303" s="6">
        <v>0</v>
      </c>
      <c r="DQ1303" s="6">
        <v>0</v>
      </c>
      <c r="DR1303" s="6">
        <v>0</v>
      </c>
      <c r="DS1303" s="6">
        <v>0</v>
      </c>
      <c r="DT1303" s="6">
        <v>0</v>
      </c>
      <c r="DU1303" s="6">
        <v>0</v>
      </c>
      <c r="DV1303" s="6">
        <v>0</v>
      </c>
      <c r="DW1303" s="6">
        <f t="shared" si="60"/>
        <v>1</v>
      </c>
      <c r="DX1303" s="6">
        <f t="shared" si="61"/>
        <v>21</v>
      </c>
      <c r="DY1303">
        <f t="shared" si="62"/>
        <v>20</v>
      </c>
      <c r="DZ1303" s="4" t="s">
        <v>309</v>
      </c>
      <c r="EA1303" s="3" t="s">
        <v>53</v>
      </c>
    </row>
    <row r="1304" spans="1:131" ht="13.5" customHeight="1" x14ac:dyDescent="0.25">
      <c r="A1304" s="3" t="s">
        <v>1519</v>
      </c>
      <c r="B1304" s="3"/>
      <c r="C1304" s="4" t="s">
        <v>309</v>
      </c>
      <c r="D1304" s="3">
        <v>1</v>
      </c>
      <c r="E1304" s="3">
        <v>4</v>
      </c>
      <c r="F1304" s="3" t="s">
        <v>53</v>
      </c>
      <c r="G1304" s="6" t="s">
        <v>1519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1</v>
      </c>
      <c r="AS1304" s="6">
        <v>0</v>
      </c>
      <c r="AT1304" s="6">
        <v>0</v>
      </c>
      <c r="AU1304" s="6">
        <v>1</v>
      </c>
      <c r="AV1304" s="6">
        <v>0</v>
      </c>
      <c r="AW1304" s="6">
        <v>0</v>
      </c>
      <c r="AX1304" s="6">
        <v>0</v>
      </c>
      <c r="AY1304" s="6">
        <v>0</v>
      </c>
      <c r="AZ1304" s="6">
        <v>2</v>
      </c>
      <c r="BA1304" s="6">
        <v>0</v>
      </c>
      <c r="BB1304" s="6">
        <v>0</v>
      </c>
      <c r="BC1304" s="6">
        <v>1</v>
      </c>
      <c r="BD1304" s="6">
        <v>2</v>
      </c>
      <c r="BE1304" s="6">
        <v>1</v>
      </c>
      <c r="BF1304" s="6">
        <v>1</v>
      </c>
      <c r="BG1304" s="6">
        <v>4</v>
      </c>
      <c r="BH1304" s="6">
        <v>0</v>
      </c>
      <c r="BI1304" s="6">
        <v>0</v>
      </c>
      <c r="BJ1304" s="6">
        <v>1</v>
      </c>
      <c r="BK1304" s="6">
        <v>0</v>
      </c>
      <c r="BL1304" s="6">
        <v>0</v>
      </c>
      <c r="BM1304" s="6">
        <v>2</v>
      </c>
      <c r="BN1304" s="6">
        <v>0</v>
      </c>
      <c r="BO1304" s="6">
        <v>1</v>
      </c>
      <c r="BP1304" s="6">
        <v>3</v>
      </c>
      <c r="BQ1304" s="6">
        <v>0</v>
      </c>
      <c r="BR1304" s="6">
        <v>1</v>
      </c>
      <c r="BS1304" s="6">
        <v>1</v>
      </c>
      <c r="BT1304" s="6">
        <v>0</v>
      </c>
      <c r="BU1304" s="6">
        <v>1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6">
        <v>1</v>
      </c>
      <c r="CD1304" s="6">
        <v>0</v>
      </c>
      <c r="CE1304" s="6">
        <v>2</v>
      </c>
      <c r="CF1304" s="6">
        <v>0</v>
      </c>
      <c r="CG1304" s="6">
        <v>1</v>
      </c>
      <c r="CH1304" s="6">
        <v>0</v>
      </c>
      <c r="CI1304" s="6">
        <v>0</v>
      </c>
      <c r="CJ1304" s="6">
        <v>1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6">
        <v>1</v>
      </c>
      <c r="CQ1304" s="6">
        <v>1</v>
      </c>
      <c r="CR1304" s="6">
        <v>1</v>
      </c>
      <c r="CS1304" s="6">
        <v>0</v>
      </c>
      <c r="CT1304" s="6">
        <v>0</v>
      </c>
      <c r="CU1304" s="6">
        <v>0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</v>
      </c>
      <c r="DD1304" s="6">
        <v>0</v>
      </c>
      <c r="DE1304" s="6">
        <v>0</v>
      </c>
      <c r="DF1304" s="6">
        <v>0</v>
      </c>
      <c r="DG1304" s="6">
        <v>0</v>
      </c>
      <c r="DH1304" s="6">
        <v>0</v>
      </c>
      <c r="DI1304" s="6">
        <v>0</v>
      </c>
      <c r="DJ1304" s="6">
        <v>0</v>
      </c>
      <c r="DK1304" s="6">
        <v>0</v>
      </c>
      <c r="DL1304" s="6">
        <v>0</v>
      </c>
      <c r="DM1304" s="6">
        <v>0</v>
      </c>
      <c r="DN1304" s="6">
        <v>0</v>
      </c>
      <c r="DO1304" s="6">
        <v>0</v>
      </c>
      <c r="DP1304" s="6">
        <v>0</v>
      </c>
      <c r="DQ1304" s="6">
        <v>0</v>
      </c>
      <c r="DR1304" s="6">
        <v>0</v>
      </c>
      <c r="DS1304" s="6">
        <v>0</v>
      </c>
      <c r="DT1304" s="6">
        <v>0</v>
      </c>
      <c r="DU1304" s="6">
        <v>0</v>
      </c>
      <c r="DV1304" s="6">
        <v>0</v>
      </c>
      <c r="DW1304" s="6">
        <f t="shared" si="60"/>
        <v>0</v>
      </c>
      <c r="DX1304" s="6">
        <f t="shared" si="61"/>
        <v>31</v>
      </c>
      <c r="DY1304">
        <f t="shared" si="62"/>
        <v>31</v>
      </c>
      <c r="DZ1304" s="4" t="s">
        <v>309</v>
      </c>
      <c r="EA1304" s="3" t="s">
        <v>53</v>
      </c>
    </row>
    <row r="1305" spans="1:131" ht="13.5" customHeight="1" x14ac:dyDescent="0.25">
      <c r="A1305" s="3" t="s">
        <v>1520</v>
      </c>
      <c r="B1305" s="3"/>
      <c r="C1305" s="4" t="s">
        <v>309</v>
      </c>
      <c r="D1305" s="3">
        <v>1</v>
      </c>
      <c r="E1305" s="3">
        <v>5</v>
      </c>
      <c r="F1305" s="3" t="s">
        <v>53</v>
      </c>
      <c r="G1305" s="6" t="s">
        <v>1520</v>
      </c>
      <c r="H1305" s="6">
        <v>0</v>
      </c>
      <c r="I1305" s="6">
        <v>0</v>
      </c>
      <c r="J1305" s="6">
        <v>0</v>
      </c>
      <c r="K1305" s="6">
        <v>2</v>
      </c>
      <c r="L1305" s="6">
        <v>1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1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1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1</v>
      </c>
      <c r="BC1305" s="6">
        <v>0</v>
      </c>
      <c r="BD1305" s="6">
        <v>0</v>
      </c>
      <c r="BE1305" s="6">
        <v>1</v>
      </c>
      <c r="BF1305" s="6">
        <v>0</v>
      </c>
      <c r="BG1305" s="6">
        <v>3</v>
      </c>
      <c r="BH1305" s="6">
        <v>0</v>
      </c>
      <c r="BI1305" s="6">
        <v>1</v>
      </c>
      <c r="BJ1305" s="6">
        <v>1</v>
      </c>
      <c r="BK1305" s="6">
        <v>1</v>
      </c>
      <c r="BL1305" s="6">
        <v>2</v>
      </c>
      <c r="BM1305" s="6">
        <v>0</v>
      </c>
      <c r="BN1305" s="6">
        <v>1</v>
      </c>
      <c r="BO1305" s="6">
        <v>1</v>
      </c>
      <c r="BP1305" s="6">
        <v>0</v>
      </c>
      <c r="BQ1305" s="6">
        <v>1</v>
      </c>
      <c r="BR1305" s="6">
        <v>0</v>
      </c>
      <c r="BS1305" s="6">
        <v>3</v>
      </c>
      <c r="BT1305" s="6">
        <v>0</v>
      </c>
      <c r="BU1305" s="6">
        <v>1</v>
      </c>
      <c r="BV1305" s="6">
        <v>0</v>
      </c>
      <c r="BW1305" s="6">
        <v>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1</v>
      </c>
      <c r="CD1305" s="6">
        <v>0</v>
      </c>
      <c r="CE1305" s="6">
        <v>0</v>
      </c>
      <c r="CF1305" s="6">
        <v>0</v>
      </c>
      <c r="CG1305" s="6">
        <v>2</v>
      </c>
      <c r="CH1305" s="6">
        <v>0</v>
      </c>
      <c r="CI1305" s="6">
        <v>1</v>
      </c>
      <c r="CJ1305" s="6">
        <v>1</v>
      </c>
      <c r="CK1305" s="6">
        <v>0</v>
      </c>
      <c r="CL1305" s="6">
        <v>0</v>
      </c>
      <c r="CM1305" s="6">
        <v>0</v>
      </c>
      <c r="CN1305" s="6">
        <v>0</v>
      </c>
      <c r="CO1305" s="6">
        <v>0</v>
      </c>
      <c r="CP1305" s="6">
        <v>0</v>
      </c>
      <c r="CQ1305" s="6">
        <v>0</v>
      </c>
      <c r="CR1305" s="6">
        <v>0</v>
      </c>
      <c r="CS1305" s="6">
        <v>1</v>
      </c>
      <c r="CT1305" s="6">
        <v>0</v>
      </c>
      <c r="CU1305" s="6">
        <v>0</v>
      </c>
      <c r="CV1305" s="6">
        <v>0</v>
      </c>
      <c r="CW1305" s="6">
        <v>0</v>
      </c>
      <c r="CX1305" s="6">
        <v>0</v>
      </c>
      <c r="CY1305" s="6">
        <v>1</v>
      </c>
      <c r="CZ1305" s="6">
        <v>0</v>
      </c>
      <c r="DA1305" s="6">
        <v>0</v>
      </c>
      <c r="DB1305" s="6">
        <v>0</v>
      </c>
      <c r="DC1305" s="6">
        <v>0</v>
      </c>
      <c r="DD1305" s="6">
        <v>0</v>
      </c>
      <c r="DE1305" s="6">
        <v>0</v>
      </c>
      <c r="DF1305" s="6">
        <v>1</v>
      </c>
      <c r="DG1305" s="6">
        <v>0</v>
      </c>
      <c r="DH1305" s="6">
        <v>0</v>
      </c>
      <c r="DI1305" s="6">
        <v>0</v>
      </c>
      <c r="DJ1305" s="6">
        <v>0</v>
      </c>
      <c r="DK1305" s="6">
        <v>0</v>
      </c>
      <c r="DL1305" s="6">
        <v>0</v>
      </c>
      <c r="DM1305" s="6">
        <v>0</v>
      </c>
      <c r="DN1305" s="6">
        <v>0</v>
      </c>
      <c r="DO1305" s="6">
        <v>0</v>
      </c>
      <c r="DP1305" s="6">
        <v>0</v>
      </c>
      <c r="DQ1305" s="6">
        <v>0</v>
      </c>
      <c r="DR1305" s="6">
        <v>0</v>
      </c>
      <c r="DS1305" s="6">
        <v>0</v>
      </c>
      <c r="DT1305" s="6">
        <v>0</v>
      </c>
      <c r="DU1305" s="6">
        <v>0</v>
      </c>
      <c r="DV1305" s="6">
        <v>0</v>
      </c>
      <c r="DW1305" s="6">
        <f t="shared" si="60"/>
        <v>1</v>
      </c>
      <c r="DX1305" s="6">
        <f t="shared" si="61"/>
        <v>30</v>
      </c>
      <c r="DY1305">
        <f t="shared" si="62"/>
        <v>29</v>
      </c>
      <c r="DZ1305" s="4" t="s">
        <v>309</v>
      </c>
      <c r="EA1305" s="3" t="s">
        <v>53</v>
      </c>
    </row>
    <row r="1306" spans="1:131" ht="13.5" customHeight="1" x14ac:dyDescent="0.25">
      <c r="A1306" s="3" t="s">
        <v>1521</v>
      </c>
      <c r="B1306" s="3"/>
      <c r="C1306" s="4" t="s">
        <v>309</v>
      </c>
      <c r="D1306" s="3">
        <v>1</v>
      </c>
      <c r="E1306" s="3">
        <v>1</v>
      </c>
      <c r="F1306" s="3" t="s">
        <v>53</v>
      </c>
      <c r="G1306" s="6" t="s">
        <v>1521</v>
      </c>
      <c r="H1306" s="6">
        <v>1</v>
      </c>
      <c r="I1306" s="6">
        <v>0</v>
      </c>
      <c r="J1306" s="6">
        <v>0</v>
      </c>
      <c r="K1306" s="6">
        <v>2</v>
      </c>
      <c r="L1306" s="6">
        <v>2</v>
      </c>
      <c r="M1306" s="6">
        <v>0</v>
      </c>
      <c r="N1306" s="6">
        <v>0</v>
      </c>
      <c r="O1306" s="6">
        <v>0</v>
      </c>
      <c r="P1306" s="6">
        <v>0</v>
      </c>
      <c r="Q1306" s="6">
        <v>1</v>
      </c>
      <c r="R1306" s="6">
        <v>0</v>
      </c>
      <c r="S1306" s="6">
        <v>0</v>
      </c>
      <c r="T1306" s="6">
        <v>2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1</v>
      </c>
      <c r="AR1306" s="6">
        <v>0</v>
      </c>
      <c r="AS1306" s="6">
        <v>0</v>
      </c>
      <c r="AT1306" s="6">
        <v>0</v>
      </c>
      <c r="AU1306" s="6">
        <v>0</v>
      </c>
      <c r="AV1306" s="6">
        <v>1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2</v>
      </c>
      <c r="BD1306" s="6">
        <v>2</v>
      </c>
      <c r="BE1306" s="6">
        <v>0</v>
      </c>
      <c r="BF1306" s="6">
        <v>0</v>
      </c>
      <c r="BG1306" s="6">
        <v>7</v>
      </c>
      <c r="BH1306" s="6">
        <v>3</v>
      </c>
      <c r="BI1306" s="6">
        <v>0</v>
      </c>
      <c r="BJ1306" s="6">
        <v>0</v>
      </c>
      <c r="BK1306" s="6">
        <v>1</v>
      </c>
      <c r="BL1306" s="6">
        <v>2</v>
      </c>
      <c r="BM1306" s="6">
        <v>1</v>
      </c>
      <c r="BN1306" s="6">
        <v>1</v>
      </c>
      <c r="BO1306" s="6">
        <v>3</v>
      </c>
      <c r="BP1306" s="6">
        <v>0</v>
      </c>
      <c r="BQ1306" s="6">
        <v>2</v>
      </c>
      <c r="BR1306" s="6">
        <v>1</v>
      </c>
      <c r="BS1306" s="6">
        <v>5</v>
      </c>
      <c r="BT1306" s="6">
        <v>1</v>
      </c>
      <c r="BU1306" s="6">
        <v>0</v>
      </c>
      <c r="BV1306" s="6">
        <v>3</v>
      </c>
      <c r="BW1306" s="6">
        <v>0</v>
      </c>
      <c r="BX1306" s="6">
        <v>0</v>
      </c>
      <c r="BY1306" s="6">
        <v>1</v>
      </c>
      <c r="BZ1306" s="6">
        <v>0</v>
      </c>
      <c r="CA1306" s="6">
        <v>0</v>
      </c>
      <c r="CB1306" s="6">
        <v>2</v>
      </c>
      <c r="CC1306" s="6">
        <v>0</v>
      </c>
      <c r="CD1306" s="6">
        <v>0</v>
      </c>
      <c r="CE1306" s="6">
        <v>3</v>
      </c>
      <c r="CF1306" s="6">
        <v>0</v>
      </c>
      <c r="CG1306" s="6">
        <v>1</v>
      </c>
      <c r="CH1306" s="6">
        <v>1</v>
      </c>
      <c r="CI1306" s="6">
        <v>3</v>
      </c>
      <c r="CJ1306" s="6">
        <v>1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6">
        <v>0</v>
      </c>
      <c r="CQ1306" s="6">
        <v>0</v>
      </c>
      <c r="CR1306" s="6">
        <v>1</v>
      </c>
      <c r="CS1306" s="6">
        <v>0</v>
      </c>
      <c r="CT1306" s="6">
        <v>2</v>
      </c>
      <c r="CU1306" s="6">
        <v>1</v>
      </c>
      <c r="CV1306" s="6">
        <v>0</v>
      </c>
      <c r="CW1306" s="6">
        <v>0</v>
      </c>
      <c r="CX1306" s="6">
        <v>0</v>
      </c>
      <c r="CY1306" s="6">
        <v>2</v>
      </c>
      <c r="CZ1306" s="6">
        <v>0</v>
      </c>
      <c r="DA1306" s="6">
        <v>0</v>
      </c>
      <c r="DB1306" s="6">
        <v>0</v>
      </c>
      <c r="DC1306" s="6">
        <v>0</v>
      </c>
      <c r="DD1306" s="6">
        <v>0</v>
      </c>
      <c r="DE1306" s="6">
        <v>2</v>
      </c>
      <c r="DF1306" s="6">
        <v>2</v>
      </c>
      <c r="DG1306" s="6">
        <v>1</v>
      </c>
      <c r="DH1306" s="6">
        <v>0</v>
      </c>
      <c r="DI1306" s="6">
        <v>0</v>
      </c>
      <c r="DJ1306" s="6">
        <v>0</v>
      </c>
      <c r="DK1306" s="6">
        <v>0</v>
      </c>
      <c r="DL1306" s="6">
        <v>0</v>
      </c>
      <c r="DM1306" s="6">
        <v>0</v>
      </c>
      <c r="DN1306" s="6">
        <v>0</v>
      </c>
      <c r="DO1306" s="6">
        <v>0</v>
      </c>
      <c r="DP1306" s="6">
        <v>0</v>
      </c>
      <c r="DQ1306" s="6">
        <v>0</v>
      </c>
      <c r="DR1306" s="6">
        <v>0</v>
      </c>
      <c r="DS1306" s="6">
        <v>0</v>
      </c>
      <c r="DT1306" s="6">
        <v>0</v>
      </c>
      <c r="DU1306" s="6">
        <v>0</v>
      </c>
      <c r="DV1306" s="6">
        <v>1</v>
      </c>
      <c r="DW1306" s="6">
        <f t="shared" si="60"/>
        <v>6</v>
      </c>
      <c r="DX1306" s="6">
        <f t="shared" si="61"/>
        <v>68</v>
      </c>
      <c r="DY1306">
        <f t="shared" si="62"/>
        <v>62</v>
      </c>
      <c r="DZ1306" s="4" t="s">
        <v>309</v>
      </c>
      <c r="EA1306" s="3" t="s">
        <v>53</v>
      </c>
    </row>
    <row r="1307" spans="1:131" ht="13.5" customHeight="1" x14ac:dyDescent="0.25">
      <c r="A1307" s="3" t="s">
        <v>1522</v>
      </c>
      <c r="B1307" s="3"/>
      <c r="C1307" s="4" t="s">
        <v>309</v>
      </c>
      <c r="D1307" s="3">
        <v>1</v>
      </c>
      <c r="E1307" s="3">
        <v>3</v>
      </c>
      <c r="F1307" s="3" t="s">
        <v>53</v>
      </c>
      <c r="G1307" s="6" t="s">
        <v>1522</v>
      </c>
      <c r="H1307" s="6">
        <v>1</v>
      </c>
      <c r="I1307" s="6">
        <v>0</v>
      </c>
      <c r="J1307" s="6">
        <v>0</v>
      </c>
      <c r="K1307" s="6">
        <v>0</v>
      </c>
      <c r="L1307" s="6">
        <v>1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1</v>
      </c>
      <c r="U1307" s="6">
        <v>1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1</v>
      </c>
      <c r="AO1307" s="6">
        <v>0</v>
      </c>
      <c r="AP1307" s="6">
        <v>1</v>
      </c>
      <c r="AQ1307" s="6">
        <v>0</v>
      </c>
      <c r="AR1307" s="6">
        <v>1</v>
      </c>
      <c r="AS1307" s="6">
        <v>1</v>
      </c>
      <c r="AT1307" s="6">
        <v>0</v>
      </c>
      <c r="AU1307" s="6">
        <v>0</v>
      </c>
      <c r="AV1307" s="6">
        <v>1</v>
      </c>
      <c r="AW1307" s="6">
        <v>0</v>
      </c>
      <c r="AX1307" s="6">
        <v>0</v>
      </c>
      <c r="AY1307" s="6">
        <v>0</v>
      </c>
      <c r="AZ1307" s="6">
        <v>1</v>
      </c>
      <c r="BA1307" s="6">
        <v>0</v>
      </c>
      <c r="BB1307" s="6">
        <v>0</v>
      </c>
      <c r="BC1307" s="6">
        <v>0</v>
      </c>
      <c r="BD1307" s="6">
        <v>5</v>
      </c>
      <c r="BE1307" s="6">
        <v>1</v>
      </c>
      <c r="BF1307" s="6">
        <v>3</v>
      </c>
      <c r="BG1307" s="6">
        <v>6</v>
      </c>
      <c r="BH1307" s="6">
        <v>3</v>
      </c>
      <c r="BI1307" s="6">
        <v>3</v>
      </c>
      <c r="BJ1307" s="6">
        <v>1</v>
      </c>
      <c r="BK1307" s="6">
        <v>2</v>
      </c>
      <c r="BL1307" s="6">
        <v>3</v>
      </c>
      <c r="BM1307" s="6">
        <v>1</v>
      </c>
      <c r="BN1307" s="6">
        <v>1</v>
      </c>
      <c r="BO1307" s="6">
        <v>3</v>
      </c>
      <c r="BP1307" s="6">
        <v>6</v>
      </c>
      <c r="BQ1307" s="6">
        <v>1</v>
      </c>
      <c r="BR1307" s="6">
        <v>2</v>
      </c>
      <c r="BS1307" s="6">
        <v>10</v>
      </c>
      <c r="BT1307" s="6">
        <v>1</v>
      </c>
      <c r="BU1307" s="6">
        <v>1</v>
      </c>
      <c r="BV1307" s="6">
        <v>1</v>
      </c>
      <c r="BW1307" s="6">
        <v>3</v>
      </c>
      <c r="BX1307" s="6">
        <v>0</v>
      </c>
      <c r="BY1307" s="6">
        <v>0</v>
      </c>
      <c r="BZ1307" s="6">
        <v>0</v>
      </c>
      <c r="CA1307" s="6">
        <v>1</v>
      </c>
      <c r="CB1307" s="6">
        <v>1</v>
      </c>
      <c r="CC1307" s="6">
        <v>2</v>
      </c>
      <c r="CD1307" s="6">
        <v>0</v>
      </c>
      <c r="CE1307" s="6">
        <v>3</v>
      </c>
      <c r="CF1307" s="6">
        <v>1</v>
      </c>
      <c r="CG1307" s="6">
        <v>1</v>
      </c>
      <c r="CH1307" s="6">
        <v>1</v>
      </c>
      <c r="CI1307" s="6">
        <v>5</v>
      </c>
      <c r="CJ1307" s="6">
        <v>1</v>
      </c>
      <c r="CK1307" s="6">
        <v>0</v>
      </c>
      <c r="CL1307" s="6">
        <v>2</v>
      </c>
      <c r="CM1307" s="6">
        <v>0</v>
      </c>
      <c r="CN1307" s="6">
        <v>0</v>
      </c>
      <c r="CO1307" s="6">
        <v>0</v>
      </c>
      <c r="CP1307" s="6">
        <v>0</v>
      </c>
      <c r="CQ1307" s="6">
        <v>0</v>
      </c>
      <c r="CR1307" s="6">
        <v>0</v>
      </c>
      <c r="CS1307" s="6">
        <v>0</v>
      </c>
      <c r="CT1307" s="6">
        <v>1</v>
      </c>
      <c r="CU1307" s="6">
        <v>0</v>
      </c>
      <c r="CV1307" s="6">
        <v>0</v>
      </c>
      <c r="CW1307" s="6">
        <v>0</v>
      </c>
      <c r="CX1307" s="6">
        <v>0</v>
      </c>
      <c r="CY1307" s="6">
        <v>1</v>
      </c>
      <c r="CZ1307" s="6">
        <v>1</v>
      </c>
      <c r="DA1307" s="6">
        <v>0</v>
      </c>
      <c r="DB1307" s="6">
        <v>2</v>
      </c>
      <c r="DC1307" s="6">
        <v>0</v>
      </c>
      <c r="DD1307" s="6">
        <v>0</v>
      </c>
      <c r="DE1307" s="6">
        <v>0</v>
      </c>
      <c r="DF1307" s="6">
        <v>0</v>
      </c>
      <c r="DG1307" s="6">
        <v>0</v>
      </c>
      <c r="DH1307" s="6">
        <v>0</v>
      </c>
      <c r="DI1307" s="6">
        <v>0</v>
      </c>
      <c r="DJ1307" s="6">
        <v>0</v>
      </c>
      <c r="DK1307" s="6">
        <v>0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  <c r="DQ1307" s="6">
        <v>1</v>
      </c>
      <c r="DR1307" s="6">
        <v>0</v>
      </c>
      <c r="DS1307" s="6">
        <v>0</v>
      </c>
      <c r="DT1307" s="6">
        <v>0</v>
      </c>
      <c r="DU1307" s="6">
        <v>0</v>
      </c>
      <c r="DV1307" s="6">
        <v>0</v>
      </c>
      <c r="DW1307" s="6">
        <f t="shared" si="60"/>
        <v>4</v>
      </c>
      <c r="DX1307" s="6">
        <f t="shared" si="61"/>
        <v>91</v>
      </c>
      <c r="DY1307">
        <f t="shared" si="62"/>
        <v>87</v>
      </c>
      <c r="DZ1307" s="4" t="s">
        <v>309</v>
      </c>
      <c r="EA1307" s="3" t="s">
        <v>53</v>
      </c>
    </row>
    <row r="1308" spans="1:131" ht="13.5" customHeight="1" x14ac:dyDescent="0.25">
      <c r="A1308" s="3" t="s">
        <v>1523</v>
      </c>
      <c r="B1308" s="3"/>
      <c r="C1308" s="4" t="s">
        <v>309</v>
      </c>
      <c r="D1308" s="3">
        <v>1</v>
      </c>
      <c r="E1308" s="3">
        <v>6</v>
      </c>
      <c r="F1308" s="3" t="s">
        <v>53</v>
      </c>
      <c r="G1308" s="6" t="s">
        <v>1523</v>
      </c>
      <c r="H1308" s="6">
        <v>1</v>
      </c>
      <c r="I1308" s="6">
        <v>0</v>
      </c>
      <c r="J1308" s="6">
        <v>0</v>
      </c>
      <c r="K1308" s="6">
        <v>2</v>
      </c>
      <c r="L1308" s="6">
        <v>0</v>
      </c>
      <c r="M1308" s="6">
        <v>0</v>
      </c>
      <c r="N1308" s="6">
        <v>0</v>
      </c>
      <c r="O1308" s="6">
        <v>1</v>
      </c>
      <c r="P1308" s="6">
        <v>0</v>
      </c>
      <c r="Q1308" s="6">
        <v>0</v>
      </c>
      <c r="R1308" s="6">
        <v>0</v>
      </c>
      <c r="S1308" s="6">
        <v>1</v>
      </c>
      <c r="T1308" s="6">
        <v>0</v>
      </c>
      <c r="U1308" s="6">
        <v>0</v>
      </c>
      <c r="V1308" s="6">
        <v>1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1</v>
      </c>
      <c r="AJ1308" s="6">
        <v>0</v>
      </c>
      <c r="AK1308" s="6">
        <v>0</v>
      </c>
      <c r="AL1308" s="6">
        <v>0</v>
      </c>
      <c r="AM1308" s="6">
        <v>0</v>
      </c>
      <c r="AN1308" s="6">
        <v>1</v>
      </c>
      <c r="AO1308" s="6">
        <v>0</v>
      </c>
      <c r="AP1308" s="6">
        <v>0</v>
      </c>
      <c r="AQ1308" s="6">
        <v>0</v>
      </c>
      <c r="AR1308" s="6">
        <v>0</v>
      </c>
      <c r="AS1308" s="6">
        <v>1</v>
      </c>
      <c r="AT1308" s="6">
        <v>0</v>
      </c>
      <c r="AU1308" s="6">
        <v>0</v>
      </c>
      <c r="AV1308" s="6">
        <v>0</v>
      </c>
      <c r="AW1308" s="6">
        <v>0</v>
      </c>
      <c r="AX1308" s="6">
        <v>1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5</v>
      </c>
      <c r="BE1308" s="6">
        <v>2</v>
      </c>
      <c r="BF1308" s="6">
        <v>2</v>
      </c>
      <c r="BG1308" s="6">
        <v>5</v>
      </c>
      <c r="BH1308" s="6">
        <v>0</v>
      </c>
      <c r="BI1308" s="6">
        <v>0</v>
      </c>
      <c r="BJ1308" s="6">
        <v>0</v>
      </c>
      <c r="BK1308" s="6">
        <v>1</v>
      </c>
      <c r="BL1308" s="6">
        <v>3</v>
      </c>
      <c r="BM1308" s="6">
        <v>0</v>
      </c>
      <c r="BN1308" s="6">
        <v>1</v>
      </c>
      <c r="BO1308" s="6">
        <v>1</v>
      </c>
      <c r="BP1308" s="6">
        <v>3</v>
      </c>
      <c r="BQ1308" s="6">
        <v>1</v>
      </c>
      <c r="BR1308" s="6">
        <v>0</v>
      </c>
      <c r="BS1308" s="6">
        <v>7</v>
      </c>
      <c r="BT1308" s="6">
        <v>1</v>
      </c>
      <c r="BU1308" s="6">
        <v>0</v>
      </c>
      <c r="BV1308" s="6">
        <v>1</v>
      </c>
      <c r="BW1308" s="6">
        <v>1</v>
      </c>
      <c r="BX1308" s="6">
        <v>0</v>
      </c>
      <c r="BY1308" s="6">
        <v>0</v>
      </c>
      <c r="BZ1308" s="6">
        <v>0</v>
      </c>
      <c r="CA1308" s="6">
        <v>0</v>
      </c>
      <c r="CB1308" s="6">
        <v>0</v>
      </c>
      <c r="CC1308" s="6">
        <v>4</v>
      </c>
      <c r="CD1308" s="6">
        <v>0</v>
      </c>
      <c r="CE1308" s="6">
        <v>3</v>
      </c>
      <c r="CF1308" s="6">
        <v>0</v>
      </c>
      <c r="CG1308" s="6">
        <v>3</v>
      </c>
      <c r="CH1308" s="6">
        <v>0</v>
      </c>
      <c r="CI1308" s="6">
        <v>4</v>
      </c>
      <c r="CJ1308" s="6">
        <v>0</v>
      </c>
      <c r="CK1308" s="6">
        <v>0</v>
      </c>
      <c r="CL1308" s="6">
        <v>0</v>
      </c>
      <c r="CM1308" s="6">
        <v>0</v>
      </c>
      <c r="CN1308" s="6">
        <v>0</v>
      </c>
      <c r="CO1308" s="6">
        <v>0</v>
      </c>
      <c r="CP1308" s="6">
        <v>0</v>
      </c>
      <c r="CQ1308" s="6">
        <v>0</v>
      </c>
      <c r="CR1308" s="6">
        <v>0</v>
      </c>
      <c r="CS1308" s="6">
        <v>0</v>
      </c>
      <c r="CT1308" s="6">
        <v>1</v>
      </c>
      <c r="CU1308" s="6">
        <v>0</v>
      </c>
      <c r="CV1308" s="6">
        <v>1</v>
      </c>
      <c r="CW1308" s="6">
        <v>0</v>
      </c>
      <c r="CX1308" s="6">
        <v>1</v>
      </c>
      <c r="CY1308" s="6">
        <v>1</v>
      </c>
      <c r="CZ1308" s="6">
        <v>1</v>
      </c>
      <c r="DA1308" s="6">
        <v>0</v>
      </c>
      <c r="DB1308" s="6">
        <v>1</v>
      </c>
      <c r="DC1308" s="6">
        <v>0</v>
      </c>
      <c r="DD1308" s="6">
        <v>0</v>
      </c>
      <c r="DE1308" s="6">
        <v>0</v>
      </c>
      <c r="DF1308" s="6">
        <v>0</v>
      </c>
      <c r="DG1308" s="6">
        <v>0</v>
      </c>
      <c r="DH1308" s="6">
        <v>0</v>
      </c>
      <c r="DI1308" s="6">
        <v>0</v>
      </c>
      <c r="DJ1308" s="6">
        <v>0</v>
      </c>
      <c r="DK1308" s="6">
        <v>0</v>
      </c>
      <c r="DL1308" s="6">
        <v>0</v>
      </c>
      <c r="DM1308" s="6">
        <v>0</v>
      </c>
      <c r="DN1308" s="6">
        <v>0</v>
      </c>
      <c r="DO1308" s="6">
        <v>0</v>
      </c>
      <c r="DP1308" s="6">
        <v>0</v>
      </c>
      <c r="DQ1308" s="6">
        <v>0</v>
      </c>
      <c r="DR1308" s="6">
        <v>0</v>
      </c>
      <c r="DS1308" s="6">
        <v>0</v>
      </c>
      <c r="DT1308" s="6">
        <v>0</v>
      </c>
      <c r="DU1308" s="6">
        <v>0</v>
      </c>
      <c r="DV1308" s="6">
        <v>0</v>
      </c>
      <c r="DW1308" s="6">
        <f t="shared" si="60"/>
        <v>2</v>
      </c>
      <c r="DX1308" s="6">
        <f t="shared" si="61"/>
        <v>64</v>
      </c>
      <c r="DY1308">
        <f t="shared" si="62"/>
        <v>62</v>
      </c>
      <c r="DZ1308" s="4" t="s">
        <v>309</v>
      </c>
      <c r="EA1308" s="3" t="s">
        <v>53</v>
      </c>
    </row>
    <row r="1309" spans="1:131" ht="13.5" customHeight="1" x14ac:dyDescent="0.25">
      <c r="A1309" s="3" t="s">
        <v>1524</v>
      </c>
      <c r="B1309" s="3"/>
      <c r="C1309" s="4" t="s">
        <v>187</v>
      </c>
      <c r="D1309" s="3">
        <v>1</v>
      </c>
      <c r="E1309" s="3">
        <v>2</v>
      </c>
      <c r="F1309" s="3" t="s">
        <v>53</v>
      </c>
      <c r="G1309" s="6" t="s">
        <v>1524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1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1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0</v>
      </c>
      <c r="DM1309" s="6">
        <v>0</v>
      </c>
      <c r="DN1309" s="6">
        <v>0</v>
      </c>
      <c r="DO1309" s="6">
        <v>0</v>
      </c>
      <c r="DP1309" s="6">
        <v>0</v>
      </c>
      <c r="DQ1309" s="6">
        <v>0</v>
      </c>
      <c r="DR1309" s="6">
        <v>0</v>
      </c>
      <c r="DS1309" s="6">
        <v>0</v>
      </c>
      <c r="DT1309" s="6">
        <v>0</v>
      </c>
      <c r="DU1309" s="6">
        <v>0</v>
      </c>
      <c r="DV1309" s="6">
        <v>1</v>
      </c>
      <c r="DW1309" s="6">
        <f t="shared" si="60"/>
        <v>1</v>
      </c>
      <c r="DX1309" s="6">
        <f t="shared" si="61"/>
        <v>3</v>
      </c>
      <c r="DY1309">
        <f t="shared" si="62"/>
        <v>2</v>
      </c>
      <c r="DZ1309" s="4" t="s">
        <v>187</v>
      </c>
      <c r="EA1309" s="3" t="s">
        <v>53</v>
      </c>
    </row>
    <row r="1310" spans="1:131" ht="13.5" customHeight="1" x14ac:dyDescent="0.25">
      <c r="A1310" s="3" t="s">
        <v>1525</v>
      </c>
      <c r="B1310" s="3"/>
      <c r="C1310" s="4" t="s">
        <v>187</v>
      </c>
      <c r="D1310" s="3">
        <v>1</v>
      </c>
      <c r="E1310" s="3">
        <v>3</v>
      </c>
      <c r="F1310" s="3" t="s">
        <v>53</v>
      </c>
      <c r="G1310" s="6" t="s">
        <v>1525</v>
      </c>
      <c r="H1310" s="6">
        <v>1</v>
      </c>
      <c r="I1310" s="6">
        <v>1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1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1</v>
      </c>
      <c r="BB1310" s="6">
        <v>0</v>
      </c>
      <c r="BC1310" s="6">
        <v>0</v>
      </c>
      <c r="BD1310" s="6">
        <v>1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1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1</v>
      </c>
      <c r="DC1310" s="6">
        <v>0</v>
      </c>
      <c r="DD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6">
        <v>0</v>
      </c>
      <c r="DM1310" s="6">
        <v>0</v>
      </c>
      <c r="DN1310" s="6">
        <v>0</v>
      </c>
      <c r="DO1310" s="6">
        <v>0</v>
      </c>
      <c r="DP1310" s="6">
        <v>0</v>
      </c>
      <c r="DQ1310" s="6">
        <v>0</v>
      </c>
      <c r="DR1310" s="6">
        <v>0</v>
      </c>
      <c r="DS1310" s="6">
        <v>0</v>
      </c>
      <c r="DT1310" s="6">
        <v>0</v>
      </c>
      <c r="DU1310" s="6">
        <v>0</v>
      </c>
      <c r="DV1310" s="6">
        <v>0</v>
      </c>
      <c r="DW1310" s="6">
        <f t="shared" si="60"/>
        <v>1</v>
      </c>
      <c r="DX1310" s="6">
        <f t="shared" si="61"/>
        <v>7</v>
      </c>
      <c r="DY1310">
        <f t="shared" si="62"/>
        <v>6</v>
      </c>
      <c r="DZ1310" s="4" t="s">
        <v>187</v>
      </c>
      <c r="EA1310" s="3" t="s">
        <v>53</v>
      </c>
    </row>
    <row r="1311" spans="1:131" ht="13.5" customHeight="1" x14ac:dyDescent="0.25">
      <c r="A1311" s="3" t="s">
        <v>1526</v>
      </c>
      <c r="B1311" s="3"/>
      <c r="C1311" s="4" t="s">
        <v>187</v>
      </c>
      <c r="D1311" s="3">
        <v>1</v>
      </c>
      <c r="E1311" s="3">
        <v>6</v>
      </c>
      <c r="F1311" s="3" t="s">
        <v>53</v>
      </c>
      <c r="G1311" s="6" t="s">
        <v>1526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1</v>
      </c>
      <c r="BB1311" s="6">
        <v>0</v>
      </c>
      <c r="BC1311" s="6">
        <v>1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1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0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>
        <v>1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</v>
      </c>
      <c r="DD1311" s="6">
        <v>0</v>
      </c>
      <c r="DE1311" s="6">
        <v>0</v>
      </c>
      <c r="DF1311" s="6">
        <v>0</v>
      </c>
      <c r="DG1311" s="6">
        <v>0</v>
      </c>
      <c r="DH1311" s="6">
        <v>0</v>
      </c>
      <c r="DI1311" s="6">
        <v>0</v>
      </c>
      <c r="DJ1311" s="6">
        <v>0</v>
      </c>
      <c r="DK1311" s="6">
        <v>0</v>
      </c>
      <c r="DL1311" s="6">
        <v>0</v>
      </c>
      <c r="DM1311" s="6">
        <v>0</v>
      </c>
      <c r="DN1311" s="6">
        <v>0</v>
      </c>
      <c r="DO1311" s="6">
        <v>0</v>
      </c>
      <c r="DP1311" s="6">
        <v>0</v>
      </c>
      <c r="DQ1311" s="6">
        <v>0</v>
      </c>
      <c r="DR1311" s="6">
        <v>0</v>
      </c>
      <c r="DS1311" s="6">
        <v>0</v>
      </c>
      <c r="DT1311" s="6">
        <v>0</v>
      </c>
      <c r="DU1311" s="6">
        <v>0</v>
      </c>
      <c r="DV1311" s="6">
        <v>0</v>
      </c>
      <c r="DW1311" s="6">
        <f t="shared" si="60"/>
        <v>0</v>
      </c>
      <c r="DX1311" s="6">
        <f t="shared" si="61"/>
        <v>4</v>
      </c>
      <c r="DY1311">
        <f t="shared" si="62"/>
        <v>4</v>
      </c>
      <c r="DZ1311" s="4" t="s">
        <v>187</v>
      </c>
      <c r="EA1311" s="3" t="s">
        <v>53</v>
      </c>
    </row>
    <row r="1312" spans="1:131" ht="13.5" customHeight="1" x14ac:dyDescent="0.25">
      <c r="A1312" s="3" t="s">
        <v>1527</v>
      </c>
      <c r="B1312" s="3"/>
      <c r="C1312" s="4" t="s">
        <v>187</v>
      </c>
      <c r="D1312" s="3">
        <v>1</v>
      </c>
      <c r="E1312" s="3">
        <v>2</v>
      </c>
      <c r="F1312" s="3" t="s">
        <v>53</v>
      </c>
      <c r="G1312" s="6" t="s">
        <v>1527</v>
      </c>
      <c r="H1312" s="6">
        <v>1</v>
      </c>
      <c r="I1312" s="6">
        <v>0</v>
      </c>
      <c r="J1312" s="6">
        <v>0</v>
      </c>
      <c r="K1312" s="6">
        <v>1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1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1</v>
      </c>
      <c r="AY1312" s="6">
        <v>0</v>
      </c>
      <c r="AZ1312" s="6">
        <v>0</v>
      </c>
      <c r="BA1312" s="6">
        <v>0</v>
      </c>
      <c r="BB1312" s="6">
        <v>0</v>
      </c>
      <c r="BC1312" s="6">
        <v>1</v>
      </c>
      <c r="BD1312" s="6">
        <v>3</v>
      </c>
      <c r="BE1312" s="6">
        <v>2</v>
      </c>
      <c r="BF1312" s="6">
        <v>0</v>
      </c>
      <c r="BG1312" s="6">
        <v>1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1</v>
      </c>
      <c r="BP1312" s="6">
        <v>0</v>
      </c>
      <c r="BQ1312" s="6">
        <v>0</v>
      </c>
      <c r="BR1312" s="6">
        <v>0</v>
      </c>
      <c r="BS1312" s="6">
        <v>3</v>
      </c>
      <c r="BT1312" s="6">
        <v>1</v>
      </c>
      <c r="BU1312" s="6">
        <v>0</v>
      </c>
      <c r="BV1312" s="6">
        <v>0</v>
      </c>
      <c r="BW1312" s="6">
        <v>1</v>
      </c>
      <c r="BX1312" s="6">
        <v>0</v>
      </c>
      <c r="BY1312" s="6">
        <v>0</v>
      </c>
      <c r="BZ1312" s="6">
        <v>0</v>
      </c>
      <c r="CA1312" s="6">
        <v>1</v>
      </c>
      <c r="CB1312" s="6">
        <v>1</v>
      </c>
      <c r="CC1312" s="6">
        <v>2</v>
      </c>
      <c r="CD1312" s="6">
        <v>0</v>
      </c>
      <c r="CE1312" s="6">
        <v>1</v>
      </c>
      <c r="CF1312" s="6">
        <v>1</v>
      </c>
      <c r="CG1312" s="6">
        <v>0</v>
      </c>
      <c r="CH1312" s="6">
        <v>0</v>
      </c>
      <c r="CI1312" s="6">
        <v>3</v>
      </c>
      <c r="CJ1312" s="6">
        <v>0</v>
      </c>
      <c r="CK1312" s="6">
        <v>0</v>
      </c>
      <c r="CL1312" s="6">
        <v>1</v>
      </c>
      <c r="CM1312" s="6">
        <v>3</v>
      </c>
      <c r="CN1312" s="6">
        <v>0</v>
      </c>
      <c r="CO1312" s="6">
        <v>0</v>
      </c>
      <c r="CP1312" s="6">
        <v>0</v>
      </c>
      <c r="CQ1312" s="6">
        <v>0</v>
      </c>
      <c r="CR1312" s="6">
        <v>1</v>
      </c>
      <c r="CS1312" s="6">
        <v>1</v>
      </c>
      <c r="CT1312" s="6">
        <v>1</v>
      </c>
      <c r="CU1312" s="6">
        <v>1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6">
        <v>0</v>
      </c>
      <c r="DB1312" s="6">
        <v>1</v>
      </c>
      <c r="DC1312" s="6">
        <v>0</v>
      </c>
      <c r="DD1312" s="6">
        <v>0</v>
      </c>
      <c r="DE1312" s="6">
        <v>0</v>
      </c>
      <c r="DF1312" s="6">
        <v>1</v>
      </c>
      <c r="DG1312" s="6">
        <v>0</v>
      </c>
      <c r="DH1312" s="6">
        <v>0</v>
      </c>
      <c r="DI1312" s="6">
        <v>0</v>
      </c>
      <c r="DJ1312" s="6">
        <v>0</v>
      </c>
      <c r="DK1312" s="6">
        <v>0</v>
      </c>
      <c r="DL1312" s="6">
        <v>0</v>
      </c>
      <c r="DM1312" s="6">
        <v>2</v>
      </c>
      <c r="DN1312" s="6">
        <v>0</v>
      </c>
      <c r="DO1312" s="6">
        <v>0</v>
      </c>
      <c r="DP1312" s="6">
        <v>2</v>
      </c>
      <c r="DQ1312" s="6">
        <v>0</v>
      </c>
      <c r="DR1312" s="6">
        <v>0</v>
      </c>
      <c r="DS1312" s="6">
        <v>0</v>
      </c>
      <c r="DT1312" s="6">
        <v>0</v>
      </c>
      <c r="DU1312" s="6">
        <v>0</v>
      </c>
      <c r="DV1312" s="6">
        <v>0</v>
      </c>
      <c r="DW1312" s="6">
        <f t="shared" si="60"/>
        <v>6</v>
      </c>
      <c r="DX1312" s="6">
        <f t="shared" si="61"/>
        <v>41</v>
      </c>
      <c r="DY1312">
        <f t="shared" si="62"/>
        <v>35</v>
      </c>
      <c r="DZ1312" s="4" t="s">
        <v>187</v>
      </c>
      <c r="EA1312" s="3" t="s">
        <v>53</v>
      </c>
    </row>
    <row r="1313" spans="1:131" ht="13.5" customHeight="1" x14ac:dyDescent="0.25">
      <c r="A1313" s="3" t="s">
        <v>1528</v>
      </c>
      <c r="B1313" s="3"/>
      <c r="C1313" s="4" t="s">
        <v>187</v>
      </c>
      <c r="D1313" s="3">
        <v>1</v>
      </c>
      <c r="E1313" s="3">
        <v>4</v>
      </c>
      <c r="F1313" s="3" t="s">
        <v>53</v>
      </c>
      <c r="G1313" s="6" t="s">
        <v>1528</v>
      </c>
      <c r="H1313" s="6">
        <v>2</v>
      </c>
      <c r="I1313" s="6">
        <v>0</v>
      </c>
      <c r="J1313" s="6">
        <v>1</v>
      </c>
      <c r="K1313" s="6">
        <v>1</v>
      </c>
      <c r="L1313" s="6">
        <v>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1</v>
      </c>
      <c r="U1313" s="6">
        <v>0</v>
      </c>
      <c r="V1313" s="6">
        <v>1</v>
      </c>
      <c r="W1313" s="6">
        <v>0</v>
      </c>
      <c r="X1313" s="6">
        <v>1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1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1</v>
      </c>
      <c r="AR1313" s="6">
        <v>0</v>
      </c>
      <c r="AS1313" s="6">
        <v>0</v>
      </c>
      <c r="AT1313" s="6">
        <v>1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1</v>
      </c>
      <c r="BD1313" s="6">
        <v>4</v>
      </c>
      <c r="BE1313" s="6">
        <v>1</v>
      </c>
      <c r="BF1313" s="6">
        <v>0</v>
      </c>
      <c r="BG1313" s="6">
        <v>1</v>
      </c>
      <c r="BH1313" s="6">
        <v>0</v>
      </c>
      <c r="BI1313" s="6">
        <v>1</v>
      </c>
      <c r="BJ1313" s="6">
        <v>0</v>
      </c>
      <c r="BK1313" s="6">
        <v>1</v>
      </c>
      <c r="BL1313" s="6">
        <v>1</v>
      </c>
      <c r="BM1313" s="6">
        <v>0</v>
      </c>
      <c r="BN1313" s="6">
        <v>1</v>
      </c>
      <c r="BO1313" s="6">
        <v>0</v>
      </c>
      <c r="BP1313" s="6">
        <v>0</v>
      </c>
      <c r="BQ1313" s="6">
        <v>3</v>
      </c>
      <c r="BR1313" s="6">
        <v>0</v>
      </c>
      <c r="BS1313" s="6">
        <v>2</v>
      </c>
      <c r="BT1313" s="6">
        <v>0</v>
      </c>
      <c r="BU1313" s="6">
        <v>0</v>
      </c>
      <c r="BV1313" s="6">
        <v>0</v>
      </c>
      <c r="BW1313" s="6">
        <v>1</v>
      </c>
      <c r="BX1313" s="6">
        <v>0</v>
      </c>
      <c r="BY1313" s="6">
        <v>1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2</v>
      </c>
      <c r="CF1313" s="6">
        <v>0</v>
      </c>
      <c r="CG1313" s="6">
        <v>2</v>
      </c>
      <c r="CH1313" s="6">
        <v>0</v>
      </c>
      <c r="CI1313" s="6">
        <v>2</v>
      </c>
      <c r="CJ1313" s="6">
        <v>1</v>
      </c>
      <c r="CK1313" s="6">
        <v>0</v>
      </c>
      <c r="CL1313" s="6">
        <v>0</v>
      </c>
      <c r="CM1313" s="6">
        <v>2</v>
      </c>
      <c r="CN1313" s="6">
        <v>0</v>
      </c>
      <c r="CO1313" s="6">
        <v>0</v>
      </c>
      <c r="CP1313" s="6">
        <v>0</v>
      </c>
      <c r="CQ1313" s="6">
        <v>0</v>
      </c>
      <c r="CR1313" s="6">
        <v>0</v>
      </c>
      <c r="CS1313" s="6">
        <v>0</v>
      </c>
      <c r="CT1313" s="6">
        <v>1</v>
      </c>
      <c r="CU1313" s="6">
        <v>0</v>
      </c>
      <c r="CV1313" s="6">
        <v>0</v>
      </c>
      <c r="CW1313" s="6">
        <v>0</v>
      </c>
      <c r="CX1313" s="6">
        <v>0</v>
      </c>
      <c r="CY1313" s="6">
        <v>1</v>
      </c>
      <c r="CZ1313" s="6">
        <v>0</v>
      </c>
      <c r="DA1313" s="6">
        <v>0</v>
      </c>
      <c r="DB1313" s="6">
        <v>0</v>
      </c>
      <c r="DC1313" s="6">
        <v>0</v>
      </c>
      <c r="DD1313" s="6">
        <v>0</v>
      </c>
      <c r="DE1313" s="6">
        <v>0</v>
      </c>
      <c r="DF1313" s="6">
        <v>0</v>
      </c>
      <c r="DG1313" s="6">
        <v>0</v>
      </c>
      <c r="DH1313" s="6">
        <v>0</v>
      </c>
      <c r="DI1313" s="6">
        <v>0</v>
      </c>
      <c r="DJ1313" s="6">
        <v>1</v>
      </c>
      <c r="DK1313" s="6">
        <v>0</v>
      </c>
      <c r="DL1313" s="6">
        <v>0</v>
      </c>
      <c r="DM1313" s="6">
        <v>0</v>
      </c>
      <c r="DN1313" s="6">
        <v>0</v>
      </c>
      <c r="DO1313" s="6">
        <v>0</v>
      </c>
      <c r="DP1313" s="6">
        <v>0</v>
      </c>
      <c r="DQ1313" s="6">
        <v>1</v>
      </c>
      <c r="DR1313" s="6">
        <v>0</v>
      </c>
      <c r="DS1313" s="6">
        <v>0</v>
      </c>
      <c r="DT1313" s="6">
        <v>0</v>
      </c>
      <c r="DU1313" s="6">
        <v>0</v>
      </c>
      <c r="DV1313" s="6">
        <v>0</v>
      </c>
      <c r="DW1313" s="6">
        <f t="shared" si="60"/>
        <v>2</v>
      </c>
      <c r="DX1313" s="6">
        <f t="shared" si="61"/>
        <v>42</v>
      </c>
      <c r="DY1313">
        <f t="shared" si="62"/>
        <v>40</v>
      </c>
      <c r="DZ1313" s="4" t="s">
        <v>187</v>
      </c>
      <c r="EA1313" s="3" t="s">
        <v>53</v>
      </c>
    </row>
    <row r="1314" spans="1:131" ht="13.5" customHeight="1" x14ac:dyDescent="0.25">
      <c r="A1314" s="3" t="s">
        <v>1529</v>
      </c>
      <c r="B1314" s="3"/>
      <c r="C1314" s="4" t="s">
        <v>187</v>
      </c>
      <c r="D1314" s="3">
        <v>1</v>
      </c>
      <c r="E1314" s="3">
        <v>5</v>
      </c>
      <c r="F1314" s="3" t="s">
        <v>53</v>
      </c>
      <c r="G1314" s="6" t="s">
        <v>1529</v>
      </c>
      <c r="H1314" s="6">
        <v>0</v>
      </c>
      <c r="I1314" s="6">
        <v>1</v>
      </c>
      <c r="J1314" s="6">
        <v>0</v>
      </c>
      <c r="K1314" s="6">
        <v>1</v>
      </c>
      <c r="L1314" s="6">
        <v>1</v>
      </c>
      <c r="M1314" s="6">
        <v>0</v>
      </c>
      <c r="N1314" s="6">
        <v>0</v>
      </c>
      <c r="O1314" s="6">
        <v>0</v>
      </c>
      <c r="P1314" s="6">
        <v>1</v>
      </c>
      <c r="Q1314" s="6">
        <v>0</v>
      </c>
      <c r="R1314" s="6">
        <v>1</v>
      </c>
      <c r="S1314" s="6">
        <v>0</v>
      </c>
      <c r="T1314" s="6">
        <v>1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1</v>
      </c>
      <c r="BA1314" s="6">
        <v>0</v>
      </c>
      <c r="BB1314" s="6">
        <v>1</v>
      </c>
      <c r="BC1314" s="6">
        <v>0</v>
      </c>
      <c r="BD1314" s="6">
        <v>4</v>
      </c>
      <c r="BE1314" s="6">
        <v>0</v>
      </c>
      <c r="BF1314" s="6">
        <v>1</v>
      </c>
      <c r="BG1314" s="6">
        <v>2</v>
      </c>
      <c r="BH1314" s="6">
        <v>1</v>
      </c>
      <c r="BI1314" s="6">
        <v>0</v>
      </c>
      <c r="BJ1314" s="6">
        <v>1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1</v>
      </c>
      <c r="BS1314" s="6">
        <v>1</v>
      </c>
      <c r="BT1314" s="6">
        <v>0</v>
      </c>
      <c r="BU1314" s="6">
        <v>0</v>
      </c>
      <c r="BV1314" s="6">
        <v>0</v>
      </c>
      <c r="BW1314" s="6">
        <v>2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6">
        <v>1</v>
      </c>
      <c r="CD1314" s="6">
        <v>0</v>
      </c>
      <c r="CE1314" s="6">
        <v>0</v>
      </c>
      <c r="CF1314" s="6">
        <v>0</v>
      </c>
      <c r="CG1314" s="6">
        <v>1</v>
      </c>
      <c r="CH1314" s="6">
        <v>0</v>
      </c>
      <c r="CI1314" s="6">
        <v>3</v>
      </c>
      <c r="CJ1314" s="6">
        <v>0</v>
      </c>
      <c r="CK1314" s="6">
        <v>0</v>
      </c>
      <c r="CL1314" s="6">
        <v>0</v>
      </c>
      <c r="CM1314" s="6">
        <v>1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>
        <v>0</v>
      </c>
      <c r="CV1314" s="6">
        <v>0</v>
      </c>
      <c r="CW1314" s="6">
        <v>0</v>
      </c>
      <c r="CX1314" s="6">
        <v>0</v>
      </c>
      <c r="CY1314" s="6">
        <v>0</v>
      </c>
      <c r="CZ1314" s="6">
        <v>0</v>
      </c>
      <c r="DA1314" s="6">
        <v>0</v>
      </c>
      <c r="DB1314" s="6">
        <v>0</v>
      </c>
      <c r="DC1314" s="6">
        <v>0</v>
      </c>
      <c r="DD1314" s="6">
        <v>1</v>
      </c>
      <c r="DE1314" s="6">
        <v>1</v>
      </c>
      <c r="DF1314" s="6">
        <v>0</v>
      </c>
      <c r="DG1314" s="6">
        <v>1</v>
      </c>
      <c r="DH1314" s="6">
        <v>0</v>
      </c>
      <c r="DI1314" s="6">
        <v>0</v>
      </c>
      <c r="DJ1314" s="6">
        <v>0</v>
      </c>
      <c r="DK1314" s="6">
        <v>0</v>
      </c>
      <c r="DL1314" s="6">
        <v>0</v>
      </c>
      <c r="DM1314" s="6">
        <v>0</v>
      </c>
      <c r="DN1314" s="6">
        <v>0</v>
      </c>
      <c r="DO1314" s="6">
        <v>0</v>
      </c>
      <c r="DP1314" s="6">
        <v>1</v>
      </c>
      <c r="DQ1314" s="6">
        <v>0</v>
      </c>
      <c r="DR1314" s="6">
        <v>0</v>
      </c>
      <c r="DS1314" s="6">
        <v>0</v>
      </c>
      <c r="DT1314" s="6">
        <v>0</v>
      </c>
      <c r="DU1314" s="6">
        <v>0</v>
      </c>
      <c r="DV1314" s="6">
        <v>0</v>
      </c>
      <c r="DW1314" s="6">
        <f t="shared" si="60"/>
        <v>4</v>
      </c>
      <c r="DX1314" s="6">
        <f t="shared" si="61"/>
        <v>31</v>
      </c>
      <c r="DY1314">
        <f t="shared" si="62"/>
        <v>27</v>
      </c>
      <c r="DZ1314" s="4" t="s">
        <v>187</v>
      </c>
      <c r="EA1314" s="3" t="s">
        <v>53</v>
      </c>
    </row>
    <row r="1315" spans="1:131" ht="13.5" customHeight="1" x14ac:dyDescent="0.25">
      <c r="A1315" s="3" t="s">
        <v>1530</v>
      </c>
      <c r="B1315" s="3"/>
      <c r="C1315" s="4" t="s">
        <v>187</v>
      </c>
      <c r="D1315" s="3">
        <v>1</v>
      </c>
      <c r="E1315" s="3">
        <v>1</v>
      </c>
      <c r="F1315" s="3" t="s">
        <v>53</v>
      </c>
      <c r="G1315" s="6" t="s">
        <v>1530</v>
      </c>
      <c r="H1315" s="6">
        <v>1</v>
      </c>
      <c r="I1315" s="6">
        <v>2</v>
      </c>
      <c r="J1315" s="6">
        <v>0</v>
      </c>
      <c r="K1315" s="6">
        <v>2</v>
      </c>
      <c r="L1315" s="6">
        <v>2</v>
      </c>
      <c r="M1315" s="6">
        <v>0</v>
      </c>
      <c r="N1315" s="6">
        <v>0</v>
      </c>
      <c r="O1315" s="6">
        <v>0</v>
      </c>
      <c r="P1315" s="6">
        <v>1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1</v>
      </c>
      <c r="AB1315" s="6">
        <v>0</v>
      </c>
      <c r="AC1315" s="6">
        <v>0</v>
      </c>
      <c r="AD1315" s="6">
        <v>1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5</v>
      </c>
      <c r="AR1315" s="6">
        <v>0</v>
      </c>
      <c r="AS1315" s="6">
        <v>0</v>
      </c>
      <c r="AT1315" s="6">
        <v>0</v>
      </c>
      <c r="AU1315" s="6">
        <v>1</v>
      </c>
      <c r="AV1315" s="6">
        <v>0</v>
      </c>
      <c r="AW1315" s="6">
        <v>0</v>
      </c>
      <c r="AX1315" s="6">
        <v>1</v>
      </c>
      <c r="AY1315" s="6">
        <v>0</v>
      </c>
      <c r="AZ1315" s="6">
        <v>1</v>
      </c>
      <c r="BA1315" s="6">
        <v>1</v>
      </c>
      <c r="BB1315" s="6">
        <v>0</v>
      </c>
      <c r="BC1315" s="6">
        <v>0</v>
      </c>
      <c r="BD1315" s="6">
        <v>3</v>
      </c>
      <c r="BE1315" s="6">
        <v>2</v>
      </c>
      <c r="BF1315" s="6">
        <v>3</v>
      </c>
      <c r="BG1315" s="6">
        <v>5</v>
      </c>
      <c r="BH1315" s="6">
        <v>1</v>
      </c>
      <c r="BI1315" s="6">
        <v>2</v>
      </c>
      <c r="BJ1315" s="6">
        <v>1</v>
      </c>
      <c r="BK1315" s="6">
        <v>2</v>
      </c>
      <c r="BL1315" s="6">
        <v>5</v>
      </c>
      <c r="BM1315" s="6">
        <v>0</v>
      </c>
      <c r="BN1315" s="6">
        <v>2</v>
      </c>
      <c r="BO1315" s="6">
        <v>4</v>
      </c>
      <c r="BP1315" s="6">
        <v>2</v>
      </c>
      <c r="BQ1315" s="6">
        <v>3</v>
      </c>
      <c r="BR1315" s="6">
        <v>0</v>
      </c>
      <c r="BS1315" s="6">
        <v>9</v>
      </c>
      <c r="BT1315" s="6">
        <v>2</v>
      </c>
      <c r="BU1315" s="6">
        <v>1</v>
      </c>
      <c r="BV1315" s="6">
        <v>0</v>
      </c>
      <c r="BW1315" s="6">
        <v>6</v>
      </c>
      <c r="BX1315" s="6">
        <v>0</v>
      </c>
      <c r="BY1315" s="6">
        <v>1</v>
      </c>
      <c r="BZ1315" s="6">
        <v>0</v>
      </c>
      <c r="CA1315" s="6">
        <v>0</v>
      </c>
      <c r="CB1315" s="6">
        <v>1</v>
      </c>
      <c r="CC1315" s="6">
        <v>0</v>
      </c>
      <c r="CD1315" s="6">
        <v>0</v>
      </c>
      <c r="CE1315" s="6">
        <v>2</v>
      </c>
      <c r="CF1315" s="6">
        <v>0</v>
      </c>
      <c r="CG1315" s="6">
        <v>1</v>
      </c>
      <c r="CH1315" s="6">
        <v>0</v>
      </c>
      <c r="CI1315" s="6">
        <v>3</v>
      </c>
      <c r="CJ1315" s="6">
        <v>1</v>
      </c>
      <c r="CK1315" s="6">
        <v>1</v>
      </c>
      <c r="CL1315" s="6">
        <v>2</v>
      </c>
      <c r="CM1315" s="6">
        <v>0</v>
      </c>
      <c r="CN1315" s="6">
        <v>0</v>
      </c>
      <c r="CO1315" s="6">
        <v>0</v>
      </c>
      <c r="CP1315" s="6">
        <v>1</v>
      </c>
      <c r="CQ1315" s="6">
        <v>0</v>
      </c>
      <c r="CR1315" s="6">
        <v>0</v>
      </c>
      <c r="CS1315" s="6">
        <v>1</v>
      </c>
      <c r="CT1315" s="6">
        <v>1</v>
      </c>
      <c r="CU1315" s="6">
        <v>1</v>
      </c>
      <c r="CV1315" s="6">
        <v>0</v>
      </c>
      <c r="CW1315" s="6">
        <v>0</v>
      </c>
      <c r="CX1315" s="6">
        <v>0</v>
      </c>
      <c r="CY1315" s="6">
        <v>2</v>
      </c>
      <c r="CZ1315" s="6">
        <v>1</v>
      </c>
      <c r="DA1315" s="6">
        <v>0</v>
      </c>
      <c r="DB1315" s="6">
        <v>0</v>
      </c>
      <c r="DC1315" s="6">
        <v>0</v>
      </c>
      <c r="DD1315" s="6">
        <v>0</v>
      </c>
      <c r="DE1315" s="6">
        <v>1</v>
      </c>
      <c r="DF1315" s="6">
        <v>0</v>
      </c>
      <c r="DG1315" s="6">
        <v>0</v>
      </c>
      <c r="DH1315" s="6">
        <v>0</v>
      </c>
      <c r="DI1315" s="6">
        <v>0</v>
      </c>
      <c r="DJ1315" s="6">
        <v>0</v>
      </c>
      <c r="DK1315" s="6">
        <v>1</v>
      </c>
      <c r="DL1315" s="6">
        <v>0</v>
      </c>
      <c r="DM1315" s="6">
        <v>1</v>
      </c>
      <c r="DN1315" s="6">
        <v>0</v>
      </c>
      <c r="DO1315" s="6">
        <v>0</v>
      </c>
      <c r="DP1315" s="6">
        <v>0</v>
      </c>
      <c r="DQ1315" s="6">
        <v>1</v>
      </c>
      <c r="DR1315" s="6">
        <v>0</v>
      </c>
      <c r="DS1315" s="6">
        <v>0</v>
      </c>
      <c r="DT1315" s="6">
        <v>0</v>
      </c>
      <c r="DU1315" s="6">
        <v>0</v>
      </c>
      <c r="DV1315" s="6">
        <v>0</v>
      </c>
      <c r="DW1315" s="6">
        <f t="shared" si="60"/>
        <v>5</v>
      </c>
      <c r="DX1315" s="6">
        <f t="shared" si="61"/>
        <v>95</v>
      </c>
      <c r="DY1315">
        <f t="shared" si="62"/>
        <v>90</v>
      </c>
      <c r="DZ1315" s="4" t="s">
        <v>187</v>
      </c>
      <c r="EA1315" s="3" t="s">
        <v>53</v>
      </c>
    </row>
    <row r="1316" spans="1:131" ht="13.5" customHeight="1" x14ac:dyDescent="0.25">
      <c r="A1316" s="3" t="s">
        <v>1531</v>
      </c>
      <c r="B1316" s="3"/>
      <c r="C1316" s="4" t="s">
        <v>187</v>
      </c>
      <c r="D1316" s="3">
        <v>1</v>
      </c>
      <c r="E1316" s="3">
        <v>3</v>
      </c>
      <c r="F1316" s="3" t="s">
        <v>53</v>
      </c>
      <c r="G1316" s="6" t="s">
        <v>1531</v>
      </c>
      <c r="H1316" s="6">
        <v>3</v>
      </c>
      <c r="I1316" s="6">
        <v>1</v>
      </c>
      <c r="J1316" s="6">
        <v>1</v>
      </c>
      <c r="K1316" s="6">
        <v>3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1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2</v>
      </c>
      <c r="AO1316" s="6">
        <v>0</v>
      </c>
      <c r="AP1316" s="6">
        <v>0</v>
      </c>
      <c r="AQ1316" s="6">
        <v>1</v>
      </c>
      <c r="AR1316" s="6">
        <v>1</v>
      </c>
      <c r="AS1316" s="6">
        <v>0</v>
      </c>
      <c r="AT1316" s="6">
        <v>1</v>
      </c>
      <c r="AU1316" s="6">
        <v>1</v>
      </c>
      <c r="AV1316" s="6">
        <v>1</v>
      </c>
      <c r="AW1316" s="6">
        <v>0</v>
      </c>
      <c r="AX1316" s="6">
        <v>0</v>
      </c>
      <c r="AY1316" s="6">
        <v>0</v>
      </c>
      <c r="AZ1316" s="6">
        <v>2</v>
      </c>
      <c r="BA1316" s="6">
        <v>0</v>
      </c>
      <c r="BB1316" s="6">
        <v>0</v>
      </c>
      <c r="BC1316" s="6">
        <v>2</v>
      </c>
      <c r="BD1316" s="6">
        <v>4</v>
      </c>
      <c r="BE1316" s="6">
        <v>2</v>
      </c>
      <c r="BF1316" s="6">
        <v>3</v>
      </c>
      <c r="BG1316" s="6">
        <v>8</v>
      </c>
      <c r="BH1316" s="6">
        <v>3</v>
      </c>
      <c r="BI1316" s="6">
        <v>0</v>
      </c>
      <c r="BJ1316" s="6">
        <v>1</v>
      </c>
      <c r="BK1316" s="6">
        <v>2</v>
      </c>
      <c r="BL1316" s="6">
        <v>4</v>
      </c>
      <c r="BM1316" s="6">
        <v>0</v>
      </c>
      <c r="BN1316" s="6">
        <v>1</v>
      </c>
      <c r="BO1316" s="6">
        <v>1</v>
      </c>
      <c r="BP1316" s="6">
        <v>5</v>
      </c>
      <c r="BQ1316" s="6">
        <v>2</v>
      </c>
      <c r="BR1316" s="6">
        <v>2</v>
      </c>
      <c r="BS1316" s="6">
        <v>8</v>
      </c>
      <c r="BT1316" s="6">
        <v>3</v>
      </c>
      <c r="BU1316" s="6">
        <v>1</v>
      </c>
      <c r="BV1316" s="6">
        <v>2</v>
      </c>
      <c r="BW1316" s="6">
        <v>6</v>
      </c>
      <c r="BX1316" s="6">
        <v>0</v>
      </c>
      <c r="BY1316" s="6">
        <v>0</v>
      </c>
      <c r="BZ1316" s="6">
        <v>0</v>
      </c>
      <c r="CA1316" s="6">
        <v>0</v>
      </c>
      <c r="CB1316" s="6">
        <v>0</v>
      </c>
      <c r="CC1316" s="6">
        <v>1</v>
      </c>
      <c r="CD1316" s="6">
        <v>0</v>
      </c>
      <c r="CE1316" s="6">
        <v>1</v>
      </c>
      <c r="CF1316" s="6">
        <v>0</v>
      </c>
      <c r="CG1316" s="6">
        <v>2</v>
      </c>
      <c r="CH1316" s="6">
        <v>1</v>
      </c>
      <c r="CI1316" s="6">
        <v>1</v>
      </c>
      <c r="CJ1316" s="6">
        <v>1</v>
      </c>
      <c r="CK1316" s="6">
        <v>0</v>
      </c>
      <c r="CL1316" s="6">
        <v>1</v>
      </c>
      <c r="CM1316" s="6">
        <v>2</v>
      </c>
      <c r="CN1316" s="6">
        <v>0</v>
      </c>
      <c r="CO1316" s="6">
        <v>0</v>
      </c>
      <c r="CP1316" s="6">
        <v>0</v>
      </c>
      <c r="CQ1316" s="6">
        <v>2</v>
      </c>
      <c r="CR1316" s="6">
        <v>0</v>
      </c>
      <c r="CS1316" s="6">
        <v>0</v>
      </c>
      <c r="CT1316" s="6">
        <v>1</v>
      </c>
      <c r="CU1316" s="6">
        <v>0</v>
      </c>
      <c r="CV1316" s="6">
        <v>0</v>
      </c>
      <c r="CW1316" s="6">
        <v>1</v>
      </c>
      <c r="CX1316" s="6">
        <v>0</v>
      </c>
      <c r="CY1316" s="6">
        <v>1</v>
      </c>
      <c r="CZ1316" s="6">
        <v>0</v>
      </c>
      <c r="DA1316" s="6">
        <v>0</v>
      </c>
      <c r="DB1316" s="6">
        <v>1</v>
      </c>
      <c r="DC1316" s="6">
        <v>0</v>
      </c>
      <c r="DD1316" s="6">
        <v>0</v>
      </c>
      <c r="DE1316" s="6">
        <v>0</v>
      </c>
      <c r="DF1316" s="6">
        <v>0</v>
      </c>
      <c r="DG1316" s="6">
        <v>0</v>
      </c>
      <c r="DH1316" s="6">
        <v>0</v>
      </c>
      <c r="DI1316" s="6">
        <v>0</v>
      </c>
      <c r="DJ1316" s="6">
        <v>1</v>
      </c>
      <c r="DK1316" s="6">
        <v>0</v>
      </c>
      <c r="DL1316" s="6">
        <v>0</v>
      </c>
      <c r="DM1316" s="6">
        <v>0</v>
      </c>
      <c r="DN1316" s="6">
        <v>1</v>
      </c>
      <c r="DO1316" s="6">
        <v>0</v>
      </c>
      <c r="DP1316" s="6">
        <v>2</v>
      </c>
      <c r="DQ1316" s="6">
        <v>0</v>
      </c>
      <c r="DR1316" s="6">
        <v>0</v>
      </c>
      <c r="DS1316" s="6">
        <v>0</v>
      </c>
      <c r="DT1316" s="6">
        <v>0</v>
      </c>
      <c r="DU1316" s="6">
        <v>0</v>
      </c>
      <c r="DV1316" s="6">
        <v>0</v>
      </c>
      <c r="DW1316" s="6">
        <f t="shared" si="60"/>
        <v>5</v>
      </c>
      <c r="DX1316" s="6">
        <f t="shared" si="61"/>
        <v>99</v>
      </c>
      <c r="DY1316">
        <f t="shared" si="62"/>
        <v>94</v>
      </c>
      <c r="DZ1316" s="4" t="s">
        <v>187</v>
      </c>
      <c r="EA1316" s="3" t="s">
        <v>53</v>
      </c>
    </row>
    <row r="1317" spans="1:131" ht="13.5" customHeight="1" x14ac:dyDescent="0.25">
      <c r="A1317" s="3" t="s">
        <v>1532</v>
      </c>
      <c r="B1317" s="3"/>
      <c r="C1317" s="4" t="s">
        <v>187</v>
      </c>
      <c r="D1317" s="3">
        <v>1</v>
      </c>
      <c r="E1317" s="3">
        <v>5</v>
      </c>
      <c r="F1317" s="3" t="s">
        <v>53</v>
      </c>
      <c r="G1317" s="6" t="s">
        <v>1532</v>
      </c>
      <c r="H1317" s="6">
        <v>0</v>
      </c>
      <c r="I1317" s="6">
        <v>0</v>
      </c>
      <c r="J1317" s="6">
        <v>1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1</v>
      </c>
      <c r="R1317" s="6">
        <v>0</v>
      </c>
      <c r="S1317" s="6">
        <v>0</v>
      </c>
      <c r="T1317" s="6">
        <v>5</v>
      </c>
      <c r="U1317" s="6">
        <v>0</v>
      </c>
      <c r="V1317" s="6">
        <v>0</v>
      </c>
      <c r="W1317" s="6">
        <v>0</v>
      </c>
      <c r="X1317" s="6">
        <v>0</v>
      </c>
      <c r="Y1317" s="6">
        <v>1</v>
      </c>
      <c r="Z1317" s="6">
        <v>0</v>
      </c>
      <c r="AA1317" s="6">
        <v>1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1</v>
      </c>
      <c r="AR1317" s="6">
        <v>0</v>
      </c>
      <c r="AS1317" s="6">
        <v>0</v>
      </c>
      <c r="AT1317" s="6">
        <v>0</v>
      </c>
      <c r="AU1317" s="6">
        <v>0</v>
      </c>
      <c r="AV1317" s="6">
        <v>2</v>
      </c>
      <c r="AW1317" s="6">
        <v>0</v>
      </c>
      <c r="AX1317" s="6">
        <v>0</v>
      </c>
      <c r="AY1317" s="6">
        <v>0</v>
      </c>
      <c r="AZ1317" s="6">
        <v>2</v>
      </c>
      <c r="BA1317" s="6">
        <v>0</v>
      </c>
      <c r="BB1317" s="6">
        <v>0</v>
      </c>
      <c r="BC1317" s="6">
        <v>0</v>
      </c>
      <c r="BD1317" s="6">
        <v>8</v>
      </c>
      <c r="BE1317" s="6">
        <v>0</v>
      </c>
      <c r="BF1317" s="6">
        <v>2</v>
      </c>
      <c r="BG1317" s="6">
        <v>5</v>
      </c>
      <c r="BH1317" s="6">
        <v>2</v>
      </c>
      <c r="BI1317" s="6">
        <v>0</v>
      </c>
      <c r="BJ1317" s="6">
        <v>2</v>
      </c>
      <c r="BK1317" s="6">
        <v>1</v>
      </c>
      <c r="BL1317" s="6">
        <v>0</v>
      </c>
      <c r="BM1317" s="6">
        <v>2</v>
      </c>
      <c r="BN1317" s="6">
        <v>4</v>
      </c>
      <c r="BO1317" s="6">
        <v>2</v>
      </c>
      <c r="BP1317" s="6">
        <v>6</v>
      </c>
      <c r="BQ1317" s="6">
        <v>0</v>
      </c>
      <c r="BR1317" s="6">
        <v>0</v>
      </c>
      <c r="BS1317" s="6">
        <v>6</v>
      </c>
      <c r="BT1317" s="6">
        <v>0</v>
      </c>
      <c r="BU1317" s="6">
        <v>4</v>
      </c>
      <c r="BV1317" s="6">
        <v>0</v>
      </c>
      <c r="BW1317" s="6">
        <v>3</v>
      </c>
      <c r="BX1317" s="6">
        <v>0</v>
      </c>
      <c r="BY1317" s="6">
        <v>1</v>
      </c>
      <c r="BZ1317" s="6">
        <v>1</v>
      </c>
      <c r="CA1317" s="6">
        <v>1</v>
      </c>
      <c r="CB1317" s="6">
        <v>0</v>
      </c>
      <c r="CC1317" s="6">
        <v>0</v>
      </c>
      <c r="CD1317" s="6">
        <v>2</v>
      </c>
      <c r="CE1317" s="6">
        <v>0</v>
      </c>
      <c r="CF1317" s="6">
        <v>1</v>
      </c>
      <c r="CG1317" s="6">
        <v>0</v>
      </c>
      <c r="CH1317" s="6">
        <v>2</v>
      </c>
      <c r="CI1317" s="6">
        <v>5</v>
      </c>
      <c r="CJ1317" s="6">
        <v>0</v>
      </c>
      <c r="CK1317" s="6">
        <v>0</v>
      </c>
      <c r="CL1317" s="6">
        <v>1</v>
      </c>
      <c r="CM1317" s="6">
        <v>1</v>
      </c>
      <c r="CN1317" s="6">
        <v>0</v>
      </c>
      <c r="CO1317" s="6">
        <v>0</v>
      </c>
      <c r="CP1317" s="6">
        <v>1</v>
      </c>
      <c r="CQ1317" s="6">
        <v>0</v>
      </c>
      <c r="CR1317" s="6">
        <v>0</v>
      </c>
      <c r="CS1317" s="6">
        <v>0</v>
      </c>
      <c r="CT1317" s="6">
        <v>2</v>
      </c>
      <c r="CU1317" s="6">
        <v>2</v>
      </c>
      <c r="CV1317" s="6">
        <v>1</v>
      </c>
      <c r="CW1317" s="6">
        <v>0</v>
      </c>
      <c r="CX1317" s="6">
        <v>0</v>
      </c>
      <c r="CY1317" s="6">
        <v>1</v>
      </c>
      <c r="CZ1317" s="6">
        <v>0</v>
      </c>
      <c r="DA1317" s="6">
        <v>0</v>
      </c>
      <c r="DB1317" s="6">
        <v>0</v>
      </c>
      <c r="DC1317" s="6">
        <v>0</v>
      </c>
      <c r="DD1317" s="6">
        <v>0</v>
      </c>
      <c r="DE1317" s="6">
        <v>0</v>
      </c>
      <c r="DF1317" s="6">
        <v>1</v>
      </c>
      <c r="DG1317" s="6">
        <v>0</v>
      </c>
      <c r="DH1317" s="6">
        <v>0</v>
      </c>
      <c r="DI1317" s="6">
        <v>0</v>
      </c>
      <c r="DJ1317" s="6">
        <v>2</v>
      </c>
      <c r="DK1317" s="6">
        <v>0</v>
      </c>
      <c r="DL1317" s="6">
        <v>0</v>
      </c>
      <c r="DM1317" s="6">
        <v>1</v>
      </c>
      <c r="DN1317" s="6">
        <v>0</v>
      </c>
      <c r="DO1317" s="6">
        <v>0</v>
      </c>
      <c r="DP1317" s="6">
        <v>1</v>
      </c>
      <c r="DQ1317" s="6">
        <v>2</v>
      </c>
      <c r="DR1317" s="6">
        <v>0</v>
      </c>
      <c r="DS1317" s="6">
        <v>1</v>
      </c>
      <c r="DT1317" s="6">
        <v>0</v>
      </c>
      <c r="DU1317" s="6">
        <v>0</v>
      </c>
      <c r="DV1317" s="6">
        <v>0</v>
      </c>
      <c r="DW1317" s="6">
        <f t="shared" si="60"/>
        <v>8</v>
      </c>
      <c r="DX1317" s="6">
        <f t="shared" si="61"/>
        <v>91</v>
      </c>
      <c r="DY1317">
        <f t="shared" si="62"/>
        <v>83</v>
      </c>
      <c r="DZ1317" s="4" t="s">
        <v>187</v>
      </c>
      <c r="EA1317" s="3" t="s">
        <v>53</v>
      </c>
    </row>
    <row r="1318" spans="1:131" ht="13.5" customHeight="1" x14ac:dyDescent="0.25">
      <c r="A1318" s="3" t="s">
        <v>1533</v>
      </c>
      <c r="B1318" s="3"/>
      <c r="C1318" s="4" t="s">
        <v>187</v>
      </c>
      <c r="D1318" s="3">
        <v>1</v>
      </c>
      <c r="E1318" s="3">
        <v>2</v>
      </c>
      <c r="F1318" s="3" t="s">
        <v>53</v>
      </c>
      <c r="G1318" s="6" t="s">
        <v>1533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2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1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  <c r="BU1318" s="6">
        <v>0</v>
      </c>
      <c r="BV1318" s="6">
        <v>1</v>
      </c>
      <c r="BW1318" s="6">
        <v>0</v>
      </c>
      <c r="BX1318" s="6">
        <v>0</v>
      </c>
      <c r="BY1318" s="6">
        <v>0</v>
      </c>
      <c r="BZ1318" s="6">
        <v>0</v>
      </c>
      <c r="CA1318" s="6">
        <v>1</v>
      </c>
      <c r="CB1318" s="6">
        <v>1</v>
      </c>
      <c r="CC1318" s="6">
        <v>0</v>
      </c>
      <c r="CD1318" s="6">
        <v>0</v>
      </c>
      <c r="CE1318" s="6">
        <v>0</v>
      </c>
      <c r="CF1318" s="6">
        <v>0</v>
      </c>
      <c r="CG1318" s="6">
        <v>0</v>
      </c>
      <c r="CH1318" s="6">
        <v>0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6">
        <v>0</v>
      </c>
      <c r="CQ1318" s="6">
        <v>0</v>
      </c>
      <c r="CR1318" s="6">
        <v>0</v>
      </c>
      <c r="CS1318" s="6">
        <v>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0</v>
      </c>
      <c r="DB1318" s="6">
        <v>0</v>
      </c>
      <c r="DC1318" s="6">
        <v>0</v>
      </c>
      <c r="DD1318" s="6">
        <v>0</v>
      </c>
      <c r="DE1318" s="6">
        <v>1</v>
      </c>
      <c r="DF1318" s="6">
        <v>0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6">
        <v>0</v>
      </c>
      <c r="DS1318" s="6">
        <v>0</v>
      </c>
      <c r="DT1318" s="6">
        <v>0</v>
      </c>
      <c r="DU1318" s="6">
        <v>0</v>
      </c>
      <c r="DV1318" s="6">
        <v>0</v>
      </c>
      <c r="DW1318" s="6">
        <f t="shared" si="60"/>
        <v>1</v>
      </c>
      <c r="DX1318" s="6">
        <f t="shared" si="61"/>
        <v>8</v>
      </c>
      <c r="DY1318">
        <f t="shared" si="62"/>
        <v>7</v>
      </c>
      <c r="DZ1318" s="4" t="s">
        <v>187</v>
      </c>
      <c r="EA1318" s="3" t="s">
        <v>53</v>
      </c>
    </row>
    <row r="1319" spans="1:131" ht="13.5" customHeight="1" x14ac:dyDescent="0.25">
      <c r="A1319" s="3" t="s">
        <v>1534</v>
      </c>
      <c r="B1319" s="3"/>
      <c r="C1319" s="4" t="s">
        <v>187</v>
      </c>
      <c r="D1319" s="3">
        <v>1</v>
      </c>
      <c r="E1319" s="3">
        <v>4</v>
      </c>
      <c r="F1319" s="3" t="s">
        <v>53</v>
      </c>
      <c r="G1319" s="6" t="s">
        <v>1534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1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1</v>
      </c>
      <c r="AM1319" s="6">
        <v>0</v>
      </c>
      <c r="AN1319" s="6">
        <v>1</v>
      </c>
      <c r="AO1319" s="6">
        <v>0</v>
      </c>
      <c r="AP1319" s="6">
        <v>0</v>
      </c>
      <c r="AQ1319" s="6">
        <v>0</v>
      </c>
      <c r="AR1319" s="6">
        <v>0</v>
      </c>
      <c r="AS1319" s="6">
        <v>1</v>
      </c>
      <c r="AT1319" s="6">
        <v>0</v>
      </c>
      <c r="AU1319" s="6">
        <v>0</v>
      </c>
      <c r="AV1319" s="6">
        <v>0</v>
      </c>
      <c r="AW1319" s="6">
        <v>0</v>
      </c>
      <c r="AX1319" s="6">
        <v>1</v>
      </c>
      <c r="AY1319" s="6">
        <v>0</v>
      </c>
      <c r="AZ1319" s="6">
        <v>0</v>
      </c>
      <c r="BA1319" s="6">
        <v>1</v>
      </c>
      <c r="BB1319" s="6">
        <v>1</v>
      </c>
      <c r="BC1319" s="6">
        <v>0</v>
      </c>
      <c r="BD1319" s="6">
        <v>0</v>
      </c>
      <c r="BE1319" s="6">
        <v>0</v>
      </c>
      <c r="BF1319" s="6">
        <v>1</v>
      </c>
      <c r="BG1319" s="6">
        <v>1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1</v>
      </c>
      <c r="BN1319" s="6">
        <v>0</v>
      </c>
      <c r="BO1319" s="6">
        <v>0</v>
      </c>
      <c r="BP1319" s="6">
        <v>1</v>
      </c>
      <c r="BQ1319" s="6">
        <v>0</v>
      </c>
      <c r="BR1319" s="6">
        <v>0</v>
      </c>
      <c r="BS1319" s="6">
        <v>0</v>
      </c>
      <c r="BT1319" s="6">
        <v>1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I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1</v>
      </c>
      <c r="CQ1319" s="6">
        <v>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6">
        <v>0</v>
      </c>
      <c r="DM1319" s="6">
        <v>0</v>
      </c>
      <c r="DN1319" s="6">
        <v>0</v>
      </c>
      <c r="DO1319" s="6">
        <v>0</v>
      </c>
      <c r="DP1319" s="6">
        <v>0</v>
      </c>
      <c r="DQ1319" s="6">
        <v>0</v>
      </c>
      <c r="DR1319" s="6">
        <v>0</v>
      </c>
      <c r="DS1319" s="6">
        <v>2</v>
      </c>
      <c r="DT1319" s="6">
        <v>0</v>
      </c>
      <c r="DU1319" s="6">
        <v>0</v>
      </c>
      <c r="DV1319" s="6">
        <v>0</v>
      </c>
      <c r="DW1319" s="6">
        <f t="shared" si="60"/>
        <v>2</v>
      </c>
      <c r="DX1319" s="6">
        <f t="shared" si="61"/>
        <v>15</v>
      </c>
      <c r="DY1319">
        <f t="shared" si="62"/>
        <v>13</v>
      </c>
      <c r="DZ1319" s="4" t="s">
        <v>187</v>
      </c>
      <c r="EA1319" s="3" t="s">
        <v>53</v>
      </c>
    </row>
    <row r="1320" spans="1:131" ht="13.5" customHeight="1" x14ac:dyDescent="0.25">
      <c r="A1320" s="3" t="s">
        <v>1535</v>
      </c>
      <c r="B1320" s="3"/>
      <c r="C1320" s="4" t="s">
        <v>187</v>
      </c>
      <c r="D1320" s="3">
        <v>1</v>
      </c>
      <c r="E1320" s="3">
        <v>5</v>
      </c>
      <c r="F1320" s="3" t="s">
        <v>53</v>
      </c>
      <c r="G1320" s="6" t="s">
        <v>1535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1</v>
      </c>
      <c r="AR1320" s="6">
        <v>1</v>
      </c>
      <c r="AS1320" s="6">
        <v>0</v>
      </c>
      <c r="AT1320" s="6">
        <v>0</v>
      </c>
      <c r="AU1320" s="6">
        <v>1</v>
      </c>
      <c r="AV1320" s="6">
        <v>2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1</v>
      </c>
      <c r="BC1320" s="6">
        <v>0</v>
      </c>
      <c r="BD1320" s="6">
        <v>1</v>
      </c>
      <c r="BE1320" s="6">
        <v>0</v>
      </c>
      <c r="BF1320" s="6">
        <v>0</v>
      </c>
      <c r="BG1320" s="6">
        <v>1</v>
      </c>
      <c r="BH1320" s="6">
        <v>0</v>
      </c>
      <c r="BI1320" s="6">
        <v>1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1</v>
      </c>
      <c r="BW1320" s="6">
        <v>1</v>
      </c>
      <c r="BX1320" s="6">
        <v>0</v>
      </c>
      <c r="BY1320" s="6">
        <v>0</v>
      </c>
      <c r="BZ1320" s="6">
        <v>0</v>
      </c>
      <c r="CA1320" s="6">
        <v>1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0</v>
      </c>
      <c r="CH1320" s="6">
        <v>0</v>
      </c>
      <c r="CI1320" s="6">
        <v>0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1</v>
      </c>
      <c r="CP1320" s="6">
        <v>0</v>
      </c>
      <c r="CQ1320" s="6">
        <v>0</v>
      </c>
      <c r="CR1320" s="6">
        <v>0</v>
      </c>
      <c r="CS1320" s="6">
        <v>0</v>
      </c>
      <c r="CT1320" s="6">
        <v>0</v>
      </c>
      <c r="CU1320" s="6">
        <v>0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0</v>
      </c>
      <c r="DB1320" s="6">
        <v>0</v>
      </c>
      <c r="DC1320" s="6">
        <v>0</v>
      </c>
      <c r="DD1320" s="6">
        <v>0</v>
      </c>
      <c r="DE1320" s="6">
        <v>0</v>
      </c>
      <c r="DF1320" s="6">
        <v>0</v>
      </c>
      <c r="DG1320" s="6">
        <v>0</v>
      </c>
      <c r="DH1320" s="6">
        <v>0</v>
      </c>
      <c r="DI1320" s="6">
        <v>0</v>
      </c>
      <c r="DJ1320" s="6">
        <v>0</v>
      </c>
      <c r="DK1320" s="6">
        <v>0</v>
      </c>
      <c r="DL1320" s="6">
        <v>0</v>
      </c>
      <c r="DM1320" s="6">
        <v>0</v>
      </c>
      <c r="DN1320" s="6">
        <v>0</v>
      </c>
      <c r="DO1320" s="6">
        <v>0</v>
      </c>
      <c r="DP1320" s="6">
        <v>1</v>
      </c>
      <c r="DQ1320" s="6">
        <v>1</v>
      </c>
      <c r="DR1320" s="6">
        <v>0</v>
      </c>
      <c r="DS1320" s="6">
        <v>0</v>
      </c>
      <c r="DT1320" s="6">
        <v>0</v>
      </c>
      <c r="DU1320" s="6">
        <v>0</v>
      </c>
      <c r="DV1320" s="6">
        <v>0</v>
      </c>
      <c r="DW1320" s="6">
        <f t="shared" si="60"/>
        <v>2</v>
      </c>
      <c r="DX1320" s="6">
        <f t="shared" si="61"/>
        <v>15</v>
      </c>
      <c r="DY1320">
        <f t="shared" si="62"/>
        <v>13</v>
      </c>
      <c r="DZ1320" s="4" t="s">
        <v>187</v>
      </c>
      <c r="EA1320" s="3" t="s">
        <v>53</v>
      </c>
    </row>
    <row r="1321" spans="1:131" ht="13.5" customHeight="1" x14ac:dyDescent="0.25">
      <c r="A1321" s="3" t="s">
        <v>1536</v>
      </c>
      <c r="B1321" s="3"/>
      <c r="C1321" s="4" t="s">
        <v>187</v>
      </c>
      <c r="D1321" s="3">
        <v>1</v>
      </c>
      <c r="E1321" s="3">
        <v>1</v>
      </c>
      <c r="F1321" s="3" t="s">
        <v>53</v>
      </c>
      <c r="G1321" s="6" t="s">
        <v>1536</v>
      </c>
      <c r="H1321" s="6">
        <v>1</v>
      </c>
      <c r="I1321" s="6">
        <v>0</v>
      </c>
      <c r="J1321" s="6">
        <v>0</v>
      </c>
      <c r="K1321" s="6">
        <v>1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1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1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1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1</v>
      </c>
      <c r="AV1321" s="6">
        <v>0</v>
      </c>
      <c r="AW1321" s="6">
        <v>0</v>
      </c>
      <c r="AX1321" s="6">
        <v>1</v>
      </c>
      <c r="AY1321" s="6">
        <v>0</v>
      </c>
      <c r="AZ1321" s="6">
        <v>1</v>
      </c>
      <c r="BA1321" s="6">
        <v>0</v>
      </c>
      <c r="BB1321" s="6">
        <v>0</v>
      </c>
      <c r="BC1321" s="6">
        <v>0</v>
      </c>
      <c r="BD1321" s="6">
        <v>2</v>
      </c>
      <c r="BE1321" s="6">
        <v>0</v>
      </c>
      <c r="BF1321" s="6">
        <v>4</v>
      </c>
      <c r="BG1321" s="6">
        <v>2</v>
      </c>
      <c r="BH1321" s="6">
        <v>2</v>
      </c>
      <c r="BI1321" s="6">
        <v>0</v>
      </c>
      <c r="BJ1321" s="6">
        <v>0</v>
      </c>
      <c r="BK1321" s="6">
        <v>2</v>
      </c>
      <c r="BL1321" s="6">
        <v>1</v>
      </c>
      <c r="BM1321" s="6">
        <v>0</v>
      </c>
      <c r="BN1321" s="6">
        <v>1</v>
      </c>
      <c r="BO1321" s="6">
        <v>0</v>
      </c>
      <c r="BP1321" s="6">
        <v>3</v>
      </c>
      <c r="BQ1321" s="6">
        <v>0</v>
      </c>
      <c r="BR1321" s="6">
        <v>1</v>
      </c>
      <c r="BS1321" s="6">
        <v>3</v>
      </c>
      <c r="BT1321" s="6">
        <v>1</v>
      </c>
      <c r="BU1321" s="6">
        <v>3</v>
      </c>
      <c r="BV1321" s="6">
        <v>0</v>
      </c>
      <c r="BW1321" s="6">
        <v>2</v>
      </c>
      <c r="BX1321" s="6">
        <v>0</v>
      </c>
      <c r="BY1321" s="6">
        <v>2</v>
      </c>
      <c r="BZ1321" s="6">
        <v>1</v>
      </c>
      <c r="CA1321" s="6">
        <v>0</v>
      </c>
      <c r="CB1321" s="6">
        <v>0</v>
      </c>
      <c r="CC1321" s="6">
        <v>2</v>
      </c>
      <c r="CD1321" s="6">
        <v>0</v>
      </c>
      <c r="CE1321" s="6">
        <v>2</v>
      </c>
      <c r="CF1321" s="6">
        <v>0</v>
      </c>
      <c r="CG1321" s="6">
        <v>1</v>
      </c>
      <c r="CH1321" s="6">
        <v>0</v>
      </c>
      <c r="CI1321" s="6">
        <v>4</v>
      </c>
      <c r="CJ1321" s="6">
        <v>0</v>
      </c>
      <c r="CK1321" s="6">
        <v>0</v>
      </c>
      <c r="CL1321" s="6">
        <v>0</v>
      </c>
      <c r="CM1321" s="6">
        <v>0</v>
      </c>
      <c r="CN1321" s="6">
        <v>0</v>
      </c>
      <c r="CO1321" s="6">
        <v>0</v>
      </c>
      <c r="CP1321" s="6">
        <v>1</v>
      </c>
      <c r="CQ1321" s="6">
        <v>0</v>
      </c>
      <c r="CR1321" s="6">
        <v>1</v>
      </c>
      <c r="CS1321" s="6">
        <v>0</v>
      </c>
      <c r="CT1321" s="6">
        <v>2</v>
      </c>
      <c r="CU1321" s="6">
        <v>0</v>
      </c>
      <c r="CV1321" s="6">
        <v>0</v>
      </c>
      <c r="CW1321" s="6">
        <v>0</v>
      </c>
      <c r="CX1321" s="6">
        <v>0</v>
      </c>
      <c r="CY1321" s="6">
        <v>2</v>
      </c>
      <c r="CZ1321" s="6">
        <v>0</v>
      </c>
      <c r="DA1321" s="6">
        <v>1</v>
      </c>
      <c r="DB1321" s="6">
        <v>1</v>
      </c>
      <c r="DC1321" s="6">
        <v>0</v>
      </c>
      <c r="DD1321" s="6">
        <v>0</v>
      </c>
      <c r="DE1321" s="6">
        <v>0</v>
      </c>
      <c r="DF1321" s="6">
        <v>0</v>
      </c>
      <c r="DG1321" s="6">
        <v>2</v>
      </c>
      <c r="DH1321" s="6">
        <v>0</v>
      </c>
      <c r="DI1321" s="6">
        <v>0</v>
      </c>
      <c r="DJ1321" s="6">
        <v>1</v>
      </c>
      <c r="DK1321" s="6">
        <v>0</v>
      </c>
      <c r="DL1321" s="6">
        <v>0</v>
      </c>
      <c r="DM1321" s="6">
        <v>0</v>
      </c>
      <c r="DN1321" s="6">
        <v>0</v>
      </c>
      <c r="DO1321" s="6">
        <v>0</v>
      </c>
      <c r="DP1321" s="6">
        <v>0</v>
      </c>
      <c r="DQ1321" s="6">
        <v>0</v>
      </c>
      <c r="DR1321" s="6">
        <v>0</v>
      </c>
      <c r="DS1321" s="6">
        <v>0</v>
      </c>
      <c r="DT1321" s="6">
        <v>0</v>
      </c>
      <c r="DU1321" s="6">
        <v>0</v>
      </c>
      <c r="DV1321" s="6">
        <v>0</v>
      </c>
      <c r="DW1321" s="6">
        <f t="shared" si="60"/>
        <v>5</v>
      </c>
      <c r="DX1321" s="6">
        <f t="shared" si="61"/>
        <v>58</v>
      </c>
      <c r="DY1321">
        <f t="shared" si="62"/>
        <v>53</v>
      </c>
      <c r="DZ1321" s="4" t="s">
        <v>187</v>
      </c>
      <c r="EA1321" s="3" t="s">
        <v>53</v>
      </c>
    </row>
    <row r="1322" spans="1:131" ht="13.5" customHeight="1" x14ac:dyDescent="0.25">
      <c r="A1322" s="3" t="s">
        <v>1537</v>
      </c>
      <c r="B1322" s="3"/>
      <c r="C1322" s="4" t="s">
        <v>187</v>
      </c>
      <c r="D1322" s="3">
        <v>1</v>
      </c>
      <c r="E1322" s="3">
        <v>3</v>
      </c>
      <c r="F1322" s="3" t="s">
        <v>53</v>
      </c>
      <c r="G1322" s="6" t="s">
        <v>1537</v>
      </c>
      <c r="H1322" s="6">
        <v>0</v>
      </c>
      <c r="I1322" s="6">
        <v>1</v>
      </c>
      <c r="J1322" s="6">
        <v>0</v>
      </c>
      <c r="K1322" s="6">
        <v>1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1</v>
      </c>
      <c r="Y1322" s="6">
        <v>0</v>
      </c>
      <c r="Z1322" s="6">
        <v>0</v>
      </c>
      <c r="AA1322" s="6">
        <v>1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1</v>
      </c>
      <c r="AO1322" s="6">
        <v>0</v>
      </c>
      <c r="AP1322" s="6">
        <v>0</v>
      </c>
      <c r="AQ1322" s="6">
        <v>0</v>
      </c>
      <c r="AR1322" s="6">
        <v>1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1</v>
      </c>
      <c r="BB1322" s="6">
        <v>1</v>
      </c>
      <c r="BC1322" s="6">
        <v>2</v>
      </c>
      <c r="BD1322" s="6">
        <v>5</v>
      </c>
      <c r="BE1322" s="6">
        <v>3</v>
      </c>
      <c r="BF1322" s="6">
        <v>1</v>
      </c>
      <c r="BG1322" s="6">
        <v>3</v>
      </c>
      <c r="BH1322" s="6">
        <v>1</v>
      </c>
      <c r="BI1322" s="6">
        <v>0</v>
      </c>
      <c r="BJ1322" s="6">
        <v>0</v>
      </c>
      <c r="BK1322" s="6">
        <v>0</v>
      </c>
      <c r="BL1322" s="6">
        <v>3</v>
      </c>
      <c r="BM1322" s="6">
        <v>0</v>
      </c>
      <c r="BN1322" s="6">
        <v>0</v>
      </c>
      <c r="BO1322" s="6">
        <v>0</v>
      </c>
      <c r="BP1322" s="6">
        <v>1</v>
      </c>
      <c r="BQ1322" s="6">
        <v>0</v>
      </c>
      <c r="BR1322" s="6">
        <v>0</v>
      </c>
      <c r="BS1322" s="6">
        <v>4</v>
      </c>
      <c r="BT1322" s="6">
        <v>1</v>
      </c>
      <c r="BU1322" s="6">
        <v>2</v>
      </c>
      <c r="BV1322" s="6">
        <v>0</v>
      </c>
      <c r="BW1322" s="6">
        <v>4</v>
      </c>
      <c r="BX1322" s="6">
        <v>0</v>
      </c>
      <c r="BY1322" s="6">
        <v>1</v>
      </c>
      <c r="BZ1322" s="6">
        <v>0</v>
      </c>
      <c r="CA1322" s="6">
        <v>1</v>
      </c>
      <c r="CB1322" s="6">
        <v>0</v>
      </c>
      <c r="CC1322" s="6">
        <v>1</v>
      </c>
      <c r="CD1322" s="6">
        <v>1</v>
      </c>
      <c r="CE1322" s="6">
        <v>0</v>
      </c>
      <c r="CF1322" s="6">
        <v>1</v>
      </c>
      <c r="CG1322" s="6">
        <v>1</v>
      </c>
      <c r="CH1322" s="6">
        <v>0</v>
      </c>
      <c r="CI1322" s="6">
        <v>1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6">
        <v>0</v>
      </c>
      <c r="CQ1322" s="6">
        <v>0</v>
      </c>
      <c r="CR1322" s="6">
        <v>0</v>
      </c>
      <c r="CS1322" s="6">
        <v>1</v>
      </c>
      <c r="CT1322" s="6">
        <v>0</v>
      </c>
      <c r="CU1322" s="6">
        <v>0</v>
      </c>
      <c r="CV1322" s="6">
        <v>0</v>
      </c>
      <c r="CW1322" s="6">
        <v>0</v>
      </c>
      <c r="CX1322" s="6">
        <v>1</v>
      </c>
      <c r="CY1322" s="6">
        <v>1</v>
      </c>
      <c r="CZ1322" s="6">
        <v>0</v>
      </c>
      <c r="DA1322" s="6">
        <v>0</v>
      </c>
      <c r="DB1322" s="6">
        <v>1</v>
      </c>
      <c r="DC1322" s="6">
        <v>0</v>
      </c>
      <c r="DD1322" s="6">
        <v>0</v>
      </c>
      <c r="DE1322" s="6">
        <v>0</v>
      </c>
      <c r="DF1322" s="6">
        <v>0</v>
      </c>
      <c r="DG1322" s="6">
        <v>0</v>
      </c>
      <c r="DH1322" s="6">
        <v>0</v>
      </c>
      <c r="DI1322" s="6">
        <v>0</v>
      </c>
      <c r="DJ1322" s="6">
        <v>0</v>
      </c>
      <c r="DK1322" s="6">
        <v>0</v>
      </c>
      <c r="DL1322" s="6">
        <v>0</v>
      </c>
      <c r="DM1322" s="6">
        <v>0</v>
      </c>
      <c r="DN1322" s="6">
        <v>0</v>
      </c>
      <c r="DO1322" s="6">
        <v>0</v>
      </c>
      <c r="DP1322" s="6">
        <v>0</v>
      </c>
      <c r="DQ1322" s="6">
        <v>0</v>
      </c>
      <c r="DR1322" s="6">
        <v>0</v>
      </c>
      <c r="DS1322" s="6">
        <v>0</v>
      </c>
      <c r="DT1322" s="6">
        <v>0</v>
      </c>
      <c r="DU1322" s="6">
        <v>1</v>
      </c>
      <c r="DV1322" s="6">
        <v>0</v>
      </c>
      <c r="DW1322" s="6">
        <f t="shared" si="60"/>
        <v>2</v>
      </c>
      <c r="DX1322" s="6">
        <f t="shared" si="61"/>
        <v>50</v>
      </c>
      <c r="DY1322">
        <f t="shared" si="62"/>
        <v>48</v>
      </c>
      <c r="DZ1322" s="4" t="s">
        <v>187</v>
      </c>
      <c r="EA1322" s="3" t="s">
        <v>53</v>
      </c>
    </row>
    <row r="1323" spans="1:131" ht="13.5" customHeight="1" x14ac:dyDescent="0.25">
      <c r="A1323" s="3" t="s">
        <v>1538</v>
      </c>
      <c r="B1323" s="3"/>
      <c r="C1323" s="4" t="s">
        <v>187</v>
      </c>
      <c r="D1323" s="3">
        <v>1</v>
      </c>
      <c r="E1323" s="3">
        <v>5</v>
      </c>
      <c r="F1323" s="3" t="s">
        <v>53</v>
      </c>
      <c r="G1323" s="6" t="s">
        <v>1538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1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3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3</v>
      </c>
      <c r="BA1323" s="6">
        <v>0</v>
      </c>
      <c r="BB1323" s="6">
        <v>0</v>
      </c>
      <c r="BC1323" s="6">
        <v>1</v>
      </c>
      <c r="BD1323" s="6">
        <v>1</v>
      </c>
      <c r="BE1323" s="6">
        <v>0</v>
      </c>
      <c r="BF1323" s="6">
        <v>0</v>
      </c>
      <c r="BG1323" s="6">
        <v>2</v>
      </c>
      <c r="BH1323" s="6">
        <v>0</v>
      </c>
      <c r="BI1323" s="6">
        <v>1</v>
      </c>
      <c r="BJ1323" s="6">
        <v>0</v>
      </c>
      <c r="BK1323" s="6">
        <v>0</v>
      </c>
      <c r="BL1323" s="6">
        <v>2</v>
      </c>
      <c r="BM1323" s="6">
        <v>2</v>
      </c>
      <c r="BN1323" s="6">
        <v>3</v>
      </c>
      <c r="BO1323" s="6">
        <v>1</v>
      </c>
      <c r="BP1323" s="6">
        <v>2</v>
      </c>
      <c r="BQ1323" s="6">
        <v>1</v>
      </c>
      <c r="BR1323" s="6">
        <v>1</v>
      </c>
      <c r="BS1323" s="6">
        <v>6</v>
      </c>
      <c r="BT1323" s="6">
        <v>0</v>
      </c>
      <c r="BU1323" s="6">
        <v>0</v>
      </c>
      <c r="BV1323" s="6">
        <v>0</v>
      </c>
      <c r="BW1323" s="6">
        <v>1</v>
      </c>
      <c r="BX1323" s="6">
        <v>0</v>
      </c>
      <c r="BY1323" s="6">
        <v>1</v>
      </c>
      <c r="BZ1323" s="6">
        <v>0</v>
      </c>
      <c r="CA1323" s="6">
        <v>0</v>
      </c>
      <c r="CB1323" s="6">
        <v>1</v>
      </c>
      <c r="CC1323" s="6">
        <v>0</v>
      </c>
      <c r="CD1323" s="6">
        <v>0</v>
      </c>
      <c r="CE1323" s="6">
        <v>4</v>
      </c>
      <c r="CF1323" s="6">
        <v>0</v>
      </c>
      <c r="CG1323" s="6">
        <v>0</v>
      </c>
      <c r="CH1323" s="6">
        <v>0</v>
      </c>
      <c r="CI1323" s="6">
        <v>1</v>
      </c>
      <c r="CJ1323" s="6">
        <v>0</v>
      </c>
      <c r="CK1323" s="6">
        <v>1</v>
      </c>
      <c r="CL1323" s="6">
        <v>2</v>
      </c>
      <c r="CM1323" s="6">
        <v>0</v>
      </c>
      <c r="CN1323" s="6">
        <v>1</v>
      </c>
      <c r="CO1323" s="6">
        <v>0</v>
      </c>
      <c r="CP1323" s="6">
        <v>0</v>
      </c>
      <c r="CQ1323" s="6">
        <v>0</v>
      </c>
      <c r="CR1323" s="6">
        <v>1</v>
      </c>
      <c r="CS1323" s="6">
        <v>0</v>
      </c>
      <c r="CT1323" s="6">
        <v>1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0</v>
      </c>
      <c r="DH1323" s="6">
        <v>0</v>
      </c>
      <c r="DI1323" s="6">
        <v>0</v>
      </c>
      <c r="DJ1323" s="6">
        <v>0</v>
      </c>
      <c r="DK1323" s="6">
        <v>0</v>
      </c>
      <c r="DL1323" s="6">
        <v>0</v>
      </c>
      <c r="DM1323" s="6">
        <v>0</v>
      </c>
      <c r="DN1323" s="6">
        <v>1</v>
      </c>
      <c r="DO1323" s="6">
        <v>0</v>
      </c>
      <c r="DP1323" s="6">
        <v>0</v>
      </c>
      <c r="DQ1323" s="6">
        <v>2</v>
      </c>
      <c r="DR1323" s="6">
        <v>0</v>
      </c>
      <c r="DS1323" s="6">
        <v>1</v>
      </c>
      <c r="DT1323" s="6">
        <v>0</v>
      </c>
      <c r="DU1323" s="6">
        <v>0</v>
      </c>
      <c r="DV1323" s="6">
        <v>0</v>
      </c>
      <c r="DW1323" s="6">
        <f t="shared" si="60"/>
        <v>4</v>
      </c>
      <c r="DX1323" s="6">
        <f t="shared" si="61"/>
        <v>49</v>
      </c>
      <c r="DY1323">
        <f t="shared" si="62"/>
        <v>45</v>
      </c>
      <c r="DZ1323" s="4" t="s">
        <v>187</v>
      </c>
      <c r="EA1323" s="3" t="s">
        <v>53</v>
      </c>
    </row>
    <row r="1324" spans="1:131" ht="13.5" customHeight="1" x14ac:dyDescent="0.25">
      <c r="A1324" s="3" t="s">
        <v>1539</v>
      </c>
      <c r="B1324" s="3"/>
      <c r="C1324" s="4" t="s">
        <v>187</v>
      </c>
      <c r="D1324" s="3">
        <v>1</v>
      </c>
      <c r="E1324" s="3">
        <v>1</v>
      </c>
      <c r="F1324" s="3" t="s">
        <v>53</v>
      </c>
      <c r="G1324" s="6" t="s">
        <v>1539</v>
      </c>
      <c r="H1324" s="6">
        <v>0</v>
      </c>
      <c r="I1324" s="6">
        <v>1</v>
      </c>
      <c r="J1324" s="6">
        <v>2</v>
      </c>
      <c r="K1324" s="6">
        <v>4</v>
      </c>
      <c r="L1324" s="6">
        <v>0</v>
      </c>
      <c r="M1324" s="6">
        <v>1</v>
      </c>
      <c r="N1324" s="6">
        <v>0</v>
      </c>
      <c r="O1324" s="6">
        <v>2</v>
      </c>
      <c r="P1324" s="6">
        <v>1</v>
      </c>
      <c r="Q1324" s="6">
        <v>0</v>
      </c>
      <c r="R1324" s="6">
        <v>0</v>
      </c>
      <c r="S1324" s="6">
        <v>2</v>
      </c>
      <c r="T1324" s="6">
        <v>3</v>
      </c>
      <c r="U1324" s="6">
        <v>0</v>
      </c>
      <c r="V1324" s="6">
        <v>1</v>
      </c>
      <c r="W1324" s="6">
        <v>0</v>
      </c>
      <c r="X1324" s="6">
        <v>1</v>
      </c>
      <c r="Y1324" s="6">
        <v>0</v>
      </c>
      <c r="Z1324" s="6">
        <v>1</v>
      </c>
      <c r="AA1324" s="6">
        <v>1</v>
      </c>
      <c r="AB1324" s="6">
        <v>0</v>
      </c>
      <c r="AC1324" s="6">
        <v>1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1</v>
      </c>
      <c r="AK1324" s="6">
        <v>0</v>
      </c>
      <c r="AL1324" s="6">
        <v>0</v>
      </c>
      <c r="AM1324" s="6">
        <v>0</v>
      </c>
      <c r="AN1324" s="6">
        <v>1</v>
      </c>
      <c r="AO1324" s="6">
        <v>1</v>
      </c>
      <c r="AP1324" s="6">
        <v>1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1</v>
      </c>
      <c r="AX1324" s="6">
        <v>0</v>
      </c>
      <c r="AY1324" s="6">
        <v>0</v>
      </c>
      <c r="AZ1324" s="6">
        <v>2</v>
      </c>
      <c r="BA1324" s="6">
        <v>1</v>
      </c>
      <c r="BB1324" s="6">
        <v>0</v>
      </c>
      <c r="BC1324" s="6">
        <v>2</v>
      </c>
      <c r="BD1324" s="6">
        <v>5</v>
      </c>
      <c r="BE1324" s="6">
        <v>4</v>
      </c>
      <c r="BF1324" s="6">
        <v>5</v>
      </c>
      <c r="BG1324" s="6">
        <v>6</v>
      </c>
      <c r="BH1324" s="6">
        <v>1</v>
      </c>
      <c r="BI1324" s="6">
        <v>1</v>
      </c>
      <c r="BJ1324" s="6">
        <v>0</v>
      </c>
      <c r="BK1324" s="6">
        <v>2</v>
      </c>
      <c r="BL1324" s="6">
        <v>5</v>
      </c>
      <c r="BM1324" s="6">
        <v>2</v>
      </c>
      <c r="BN1324" s="6">
        <v>1</v>
      </c>
      <c r="BO1324" s="6">
        <v>4</v>
      </c>
      <c r="BP1324" s="6">
        <v>6</v>
      </c>
      <c r="BQ1324" s="6">
        <v>1</v>
      </c>
      <c r="BR1324" s="6">
        <v>1</v>
      </c>
      <c r="BS1324" s="6">
        <v>11</v>
      </c>
      <c r="BT1324" s="6">
        <v>4</v>
      </c>
      <c r="BU1324" s="6">
        <v>2</v>
      </c>
      <c r="BV1324" s="6">
        <v>0</v>
      </c>
      <c r="BW1324" s="6">
        <v>4</v>
      </c>
      <c r="BX1324" s="6">
        <v>1</v>
      </c>
      <c r="BY1324" s="6">
        <v>3</v>
      </c>
      <c r="BZ1324" s="6">
        <v>0</v>
      </c>
      <c r="CA1324" s="6">
        <v>0</v>
      </c>
      <c r="CB1324" s="6">
        <v>1</v>
      </c>
      <c r="CC1324" s="6">
        <v>4</v>
      </c>
      <c r="CD1324" s="6">
        <v>2</v>
      </c>
      <c r="CE1324" s="6">
        <v>4</v>
      </c>
      <c r="CF1324" s="6">
        <v>0</v>
      </c>
      <c r="CG1324" s="6">
        <v>6</v>
      </c>
      <c r="CH1324" s="6">
        <v>1</v>
      </c>
      <c r="CI1324" s="6">
        <v>2</v>
      </c>
      <c r="CJ1324" s="6">
        <v>0</v>
      </c>
      <c r="CK1324" s="6">
        <v>1</v>
      </c>
      <c r="CL1324" s="6">
        <v>3</v>
      </c>
      <c r="CM1324" s="6">
        <v>2</v>
      </c>
      <c r="CN1324" s="6">
        <v>0</v>
      </c>
      <c r="CO1324" s="6">
        <v>0</v>
      </c>
      <c r="CP1324" s="6">
        <v>0</v>
      </c>
      <c r="CQ1324" s="6">
        <v>2</v>
      </c>
      <c r="CR1324" s="6">
        <v>0</v>
      </c>
      <c r="CS1324" s="6">
        <v>0</v>
      </c>
      <c r="CT1324" s="6">
        <v>2</v>
      </c>
      <c r="CU1324" s="6">
        <v>1</v>
      </c>
      <c r="CV1324" s="6">
        <v>0</v>
      </c>
      <c r="CW1324" s="6">
        <v>0</v>
      </c>
      <c r="CX1324" s="6">
        <v>0</v>
      </c>
      <c r="CY1324" s="6">
        <v>4</v>
      </c>
      <c r="CZ1324" s="6">
        <v>0</v>
      </c>
      <c r="DA1324" s="6">
        <v>0</v>
      </c>
      <c r="DB1324" s="6">
        <v>1</v>
      </c>
      <c r="DC1324" s="6">
        <v>1</v>
      </c>
      <c r="DD1324" s="6">
        <v>0</v>
      </c>
      <c r="DE1324" s="6">
        <v>1</v>
      </c>
      <c r="DF1324" s="6">
        <v>1</v>
      </c>
      <c r="DG1324" s="6">
        <v>3</v>
      </c>
      <c r="DH1324" s="6">
        <v>1</v>
      </c>
      <c r="DI1324" s="6">
        <v>1</v>
      </c>
      <c r="DJ1324" s="6">
        <v>1</v>
      </c>
      <c r="DK1324" s="6">
        <v>0</v>
      </c>
      <c r="DL1324" s="6">
        <v>0</v>
      </c>
      <c r="DM1324" s="6">
        <v>1</v>
      </c>
      <c r="DN1324" s="6">
        <v>0</v>
      </c>
      <c r="DO1324" s="6">
        <v>0</v>
      </c>
      <c r="DP1324" s="6">
        <v>0</v>
      </c>
      <c r="DQ1324" s="6">
        <v>2</v>
      </c>
      <c r="DR1324" s="6">
        <v>1</v>
      </c>
      <c r="DS1324" s="6">
        <v>1</v>
      </c>
      <c r="DT1324" s="6">
        <v>0</v>
      </c>
      <c r="DU1324" s="6">
        <v>0</v>
      </c>
      <c r="DV1324" s="6">
        <v>0</v>
      </c>
      <c r="DW1324" s="6">
        <f t="shared" si="60"/>
        <v>15</v>
      </c>
      <c r="DX1324" s="6">
        <f t="shared" si="61"/>
        <v>150</v>
      </c>
      <c r="DY1324">
        <f t="shared" si="62"/>
        <v>135</v>
      </c>
      <c r="DZ1324" s="4" t="s">
        <v>187</v>
      </c>
      <c r="EA1324" s="3" t="s">
        <v>53</v>
      </c>
    </row>
    <row r="1325" spans="1:131" ht="13.5" customHeight="1" x14ac:dyDescent="0.25">
      <c r="A1325" s="3" t="s">
        <v>1540</v>
      </c>
      <c r="B1325" s="3"/>
      <c r="C1325" s="4" t="s">
        <v>187</v>
      </c>
      <c r="D1325" s="3">
        <v>1</v>
      </c>
      <c r="E1325" s="3">
        <v>4</v>
      </c>
      <c r="F1325" s="3" t="s">
        <v>53</v>
      </c>
      <c r="G1325" s="6" t="s">
        <v>1540</v>
      </c>
      <c r="H1325" s="6">
        <v>0</v>
      </c>
      <c r="I1325" s="6">
        <v>1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1</v>
      </c>
      <c r="P1325" s="6">
        <v>0</v>
      </c>
      <c r="Q1325" s="6">
        <v>0</v>
      </c>
      <c r="R1325" s="6">
        <v>0</v>
      </c>
      <c r="S1325" s="6">
        <v>0</v>
      </c>
      <c r="T1325" s="6">
        <v>1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2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2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2</v>
      </c>
      <c r="BA1325" s="6">
        <v>1</v>
      </c>
      <c r="BB1325" s="6">
        <v>0</v>
      </c>
      <c r="BC1325" s="6">
        <v>3</v>
      </c>
      <c r="BD1325" s="6">
        <v>11</v>
      </c>
      <c r="BE1325" s="6">
        <v>5</v>
      </c>
      <c r="BF1325" s="6">
        <v>7</v>
      </c>
      <c r="BG1325" s="6">
        <v>12</v>
      </c>
      <c r="BH1325" s="6">
        <v>5</v>
      </c>
      <c r="BI1325" s="6">
        <v>0</v>
      </c>
      <c r="BJ1325" s="6">
        <v>0</v>
      </c>
      <c r="BK1325" s="6">
        <v>1</v>
      </c>
      <c r="BL1325" s="6">
        <v>6</v>
      </c>
      <c r="BM1325" s="6">
        <v>1</v>
      </c>
      <c r="BN1325" s="6">
        <v>0</v>
      </c>
      <c r="BO1325" s="6">
        <v>3</v>
      </c>
      <c r="BP1325" s="6">
        <v>6</v>
      </c>
      <c r="BQ1325" s="6">
        <v>3</v>
      </c>
      <c r="BR1325" s="6">
        <v>0</v>
      </c>
      <c r="BS1325" s="6">
        <v>12</v>
      </c>
      <c r="BT1325" s="6">
        <v>4</v>
      </c>
      <c r="BU1325" s="6">
        <v>1</v>
      </c>
      <c r="BV1325" s="6">
        <v>2</v>
      </c>
      <c r="BW1325" s="6">
        <v>1</v>
      </c>
      <c r="BX1325" s="6">
        <v>0</v>
      </c>
      <c r="BY1325" s="6">
        <v>0</v>
      </c>
      <c r="BZ1325" s="6">
        <v>0</v>
      </c>
      <c r="CA1325" s="6">
        <v>2</v>
      </c>
      <c r="CB1325" s="6">
        <v>1</v>
      </c>
      <c r="CC1325" s="6">
        <v>3</v>
      </c>
      <c r="CD1325" s="6">
        <v>1</v>
      </c>
      <c r="CE1325" s="6">
        <v>1</v>
      </c>
      <c r="CF1325" s="6">
        <v>0</v>
      </c>
      <c r="CG1325" s="6">
        <v>2</v>
      </c>
      <c r="CH1325" s="6">
        <v>0</v>
      </c>
      <c r="CI1325" s="6">
        <v>5</v>
      </c>
      <c r="CJ1325" s="6">
        <v>0</v>
      </c>
      <c r="CK1325" s="6">
        <v>2</v>
      </c>
      <c r="CL1325" s="6">
        <v>2</v>
      </c>
      <c r="CM1325" s="6">
        <v>1</v>
      </c>
      <c r="CN1325" s="6">
        <v>0</v>
      </c>
      <c r="CO1325" s="6">
        <v>0</v>
      </c>
      <c r="CP1325" s="6">
        <v>0</v>
      </c>
      <c r="CQ1325" s="6">
        <v>0</v>
      </c>
      <c r="CR1325" s="6">
        <v>0</v>
      </c>
      <c r="CS1325" s="6">
        <v>0</v>
      </c>
      <c r="CT1325" s="6">
        <v>1</v>
      </c>
      <c r="CU1325" s="6">
        <v>1</v>
      </c>
      <c r="CV1325" s="6">
        <v>0</v>
      </c>
      <c r="CW1325" s="6">
        <v>0</v>
      </c>
      <c r="CX1325" s="6">
        <v>1</v>
      </c>
      <c r="CY1325" s="6">
        <v>3</v>
      </c>
      <c r="CZ1325" s="6">
        <v>1</v>
      </c>
      <c r="DA1325" s="6">
        <v>0</v>
      </c>
      <c r="DB1325" s="6">
        <v>1</v>
      </c>
      <c r="DC1325" s="6">
        <v>0</v>
      </c>
      <c r="DD1325" s="6">
        <v>1</v>
      </c>
      <c r="DE1325" s="6">
        <v>0</v>
      </c>
      <c r="DF1325" s="6">
        <v>0</v>
      </c>
      <c r="DG1325" s="6">
        <v>1</v>
      </c>
      <c r="DH1325" s="6">
        <v>0</v>
      </c>
      <c r="DI1325" s="6">
        <v>0</v>
      </c>
      <c r="DJ1325" s="6">
        <v>0</v>
      </c>
      <c r="DK1325" s="6">
        <v>0</v>
      </c>
      <c r="DL1325" s="6">
        <v>0</v>
      </c>
      <c r="DM1325" s="6">
        <v>0</v>
      </c>
      <c r="DN1325" s="6">
        <v>0</v>
      </c>
      <c r="DO1325" s="6">
        <v>0</v>
      </c>
      <c r="DP1325" s="6">
        <v>0</v>
      </c>
      <c r="DQ1325" s="6">
        <v>1</v>
      </c>
      <c r="DR1325" s="6">
        <v>0</v>
      </c>
      <c r="DS1325" s="6">
        <v>1</v>
      </c>
      <c r="DT1325" s="6">
        <v>0</v>
      </c>
      <c r="DU1325" s="6">
        <v>0</v>
      </c>
      <c r="DV1325" s="6">
        <v>0</v>
      </c>
      <c r="DW1325" s="6">
        <f t="shared" si="60"/>
        <v>6</v>
      </c>
      <c r="DX1325" s="6">
        <f t="shared" si="61"/>
        <v>125</v>
      </c>
      <c r="DY1325">
        <f t="shared" si="62"/>
        <v>119</v>
      </c>
      <c r="DZ1325" s="4" t="s">
        <v>187</v>
      </c>
      <c r="EA1325" s="3" t="s">
        <v>53</v>
      </c>
    </row>
    <row r="1326" spans="1:131" ht="13.5" customHeight="1" x14ac:dyDescent="0.25">
      <c r="A1326" s="3" t="s">
        <v>1541</v>
      </c>
      <c r="B1326" s="3"/>
      <c r="C1326" s="4" t="s">
        <v>187</v>
      </c>
      <c r="D1326" s="3">
        <v>1</v>
      </c>
      <c r="E1326" s="3">
        <v>5</v>
      </c>
      <c r="F1326" s="3" t="s">
        <v>53</v>
      </c>
      <c r="G1326" s="6" t="s">
        <v>1541</v>
      </c>
      <c r="H1326" s="6">
        <v>4</v>
      </c>
      <c r="I1326" s="6">
        <v>2</v>
      </c>
      <c r="J1326" s="6">
        <v>0</v>
      </c>
      <c r="K1326" s="6">
        <v>0</v>
      </c>
      <c r="L1326" s="6">
        <v>1</v>
      </c>
      <c r="M1326" s="6">
        <v>0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2</v>
      </c>
      <c r="T1326" s="6">
        <v>1</v>
      </c>
      <c r="U1326" s="6">
        <v>0</v>
      </c>
      <c r="V1326" s="6">
        <v>0</v>
      </c>
      <c r="W1326" s="6">
        <v>1</v>
      </c>
      <c r="X1326" s="6">
        <v>1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1</v>
      </c>
      <c r="AH1326" s="6">
        <v>0</v>
      </c>
      <c r="AI1326" s="6">
        <v>0</v>
      </c>
      <c r="AJ1326" s="6">
        <v>1</v>
      </c>
      <c r="AK1326" s="6">
        <v>0</v>
      </c>
      <c r="AL1326" s="6">
        <v>0</v>
      </c>
      <c r="AM1326" s="6">
        <v>0</v>
      </c>
      <c r="AN1326" s="6">
        <v>1</v>
      </c>
      <c r="AO1326" s="6">
        <v>1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1</v>
      </c>
      <c r="AV1326" s="6">
        <v>0</v>
      </c>
      <c r="AW1326" s="6">
        <v>0</v>
      </c>
      <c r="AX1326" s="6">
        <v>0</v>
      </c>
      <c r="AY1326" s="6">
        <v>2</v>
      </c>
      <c r="AZ1326" s="6">
        <v>4</v>
      </c>
      <c r="BA1326" s="6">
        <v>0</v>
      </c>
      <c r="BB1326" s="6">
        <v>0</v>
      </c>
      <c r="BC1326" s="6">
        <v>0</v>
      </c>
      <c r="BD1326" s="6">
        <v>5</v>
      </c>
      <c r="BE1326" s="6">
        <v>4</v>
      </c>
      <c r="BF1326" s="6">
        <v>5</v>
      </c>
      <c r="BG1326" s="6">
        <v>6</v>
      </c>
      <c r="BH1326" s="6">
        <v>1</v>
      </c>
      <c r="BI1326" s="6">
        <v>0</v>
      </c>
      <c r="BJ1326" s="6">
        <v>0</v>
      </c>
      <c r="BK1326" s="6">
        <v>2</v>
      </c>
      <c r="BL1326" s="6">
        <v>4</v>
      </c>
      <c r="BM1326" s="6">
        <v>0</v>
      </c>
      <c r="BN1326" s="6">
        <v>2</v>
      </c>
      <c r="BO1326" s="6">
        <v>5</v>
      </c>
      <c r="BP1326" s="6">
        <v>1</v>
      </c>
      <c r="BQ1326" s="6">
        <v>1</v>
      </c>
      <c r="BR1326" s="6">
        <v>0</v>
      </c>
      <c r="BS1326" s="6">
        <v>2</v>
      </c>
      <c r="BT1326" s="6">
        <v>2</v>
      </c>
      <c r="BU1326" s="6">
        <v>0</v>
      </c>
      <c r="BV1326" s="6">
        <v>0</v>
      </c>
      <c r="BW1326" s="6">
        <v>4</v>
      </c>
      <c r="BX1326" s="6">
        <v>0</v>
      </c>
      <c r="BY1326" s="6">
        <v>2</v>
      </c>
      <c r="BZ1326" s="6">
        <v>0</v>
      </c>
      <c r="CA1326" s="6">
        <v>1</v>
      </c>
      <c r="CB1326" s="6">
        <v>3</v>
      </c>
      <c r="CC1326" s="6">
        <v>2</v>
      </c>
      <c r="CD1326" s="6">
        <v>1</v>
      </c>
      <c r="CE1326" s="6">
        <v>2</v>
      </c>
      <c r="CF1326" s="6">
        <v>3</v>
      </c>
      <c r="CG1326" s="6">
        <v>3</v>
      </c>
      <c r="CH1326" s="6">
        <v>0</v>
      </c>
      <c r="CI1326" s="6">
        <v>17</v>
      </c>
      <c r="CJ1326" s="6">
        <v>0</v>
      </c>
      <c r="CK1326" s="6">
        <v>0</v>
      </c>
      <c r="CL1326" s="6">
        <v>0</v>
      </c>
      <c r="CM1326" s="6">
        <v>2</v>
      </c>
      <c r="CN1326" s="6">
        <v>0</v>
      </c>
      <c r="CO1326" s="6">
        <v>0</v>
      </c>
      <c r="CP1326" s="6">
        <v>0</v>
      </c>
      <c r="CQ1326" s="6">
        <v>1</v>
      </c>
      <c r="CR1326" s="6">
        <v>0</v>
      </c>
      <c r="CS1326" s="6">
        <v>0</v>
      </c>
      <c r="CT1326" s="6">
        <v>3</v>
      </c>
      <c r="CU1326" s="6">
        <v>0</v>
      </c>
      <c r="CV1326" s="6">
        <v>0</v>
      </c>
      <c r="CW1326" s="6">
        <v>0</v>
      </c>
      <c r="CX1326" s="6">
        <v>1</v>
      </c>
      <c r="CY1326" s="6">
        <v>2</v>
      </c>
      <c r="CZ1326" s="6">
        <v>0</v>
      </c>
      <c r="DA1326" s="6">
        <v>0</v>
      </c>
      <c r="DB1326" s="6">
        <v>0</v>
      </c>
      <c r="DC1326" s="6">
        <v>0</v>
      </c>
      <c r="DD1326" s="6">
        <v>0</v>
      </c>
      <c r="DE1326" s="6">
        <v>0</v>
      </c>
      <c r="DF1326" s="6">
        <v>0</v>
      </c>
      <c r="DG1326" s="6">
        <v>0</v>
      </c>
      <c r="DH1326" s="6">
        <v>0</v>
      </c>
      <c r="DI1326" s="6">
        <v>1</v>
      </c>
      <c r="DJ1326" s="6">
        <v>1</v>
      </c>
      <c r="DK1326" s="6">
        <v>0</v>
      </c>
      <c r="DL1326" s="6">
        <v>2</v>
      </c>
      <c r="DM1326" s="6">
        <v>0</v>
      </c>
      <c r="DN1326" s="6">
        <v>2</v>
      </c>
      <c r="DO1326" s="6">
        <v>0</v>
      </c>
      <c r="DP1326" s="6">
        <v>0</v>
      </c>
      <c r="DQ1326" s="6">
        <v>0</v>
      </c>
      <c r="DR1326" s="6">
        <v>0</v>
      </c>
      <c r="DS1326" s="6">
        <v>0</v>
      </c>
      <c r="DT1326" s="6">
        <v>0</v>
      </c>
      <c r="DU1326" s="6">
        <v>0</v>
      </c>
      <c r="DV1326" s="6">
        <v>0</v>
      </c>
      <c r="DW1326" s="6">
        <f t="shared" si="60"/>
        <v>6</v>
      </c>
      <c r="DX1326" s="6">
        <f t="shared" si="61"/>
        <v>117</v>
      </c>
      <c r="DY1326">
        <f t="shared" si="62"/>
        <v>111</v>
      </c>
      <c r="DZ1326" s="4" t="s">
        <v>187</v>
      </c>
      <c r="EA1326" s="3" t="s">
        <v>53</v>
      </c>
    </row>
    <row r="1327" spans="1:131" ht="13.5" customHeight="1" x14ac:dyDescent="0.25">
      <c r="A1327" s="3" t="s">
        <v>1542</v>
      </c>
      <c r="B1327" s="3"/>
      <c r="C1327" s="4" t="s">
        <v>279</v>
      </c>
      <c r="D1327" s="3">
        <v>1</v>
      </c>
      <c r="E1327" s="3">
        <v>1</v>
      </c>
      <c r="F1327" s="3" t="s">
        <v>53</v>
      </c>
      <c r="G1327" s="6" t="s">
        <v>1542</v>
      </c>
      <c r="H1327" s="6">
        <v>1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1</v>
      </c>
      <c r="Q1327" s="6">
        <v>0</v>
      </c>
      <c r="R1327" s="6">
        <v>0</v>
      </c>
      <c r="S1327" s="6">
        <v>0</v>
      </c>
      <c r="T1327" s="6">
        <v>1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1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1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0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2</v>
      </c>
      <c r="CJ1327" s="6">
        <v>0</v>
      </c>
      <c r="CK1327" s="6">
        <v>0</v>
      </c>
      <c r="CL1327" s="6">
        <v>0</v>
      </c>
      <c r="CM1327" s="6">
        <v>0</v>
      </c>
      <c r="CN1327" s="6">
        <v>0</v>
      </c>
      <c r="CO1327" s="6">
        <v>0</v>
      </c>
      <c r="CP1327" s="6">
        <v>0</v>
      </c>
      <c r="CQ1327" s="6">
        <v>0</v>
      </c>
      <c r="CR1327" s="6">
        <v>0</v>
      </c>
      <c r="CS1327" s="6">
        <v>1</v>
      </c>
      <c r="CT1327" s="6">
        <v>0</v>
      </c>
      <c r="CU1327" s="6">
        <v>0</v>
      </c>
      <c r="CV1327" s="6">
        <v>0</v>
      </c>
      <c r="CW1327" s="6">
        <v>0</v>
      </c>
      <c r="CX1327" s="6">
        <v>0</v>
      </c>
      <c r="CY1327" s="6">
        <v>0</v>
      </c>
      <c r="CZ1327" s="6">
        <v>0</v>
      </c>
      <c r="DA1327" s="6">
        <v>0</v>
      </c>
      <c r="DB1327" s="6">
        <v>0</v>
      </c>
      <c r="DC1327" s="6">
        <v>0</v>
      </c>
      <c r="DD1327" s="6">
        <v>0</v>
      </c>
      <c r="DE1327" s="6">
        <v>0</v>
      </c>
      <c r="DF1327" s="6">
        <v>0</v>
      </c>
      <c r="DG1327" s="6">
        <v>0</v>
      </c>
      <c r="DH1327" s="6">
        <v>0</v>
      </c>
      <c r="DI1327" s="6">
        <v>0</v>
      </c>
      <c r="DJ1327" s="6">
        <v>0</v>
      </c>
      <c r="DK1327" s="6">
        <v>0</v>
      </c>
      <c r="DL1327" s="6">
        <v>0</v>
      </c>
      <c r="DM1327" s="6">
        <v>0</v>
      </c>
      <c r="DN1327" s="6">
        <v>0</v>
      </c>
      <c r="DO1327" s="6">
        <v>0</v>
      </c>
      <c r="DP1327" s="6">
        <v>1</v>
      </c>
      <c r="DQ1327" s="6">
        <v>0</v>
      </c>
      <c r="DR1327" s="6">
        <v>0</v>
      </c>
      <c r="DS1327" s="6">
        <v>0</v>
      </c>
      <c r="DT1327" s="6">
        <v>0</v>
      </c>
      <c r="DU1327" s="6">
        <v>0</v>
      </c>
      <c r="DV1327" s="6">
        <v>0</v>
      </c>
      <c r="DW1327" s="6">
        <f t="shared" si="60"/>
        <v>1</v>
      </c>
      <c r="DX1327" s="6">
        <f t="shared" si="61"/>
        <v>9</v>
      </c>
      <c r="DY1327">
        <f t="shared" si="62"/>
        <v>8</v>
      </c>
      <c r="DZ1327" s="4" t="s">
        <v>279</v>
      </c>
      <c r="EA1327" s="3" t="s">
        <v>53</v>
      </c>
    </row>
    <row r="1328" spans="1:131" ht="13.5" customHeight="1" x14ac:dyDescent="0.25">
      <c r="A1328" s="3" t="s">
        <v>1543</v>
      </c>
      <c r="B1328" s="3"/>
      <c r="C1328" s="4" t="s">
        <v>279</v>
      </c>
      <c r="D1328" s="3">
        <v>1</v>
      </c>
      <c r="E1328" s="3">
        <v>3</v>
      </c>
      <c r="F1328" s="3" t="s">
        <v>53</v>
      </c>
      <c r="G1328" s="6" t="s">
        <v>1543</v>
      </c>
      <c r="H1328" s="6">
        <v>1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1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1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1</v>
      </c>
      <c r="BB1328" s="6">
        <v>1</v>
      </c>
      <c r="BC1328" s="6">
        <v>1</v>
      </c>
      <c r="BD1328" s="6">
        <v>0</v>
      </c>
      <c r="BE1328" s="6">
        <v>0</v>
      </c>
      <c r="BF1328" s="6">
        <v>0</v>
      </c>
      <c r="BG1328" s="6">
        <v>1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0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1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1</v>
      </c>
      <c r="DC1328" s="6">
        <v>0</v>
      </c>
      <c r="DD1328" s="6">
        <v>0</v>
      </c>
      <c r="DE1328" s="6">
        <v>0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f t="shared" si="60"/>
        <v>1</v>
      </c>
      <c r="DX1328" s="6">
        <f t="shared" si="61"/>
        <v>9</v>
      </c>
      <c r="DY1328">
        <f t="shared" si="62"/>
        <v>8</v>
      </c>
      <c r="DZ1328" s="4" t="s">
        <v>279</v>
      </c>
      <c r="EA1328" s="3" t="s">
        <v>53</v>
      </c>
    </row>
    <row r="1329" spans="1:131" ht="13.5" customHeight="1" x14ac:dyDescent="0.25">
      <c r="A1329" s="3" t="s">
        <v>1544</v>
      </c>
      <c r="B1329" s="3"/>
      <c r="C1329" s="4" t="s">
        <v>279</v>
      </c>
      <c r="D1329" s="3">
        <v>1</v>
      </c>
      <c r="E1329" s="3">
        <v>5</v>
      </c>
      <c r="F1329" s="3" t="s">
        <v>53</v>
      </c>
      <c r="G1329" s="6" t="s">
        <v>1544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1</v>
      </c>
      <c r="AO1329" s="6">
        <v>0</v>
      </c>
      <c r="AP1329" s="6">
        <v>0</v>
      </c>
      <c r="AQ1329" s="6">
        <v>0</v>
      </c>
      <c r="AR1329" s="6">
        <v>1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1</v>
      </c>
      <c r="BA1329" s="6">
        <v>0</v>
      </c>
      <c r="BB1329" s="6">
        <v>0</v>
      </c>
      <c r="BC1329" s="6">
        <v>0</v>
      </c>
      <c r="BD1329" s="6">
        <v>2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6">
        <v>0</v>
      </c>
      <c r="DC1329" s="6">
        <v>0</v>
      </c>
      <c r="DD1329" s="6">
        <v>0</v>
      </c>
      <c r="DE1329" s="6">
        <v>0</v>
      </c>
      <c r="DF1329" s="6">
        <v>0</v>
      </c>
      <c r="DG1329" s="6">
        <v>0</v>
      </c>
      <c r="DH1329" s="6">
        <v>0</v>
      </c>
      <c r="DI1329" s="6">
        <v>0</v>
      </c>
      <c r="DJ1329" s="6">
        <v>0</v>
      </c>
      <c r="DK1329" s="6">
        <v>0</v>
      </c>
      <c r="DL1329" s="6">
        <v>0</v>
      </c>
      <c r="DM1329" s="6">
        <v>0</v>
      </c>
      <c r="DN1329" s="6">
        <v>0</v>
      </c>
      <c r="DO1329" s="6">
        <v>0</v>
      </c>
      <c r="DP1329" s="6">
        <v>0</v>
      </c>
      <c r="DQ1329" s="6">
        <v>0</v>
      </c>
      <c r="DR1329" s="6">
        <v>0</v>
      </c>
      <c r="DS1329" s="6">
        <v>0</v>
      </c>
      <c r="DT1329" s="6">
        <v>0</v>
      </c>
      <c r="DU1329" s="6">
        <v>0</v>
      </c>
      <c r="DV1329" s="6">
        <v>0</v>
      </c>
      <c r="DW1329" s="6">
        <f t="shared" si="60"/>
        <v>0</v>
      </c>
      <c r="DX1329" s="6">
        <f t="shared" si="61"/>
        <v>5</v>
      </c>
      <c r="DY1329">
        <f t="shared" si="62"/>
        <v>5</v>
      </c>
      <c r="DZ1329" s="4" t="s">
        <v>279</v>
      </c>
      <c r="EA1329" s="3" t="s">
        <v>53</v>
      </c>
    </row>
    <row r="1330" spans="1:131" ht="13.5" customHeight="1" x14ac:dyDescent="0.25">
      <c r="A1330" s="3" t="s">
        <v>1545</v>
      </c>
      <c r="B1330" s="3"/>
      <c r="C1330" s="4" t="s">
        <v>279</v>
      </c>
      <c r="D1330" s="3">
        <v>1</v>
      </c>
      <c r="E1330" s="3">
        <v>2</v>
      </c>
      <c r="F1330" s="3" t="s">
        <v>53</v>
      </c>
      <c r="G1330" s="6" t="s">
        <v>1545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1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1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1</v>
      </c>
      <c r="BA1330" s="6">
        <v>0</v>
      </c>
      <c r="BB1330" s="6">
        <v>1</v>
      </c>
      <c r="BC1330" s="6">
        <v>2</v>
      </c>
      <c r="BD1330" s="6">
        <v>2</v>
      </c>
      <c r="BE1330" s="6">
        <v>2</v>
      </c>
      <c r="BF1330" s="6">
        <v>1</v>
      </c>
      <c r="BG1330" s="6">
        <v>0</v>
      </c>
      <c r="BH1330" s="6">
        <v>0</v>
      </c>
      <c r="BI1330" s="6">
        <v>0</v>
      </c>
      <c r="BJ1330" s="6">
        <v>0</v>
      </c>
      <c r="BK1330" s="6">
        <v>2</v>
      </c>
      <c r="BL1330" s="6">
        <v>0</v>
      </c>
      <c r="BM1330" s="6">
        <v>0</v>
      </c>
      <c r="BN1330" s="6">
        <v>0</v>
      </c>
      <c r="BO1330" s="6">
        <v>0</v>
      </c>
      <c r="BP1330" s="6">
        <v>1</v>
      </c>
      <c r="BQ1330" s="6">
        <v>0</v>
      </c>
      <c r="BR1330" s="6">
        <v>0</v>
      </c>
      <c r="BS1330" s="6">
        <v>3</v>
      </c>
      <c r="BT1330" s="6">
        <v>1</v>
      </c>
      <c r="BU1330" s="6">
        <v>1</v>
      </c>
      <c r="BV1330" s="6">
        <v>0</v>
      </c>
      <c r="BW1330" s="6">
        <v>0</v>
      </c>
      <c r="BX1330" s="6">
        <v>1</v>
      </c>
      <c r="BY1330" s="6">
        <v>0</v>
      </c>
      <c r="BZ1330" s="6">
        <v>0</v>
      </c>
      <c r="CA1330" s="6">
        <v>0</v>
      </c>
      <c r="CB1330" s="6">
        <v>0</v>
      </c>
      <c r="CC1330" s="6">
        <v>0</v>
      </c>
      <c r="CD1330" s="6">
        <v>2</v>
      </c>
      <c r="CE1330" s="6">
        <v>1</v>
      </c>
      <c r="CF1330" s="6">
        <v>1</v>
      </c>
      <c r="CG1330" s="6">
        <v>1</v>
      </c>
      <c r="CH1330" s="6">
        <v>1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0</v>
      </c>
      <c r="CO1330" s="6">
        <v>0</v>
      </c>
      <c r="CP1330" s="6">
        <v>0</v>
      </c>
      <c r="CQ1330" s="6">
        <v>0</v>
      </c>
      <c r="CR1330" s="6">
        <v>0</v>
      </c>
      <c r="CS1330" s="6">
        <v>0</v>
      </c>
      <c r="CT1330" s="6">
        <v>1</v>
      </c>
      <c r="CU1330" s="6">
        <v>0</v>
      </c>
      <c r="CV1330" s="6">
        <v>0</v>
      </c>
      <c r="CW1330" s="6">
        <v>0</v>
      </c>
      <c r="CX1330" s="6">
        <v>0</v>
      </c>
      <c r="CY1330" s="6">
        <v>1</v>
      </c>
      <c r="CZ1330" s="6">
        <v>0</v>
      </c>
      <c r="DA1330" s="6">
        <v>0</v>
      </c>
      <c r="DB1330" s="6">
        <v>1</v>
      </c>
      <c r="DC1330" s="6">
        <v>0</v>
      </c>
      <c r="DD1330" s="6">
        <v>0</v>
      </c>
      <c r="DE1330" s="6">
        <v>1</v>
      </c>
      <c r="DF1330" s="6">
        <v>0</v>
      </c>
      <c r="DG1330" s="6">
        <v>0</v>
      </c>
      <c r="DH1330" s="6">
        <v>0</v>
      </c>
      <c r="DI1330" s="6">
        <v>1</v>
      </c>
      <c r="DJ1330" s="6">
        <v>0</v>
      </c>
      <c r="DK1330" s="6">
        <v>0</v>
      </c>
      <c r="DL1330" s="6">
        <v>0</v>
      </c>
      <c r="DM1330" s="6">
        <v>1</v>
      </c>
      <c r="DN1330" s="6">
        <v>0</v>
      </c>
      <c r="DO1330" s="6">
        <v>0</v>
      </c>
      <c r="DP1330" s="6">
        <v>0</v>
      </c>
      <c r="DQ1330" s="6">
        <v>0</v>
      </c>
      <c r="DR1330" s="6">
        <v>0</v>
      </c>
      <c r="DS1330" s="6">
        <v>0</v>
      </c>
      <c r="DT1330" s="6">
        <v>0</v>
      </c>
      <c r="DU1330" s="6">
        <v>0</v>
      </c>
      <c r="DV1330" s="6">
        <v>0</v>
      </c>
      <c r="DW1330" s="6">
        <f t="shared" si="60"/>
        <v>4</v>
      </c>
      <c r="DX1330" s="6">
        <f t="shared" si="61"/>
        <v>32</v>
      </c>
      <c r="DY1330">
        <f t="shared" si="62"/>
        <v>28</v>
      </c>
      <c r="DZ1330" s="4" t="s">
        <v>279</v>
      </c>
      <c r="EA1330" s="3" t="s">
        <v>53</v>
      </c>
    </row>
    <row r="1331" spans="1:131" ht="13.5" customHeight="1" x14ac:dyDescent="0.25">
      <c r="A1331" s="3" t="s">
        <v>1546</v>
      </c>
      <c r="B1331" s="3"/>
      <c r="C1331" s="4" t="s">
        <v>279</v>
      </c>
      <c r="D1331" s="3">
        <v>1</v>
      </c>
      <c r="E1331" s="3">
        <v>4</v>
      </c>
      <c r="F1331" s="3" t="s">
        <v>53</v>
      </c>
      <c r="G1331" s="6" t="s">
        <v>1546</v>
      </c>
      <c r="H1331" s="6">
        <v>1</v>
      </c>
      <c r="I1331" s="6">
        <v>2</v>
      </c>
      <c r="J1331" s="6">
        <v>0</v>
      </c>
      <c r="K1331" s="6">
        <v>0</v>
      </c>
      <c r="L1331" s="6">
        <v>1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1</v>
      </c>
      <c r="BA1331" s="6">
        <v>0</v>
      </c>
      <c r="BB1331" s="6">
        <v>3</v>
      </c>
      <c r="BC1331" s="6">
        <v>2</v>
      </c>
      <c r="BD1331" s="6">
        <v>1</v>
      </c>
      <c r="BE1331" s="6">
        <v>0</v>
      </c>
      <c r="BF1331" s="6">
        <v>1</v>
      </c>
      <c r="BG1331" s="6">
        <v>2</v>
      </c>
      <c r="BH1331" s="6">
        <v>0</v>
      </c>
      <c r="BI1331" s="6">
        <v>0</v>
      </c>
      <c r="BJ1331" s="6">
        <v>1</v>
      </c>
      <c r="BK1331" s="6">
        <v>1</v>
      </c>
      <c r="BL1331" s="6">
        <v>1</v>
      </c>
      <c r="BM1331" s="6">
        <v>0</v>
      </c>
      <c r="BN1331" s="6">
        <v>1</v>
      </c>
      <c r="BO1331" s="6">
        <v>1</v>
      </c>
      <c r="BP1331" s="6">
        <v>0</v>
      </c>
      <c r="BQ1331" s="6">
        <v>2</v>
      </c>
      <c r="BR1331" s="6">
        <v>0</v>
      </c>
      <c r="BS1331" s="6">
        <v>4</v>
      </c>
      <c r="BT1331" s="6">
        <v>0</v>
      </c>
      <c r="BU1331" s="6">
        <v>0</v>
      </c>
      <c r="BV1331" s="6">
        <v>1</v>
      </c>
      <c r="BW1331" s="6">
        <v>2</v>
      </c>
      <c r="BX1331" s="6">
        <v>0</v>
      </c>
      <c r="BY1331" s="6">
        <v>1</v>
      </c>
      <c r="BZ1331" s="6">
        <v>0</v>
      </c>
      <c r="CA1331" s="6">
        <v>0</v>
      </c>
      <c r="CB1331" s="6">
        <v>0</v>
      </c>
      <c r="CC1331" s="6">
        <v>1</v>
      </c>
      <c r="CD1331" s="6">
        <v>2</v>
      </c>
      <c r="CE1331" s="6">
        <v>0</v>
      </c>
      <c r="CF1331" s="6">
        <v>1</v>
      </c>
      <c r="CG1331" s="6">
        <v>0</v>
      </c>
      <c r="CH1331" s="6">
        <v>0</v>
      </c>
      <c r="CI1331" s="6">
        <v>3</v>
      </c>
      <c r="CJ1331" s="6">
        <v>0</v>
      </c>
      <c r="CK1331" s="6">
        <v>0</v>
      </c>
      <c r="CL1331" s="6">
        <v>0</v>
      </c>
      <c r="CM1331" s="6">
        <v>1</v>
      </c>
      <c r="CN1331" s="6">
        <v>0</v>
      </c>
      <c r="CO1331" s="6">
        <v>0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1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f t="shared" si="60"/>
        <v>0</v>
      </c>
      <c r="DX1331" s="6">
        <f t="shared" si="61"/>
        <v>39</v>
      </c>
      <c r="DY1331">
        <f t="shared" si="62"/>
        <v>39</v>
      </c>
      <c r="DZ1331" s="4" t="s">
        <v>279</v>
      </c>
      <c r="EA1331" s="3" t="s">
        <v>53</v>
      </c>
    </row>
    <row r="1332" spans="1:131" ht="13.5" customHeight="1" x14ac:dyDescent="0.25">
      <c r="A1332" s="3" t="s">
        <v>1547</v>
      </c>
      <c r="B1332" s="3"/>
      <c r="C1332" s="4" t="s">
        <v>279</v>
      </c>
      <c r="D1332" s="3">
        <v>1</v>
      </c>
      <c r="E1332" s="3">
        <v>5</v>
      </c>
      <c r="F1332" s="3" t="s">
        <v>53</v>
      </c>
      <c r="G1332" s="6" t="s">
        <v>1547</v>
      </c>
      <c r="H1332" s="6">
        <v>1</v>
      </c>
      <c r="I1332" s="6">
        <v>0</v>
      </c>
      <c r="J1332" s="6">
        <v>0</v>
      </c>
      <c r="K1332" s="6">
        <v>2</v>
      </c>
      <c r="L1332" s="6">
        <v>0</v>
      </c>
      <c r="M1332" s="6">
        <v>0</v>
      </c>
      <c r="N1332" s="6">
        <v>0</v>
      </c>
      <c r="O1332" s="6">
        <v>1</v>
      </c>
      <c r="P1332" s="6">
        <v>0</v>
      </c>
      <c r="Q1332" s="6">
        <v>0</v>
      </c>
      <c r="R1332" s="6">
        <v>0</v>
      </c>
      <c r="S1332" s="6">
        <v>0</v>
      </c>
      <c r="T1332" s="6">
        <v>1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1</v>
      </c>
      <c r="AR1332" s="6">
        <v>0</v>
      </c>
      <c r="AS1332" s="6">
        <v>0</v>
      </c>
      <c r="AT1332" s="6">
        <v>0</v>
      </c>
      <c r="AU1332" s="6">
        <v>1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1</v>
      </c>
      <c r="BC1332" s="6">
        <v>0</v>
      </c>
      <c r="BD1332" s="6">
        <v>3</v>
      </c>
      <c r="BE1332" s="6">
        <v>2</v>
      </c>
      <c r="BF1332" s="6">
        <v>3</v>
      </c>
      <c r="BG1332" s="6">
        <v>3</v>
      </c>
      <c r="BH1332" s="6">
        <v>1</v>
      </c>
      <c r="BI1332" s="6">
        <v>0</v>
      </c>
      <c r="BJ1332" s="6">
        <v>1</v>
      </c>
      <c r="BK1332" s="6">
        <v>2</v>
      </c>
      <c r="BL1332" s="6">
        <v>1</v>
      </c>
      <c r="BM1332" s="6">
        <v>3</v>
      </c>
      <c r="BN1332" s="6">
        <v>0</v>
      </c>
      <c r="BO1332" s="6">
        <v>1</v>
      </c>
      <c r="BP1332" s="6">
        <v>0</v>
      </c>
      <c r="BQ1332" s="6">
        <v>0</v>
      </c>
      <c r="BR1332" s="6">
        <v>0</v>
      </c>
      <c r="BS1332" s="6">
        <v>5</v>
      </c>
      <c r="BT1332" s="6">
        <v>0</v>
      </c>
      <c r="BU1332" s="6">
        <v>0</v>
      </c>
      <c r="BV1332" s="6">
        <v>0</v>
      </c>
      <c r="BW1332" s="6">
        <v>1</v>
      </c>
      <c r="BX1332" s="6">
        <v>0</v>
      </c>
      <c r="BY1332" s="6">
        <v>0</v>
      </c>
      <c r="BZ1332" s="6">
        <v>0</v>
      </c>
      <c r="CA1332" s="6">
        <v>0</v>
      </c>
      <c r="CB1332" s="6">
        <v>2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3</v>
      </c>
      <c r="CJ1332" s="6">
        <v>1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1</v>
      </c>
      <c r="CU1332" s="6">
        <v>0</v>
      </c>
      <c r="CV1332" s="6">
        <v>0</v>
      </c>
      <c r="CW1332" s="6">
        <v>0</v>
      </c>
      <c r="CX1332" s="6">
        <v>0</v>
      </c>
      <c r="CY1332" s="6">
        <v>2</v>
      </c>
      <c r="CZ1332" s="6">
        <v>0</v>
      </c>
      <c r="DA1332" s="6">
        <v>0</v>
      </c>
      <c r="DB1332" s="6">
        <v>1</v>
      </c>
      <c r="DC1332" s="6">
        <v>0</v>
      </c>
      <c r="DD1332" s="6">
        <v>0</v>
      </c>
      <c r="DE1332" s="6">
        <v>1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0</v>
      </c>
      <c r="DO1332" s="6">
        <v>0</v>
      </c>
      <c r="DP1332" s="6">
        <v>0</v>
      </c>
      <c r="DQ1332" s="6">
        <v>0</v>
      </c>
      <c r="DR1332" s="6">
        <v>0</v>
      </c>
      <c r="DS1332" s="6">
        <v>0</v>
      </c>
      <c r="DT1332" s="6">
        <v>0</v>
      </c>
      <c r="DU1332" s="6">
        <v>0</v>
      </c>
      <c r="DV1332" s="6">
        <v>0</v>
      </c>
      <c r="DW1332" s="6">
        <f t="shared" si="60"/>
        <v>2</v>
      </c>
      <c r="DX1332" s="6">
        <f t="shared" si="61"/>
        <v>45</v>
      </c>
      <c r="DY1332">
        <f t="shared" si="62"/>
        <v>43</v>
      </c>
      <c r="DZ1332" s="4" t="s">
        <v>279</v>
      </c>
      <c r="EA1332" s="3" t="s">
        <v>53</v>
      </c>
    </row>
    <row r="1333" spans="1:131" ht="13.5" customHeight="1" x14ac:dyDescent="0.25">
      <c r="A1333" s="3" t="s">
        <v>1548</v>
      </c>
      <c r="B1333" s="3"/>
      <c r="C1333" s="4" t="s">
        <v>279</v>
      </c>
      <c r="D1333" s="3">
        <v>1</v>
      </c>
      <c r="E1333" s="3">
        <v>1</v>
      </c>
      <c r="F1333" s="3" t="s">
        <v>53</v>
      </c>
      <c r="G1333" s="6" t="s">
        <v>1548</v>
      </c>
      <c r="H1333" s="6">
        <v>2</v>
      </c>
      <c r="I1333" s="6">
        <v>3</v>
      </c>
      <c r="J1333" s="6">
        <v>0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2</v>
      </c>
      <c r="U1333" s="6">
        <v>0</v>
      </c>
      <c r="V1333" s="6">
        <v>0</v>
      </c>
      <c r="W1333" s="6">
        <v>1</v>
      </c>
      <c r="X1333" s="6">
        <v>1</v>
      </c>
      <c r="Y1333" s="6">
        <v>0</v>
      </c>
      <c r="Z1333" s="6">
        <v>0</v>
      </c>
      <c r="AA1333" s="6">
        <v>0</v>
      </c>
      <c r="AB1333" s="6">
        <v>1</v>
      </c>
      <c r="AC1333" s="6">
        <v>0</v>
      </c>
      <c r="AD1333" s="6">
        <v>1</v>
      </c>
      <c r="AE1333" s="6">
        <v>0</v>
      </c>
      <c r="AF1333" s="6">
        <v>0</v>
      </c>
      <c r="AG1333" s="6">
        <v>0</v>
      </c>
      <c r="AH1333" s="6">
        <v>1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1</v>
      </c>
      <c r="AQ1333" s="6">
        <v>1</v>
      </c>
      <c r="AR1333" s="6">
        <v>0</v>
      </c>
      <c r="AS1333" s="6">
        <v>0</v>
      </c>
      <c r="AT1333" s="6">
        <v>0</v>
      </c>
      <c r="AU1333" s="6">
        <v>1</v>
      </c>
      <c r="AV1333" s="6">
        <v>1</v>
      </c>
      <c r="AW1333" s="6">
        <v>2</v>
      </c>
      <c r="AX1333" s="6">
        <v>0</v>
      </c>
      <c r="AY1333" s="6">
        <v>0</v>
      </c>
      <c r="AZ1333" s="6">
        <v>2</v>
      </c>
      <c r="BA1333" s="6">
        <v>1</v>
      </c>
      <c r="BB1333" s="6">
        <v>2</v>
      </c>
      <c r="BC1333" s="6">
        <v>2</v>
      </c>
      <c r="BD1333" s="6">
        <v>9</v>
      </c>
      <c r="BE1333" s="6">
        <v>7</v>
      </c>
      <c r="BF1333" s="6">
        <v>2</v>
      </c>
      <c r="BG1333" s="6">
        <v>5</v>
      </c>
      <c r="BH1333" s="6">
        <v>3</v>
      </c>
      <c r="BI1333" s="6">
        <v>1</v>
      </c>
      <c r="BJ1333" s="6">
        <v>0</v>
      </c>
      <c r="BK1333" s="6">
        <v>1</v>
      </c>
      <c r="BL1333" s="6">
        <v>1</v>
      </c>
      <c r="BM1333" s="6">
        <v>0</v>
      </c>
      <c r="BN1333" s="6">
        <v>1</v>
      </c>
      <c r="BO1333" s="6">
        <v>3</v>
      </c>
      <c r="BP1333" s="6">
        <v>7</v>
      </c>
      <c r="BQ1333" s="6">
        <v>2</v>
      </c>
      <c r="BR1333" s="6">
        <v>2</v>
      </c>
      <c r="BS1333" s="6">
        <v>6</v>
      </c>
      <c r="BT1333" s="6">
        <v>0</v>
      </c>
      <c r="BU1333" s="6">
        <v>1</v>
      </c>
      <c r="BV1333" s="6">
        <v>0</v>
      </c>
      <c r="BW1333" s="6">
        <v>1</v>
      </c>
      <c r="BX1333" s="6">
        <v>1</v>
      </c>
      <c r="BY1333" s="6">
        <v>1</v>
      </c>
      <c r="BZ1333" s="6">
        <v>0</v>
      </c>
      <c r="CA1333" s="6">
        <v>0</v>
      </c>
      <c r="CB1333" s="6">
        <v>0</v>
      </c>
      <c r="CC1333" s="6">
        <v>4</v>
      </c>
      <c r="CD1333" s="6">
        <v>1</v>
      </c>
      <c r="CE1333" s="6">
        <v>0</v>
      </c>
      <c r="CF1333" s="6">
        <v>0</v>
      </c>
      <c r="CG1333" s="6">
        <v>2</v>
      </c>
      <c r="CH1333" s="6">
        <v>0</v>
      </c>
      <c r="CI1333" s="6">
        <v>6</v>
      </c>
      <c r="CJ1333" s="6">
        <v>0</v>
      </c>
      <c r="CK1333" s="6">
        <v>1</v>
      </c>
      <c r="CL1333" s="6">
        <v>1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0</v>
      </c>
      <c r="CV1333" s="6">
        <v>0</v>
      </c>
      <c r="CW1333" s="6">
        <v>0</v>
      </c>
      <c r="CX1333" s="6">
        <v>1</v>
      </c>
      <c r="CY1333" s="6">
        <v>3</v>
      </c>
      <c r="CZ1333" s="6">
        <v>0</v>
      </c>
      <c r="DA1333" s="6">
        <v>0</v>
      </c>
      <c r="DB1333" s="6">
        <v>1</v>
      </c>
      <c r="DC1333" s="6">
        <v>0</v>
      </c>
      <c r="DD1333" s="6">
        <v>0</v>
      </c>
      <c r="DE1333" s="6">
        <v>0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1</v>
      </c>
      <c r="DN1333" s="6">
        <v>0</v>
      </c>
      <c r="DO1333" s="6">
        <v>0</v>
      </c>
      <c r="DP1333" s="6">
        <v>0</v>
      </c>
      <c r="DQ1333" s="6">
        <v>0</v>
      </c>
      <c r="DR1333" s="6">
        <v>0</v>
      </c>
      <c r="DS1333" s="6">
        <v>0</v>
      </c>
      <c r="DT1333" s="6">
        <v>0</v>
      </c>
      <c r="DU1333" s="6">
        <v>0</v>
      </c>
      <c r="DV1333" s="6">
        <v>0</v>
      </c>
      <c r="DW1333" s="6">
        <f t="shared" si="60"/>
        <v>2</v>
      </c>
      <c r="DX1333" s="6">
        <f t="shared" si="61"/>
        <v>103</v>
      </c>
      <c r="DY1333">
        <f t="shared" si="62"/>
        <v>101</v>
      </c>
      <c r="DZ1333" s="4" t="s">
        <v>279</v>
      </c>
      <c r="EA1333" s="3" t="s">
        <v>53</v>
      </c>
    </row>
    <row r="1334" spans="1:131" ht="13.5" customHeight="1" x14ac:dyDescent="0.25">
      <c r="A1334" s="3" t="s">
        <v>1549</v>
      </c>
      <c r="B1334" s="3"/>
      <c r="C1334" s="4" t="s">
        <v>279</v>
      </c>
      <c r="D1334" s="3">
        <v>1</v>
      </c>
      <c r="E1334" s="3">
        <v>3</v>
      </c>
      <c r="F1334" s="3" t="s">
        <v>53</v>
      </c>
      <c r="G1334" s="6" t="s">
        <v>1549</v>
      </c>
      <c r="H1334" s="6">
        <v>0</v>
      </c>
      <c r="I1334" s="6">
        <v>0</v>
      </c>
      <c r="J1334" s="6">
        <v>0</v>
      </c>
      <c r="K1334" s="6">
        <v>1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1</v>
      </c>
      <c r="V1334" s="6">
        <v>0</v>
      </c>
      <c r="W1334" s="6">
        <v>0</v>
      </c>
      <c r="X1334" s="6">
        <v>0</v>
      </c>
      <c r="Y1334" s="6">
        <v>1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1</v>
      </c>
      <c r="AW1334" s="6">
        <v>0</v>
      </c>
      <c r="AX1334" s="6">
        <v>0</v>
      </c>
      <c r="AY1334" s="6">
        <v>1</v>
      </c>
      <c r="AZ1334" s="6">
        <v>0</v>
      </c>
      <c r="BA1334" s="6">
        <v>0</v>
      </c>
      <c r="BB1334" s="6">
        <v>1</v>
      </c>
      <c r="BC1334" s="6">
        <v>0</v>
      </c>
      <c r="BD1334" s="6">
        <v>4</v>
      </c>
      <c r="BE1334" s="6">
        <v>3</v>
      </c>
      <c r="BF1334" s="6">
        <v>2</v>
      </c>
      <c r="BG1334" s="6">
        <v>8</v>
      </c>
      <c r="BH1334" s="6">
        <v>1</v>
      </c>
      <c r="BI1334" s="6">
        <v>0</v>
      </c>
      <c r="BJ1334" s="6">
        <v>0</v>
      </c>
      <c r="BK1334" s="6">
        <v>1</v>
      </c>
      <c r="BL1334" s="6">
        <v>4</v>
      </c>
      <c r="BM1334" s="6">
        <v>1</v>
      </c>
      <c r="BN1334" s="6">
        <v>0</v>
      </c>
      <c r="BO1334" s="6">
        <v>1</v>
      </c>
      <c r="BP1334" s="6">
        <v>2</v>
      </c>
      <c r="BQ1334" s="6">
        <v>2</v>
      </c>
      <c r="BR1334" s="6">
        <v>1</v>
      </c>
      <c r="BS1334" s="6">
        <v>3</v>
      </c>
      <c r="BT1334" s="6">
        <v>3</v>
      </c>
      <c r="BU1334" s="6">
        <v>0</v>
      </c>
      <c r="BV1334" s="6">
        <v>0</v>
      </c>
      <c r="BW1334" s="6">
        <v>1</v>
      </c>
      <c r="BX1334" s="6">
        <v>0</v>
      </c>
      <c r="BY1334" s="6">
        <v>3</v>
      </c>
      <c r="BZ1334" s="6">
        <v>0</v>
      </c>
      <c r="CA1334" s="6">
        <v>1</v>
      </c>
      <c r="CB1334" s="6">
        <v>1</v>
      </c>
      <c r="CC1334" s="6">
        <v>1</v>
      </c>
      <c r="CD1334" s="6">
        <v>3</v>
      </c>
      <c r="CE1334" s="6">
        <v>2</v>
      </c>
      <c r="CF1334" s="6">
        <v>1</v>
      </c>
      <c r="CG1334" s="6">
        <v>1</v>
      </c>
      <c r="CH1334" s="6">
        <v>1</v>
      </c>
      <c r="CI1334" s="6">
        <v>6</v>
      </c>
      <c r="CJ1334" s="6">
        <v>0</v>
      </c>
      <c r="CK1334" s="6">
        <v>0</v>
      </c>
      <c r="CL1334" s="6">
        <v>1</v>
      </c>
      <c r="CM1334" s="6">
        <v>0</v>
      </c>
      <c r="CN1334" s="6">
        <v>0</v>
      </c>
      <c r="CO1334" s="6">
        <v>0</v>
      </c>
      <c r="CP1334" s="6">
        <v>0</v>
      </c>
      <c r="CQ1334" s="6">
        <v>0</v>
      </c>
      <c r="CR1334" s="6">
        <v>0</v>
      </c>
      <c r="CS1334" s="6">
        <v>1</v>
      </c>
      <c r="CT1334" s="6">
        <v>1</v>
      </c>
      <c r="CU1334" s="6">
        <v>0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0</v>
      </c>
      <c r="DB1334" s="6">
        <v>0</v>
      </c>
      <c r="DC1334" s="6">
        <v>0</v>
      </c>
      <c r="DD1334" s="6">
        <v>0</v>
      </c>
      <c r="DE1334" s="6">
        <v>0</v>
      </c>
      <c r="DF1334" s="6">
        <v>0</v>
      </c>
      <c r="DG1334" s="6">
        <v>2</v>
      </c>
      <c r="DH1334" s="6">
        <v>0</v>
      </c>
      <c r="DI1334" s="6">
        <v>0</v>
      </c>
      <c r="DJ1334" s="6">
        <v>1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1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f t="shared" si="60"/>
        <v>4</v>
      </c>
      <c r="DX1334" s="6">
        <f t="shared" si="61"/>
        <v>70</v>
      </c>
      <c r="DY1334">
        <f t="shared" si="62"/>
        <v>66</v>
      </c>
      <c r="DZ1334" s="4" t="s">
        <v>279</v>
      </c>
      <c r="EA1334" s="3" t="s">
        <v>53</v>
      </c>
    </row>
    <row r="1335" spans="1:131" ht="13.5" customHeight="1" x14ac:dyDescent="0.25">
      <c r="A1335" s="3" t="s">
        <v>1550</v>
      </c>
      <c r="B1335" s="3"/>
      <c r="C1335" s="4" t="s">
        <v>279</v>
      </c>
      <c r="D1335" s="3">
        <v>1</v>
      </c>
      <c r="E1335" s="3">
        <v>6</v>
      </c>
      <c r="F1335" s="3" t="s">
        <v>53</v>
      </c>
      <c r="G1335" s="6" t="s">
        <v>1550</v>
      </c>
      <c r="H1335" s="6">
        <v>2</v>
      </c>
      <c r="I1335" s="6">
        <v>0</v>
      </c>
      <c r="J1335" s="6">
        <v>1</v>
      </c>
      <c r="K1335" s="6">
        <v>1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2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1</v>
      </c>
      <c r="AJ1335" s="6">
        <v>0</v>
      </c>
      <c r="AK1335" s="6">
        <v>0</v>
      </c>
      <c r="AL1335" s="6">
        <v>0</v>
      </c>
      <c r="AM1335" s="6">
        <v>0</v>
      </c>
      <c r="AN1335" s="6">
        <v>2</v>
      </c>
      <c r="AO1335" s="6">
        <v>0</v>
      </c>
      <c r="AP1335" s="6">
        <v>0</v>
      </c>
      <c r="AQ1335" s="6">
        <v>1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1</v>
      </c>
      <c r="BA1335" s="6">
        <v>1</v>
      </c>
      <c r="BB1335" s="6">
        <v>1</v>
      </c>
      <c r="BC1335" s="6">
        <v>2</v>
      </c>
      <c r="BD1335" s="6">
        <v>3</v>
      </c>
      <c r="BE1335" s="6">
        <v>0</v>
      </c>
      <c r="BF1335" s="6">
        <v>1</v>
      </c>
      <c r="BG1335" s="6">
        <v>6</v>
      </c>
      <c r="BH1335" s="6">
        <v>5</v>
      </c>
      <c r="BI1335" s="6">
        <v>2</v>
      </c>
      <c r="BJ1335" s="6">
        <v>1</v>
      </c>
      <c r="BK1335" s="6">
        <v>3</v>
      </c>
      <c r="BL1335" s="6">
        <v>0</v>
      </c>
      <c r="BM1335" s="6">
        <v>1</v>
      </c>
      <c r="BN1335" s="6">
        <v>1</v>
      </c>
      <c r="BO1335" s="6">
        <v>1</v>
      </c>
      <c r="BP1335" s="6">
        <v>2</v>
      </c>
      <c r="BQ1335" s="6">
        <v>5</v>
      </c>
      <c r="BR1335" s="6">
        <v>3</v>
      </c>
      <c r="BS1335" s="6">
        <v>15</v>
      </c>
      <c r="BT1335" s="6">
        <v>1</v>
      </c>
      <c r="BU1335" s="6">
        <v>4</v>
      </c>
      <c r="BV1335" s="6">
        <v>1</v>
      </c>
      <c r="BW1335" s="6">
        <v>2</v>
      </c>
      <c r="BX1335" s="6">
        <v>0</v>
      </c>
      <c r="BY1335" s="6">
        <v>0</v>
      </c>
      <c r="BZ1335" s="6">
        <v>1</v>
      </c>
      <c r="CA1335" s="6">
        <v>2</v>
      </c>
      <c r="CB1335" s="6">
        <v>1</v>
      </c>
      <c r="CC1335" s="6">
        <v>1</v>
      </c>
      <c r="CD1335" s="6">
        <v>0</v>
      </c>
      <c r="CE1335" s="6">
        <v>2</v>
      </c>
      <c r="CF1335" s="6">
        <v>1</v>
      </c>
      <c r="CG1335" s="6">
        <v>4</v>
      </c>
      <c r="CH1335" s="6">
        <v>0</v>
      </c>
      <c r="CI1335" s="6">
        <v>5</v>
      </c>
      <c r="CJ1335" s="6">
        <v>0</v>
      </c>
      <c r="CK1335" s="6">
        <v>1</v>
      </c>
      <c r="CL1335" s="6">
        <v>0</v>
      </c>
      <c r="CM1335" s="6">
        <v>0</v>
      </c>
      <c r="CN1335" s="6">
        <v>0</v>
      </c>
      <c r="CO1335" s="6">
        <v>0</v>
      </c>
      <c r="CP1335" s="6">
        <v>1</v>
      </c>
      <c r="CQ1335" s="6">
        <v>1</v>
      </c>
      <c r="CR1335" s="6">
        <v>0</v>
      </c>
      <c r="CS1335" s="6">
        <v>0</v>
      </c>
      <c r="CT1335" s="6">
        <v>1</v>
      </c>
      <c r="CU1335" s="6">
        <v>0</v>
      </c>
      <c r="CV1335" s="6">
        <v>0</v>
      </c>
      <c r="CW1335" s="6">
        <v>0</v>
      </c>
      <c r="CX1335" s="6">
        <v>2</v>
      </c>
      <c r="CY1335" s="6">
        <v>0</v>
      </c>
      <c r="CZ1335" s="6">
        <v>0</v>
      </c>
      <c r="DA1335" s="6">
        <v>0</v>
      </c>
      <c r="DB1335" s="6">
        <v>1</v>
      </c>
      <c r="DC1335" s="6">
        <v>0</v>
      </c>
      <c r="DD1335" s="6">
        <v>0</v>
      </c>
      <c r="DE1335" s="6">
        <v>0</v>
      </c>
      <c r="DF1335" s="6">
        <v>1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0</v>
      </c>
      <c r="DR1335" s="6">
        <v>0</v>
      </c>
      <c r="DS1335" s="6">
        <v>0</v>
      </c>
      <c r="DT1335" s="6">
        <v>0</v>
      </c>
      <c r="DU1335" s="6">
        <v>0</v>
      </c>
      <c r="DV1335" s="6">
        <v>0</v>
      </c>
      <c r="DW1335" s="6">
        <f t="shared" si="60"/>
        <v>2</v>
      </c>
      <c r="DX1335" s="6">
        <f t="shared" si="61"/>
        <v>98</v>
      </c>
      <c r="DY1335">
        <f t="shared" si="62"/>
        <v>96</v>
      </c>
      <c r="DZ1335" s="4" t="s">
        <v>279</v>
      </c>
      <c r="EA1335" s="3" t="s">
        <v>53</v>
      </c>
    </row>
    <row r="1336" spans="1:131" ht="13.5" customHeight="1" x14ac:dyDescent="0.25">
      <c r="A1336" s="3" t="s">
        <v>1551</v>
      </c>
      <c r="B1336" s="3"/>
      <c r="C1336" s="4" t="s">
        <v>109</v>
      </c>
      <c r="D1336" s="3">
        <v>1</v>
      </c>
      <c r="E1336" s="3">
        <v>2</v>
      </c>
      <c r="F1336" s="3" t="s">
        <v>53</v>
      </c>
      <c r="G1336" s="6" t="s">
        <v>1551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2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1</v>
      </c>
      <c r="BC1336" s="6">
        <v>1</v>
      </c>
      <c r="BD1336" s="6">
        <v>1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1</v>
      </c>
      <c r="BN1336" s="6">
        <v>0</v>
      </c>
      <c r="BO1336" s="6">
        <v>0</v>
      </c>
      <c r="BP1336" s="6">
        <v>1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1</v>
      </c>
      <c r="CV1336" s="6">
        <v>1</v>
      </c>
      <c r="CW1336" s="6">
        <v>0</v>
      </c>
      <c r="CX1336" s="6">
        <v>0</v>
      </c>
      <c r="CY1336" s="6">
        <v>0</v>
      </c>
      <c r="CZ1336" s="6">
        <v>1</v>
      </c>
      <c r="DA1336" s="6">
        <v>0</v>
      </c>
      <c r="DB1336" s="6">
        <v>1</v>
      </c>
      <c r="DC1336" s="6">
        <v>0</v>
      </c>
      <c r="DD1336" s="6">
        <v>0</v>
      </c>
      <c r="DE1336" s="6">
        <v>0</v>
      </c>
      <c r="DF1336" s="6">
        <v>0</v>
      </c>
      <c r="DG1336" s="6">
        <v>1</v>
      </c>
      <c r="DH1336" s="6">
        <v>0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0</v>
      </c>
      <c r="DV1336" s="6">
        <v>0</v>
      </c>
      <c r="DW1336" s="6">
        <f t="shared" si="60"/>
        <v>3</v>
      </c>
      <c r="DX1336" s="6">
        <f t="shared" si="61"/>
        <v>12</v>
      </c>
      <c r="DY1336">
        <f t="shared" si="62"/>
        <v>9</v>
      </c>
      <c r="DZ1336" s="4" t="s">
        <v>109</v>
      </c>
      <c r="EA1336" s="3" t="s">
        <v>53</v>
      </c>
    </row>
    <row r="1337" spans="1:131" ht="13.5" customHeight="1" x14ac:dyDescent="0.25">
      <c r="A1337" s="3" t="s">
        <v>1552</v>
      </c>
      <c r="B1337" s="3"/>
      <c r="C1337" s="4" t="s">
        <v>109</v>
      </c>
      <c r="D1337" s="3">
        <v>1</v>
      </c>
      <c r="E1337" s="3">
        <v>3</v>
      </c>
      <c r="F1337" s="3" t="s">
        <v>53</v>
      </c>
      <c r="G1337" s="6" t="s">
        <v>1552</v>
      </c>
      <c r="H1337" s="6">
        <v>2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1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1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1</v>
      </c>
      <c r="DD1337" s="6">
        <v>0</v>
      </c>
      <c r="DE1337" s="6">
        <v>1</v>
      </c>
      <c r="DF1337" s="6">
        <v>0</v>
      </c>
      <c r="DG1337" s="6">
        <v>0</v>
      </c>
      <c r="DH1337" s="6">
        <v>0</v>
      </c>
      <c r="DI1337" s="6">
        <v>0</v>
      </c>
      <c r="DJ1337" s="6">
        <v>1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3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f t="shared" si="60"/>
        <v>6</v>
      </c>
      <c r="DX1337" s="6">
        <f t="shared" si="61"/>
        <v>11</v>
      </c>
      <c r="DY1337">
        <f t="shared" si="62"/>
        <v>5</v>
      </c>
      <c r="DZ1337" s="4" t="s">
        <v>109</v>
      </c>
      <c r="EA1337" s="3" t="s">
        <v>53</v>
      </c>
    </row>
    <row r="1338" spans="1:131" ht="13.5" customHeight="1" x14ac:dyDescent="0.25">
      <c r="A1338" s="3" t="s">
        <v>1553</v>
      </c>
      <c r="B1338" s="3"/>
      <c r="C1338" s="4" t="s">
        <v>109</v>
      </c>
      <c r="D1338" s="3">
        <v>1</v>
      </c>
      <c r="E1338" s="3">
        <v>5</v>
      </c>
      <c r="F1338" s="3" t="s">
        <v>53</v>
      </c>
      <c r="G1338" s="6" t="s">
        <v>1553</v>
      </c>
      <c r="H1338" s="6">
        <v>1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1</v>
      </c>
      <c r="BA1338" s="6">
        <v>0</v>
      </c>
      <c r="BB1338" s="6">
        <v>0</v>
      </c>
      <c r="BC1338" s="6">
        <v>0</v>
      </c>
      <c r="BD1338" s="6">
        <v>1</v>
      </c>
      <c r="BE1338" s="6">
        <v>0</v>
      </c>
      <c r="BF1338" s="6">
        <v>0</v>
      </c>
      <c r="BG1338" s="6">
        <v>1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1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</v>
      </c>
      <c r="DD1338" s="6">
        <v>0</v>
      </c>
      <c r="DE1338" s="6">
        <v>0</v>
      </c>
      <c r="DF1338" s="6">
        <v>1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0</v>
      </c>
      <c r="DR1338" s="6">
        <v>0</v>
      </c>
      <c r="DS1338" s="6">
        <v>0</v>
      </c>
      <c r="DT1338" s="6">
        <v>0</v>
      </c>
      <c r="DU1338" s="6">
        <v>0</v>
      </c>
      <c r="DV1338" s="6">
        <v>0</v>
      </c>
      <c r="DW1338" s="6">
        <f t="shared" si="60"/>
        <v>1</v>
      </c>
      <c r="DX1338" s="6">
        <f t="shared" si="61"/>
        <v>6</v>
      </c>
      <c r="DY1338">
        <f t="shared" si="62"/>
        <v>5</v>
      </c>
      <c r="DZ1338" s="4" t="s">
        <v>109</v>
      </c>
      <c r="EA1338" s="3" t="s">
        <v>53</v>
      </c>
    </row>
    <row r="1339" spans="1:131" ht="13.5" customHeight="1" x14ac:dyDescent="0.25">
      <c r="A1339" s="3" t="s">
        <v>1554</v>
      </c>
      <c r="B1339" s="3"/>
      <c r="C1339" s="4" t="s">
        <v>109</v>
      </c>
      <c r="D1339" s="3">
        <v>1</v>
      </c>
      <c r="E1339" s="3">
        <v>2</v>
      </c>
      <c r="F1339" s="3" t="s">
        <v>53</v>
      </c>
      <c r="G1339" s="6" t="s">
        <v>1554</v>
      </c>
      <c r="H1339" s="6">
        <v>0</v>
      </c>
      <c r="I1339" s="6">
        <v>0</v>
      </c>
      <c r="J1339" s="6">
        <v>1</v>
      </c>
      <c r="K1339" s="6">
        <v>2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2</v>
      </c>
      <c r="BC1339" s="6">
        <v>0</v>
      </c>
      <c r="BD1339" s="6">
        <v>2</v>
      </c>
      <c r="BE1339" s="6">
        <v>1</v>
      </c>
      <c r="BF1339" s="6">
        <v>0</v>
      </c>
      <c r="BG1339" s="6">
        <v>3</v>
      </c>
      <c r="BH1339" s="6">
        <v>0</v>
      </c>
      <c r="BI1339" s="6">
        <v>0</v>
      </c>
      <c r="BJ1339" s="6">
        <v>1</v>
      </c>
      <c r="BK1339" s="6">
        <v>2</v>
      </c>
      <c r="BL1339" s="6">
        <v>1</v>
      </c>
      <c r="BM1339" s="6">
        <v>1</v>
      </c>
      <c r="BN1339" s="6">
        <v>0</v>
      </c>
      <c r="BO1339" s="6">
        <v>0</v>
      </c>
      <c r="BP1339" s="6">
        <v>2</v>
      </c>
      <c r="BQ1339" s="6">
        <v>1</v>
      </c>
      <c r="BR1339" s="6">
        <v>1</v>
      </c>
      <c r="BS1339" s="6">
        <v>1</v>
      </c>
      <c r="BT1339" s="6">
        <v>1</v>
      </c>
      <c r="BU1339" s="6">
        <v>1</v>
      </c>
      <c r="BV1339" s="6">
        <v>0</v>
      </c>
      <c r="BW1339" s="6">
        <v>1</v>
      </c>
      <c r="BX1339" s="6">
        <v>0</v>
      </c>
      <c r="BY1339" s="6">
        <v>0</v>
      </c>
      <c r="BZ1339" s="6">
        <v>0</v>
      </c>
      <c r="CA1339" s="6">
        <v>0</v>
      </c>
      <c r="CB1339" s="6">
        <v>1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1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0</v>
      </c>
      <c r="DB1339" s="6">
        <v>2</v>
      </c>
      <c r="DC1339" s="6">
        <v>0</v>
      </c>
      <c r="DD1339" s="6">
        <v>0</v>
      </c>
      <c r="DE1339" s="6">
        <v>1</v>
      </c>
      <c r="DF1339" s="6">
        <v>1</v>
      </c>
      <c r="DG1339" s="6">
        <v>4</v>
      </c>
      <c r="DH1339" s="6">
        <v>0</v>
      </c>
      <c r="DI1339" s="6">
        <v>0</v>
      </c>
      <c r="DJ1339" s="6">
        <v>0</v>
      </c>
      <c r="DK1339" s="6">
        <v>0</v>
      </c>
      <c r="DL1339" s="6">
        <v>0</v>
      </c>
      <c r="DM1339" s="6">
        <v>0</v>
      </c>
      <c r="DN1339" s="6">
        <v>0</v>
      </c>
      <c r="DO1339" s="6">
        <v>0</v>
      </c>
      <c r="DP1339" s="6">
        <v>0</v>
      </c>
      <c r="DQ1339" s="6">
        <v>0</v>
      </c>
      <c r="DR1339" s="6">
        <v>0</v>
      </c>
      <c r="DS1339" s="6">
        <v>0</v>
      </c>
      <c r="DT1339" s="6">
        <v>0</v>
      </c>
      <c r="DU1339" s="6">
        <v>0</v>
      </c>
      <c r="DV1339" s="6">
        <v>0</v>
      </c>
      <c r="DW1339" s="6">
        <f t="shared" si="60"/>
        <v>8</v>
      </c>
      <c r="DX1339" s="6">
        <f t="shared" si="61"/>
        <v>34</v>
      </c>
      <c r="DY1339">
        <f t="shared" si="62"/>
        <v>26</v>
      </c>
      <c r="DZ1339" s="4" t="s">
        <v>109</v>
      </c>
      <c r="EA1339" s="3" t="s">
        <v>53</v>
      </c>
    </row>
    <row r="1340" spans="1:131" ht="13.5" customHeight="1" x14ac:dyDescent="0.25">
      <c r="A1340" s="3" t="s">
        <v>1555</v>
      </c>
      <c r="B1340" s="3"/>
      <c r="C1340" s="4" t="s">
        <v>109</v>
      </c>
      <c r="D1340" s="3">
        <v>1</v>
      </c>
      <c r="E1340" s="3">
        <v>4</v>
      </c>
      <c r="F1340" s="3" t="s">
        <v>53</v>
      </c>
      <c r="G1340" s="6" t="s">
        <v>1555</v>
      </c>
      <c r="H1340" s="6">
        <v>0</v>
      </c>
      <c r="I1340" s="6">
        <v>0</v>
      </c>
      <c r="J1340" s="6">
        <v>1</v>
      </c>
      <c r="K1340" s="6">
        <v>0</v>
      </c>
      <c r="L1340" s="6">
        <v>1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1</v>
      </c>
      <c r="T1340" s="6">
        <v>1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1</v>
      </c>
      <c r="AQ1340" s="6">
        <v>2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1</v>
      </c>
      <c r="AX1340" s="6">
        <v>0</v>
      </c>
      <c r="AY1340" s="6">
        <v>0</v>
      </c>
      <c r="AZ1340" s="6">
        <v>1</v>
      </c>
      <c r="BA1340" s="6">
        <v>0</v>
      </c>
      <c r="BB1340" s="6">
        <v>0</v>
      </c>
      <c r="BC1340" s="6">
        <v>1</v>
      </c>
      <c r="BD1340" s="6">
        <v>1</v>
      </c>
      <c r="BE1340" s="6">
        <v>1</v>
      </c>
      <c r="BF1340" s="6">
        <v>0</v>
      </c>
      <c r="BG1340" s="6">
        <v>6</v>
      </c>
      <c r="BH1340" s="6">
        <v>1</v>
      </c>
      <c r="BI1340" s="6">
        <v>1</v>
      </c>
      <c r="BJ1340" s="6">
        <v>0</v>
      </c>
      <c r="BK1340" s="6">
        <v>1</v>
      </c>
      <c r="BL1340" s="6">
        <v>1</v>
      </c>
      <c r="BM1340" s="6">
        <v>0</v>
      </c>
      <c r="BN1340" s="6">
        <v>1</v>
      </c>
      <c r="BO1340" s="6">
        <v>1</v>
      </c>
      <c r="BP1340" s="6">
        <v>0</v>
      </c>
      <c r="BQ1340" s="6">
        <v>0</v>
      </c>
      <c r="BR1340" s="6">
        <v>1</v>
      </c>
      <c r="BS1340" s="6">
        <v>1</v>
      </c>
      <c r="BT1340" s="6">
        <v>1</v>
      </c>
      <c r="BU1340" s="6">
        <v>1</v>
      </c>
      <c r="BV1340" s="6">
        <v>0</v>
      </c>
      <c r="BW1340" s="6">
        <v>2</v>
      </c>
      <c r="BX1340" s="6">
        <v>0</v>
      </c>
      <c r="BY1340" s="6">
        <v>0</v>
      </c>
      <c r="BZ1340" s="6">
        <v>0</v>
      </c>
      <c r="CA1340" s="6">
        <v>1</v>
      </c>
      <c r="CB1340" s="6">
        <v>0</v>
      </c>
      <c r="CC1340" s="6">
        <v>1</v>
      </c>
      <c r="CD1340" s="6">
        <v>0</v>
      </c>
      <c r="CE1340" s="6">
        <v>2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6">
        <v>0</v>
      </c>
      <c r="CQ1340" s="6">
        <v>0</v>
      </c>
      <c r="CR1340" s="6">
        <v>0</v>
      </c>
      <c r="CS1340" s="6">
        <v>1</v>
      </c>
      <c r="CT1340" s="6">
        <v>1</v>
      </c>
      <c r="CU1340" s="6">
        <v>0</v>
      </c>
      <c r="CV1340" s="6">
        <v>0</v>
      </c>
      <c r="CW1340" s="6">
        <v>0</v>
      </c>
      <c r="CX1340" s="6">
        <v>0</v>
      </c>
      <c r="CY1340" s="6">
        <v>2</v>
      </c>
      <c r="CZ1340" s="6">
        <v>0</v>
      </c>
      <c r="DA1340" s="6">
        <v>0</v>
      </c>
      <c r="DB1340" s="6">
        <v>1</v>
      </c>
      <c r="DC1340" s="6">
        <v>0</v>
      </c>
      <c r="DD1340" s="6">
        <v>1</v>
      </c>
      <c r="DE1340" s="6">
        <v>0</v>
      </c>
      <c r="DF1340" s="6">
        <v>1</v>
      </c>
      <c r="DG1340" s="6">
        <v>2</v>
      </c>
      <c r="DH1340" s="6">
        <v>0</v>
      </c>
      <c r="DI1340" s="6">
        <v>2</v>
      </c>
      <c r="DJ1340" s="6">
        <v>0</v>
      </c>
      <c r="DK1340" s="6">
        <v>0</v>
      </c>
      <c r="DL1340" s="6">
        <v>0</v>
      </c>
      <c r="DM1340" s="6">
        <v>0</v>
      </c>
      <c r="DN1340" s="6">
        <v>0</v>
      </c>
      <c r="DO1340" s="6">
        <v>0</v>
      </c>
      <c r="DP1340" s="6">
        <v>0</v>
      </c>
      <c r="DQ1340" s="6">
        <v>1</v>
      </c>
      <c r="DR1340" s="6">
        <v>1</v>
      </c>
      <c r="DS1340" s="6">
        <v>1</v>
      </c>
      <c r="DT1340" s="6">
        <v>0</v>
      </c>
      <c r="DU1340" s="6">
        <v>0</v>
      </c>
      <c r="DV1340" s="6">
        <v>0</v>
      </c>
      <c r="DW1340" s="6">
        <f t="shared" si="60"/>
        <v>10</v>
      </c>
      <c r="DX1340" s="6">
        <f t="shared" si="61"/>
        <v>48</v>
      </c>
      <c r="DY1340">
        <f t="shared" si="62"/>
        <v>38</v>
      </c>
      <c r="DZ1340" s="4" t="s">
        <v>109</v>
      </c>
      <c r="EA1340" s="3" t="s">
        <v>53</v>
      </c>
    </row>
    <row r="1341" spans="1:131" ht="13.5" customHeight="1" x14ac:dyDescent="0.25">
      <c r="A1341" s="3" t="s">
        <v>1556</v>
      </c>
      <c r="B1341" s="3"/>
      <c r="C1341" s="4" t="s">
        <v>109</v>
      </c>
      <c r="D1341" s="3">
        <v>1</v>
      </c>
      <c r="E1341" s="3">
        <v>6</v>
      </c>
      <c r="F1341" s="3" t="s">
        <v>53</v>
      </c>
      <c r="G1341" s="6" t="s">
        <v>1556</v>
      </c>
      <c r="H1341" s="6">
        <v>1</v>
      </c>
      <c r="I1341" s="6">
        <v>1</v>
      </c>
      <c r="J1341" s="6">
        <v>0</v>
      </c>
      <c r="K1341" s="6">
        <v>1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1</v>
      </c>
      <c r="U1341" s="6">
        <v>0</v>
      </c>
      <c r="V1341" s="6">
        <v>0</v>
      </c>
      <c r="W1341" s="6">
        <v>0</v>
      </c>
      <c r="X1341" s="6">
        <v>0</v>
      </c>
      <c r="Y1341" s="6">
        <v>1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1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1</v>
      </c>
      <c r="AV1341" s="6">
        <v>0</v>
      </c>
      <c r="AW1341" s="6">
        <v>0</v>
      </c>
      <c r="AX1341" s="6">
        <v>0</v>
      </c>
      <c r="AY1341" s="6">
        <v>0</v>
      </c>
      <c r="AZ1341" s="6">
        <v>1</v>
      </c>
      <c r="BA1341" s="6">
        <v>0</v>
      </c>
      <c r="BB1341" s="6">
        <v>1</v>
      </c>
      <c r="BC1341" s="6">
        <v>0</v>
      </c>
      <c r="BD1341" s="6">
        <v>2</v>
      </c>
      <c r="BE1341" s="6">
        <v>1</v>
      </c>
      <c r="BF1341" s="6">
        <v>1</v>
      </c>
      <c r="BG1341" s="6">
        <v>4</v>
      </c>
      <c r="BH1341" s="6">
        <v>1</v>
      </c>
      <c r="BI1341" s="6">
        <v>1</v>
      </c>
      <c r="BJ1341" s="6">
        <v>0</v>
      </c>
      <c r="BK1341" s="6">
        <v>1</v>
      </c>
      <c r="BL1341" s="6">
        <v>0</v>
      </c>
      <c r="BM1341" s="6">
        <v>1</v>
      </c>
      <c r="BN1341" s="6">
        <v>0</v>
      </c>
      <c r="BO1341" s="6">
        <v>0</v>
      </c>
      <c r="BP1341" s="6">
        <v>4</v>
      </c>
      <c r="BQ1341" s="6">
        <v>0</v>
      </c>
      <c r="BR1341" s="6">
        <v>0</v>
      </c>
      <c r="BS1341" s="6">
        <v>0</v>
      </c>
      <c r="BT1341" s="6">
        <v>1</v>
      </c>
      <c r="BU1341" s="6">
        <v>0</v>
      </c>
      <c r="BV1341" s="6">
        <v>0</v>
      </c>
      <c r="BW1341" s="6">
        <v>0</v>
      </c>
      <c r="BX1341" s="6">
        <v>0</v>
      </c>
      <c r="BY1341" s="6">
        <v>0</v>
      </c>
      <c r="BZ1341" s="6">
        <v>0</v>
      </c>
      <c r="CA1341" s="6">
        <v>0</v>
      </c>
      <c r="CB1341" s="6">
        <v>1</v>
      </c>
      <c r="CC1341" s="6">
        <v>0</v>
      </c>
      <c r="CD1341" s="6">
        <v>0</v>
      </c>
      <c r="CE1341" s="6">
        <v>2</v>
      </c>
      <c r="CF1341" s="6">
        <v>0</v>
      </c>
      <c r="CG1341" s="6">
        <v>1</v>
      </c>
      <c r="CH1341" s="6">
        <v>0</v>
      </c>
      <c r="CI1341" s="6">
        <v>3</v>
      </c>
      <c r="CJ1341" s="6">
        <v>0</v>
      </c>
      <c r="CK1341" s="6">
        <v>1</v>
      </c>
      <c r="CL1341" s="6">
        <v>1</v>
      </c>
      <c r="CM1341" s="6">
        <v>0</v>
      </c>
      <c r="CN1341" s="6">
        <v>0</v>
      </c>
      <c r="CO1341" s="6">
        <v>0</v>
      </c>
      <c r="CP1341" s="6">
        <v>0</v>
      </c>
      <c r="CQ1341" s="6">
        <v>0</v>
      </c>
      <c r="CR1341" s="6">
        <v>0</v>
      </c>
      <c r="CS1341" s="6">
        <v>0</v>
      </c>
      <c r="CT1341" s="6">
        <v>1</v>
      </c>
      <c r="CU1341" s="6">
        <v>0</v>
      </c>
      <c r="CV1341" s="6">
        <v>0</v>
      </c>
      <c r="CW1341" s="6">
        <v>0</v>
      </c>
      <c r="CX1341" s="6">
        <v>1</v>
      </c>
      <c r="CY1341" s="6">
        <v>0</v>
      </c>
      <c r="CZ1341" s="6">
        <v>0</v>
      </c>
      <c r="DA1341" s="6">
        <v>0</v>
      </c>
      <c r="DB1341" s="6">
        <v>1</v>
      </c>
      <c r="DC1341" s="6">
        <v>0</v>
      </c>
      <c r="DD1341" s="6">
        <v>0</v>
      </c>
      <c r="DE1341" s="6">
        <v>0</v>
      </c>
      <c r="DF1341" s="6">
        <v>2</v>
      </c>
      <c r="DG1341" s="6">
        <v>3</v>
      </c>
      <c r="DH1341" s="6">
        <v>0</v>
      </c>
      <c r="DI1341" s="6">
        <v>1</v>
      </c>
      <c r="DJ1341" s="6">
        <v>0</v>
      </c>
      <c r="DK1341" s="6">
        <v>0</v>
      </c>
      <c r="DL1341" s="6">
        <v>0</v>
      </c>
      <c r="DM1341" s="6">
        <v>0</v>
      </c>
      <c r="DN1341" s="6">
        <v>0</v>
      </c>
      <c r="DO1341" s="6">
        <v>0</v>
      </c>
      <c r="DP1341" s="6">
        <v>0</v>
      </c>
      <c r="DQ1341" s="6">
        <v>0</v>
      </c>
      <c r="DR1341" s="6">
        <v>0</v>
      </c>
      <c r="DS1341" s="6">
        <v>1</v>
      </c>
      <c r="DT1341" s="6">
        <v>0</v>
      </c>
      <c r="DU1341" s="6">
        <v>0</v>
      </c>
      <c r="DV1341" s="6">
        <v>0</v>
      </c>
      <c r="DW1341" s="6">
        <f t="shared" si="60"/>
        <v>8</v>
      </c>
      <c r="DX1341" s="6">
        <f t="shared" si="61"/>
        <v>46</v>
      </c>
      <c r="DY1341">
        <f t="shared" si="62"/>
        <v>38</v>
      </c>
      <c r="DZ1341" s="4" t="s">
        <v>109</v>
      </c>
      <c r="EA1341" s="3" t="s">
        <v>53</v>
      </c>
    </row>
    <row r="1342" spans="1:131" ht="13.5" customHeight="1" x14ac:dyDescent="0.25">
      <c r="A1342" s="3" t="s">
        <v>1557</v>
      </c>
      <c r="B1342" s="3"/>
      <c r="C1342" s="4" t="s">
        <v>109</v>
      </c>
      <c r="D1342" s="3">
        <v>1</v>
      </c>
      <c r="E1342" s="3">
        <v>2</v>
      </c>
      <c r="F1342" s="3" t="s">
        <v>53</v>
      </c>
      <c r="G1342" s="6" t="s">
        <v>1557</v>
      </c>
      <c r="H1342" s="6">
        <v>1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1</v>
      </c>
      <c r="U1342" s="6">
        <v>0</v>
      </c>
      <c r="V1342" s="6">
        <v>0</v>
      </c>
      <c r="W1342" s="6">
        <v>0</v>
      </c>
      <c r="X1342" s="6">
        <v>1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1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1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1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1</v>
      </c>
      <c r="BC1342" s="6">
        <v>0</v>
      </c>
      <c r="BD1342" s="6">
        <v>6</v>
      </c>
      <c r="BE1342" s="6">
        <v>0</v>
      </c>
      <c r="BF1342" s="6">
        <v>3</v>
      </c>
      <c r="BG1342" s="6">
        <v>6</v>
      </c>
      <c r="BH1342" s="6">
        <v>0</v>
      </c>
      <c r="BI1342" s="6">
        <v>0</v>
      </c>
      <c r="BJ1342" s="6">
        <v>2</v>
      </c>
      <c r="BK1342" s="6">
        <v>1</v>
      </c>
      <c r="BL1342" s="6">
        <v>3</v>
      </c>
      <c r="BM1342" s="6">
        <v>0</v>
      </c>
      <c r="BN1342" s="6">
        <v>1</v>
      </c>
      <c r="BO1342" s="6">
        <v>0</v>
      </c>
      <c r="BP1342" s="6">
        <v>3</v>
      </c>
      <c r="BQ1342" s="6">
        <v>0</v>
      </c>
      <c r="BR1342" s="6">
        <v>1</v>
      </c>
      <c r="BS1342" s="6">
        <v>2</v>
      </c>
      <c r="BT1342" s="6">
        <v>1</v>
      </c>
      <c r="BU1342" s="6">
        <v>1</v>
      </c>
      <c r="BV1342" s="6">
        <v>0</v>
      </c>
      <c r="BW1342" s="6">
        <v>2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1</v>
      </c>
      <c r="CE1342" s="6">
        <v>2</v>
      </c>
      <c r="CF1342" s="6">
        <v>0</v>
      </c>
      <c r="CG1342" s="6">
        <v>2</v>
      </c>
      <c r="CH1342" s="6">
        <v>0</v>
      </c>
      <c r="CI1342" s="6">
        <v>4</v>
      </c>
      <c r="CJ1342" s="6">
        <v>1</v>
      </c>
      <c r="CK1342" s="6">
        <v>1</v>
      </c>
      <c r="CL1342" s="6">
        <v>1</v>
      </c>
      <c r="CM1342" s="6">
        <v>2</v>
      </c>
      <c r="CN1342" s="6">
        <v>0</v>
      </c>
      <c r="CO1342" s="6">
        <v>0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1</v>
      </c>
      <c r="CV1342" s="6">
        <v>0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1</v>
      </c>
      <c r="DC1342" s="6">
        <v>0</v>
      </c>
      <c r="DD1342" s="6">
        <v>0</v>
      </c>
      <c r="DE1342" s="6">
        <v>0</v>
      </c>
      <c r="DF1342" s="6">
        <v>3</v>
      </c>
      <c r="DG1342" s="6">
        <v>2</v>
      </c>
      <c r="DH1342" s="6">
        <v>0</v>
      </c>
      <c r="DI1342" s="6">
        <v>0</v>
      </c>
      <c r="DJ1342" s="6">
        <v>0</v>
      </c>
      <c r="DK1342" s="6">
        <v>0</v>
      </c>
      <c r="DL1342" s="6">
        <v>0</v>
      </c>
      <c r="DM1342" s="6">
        <v>0</v>
      </c>
      <c r="DN1342" s="6">
        <v>0</v>
      </c>
      <c r="DO1342" s="6">
        <v>0</v>
      </c>
      <c r="DP1342" s="6">
        <v>0</v>
      </c>
      <c r="DQ1342" s="6">
        <v>1</v>
      </c>
      <c r="DR1342" s="6">
        <v>0</v>
      </c>
      <c r="DS1342" s="6">
        <v>1</v>
      </c>
      <c r="DT1342" s="6">
        <v>0</v>
      </c>
      <c r="DU1342" s="6">
        <v>0</v>
      </c>
      <c r="DV1342" s="6">
        <v>0</v>
      </c>
      <c r="DW1342" s="6">
        <f t="shared" si="60"/>
        <v>8</v>
      </c>
      <c r="DX1342" s="6">
        <f t="shared" si="61"/>
        <v>62</v>
      </c>
      <c r="DY1342">
        <f t="shared" si="62"/>
        <v>54</v>
      </c>
      <c r="DZ1342" s="4" t="s">
        <v>109</v>
      </c>
      <c r="EA1342" s="3" t="s">
        <v>53</v>
      </c>
    </row>
    <row r="1343" spans="1:131" ht="13.5" customHeight="1" x14ac:dyDescent="0.25">
      <c r="A1343" s="3" t="s">
        <v>1558</v>
      </c>
      <c r="B1343" s="3"/>
      <c r="C1343" s="4" t="s">
        <v>109</v>
      </c>
      <c r="D1343" s="3">
        <v>1</v>
      </c>
      <c r="E1343" s="3">
        <v>3</v>
      </c>
      <c r="F1343" s="3" t="s">
        <v>53</v>
      </c>
      <c r="G1343" s="6" t="s">
        <v>1558</v>
      </c>
      <c r="H1343" s="6">
        <v>1</v>
      </c>
      <c r="I1343" s="6">
        <v>0</v>
      </c>
      <c r="J1343" s="6">
        <v>0</v>
      </c>
      <c r="K1343" s="6">
        <v>2</v>
      </c>
      <c r="L1343" s="6">
        <v>0</v>
      </c>
      <c r="M1343" s="6">
        <v>0</v>
      </c>
      <c r="N1343" s="6">
        <v>0</v>
      </c>
      <c r="O1343" s="6">
        <v>0</v>
      </c>
      <c r="P1343" s="6">
        <v>1</v>
      </c>
      <c r="Q1343" s="6">
        <v>1</v>
      </c>
      <c r="R1343" s="6">
        <v>1</v>
      </c>
      <c r="S1343" s="6">
        <v>0</v>
      </c>
      <c r="T1343" s="6">
        <v>1</v>
      </c>
      <c r="U1343" s="6">
        <v>0</v>
      </c>
      <c r="V1343" s="6">
        <v>0</v>
      </c>
      <c r="W1343" s="6">
        <v>0</v>
      </c>
      <c r="X1343" s="6">
        <v>0</v>
      </c>
      <c r="Y1343" s="6">
        <v>1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1</v>
      </c>
      <c r="BB1343" s="6">
        <v>0</v>
      </c>
      <c r="BC1343" s="6">
        <v>1</v>
      </c>
      <c r="BD1343" s="6">
        <v>4</v>
      </c>
      <c r="BE1343" s="6">
        <v>1</v>
      </c>
      <c r="BF1343" s="6">
        <v>2</v>
      </c>
      <c r="BG1343" s="6">
        <v>6</v>
      </c>
      <c r="BH1343" s="6">
        <v>1</v>
      </c>
      <c r="BI1343" s="6">
        <v>0</v>
      </c>
      <c r="BJ1343" s="6">
        <v>0</v>
      </c>
      <c r="BK1343" s="6">
        <v>1</v>
      </c>
      <c r="BL1343" s="6">
        <v>1</v>
      </c>
      <c r="BM1343" s="6">
        <v>0</v>
      </c>
      <c r="BN1343" s="6">
        <v>1</v>
      </c>
      <c r="BO1343" s="6">
        <v>1</v>
      </c>
      <c r="BP1343" s="6">
        <v>5</v>
      </c>
      <c r="BQ1343" s="6">
        <v>0</v>
      </c>
      <c r="BR1343" s="6">
        <v>3</v>
      </c>
      <c r="BS1343" s="6">
        <v>2</v>
      </c>
      <c r="BT1343" s="6">
        <v>1</v>
      </c>
      <c r="BU1343" s="6">
        <v>4</v>
      </c>
      <c r="BV1343" s="6">
        <v>1</v>
      </c>
      <c r="BW1343" s="6">
        <v>3</v>
      </c>
      <c r="BX1343" s="6">
        <v>0</v>
      </c>
      <c r="BY1343" s="6">
        <v>0</v>
      </c>
      <c r="BZ1343" s="6">
        <v>0</v>
      </c>
      <c r="CA1343" s="6">
        <v>1</v>
      </c>
      <c r="CB1343" s="6">
        <v>1</v>
      </c>
      <c r="CC1343" s="6">
        <v>5</v>
      </c>
      <c r="CD1343" s="6">
        <v>1</v>
      </c>
      <c r="CE1343" s="6">
        <v>1</v>
      </c>
      <c r="CF1343" s="6">
        <v>1</v>
      </c>
      <c r="CG1343" s="6">
        <v>0</v>
      </c>
      <c r="CH1343" s="6">
        <v>0</v>
      </c>
      <c r="CI1343" s="6">
        <v>1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6">
        <v>0</v>
      </c>
      <c r="CQ1343" s="6">
        <v>1</v>
      </c>
      <c r="CR1343" s="6">
        <v>0</v>
      </c>
      <c r="CS1343" s="6">
        <v>0</v>
      </c>
      <c r="CT1343" s="6">
        <v>0</v>
      </c>
      <c r="CU1343" s="6">
        <v>1</v>
      </c>
      <c r="CV1343" s="6">
        <v>0</v>
      </c>
      <c r="CW1343" s="6">
        <v>0</v>
      </c>
      <c r="CX1343" s="6">
        <v>0</v>
      </c>
      <c r="CY1343" s="6">
        <v>1</v>
      </c>
      <c r="CZ1343" s="6">
        <v>1</v>
      </c>
      <c r="DA1343" s="6">
        <v>0</v>
      </c>
      <c r="DB1343" s="6">
        <v>0</v>
      </c>
      <c r="DC1343" s="6">
        <v>0</v>
      </c>
      <c r="DD1343" s="6">
        <v>1</v>
      </c>
      <c r="DE1343" s="6">
        <v>0</v>
      </c>
      <c r="DF1343" s="6">
        <v>1</v>
      </c>
      <c r="DG1343" s="6">
        <v>2</v>
      </c>
      <c r="DH1343" s="6">
        <v>1</v>
      </c>
      <c r="DI1343" s="6">
        <v>2</v>
      </c>
      <c r="DJ1343" s="6">
        <v>0</v>
      </c>
      <c r="DK1343" s="6">
        <v>0</v>
      </c>
      <c r="DL1343" s="6">
        <v>0</v>
      </c>
      <c r="DM1343" s="6">
        <v>0</v>
      </c>
      <c r="DN1343" s="6">
        <v>0</v>
      </c>
      <c r="DO1343" s="6">
        <v>0</v>
      </c>
      <c r="DP1343" s="6">
        <v>0</v>
      </c>
      <c r="DQ1343" s="6">
        <v>4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f t="shared" si="60"/>
        <v>12</v>
      </c>
      <c r="DX1343" s="6">
        <f t="shared" si="61"/>
        <v>73</v>
      </c>
      <c r="DY1343">
        <f t="shared" si="62"/>
        <v>61</v>
      </c>
      <c r="DZ1343" s="4" t="s">
        <v>109</v>
      </c>
      <c r="EA1343" s="3" t="s">
        <v>53</v>
      </c>
    </row>
    <row r="1344" spans="1:131" ht="13.5" customHeight="1" x14ac:dyDescent="0.25">
      <c r="A1344" s="3" t="s">
        <v>1559</v>
      </c>
      <c r="B1344" s="3"/>
      <c r="C1344" s="4" t="s">
        <v>109</v>
      </c>
      <c r="D1344" s="3">
        <v>1</v>
      </c>
      <c r="E1344" s="3">
        <v>6</v>
      </c>
      <c r="F1344" s="3" t="s">
        <v>53</v>
      </c>
      <c r="G1344" s="6" t="s">
        <v>1559</v>
      </c>
      <c r="H1344" s="6">
        <v>0</v>
      </c>
      <c r="I1344" s="6">
        <v>2</v>
      </c>
      <c r="J1344" s="6">
        <v>0</v>
      </c>
      <c r="K1344" s="6">
        <v>0</v>
      </c>
      <c r="L1344" s="6">
        <v>0</v>
      </c>
      <c r="M1344" s="6">
        <v>1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1</v>
      </c>
      <c r="T1344" s="6">
        <v>2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1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2</v>
      </c>
      <c r="BD1344" s="6">
        <v>4</v>
      </c>
      <c r="BE1344" s="6">
        <v>3</v>
      </c>
      <c r="BF1344" s="6">
        <v>2</v>
      </c>
      <c r="BG1344" s="6">
        <v>4</v>
      </c>
      <c r="BH1344" s="6">
        <v>1</v>
      </c>
      <c r="BI1344" s="6">
        <v>0</v>
      </c>
      <c r="BJ1344" s="6">
        <v>0</v>
      </c>
      <c r="BK1344" s="6">
        <v>3</v>
      </c>
      <c r="BL1344" s="6">
        <v>2</v>
      </c>
      <c r="BM1344" s="6">
        <v>1</v>
      </c>
      <c r="BN1344" s="6">
        <v>2</v>
      </c>
      <c r="BO1344" s="6">
        <v>5</v>
      </c>
      <c r="BP1344" s="6">
        <v>1</v>
      </c>
      <c r="BQ1344" s="6">
        <v>0</v>
      </c>
      <c r="BR1344" s="6">
        <v>0</v>
      </c>
      <c r="BS1344" s="6">
        <v>4</v>
      </c>
      <c r="BT1344" s="6">
        <v>3</v>
      </c>
      <c r="BU1344" s="6">
        <v>2</v>
      </c>
      <c r="BV1344" s="6">
        <v>0</v>
      </c>
      <c r="BW1344" s="6">
        <v>2</v>
      </c>
      <c r="BX1344" s="6">
        <v>0</v>
      </c>
      <c r="BY1344" s="6">
        <v>0</v>
      </c>
      <c r="BZ1344" s="6">
        <v>0</v>
      </c>
      <c r="CA1344" s="6">
        <v>0</v>
      </c>
      <c r="CB1344" s="6">
        <v>1</v>
      </c>
      <c r="CC1344" s="6">
        <v>4</v>
      </c>
      <c r="CD1344" s="6">
        <v>0</v>
      </c>
      <c r="CE1344" s="6">
        <v>1</v>
      </c>
      <c r="CF1344" s="6">
        <v>0</v>
      </c>
      <c r="CG1344" s="6">
        <v>0</v>
      </c>
      <c r="CH1344" s="6">
        <v>1</v>
      </c>
      <c r="CI1344" s="6">
        <v>4</v>
      </c>
      <c r="CJ1344" s="6">
        <v>0</v>
      </c>
      <c r="CK1344" s="6">
        <v>0</v>
      </c>
      <c r="CL1344" s="6">
        <v>3</v>
      </c>
      <c r="CM1344" s="6">
        <v>3</v>
      </c>
      <c r="CN1344" s="6">
        <v>1</v>
      </c>
      <c r="CO1344" s="6">
        <v>0</v>
      </c>
      <c r="CP1344" s="6">
        <v>0</v>
      </c>
      <c r="CQ1344" s="6">
        <v>0</v>
      </c>
      <c r="CR1344" s="6">
        <v>0</v>
      </c>
      <c r="CS1344" s="6">
        <v>0</v>
      </c>
      <c r="CT1344" s="6">
        <v>0</v>
      </c>
      <c r="CU1344" s="6">
        <v>0</v>
      </c>
      <c r="CV1344" s="6">
        <v>1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6">
        <v>1</v>
      </c>
      <c r="DC1344" s="6">
        <v>0</v>
      </c>
      <c r="DD1344" s="6">
        <v>0</v>
      </c>
      <c r="DE1344" s="6">
        <v>2</v>
      </c>
      <c r="DF1344" s="6">
        <v>3</v>
      </c>
      <c r="DG1344" s="6">
        <v>2</v>
      </c>
      <c r="DH1344" s="6">
        <v>0</v>
      </c>
      <c r="DI1344" s="6">
        <v>3</v>
      </c>
      <c r="DJ1344" s="6">
        <v>0</v>
      </c>
      <c r="DK1344" s="6">
        <v>1</v>
      </c>
      <c r="DL1344" s="6">
        <v>0</v>
      </c>
      <c r="DM1344" s="6">
        <v>0</v>
      </c>
      <c r="DN1344" s="6">
        <v>1</v>
      </c>
      <c r="DO1344" s="6">
        <v>0</v>
      </c>
      <c r="DP1344" s="6">
        <v>0</v>
      </c>
      <c r="DQ1344" s="6">
        <v>2</v>
      </c>
      <c r="DR1344" s="6">
        <v>0</v>
      </c>
      <c r="DS1344" s="6">
        <v>1</v>
      </c>
      <c r="DT1344" s="6">
        <v>0</v>
      </c>
      <c r="DU1344" s="6">
        <v>0</v>
      </c>
      <c r="DV1344" s="6">
        <v>0</v>
      </c>
      <c r="DW1344" s="6">
        <f t="shared" si="60"/>
        <v>16</v>
      </c>
      <c r="DX1344" s="6">
        <f t="shared" si="61"/>
        <v>83</v>
      </c>
      <c r="DY1344">
        <f t="shared" si="62"/>
        <v>67</v>
      </c>
      <c r="DZ1344" s="4" t="s">
        <v>109</v>
      </c>
      <c r="EA1344" s="3" t="s">
        <v>53</v>
      </c>
    </row>
    <row r="1345" spans="1:131" ht="13.5" customHeight="1" x14ac:dyDescent="0.25">
      <c r="A1345" s="3" t="s">
        <v>1560</v>
      </c>
      <c r="B1345" s="3"/>
      <c r="C1345" s="4" t="s">
        <v>37</v>
      </c>
      <c r="D1345" s="3">
        <v>1</v>
      </c>
      <c r="E1345" s="3">
        <v>1</v>
      </c>
      <c r="F1345" s="3" t="s">
        <v>53</v>
      </c>
      <c r="G1345" s="6" t="s">
        <v>1560</v>
      </c>
      <c r="H1345" s="6">
        <v>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1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1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6">
        <v>0</v>
      </c>
      <c r="CQ1345" s="6">
        <v>0</v>
      </c>
      <c r="CR1345" s="6">
        <v>0</v>
      </c>
      <c r="CS1345" s="6">
        <v>0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1</v>
      </c>
      <c r="DA1345" s="6">
        <v>0</v>
      </c>
      <c r="DB1345" s="6">
        <v>0</v>
      </c>
      <c r="DC1345" s="6">
        <v>0</v>
      </c>
      <c r="DD1345" s="6">
        <v>0</v>
      </c>
      <c r="DE1345" s="6">
        <v>0</v>
      </c>
      <c r="DF1345" s="6">
        <v>1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  <c r="DQ1345" s="6">
        <v>0</v>
      </c>
      <c r="DR1345" s="6">
        <v>0</v>
      </c>
      <c r="DS1345" s="6">
        <v>0</v>
      </c>
      <c r="DT1345" s="6">
        <v>0</v>
      </c>
      <c r="DU1345" s="6">
        <v>0</v>
      </c>
      <c r="DV1345" s="6">
        <v>0</v>
      </c>
      <c r="DW1345" s="6">
        <f t="shared" si="60"/>
        <v>2</v>
      </c>
      <c r="DX1345" s="6">
        <f t="shared" si="61"/>
        <v>6</v>
      </c>
      <c r="DY1345">
        <f t="shared" si="62"/>
        <v>4</v>
      </c>
      <c r="DZ1345" s="4" t="s">
        <v>37</v>
      </c>
      <c r="EA1345" s="3" t="s">
        <v>53</v>
      </c>
    </row>
    <row r="1346" spans="1:131" ht="13.5" customHeight="1" x14ac:dyDescent="0.25">
      <c r="A1346" s="3" t="s">
        <v>1561</v>
      </c>
      <c r="B1346" s="3"/>
      <c r="C1346" s="4" t="s">
        <v>37</v>
      </c>
      <c r="D1346" s="3">
        <v>1</v>
      </c>
      <c r="E1346" s="3">
        <v>3</v>
      </c>
      <c r="F1346" s="3" t="s">
        <v>53</v>
      </c>
      <c r="G1346" s="6" t="s">
        <v>1561</v>
      </c>
      <c r="H1346" s="6">
        <v>1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1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1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1</v>
      </c>
      <c r="BB1346" s="6">
        <v>0</v>
      </c>
      <c r="BC1346" s="6">
        <v>0</v>
      </c>
      <c r="BD1346" s="6">
        <v>1</v>
      </c>
      <c r="BE1346" s="6">
        <v>1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1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  <c r="DQ1346" s="6">
        <v>0</v>
      </c>
      <c r="DR1346" s="6">
        <v>0</v>
      </c>
      <c r="DS1346" s="6">
        <v>0</v>
      </c>
      <c r="DT1346" s="6">
        <v>0</v>
      </c>
      <c r="DU1346" s="6">
        <v>0</v>
      </c>
      <c r="DV1346" s="6">
        <v>0</v>
      </c>
      <c r="DW1346" s="6">
        <f t="shared" si="60"/>
        <v>0</v>
      </c>
      <c r="DX1346" s="6">
        <f t="shared" si="61"/>
        <v>7</v>
      </c>
      <c r="DY1346">
        <f t="shared" si="62"/>
        <v>7</v>
      </c>
      <c r="DZ1346" s="4" t="s">
        <v>37</v>
      </c>
      <c r="EA1346" s="3" t="s">
        <v>53</v>
      </c>
    </row>
    <row r="1347" spans="1:131" ht="13.5" customHeight="1" x14ac:dyDescent="0.25">
      <c r="A1347" s="3" t="s">
        <v>1562</v>
      </c>
      <c r="B1347" s="3"/>
      <c r="C1347" s="4" t="s">
        <v>37</v>
      </c>
      <c r="D1347" s="3">
        <v>1</v>
      </c>
      <c r="E1347" s="3">
        <v>5</v>
      </c>
      <c r="F1347" s="3" t="s">
        <v>53</v>
      </c>
      <c r="G1347" s="6" t="s">
        <v>1562</v>
      </c>
      <c r="H1347" s="6">
        <v>1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1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1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0</v>
      </c>
      <c r="DM1347" s="6">
        <v>0</v>
      </c>
      <c r="DN1347" s="6">
        <v>0</v>
      </c>
      <c r="DO1347" s="6">
        <v>0</v>
      </c>
      <c r="DP1347" s="6">
        <v>0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1</v>
      </c>
      <c r="DW1347" s="6">
        <f t="shared" si="60"/>
        <v>1</v>
      </c>
      <c r="DX1347" s="6">
        <f t="shared" si="61"/>
        <v>4</v>
      </c>
      <c r="DY1347">
        <f t="shared" si="62"/>
        <v>3</v>
      </c>
      <c r="DZ1347" s="4" t="s">
        <v>37</v>
      </c>
      <c r="EA1347" s="3" t="s">
        <v>53</v>
      </c>
    </row>
    <row r="1348" spans="1:131" ht="13.5" customHeight="1" x14ac:dyDescent="0.25">
      <c r="A1348" s="3" t="s">
        <v>1563</v>
      </c>
      <c r="B1348" s="3"/>
      <c r="C1348" s="4" t="s">
        <v>37</v>
      </c>
      <c r="D1348" s="3">
        <v>1</v>
      </c>
      <c r="E1348" s="3">
        <v>1</v>
      </c>
      <c r="F1348" s="3" t="s">
        <v>53</v>
      </c>
      <c r="G1348" s="6" t="s">
        <v>1563</v>
      </c>
      <c r="H1348" s="6">
        <v>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1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1</v>
      </c>
      <c r="AW1348" s="6">
        <v>0</v>
      </c>
      <c r="AX1348" s="6">
        <v>0</v>
      </c>
      <c r="AY1348" s="6">
        <v>0</v>
      </c>
      <c r="AZ1348" s="6">
        <v>0</v>
      </c>
      <c r="BA1348" s="6">
        <v>2</v>
      </c>
      <c r="BB1348" s="6">
        <v>0</v>
      </c>
      <c r="BC1348" s="6">
        <v>2</v>
      </c>
      <c r="BD1348" s="6">
        <v>1</v>
      </c>
      <c r="BE1348" s="6">
        <v>0</v>
      </c>
      <c r="BF1348" s="6">
        <v>1</v>
      </c>
      <c r="BG1348" s="6">
        <v>1</v>
      </c>
      <c r="BH1348" s="6">
        <v>1</v>
      </c>
      <c r="BI1348" s="6">
        <v>0</v>
      </c>
      <c r="BJ1348" s="6">
        <v>0</v>
      </c>
      <c r="BK1348" s="6">
        <v>1</v>
      </c>
      <c r="BL1348" s="6">
        <v>0</v>
      </c>
      <c r="BM1348" s="6">
        <v>0</v>
      </c>
      <c r="BN1348" s="6">
        <v>0</v>
      </c>
      <c r="BO1348" s="6">
        <v>0</v>
      </c>
      <c r="BP1348" s="6">
        <v>1</v>
      </c>
      <c r="BQ1348" s="6">
        <v>0</v>
      </c>
      <c r="BR1348" s="6">
        <v>0</v>
      </c>
      <c r="BS1348" s="6">
        <v>2</v>
      </c>
      <c r="BT1348" s="6">
        <v>1</v>
      </c>
      <c r="BU1348" s="6">
        <v>3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3</v>
      </c>
      <c r="CJ1348" s="6">
        <v>0</v>
      </c>
      <c r="CK1348" s="6">
        <v>0</v>
      </c>
      <c r="CL1348" s="6">
        <v>1</v>
      </c>
      <c r="CM1348" s="6">
        <v>0</v>
      </c>
      <c r="CN1348" s="6">
        <v>1</v>
      </c>
      <c r="CO1348" s="6">
        <v>0</v>
      </c>
      <c r="CP1348" s="6">
        <v>0</v>
      </c>
      <c r="CQ1348" s="6">
        <v>0</v>
      </c>
      <c r="CR1348" s="6">
        <v>1</v>
      </c>
      <c r="CS1348" s="6">
        <v>0</v>
      </c>
      <c r="CT1348" s="6">
        <v>1</v>
      </c>
      <c r="CU1348" s="6">
        <v>0</v>
      </c>
      <c r="CV1348" s="6">
        <v>0</v>
      </c>
      <c r="CW1348" s="6">
        <v>0</v>
      </c>
      <c r="CX1348" s="6">
        <v>1</v>
      </c>
      <c r="CY1348" s="6">
        <v>1</v>
      </c>
      <c r="CZ1348" s="6">
        <v>0</v>
      </c>
      <c r="DA1348" s="6">
        <v>0</v>
      </c>
      <c r="DB1348" s="6">
        <v>1</v>
      </c>
      <c r="DC1348" s="6">
        <v>0</v>
      </c>
      <c r="DD1348" s="6">
        <v>0</v>
      </c>
      <c r="DE1348" s="6">
        <v>0</v>
      </c>
      <c r="DF1348" s="6">
        <v>0</v>
      </c>
      <c r="DG1348" s="6">
        <v>1</v>
      </c>
      <c r="DH1348" s="6">
        <v>0</v>
      </c>
      <c r="DI1348" s="6">
        <v>0</v>
      </c>
      <c r="DJ1348" s="6">
        <v>1</v>
      </c>
      <c r="DK1348" s="6">
        <v>0</v>
      </c>
      <c r="DL1348" s="6">
        <v>0</v>
      </c>
      <c r="DM1348" s="6">
        <v>0</v>
      </c>
      <c r="DN1348" s="6">
        <v>0</v>
      </c>
      <c r="DO1348" s="6">
        <v>0</v>
      </c>
      <c r="DP1348" s="6">
        <v>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f t="shared" ref="DW1348:DW1411" si="63">DX1348-DY1348</f>
        <v>3</v>
      </c>
      <c r="DX1348" s="6">
        <f t="shared" ref="DX1348:DX1411" si="64">SUM(H1348:DV1348)</f>
        <v>32</v>
      </c>
      <c r="DY1348">
        <f t="shared" ref="DY1348:DY1411" si="65">SUM(H1348:CY1348)</f>
        <v>29</v>
      </c>
      <c r="DZ1348" s="4" t="s">
        <v>37</v>
      </c>
      <c r="EA1348" s="3" t="s">
        <v>53</v>
      </c>
    </row>
    <row r="1349" spans="1:131" ht="13.5" customHeight="1" x14ac:dyDescent="0.25">
      <c r="A1349" s="3" t="s">
        <v>1564</v>
      </c>
      <c r="B1349" s="3"/>
      <c r="C1349" s="4" t="s">
        <v>37</v>
      </c>
      <c r="D1349" s="3">
        <v>1</v>
      </c>
      <c r="E1349" s="3">
        <v>3</v>
      </c>
      <c r="F1349" s="3" t="s">
        <v>53</v>
      </c>
      <c r="G1349" s="6" t="s">
        <v>1564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1</v>
      </c>
      <c r="Q1349" s="6">
        <v>0</v>
      </c>
      <c r="R1349" s="6">
        <v>0</v>
      </c>
      <c r="S1349" s="6">
        <v>0</v>
      </c>
      <c r="T1349" s="6">
        <v>1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1</v>
      </c>
      <c r="AN1349" s="6">
        <v>0</v>
      </c>
      <c r="AO1349" s="6">
        <v>0</v>
      </c>
      <c r="AP1349" s="6">
        <v>0</v>
      </c>
      <c r="AQ1349" s="6">
        <v>0</v>
      </c>
      <c r="AR1349" s="6">
        <v>1</v>
      </c>
      <c r="AS1349" s="6">
        <v>0</v>
      </c>
      <c r="AT1349" s="6">
        <v>0</v>
      </c>
      <c r="AU1349" s="6">
        <v>1</v>
      </c>
      <c r="AV1349" s="6">
        <v>0</v>
      </c>
      <c r="AW1349" s="6">
        <v>0</v>
      </c>
      <c r="AX1349" s="6">
        <v>0</v>
      </c>
      <c r="AY1349" s="6">
        <v>0</v>
      </c>
      <c r="AZ1349" s="6">
        <v>1</v>
      </c>
      <c r="BA1349" s="6">
        <v>1</v>
      </c>
      <c r="BB1349" s="6">
        <v>0</v>
      </c>
      <c r="BC1349" s="6">
        <v>1</v>
      </c>
      <c r="BD1349" s="6">
        <v>3</v>
      </c>
      <c r="BE1349" s="6">
        <v>2</v>
      </c>
      <c r="BF1349" s="6">
        <v>0</v>
      </c>
      <c r="BG1349" s="6">
        <v>1</v>
      </c>
      <c r="BH1349" s="6">
        <v>0</v>
      </c>
      <c r="BI1349" s="6">
        <v>0</v>
      </c>
      <c r="BJ1349" s="6">
        <v>0</v>
      </c>
      <c r="BK1349" s="6">
        <v>2</v>
      </c>
      <c r="BL1349" s="6">
        <v>1</v>
      </c>
      <c r="BM1349" s="6">
        <v>0</v>
      </c>
      <c r="BN1349" s="6">
        <v>0</v>
      </c>
      <c r="BO1349" s="6">
        <v>1</v>
      </c>
      <c r="BP1349" s="6">
        <v>1</v>
      </c>
      <c r="BQ1349" s="6">
        <v>1</v>
      </c>
      <c r="BR1349" s="6">
        <v>0</v>
      </c>
      <c r="BS1349" s="6">
        <v>1</v>
      </c>
      <c r="BT1349" s="6">
        <v>1</v>
      </c>
      <c r="BU1349" s="6">
        <v>0</v>
      </c>
      <c r="BV1349" s="6">
        <v>0</v>
      </c>
      <c r="BW1349" s="6">
        <v>0</v>
      </c>
      <c r="BX1349" s="6">
        <v>0</v>
      </c>
      <c r="BY1349" s="6">
        <v>0</v>
      </c>
      <c r="BZ1349" s="6">
        <v>0</v>
      </c>
      <c r="CA1349" s="6">
        <v>0</v>
      </c>
      <c r="CB1349" s="6">
        <v>0</v>
      </c>
      <c r="CC1349" s="6">
        <v>2</v>
      </c>
      <c r="CD1349" s="6">
        <v>0</v>
      </c>
      <c r="CE1349" s="6">
        <v>1</v>
      </c>
      <c r="CF1349" s="6">
        <v>0</v>
      </c>
      <c r="CG1349" s="6">
        <v>0</v>
      </c>
      <c r="CH1349" s="6">
        <v>0</v>
      </c>
      <c r="CI1349" s="6">
        <v>1</v>
      </c>
      <c r="CJ1349" s="6">
        <v>0</v>
      </c>
      <c r="CK1349" s="6">
        <v>1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0</v>
      </c>
      <c r="CV1349" s="6">
        <v>0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0</v>
      </c>
      <c r="DM1349" s="6">
        <v>0</v>
      </c>
      <c r="DN1349" s="6">
        <v>0</v>
      </c>
      <c r="DO1349" s="6">
        <v>0</v>
      </c>
      <c r="DP1349" s="6">
        <v>0</v>
      </c>
      <c r="DQ1349" s="6">
        <v>0</v>
      </c>
      <c r="DR1349" s="6">
        <v>0</v>
      </c>
      <c r="DS1349" s="6">
        <v>0</v>
      </c>
      <c r="DT1349" s="6">
        <v>0</v>
      </c>
      <c r="DU1349" s="6">
        <v>0</v>
      </c>
      <c r="DV1349" s="6">
        <v>0</v>
      </c>
      <c r="DW1349" s="6">
        <f t="shared" si="63"/>
        <v>0</v>
      </c>
      <c r="DX1349" s="6">
        <f t="shared" si="64"/>
        <v>27</v>
      </c>
      <c r="DY1349">
        <f t="shared" si="65"/>
        <v>27</v>
      </c>
      <c r="DZ1349" s="4" t="s">
        <v>37</v>
      </c>
      <c r="EA1349" s="3" t="s">
        <v>53</v>
      </c>
    </row>
    <row r="1350" spans="1:131" ht="13.5" customHeight="1" x14ac:dyDescent="0.25">
      <c r="A1350" s="3" t="s">
        <v>1565</v>
      </c>
      <c r="B1350" s="3"/>
      <c r="C1350" s="4" t="s">
        <v>37</v>
      </c>
      <c r="D1350" s="3">
        <v>1</v>
      </c>
      <c r="E1350" s="3">
        <v>5</v>
      </c>
      <c r="F1350" s="3" t="s">
        <v>53</v>
      </c>
      <c r="G1350" s="6" t="s">
        <v>1565</v>
      </c>
      <c r="H1350" s="6">
        <v>1</v>
      </c>
      <c r="I1350" s="6">
        <v>1</v>
      </c>
      <c r="J1350" s="6">
        <v>1</v>
      </c>
      <c r="K1350" s="6">
        <v>0</v>
      </c>
      <c r="L1350" s="6">
        <v>0</v>
      </c>
      <c r="M1350" s="6">
        <v>1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1</v>
      </c>
      <c r="T1350" s="6">
        <v>0</v>
      </c>
      <c r="U1350" s="6">
        <v>1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1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1</v>
      </c>
      <c r="BA1350" s="6">
        <v>1</v>
      </c>
      <c r="BB1350" s="6">
        <v>1</v>
      </c>
      <c r="BC1350" s="6">
        <v>2</v>
      </c>
      <c r="BD1350" s="6">
        <v>0</v>
      </c>
      <c r="BE1350" s="6">
        <v>1</v>
      </c>
      <c r="BF1350" s="6">
        <v>1</v>
      </c>
      <c r="BG1350" s="6">
        <v>2</v>
      </c>
      <c r="BH1350" s="6">
        <v>0</v>
      </c>
      <c r="BI1350" s="6">
        <v>0</v>
      </c>
      <c r="BJ1350" s="6">
        <v>1</v>
      </c>
      <c r="BK1350" s="6">
        <v>1</v>
      </c>
      <c r="BL1350" s="6">
        <v>3</v>
      </c>
      <c r="BM1350" s="6">
        <v>0</v>
      </c>
      <c r="BN1350" s="6">
        <v>0</v>
      </c>
      <c r="BO1350" s="6">
        <v>0</v>
      </c>
      <c r="BP1350" s="6">
        <v>2</v>
      </c>
      <c r="BQ1350" s="6">
        <v>1</v>
      </c>
      <c r="BR1350" s="6">
        <v>0</v>
      </c>
      <c r="BS1350" s="6">
        <v>0</v>
      </c>
      <c r="BT1350" s="6">
        <v>1</v>
      </c>
      <c r="BU1350" s="6">
        <v>1</v>
      </c>
      <c r="BV1350" s="6">
        <v>1</v>
      </c>
      <c r="BW1350" s="6">
        <v>2</v>
      </c>
      <c r="BX1350" s="6">
        <v>0</v>
      </c>
      <c r="BY1350" s="6">
        <v>2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2</v>
      </c>
      <c r="CF1350" s="6">
        <v>0</v>
      </c>
      <c r="CG1350" s="6">
        <v>1</v>
      </c>
      <c r="CH1350" s="6">
        <v>0</v>
      </c>
      <c r="CI1350" s="6">
        <v>2</v>
      </c>
      <c r="CJ1350" s="6">
        <v>0</v>
      </c>
      <c r="CK1350" s="6">
        <v>0</v>
      </c>
      <c r="CL1350" s="6">
        <v>1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6">
        <v>0</v>
      </c>
      <c r="DC1350" s="6">
        <v>0</v>
      </c>
      <c r="DD1350" s="6">
        <v>0</v>
      </c>
      <c r="DE1350" s="6">
        <v>0</v>
      </c>
      <c r="DF1350" s="6">
        <v>1</v>
      </c>
      <c r="DG1350" s="6">
        <v>0</v>
      </c>
      <c r="DH1350" s="6">
        <v>0</v>
      </c>
      <c r="DI1350" s="6">
        <v>0</v>
      </c>
      <c r="DJ1350" s="6">
        <v>0</v>
      </c>
      <c r="DK1350" s="6">
        <v>1</v>
      </c>
      <c r="DL1350" s="6">
        <v>0</v>
      </c>
      <c r="DM1350" s="6">
        <v>0</v>
      </c>
      <c r="DN1350" s="6">
        <v>0</v>
      </c>
      <c r="DO1350" s="6">
        <v>0</v>
      </c>
      <c r="DP1350" s="6">
        <v>1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f t="shared" si="63"/>
        <v>3</v>
      </c>
      <c r="DX1350" s="6">
        <f t="shared" si="64"/>
        <v>40</v>
      </c>
      <c r="DY1350">
        <f t="shared" si="65"/>
        <v>37</v>
      </c>
      <c r="DZ1350" s="4" t="s">
        <v>37</v>
      </c>
      <c r="EA1350" s="3" t="s">
        <v>53</v>
      </c>
    </row>
    <row r="1351" spans="1:131" ht="13.5" customHeight="1" x14ac:dyDescent="0.25">
      <c r="A1351" s="3" t="s">
        <v>1566</v>
      </c>
      <c r="B1351" s="3"/>
      <c r="C1351" s="4" t="s">
        <v>37</v>
      </c>
      <c r="D1351" s="3">
        <v>1</v>
      </c>
      <c r="E1351" s="3">
        <v>1</v>
      </c>
      <c r="F1351" s="3" t="s">
        <v>53</v>
      </c>
      <c r="G1351" s="6" t="s">
        <v>1566</v>
      </c>
      <c r="H1351" s="6">
        <v>2</v>
      </c>
      <c r="I1351" s="6">
        <v>0</v>
      </c>
      <c r="J1351" s="6">
        <v>0</v>
      </c>
      <c r="K1351" s="6">
        <v>0</v>
      </c>
      <c r="L1351" s="6">
        <v>1</v>
      </c>
      <c r="M1351" s="6">
        <v>0</v>
      </c>
      <c r="N1351" s="6">
        <v>0</v>
      </c>
      <c r="O1351" s="6">
        <v>1</v>
      </c>
      <c r="P1351" s="6">
        <v>0</v>
      </c>
      <c r="Q1351" s="6">
        <v>0</v>
      </c>
      <c r="R1351" s="6">
        <v>0</v>
      </c>
      <c r="S1351" s="6">
        <v>0</v>
      </c>
      <c r="T1351" s="6">
        <v>1</v>
      </c>
      <c r="U1351" s="6">
        <v>1</v>
      </c>
      <c r="V1351" s="6">
        <v>1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1</v>
      </c>
      <c r="AK1351" s="6">
        <v>0</v>
      </c>
      <c r="AL1351" s="6">
        <v>0</v>
      </c>
      <c r="AM1351" s="6">
        <v>0</v>
      </c>
      <c r="AN1351" s="6">
        <v>2</v>
      </c>
      <c r="AO1351" s="6">
        <v>0</v>
      </c>
      <c r="AP1351" s="6">
        <v>0</v>
      </c>
      <c r="AQ1351" s="6">
        <v>2</v>
      </c>
      <c r="AR1351" s="6">
        <v>1</v>
      </c>
      <c r="AS1351" s="6">
        <v>0</v>
      </c>
      <c r="AT1351" s="6">
        <v>0</v>
      </c>
      <c r="AU1351" s="6">
        <v>2</v>
      </c>
      <c r="AV1351" s="6">
        <v>0</v>
      </c>
      <c r="AW1351" s="6">
        <v>0</v>
      </c>
      <c r="AX1351" s="6">
        <v>0</v>
      </c>
      <c r="AY1351" s="6">
        <v>0</v>
      </c>
      <c r="AZ1351" s="6">
        <v>5</v>
      </c>
      <c r="BA1351" s="6">
        <v>0</v>
      </c>
      <c r="BB1351" s="6">
        <v>0</v>
      </c>
      <c r="BC1351" s="6">
        <v>2</v>
      </c>
      <c r="BD1351" s="6">
        <v>2</v>
      </c>
      <c r="BE1351" s="6">
        <v>4</v>
      </c>
      <c r="BF1351" s="6">
        <v>2</v>
      </c>
      <c r="BG1351" s="6">
        <v>7</v>
      </c>
      <c r="BH1351" s="6">
        <v>1</v>
      </c>
      <c r="BI1351" s="6">
        <v>0</v>
      </c>
      <c r="BJ1351" s="6">
        <v>2</v>
      </c>
      <c r="BK1351" s="6">
        <v>1</v>
      </c>
      <c r="BL1351" s="6">
        <v>2</v>
      </c>
      <c r="BM1351" s="6">
        <v>1</v>
      </c>
      <c r="BN1351" s="6">
        <v>2</v>
      </c>
      <c r="BO1351" s="6">
        <v>0</v>
      </c>
      <c r="BP1351" s="6">
        <v>1</v>
      </c>
      <c r="BQ1351" s="6">
        <v>1</v>
      </c>
      <c r="BR1351" s="6">
        <v>1</v>
      </c>
      <c r="BS1351" s="6">
        <v>3</v>
      </c>
      <c r="BT1351" s="6">
        <v>1</v>
      </c>
      <c r="BU1351" s="6">
        <v>2</v>
      </c>
      <c r="BV1351" s="6">
        <v>1</v>
      </c>
      <c r="BW1351" s="6">
        <v>0</v>
      </c>
      <c r="BX1351" s="6">
        <v>0</v>
      </c>
      <c r="BY1351" s="6">
        <v>0</v>
      </c>
      <c r="BZ1351" s="6">
        <v>1</v>
      </c>
      <c r="CA1351" s="6">
        <v>0</v>
      </c>
      <c r="CB1351" s="6">
        <v>1</v>
      </c>
      <c r="CC1351" s="6">
        <v>1</v>
      </c>
      <c r="CD1351" s="6">
        <v>1</v>
      </c>
      <c r="CE1351" s="6">
        <v>4</v>
      </c>
      <c r="CF1351" s="6">
        <v>0</v>
      </c>
      <c r="CG1351" s="6">
        <v>0</v>
      </c>
      <c r="CH1351" s="6">
        <v>0</v>
      </c>
      <c r="CI1351" s="6">
        <v>4</v>
      </c>
      <c r="CJ1351" s="6">
        <v>0</v>
      </c>
      <c r="CK1351" s="6">
        <v>0</v>
      </c>
      <c r="CL1351" s="6">
        <v>1</v>
      </c>
      <c r="CM1351" s="6">
        <v>0</v>
      </c>
      <c r="CN1351" s="6">
        <v>0</v>
      </c>
      <c r="CO1351" s="6">
        <v>0</v>
      </c>
      <c r="CP1351" s="6">
        <v>0</v>
      </c>
      <c r="CQ1351" s="6">
        <v>1</v>
      </c>
      <c r="CR1351" s="6">
        <v>1</v>
      </c>
      <c r="CS1351" s="6">
        <v>0</v>
      </c>
      <c r="CT1351" s="6">
        <v>3</v>
      </c>
      <c r="CU1351" s="6">
        <v>0</v>
      </c>
      <c r="CV1351" s="6">
        <v>1</v>
      </c>
      <c r="CW1351" s="6">
        <v>1</v>
      </c>
      <c r="CX1351" s="6">
        <v>0</v>
      </c>
      <c r="CY1351" s="6">
        <v>1</v>
      </c>
      <c r="CZ1351" s="6">
        <v>0</v>
      </c>
      <c r="DA1351" s="6">
        <v>0</v>
      </c>
      <c r="DB1351" s="6">
        <v>0</v>
      </c>
      <c r="DC1351" s="6">
        <v>0</v>
      </c>
      <c r="DD1351" s="6">
        <v>0</v>
      </c>
      <c r="DE1351" s="6">
        <v>2</v>
      </c>
      <c r="DF1351" s="6">
        <v>0</v>
      </c>
      <c r="DG1351" s="6">
        <v>2</v>
      </c>
      <c r="DH1351" s="6">
        <v>0</v>
      </c>
      <c r="DI1351" s="6">
        <v>0</v>
      </c>
      <c r="DJ1351" s="6">
        <v>0</v>
      </c>
      <c r="DK1351" s="6">
        <v>0</v>
      </c>
      <c r="DL1351" s="6">
        <v>0</v>
      </c>
      <c r="DM1351" s="6">
        <v>0</v>
      </c>
      <c r="DN1351" s="6">
        <v>0</v>
      </c>
      <c r="DO1351" s="6">
        <v>0</v>
      </c>
      <c r="DP1351" s="6">
        <v>0</v>
      </c>
      <c r="DQ1351" s="6">
        <v>1</v>
      </c>
      <c r="DR1351" s="6">
        <v>0</v>
      </c>
      <c r="DS1351" s="6">
        <v>0</v>
      </c>
      <c r="DT1351" s="6">
        <v>1</v>
      </c>
      <c r="DU1351" s="6">
        <v>0</v>
      </c>
      <c r="DV1351" s="6">
        <v>0</v>
      </c>
      <c r="DW1351" s="6">
        <f t="shared" si="63"/>
        <v>6</v>
      </c>
      <c r="DX1351" s="6">
        <f t="shared" si="64"/>
        <v>83</v>
      </c>
      <c r="DY1351">
        <f t="shared" si="65"/>
        <v>77</v>
      </c>
      <c r="DZ1351" s="4" t="s">
        <v>37</v>
      </c>
      <c r="EA1351" s="3" t="s">
        <v>53</v>
      </c>
    </row>
    <row r="1352" spans="1:131" ht="13.5" customHeight="1" x14ac:dyDescent="0.25">
      <c r="A1352" s="3" t="s">
        <v>1567</v>
      </c>
      <c r="B1352" s="3"/>
      <c r="C1352" s="4" t="s">
        <v>37</v>
      </c>
      <c r="D1352" s="3">
        <v>1</v>
      </c>
      <c r="E1352" s="3">
        <v>6</v>
      </c>
      <c r="F1352" s="3" t="s">
        <v>53</v>
      </c>
      <c r="G1352" s="6" t="s">
        <v>1567</v>
      </c>
      <c r="H1352" s="6">
        <v>3</v>
      </c>
      <c r="I1352" s="6">
        <v>1</v>
      </c>
      <c r="J1352" s="6">
        <v>0</v>
      </c>
      <c r="K1352" s="6">
        <v>1</v>
      </c>
      <c r="L1352" s="6">
        <v>1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1</v>
      </c>
      <c r="W1352" s="6">
        <v>1</v>
      </c>
      <c r="X1352" s="6">
        <v>0</v>
      </c>
      <c r="Y1352" s="6">
        <v>0</v>
      </c>
      <c r="Z1352" s="6">
        <v>0</v>
      </c>
      <c r="AA1352" s="6">
        <v>0</v>
      </c>
      <c r="AB1352" s="6">
        <v>1</v>
      </c>
      <c r="AC1352" s="6">
        <v>0</v>
      </c>
      <c r="AD1352" s="6">
        <v>0</v>
      </c>
      <c r="AE1352" s="6">
        <v>0</v>
      </c>
      <c r="AF1352" s="6">
        <v>0</v>
      </c>
      <c r="AG1352" s="6">
        <v>1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1</v>
      </c>
      <c r="AS1352" s="6">
        <v>0</v>
      </c>
      <c r="AT1352" s="6">
        <v>1</v>
      </c>
      <c r="AU1352" s="6">
        <v>0</v>
      </c>
      <c r="AV1352" s="6">
        <v>0</v>
      </c>
      <c r="AW1352" s="6">
        <v>0</v>
      </c>
      <c r="AX1352" s="6">
        <v>1</v>
      </c>
      <c r="AY1352" s="6">
        <v>0</v>
      </c>
      <c r="AZ1352" s="6">
        <v>2</v>
      </c>
      <c r="BA1352" s="6">
        <v>1</v>
      </c>
      <c r="BB1352" s="6">
        <v>0</v>
      </c>
      <c r="BC1352" s="6">
        <v>1</v>
      </c>
      <c r="BD1352" s="6">
        <v>6</v>
      </c>
      <c r="BE1352" s="6">
        <v>2</v>
      </c>
      <c r="BF1352" s="6">
        <v>2</v>
      </c>
      <c r="BG1352" s="6">
        <v>6</v>
      </c>
      <c r="BH1352" s="6">
        <v>0</v>
      </c>
      <c r="BI1352" s="6">
        <v>0</v>
      </c>
      <c r="BJ1352" s="6">
        <v>0</v>
      </c>
      <c r="BK1352" s="6">
        <v>2</v>
      </c>
      <c r="BL1352" s="6">
        <v>1</v>
      </c>
      <c r="BM1352" s="6">
        <v>0</v>
      </c>
      <c r="BN1352" s="6">
        <v>0</v>
      </c>
      <c r="BO1352" s="6">
        <v>1</v>
      </c>
      <c r="BP1352" s="6">
        <v>1</v>
      </c>
      <c r="BQ1352" s="6">
        <v>2</v>
      </c>
      <c r="BR1352" s="6">
        <v>0</v>
      </c>
      <c r="BS1352" s="6">
        <v>7</v>
      </c>
      <c r="BT1352" s="6">
        <v>3</v>
      </c>
      <c r="BU1352" s="6">
        <v>1</v>
      </c>
      <c r="BV1352" s="6">
        <v>0</v>
      </c>
      <c r="BW1352" s="6">
        <v>2</v>
      </c>
      <c r="BX1352" s="6">
        <v>0</v>
      </c>
      <c r="BY1352" s="6">
        <v>0</v>
      </c>
      <c r="BZ1352" s="6">
        <v>1</v>
      </c>
      <c r="CA1352" s="6">
        <v>1</v>
      </c>
      <c r="CB1352" s="6">
        <v>4</v>
      </c>
      <c r="CC1352" s="6">
        <v>0</v>
      </c>
      <c r="CD1352" s="6">
        <v>0</v>
      </c>
      <c r="CE1352" s="6">
        <v>4</v>
      </c>
      <c r="CF1352" s="6">
        <v>1</v>
      </c>
      <c r="CG1352" s="6">
        <v>0</v>
      </c>
      <c r="CH1352" s="6">
        <v>0</v>
      </c>
      <c r="CI1352" s="6">
        <v>2</v>
      </c>
      <c r="CJ1352" s="6">
        <v>2</v>
      </c>
      <c r="CK1352" s="6">
        <v>0</v>
      </c>
      <c r="CL1352" s="6">
        <v>0</v>
      </c>
      <c r="CM1352" s="6">
        <v>1</v>
      </c>
      <c r="CN1352" s="6">
        <v>0</v>
      </c>
      <c r="CO1352" s="6">
        <v>0</v>
      </c>
      <c r="CP1352" s="6">
        <v>0</v>
      </c>
      <c r="CQ1352" s="6">
        <v>2</v>
      </c>
      <c r="CR1352" s="6">
        <v>0</v>
      </c>
      <c r="CS1352" s="6">
        <v>0</v>
      </c>
      <c r="CT1352" s="6">
        <v>1</v>
      </c>
      <c r="CU1352" s="6">
        <v>1</v>
      </c>
      <c r="CV1352" s="6">
        <v>0</v>
      </c>
      <c r="CW1352" s="6">
        <v>0</v>
      </c>
      <c r="CX1352" s="6">
        <v>2</v>
      </c>
      <c r="CY1352" s="6">
        <v>2</v>
      </c>
      <c r="CZ1352" s="6">
        <v>0</v>
      </c>
      <c r="DA1352" s="6">
        <v>0</v>
      </c>
      <c r="DB1352" s="6">
        <v>1</v>
      </c>
      <c r="DC1352" s="6">
        <v>0</v>
      </c>
      <c r="DD1352" s="6">
        <v>0</v>
      </c>
      <c r="DE1352" s="6">
        <v>0</v>
      </c>
      <c r="DF1352" s="6">
        <v>1</v>
      </c>
      <c r="DG1352" s="6">
        <v>1</v>
      </c>
      <c r="DH1352" s="6">
        <v>0</v>
      </c>
      <c r="DI1352" s="6">
        <v>0</v>
      </c>
      <c r="DJ1352" s="6">
        <v>1</v>
      </c>
      <c r="DK1352" s="6">
        <v>0</v>
      </c>
      <c r="DL1352" s="6">
        <v>0</v>
      </c>
      <c r="DM1352" s="6">
        <v>1</v>
      </c>
      <c r="DN1352" s="6">
        <v>0</v>
      </c>
      <c r="DO1352" s="6">
        <v>0</v>
      </c>
      <c r="DP1352" s="6">
        <v>0</v>
      </c>
      <c r="DQ1352" s="6">
        <v>1</v>
      </c>
      <c r="DR1352" s="6">
        <v>0</v>
      </c>
      <c r="DS1352" s="6">
        <v>0</v>
      </c>
      <c r="DT1352" s="6">
        <v>0</v>
      </c>
      <c r="DU1352" s="6">
        <v>0</v>
      </c>
      <c r="DV1352" s="6">
        <v>0</v>
      </c>
      <c r="DW1352" s="6">
        <f t="shared" si="63"/>
        <v>6</v>
      </c>
      <c r="DX1352" s="6">
        <f t="shared" si="64"/>
        <v>83</v>
      </c>
      <c r="DY1352">
        <f t="shared" si="65"/>
        <v>77</v>
      </c>
      <c r="DZ1352" s="4" t="s">
        <v>37</v>
      </c>
      <c r="EA1352" s="3" t="s">
        <v>53</v>
      </c>
    </row>
    <row r="1353" spans="1:131" ht="13.5" customHeight="1" x14ac:dyDescent="0.25">
      <c r="A1353" s="3" t="s">
        <v>1568</v>
      </c>
      <c r="B1353" s="3"/>
      <c r="C1353" s="4" t="s">
        <v>37</v>
      </c>
      <c r="D1353" s="3">
        <v>1</v>
      </c>
      <c r="E1353" s="3">
        <v>1</v>
      </c>
      <c r="F1353" s="3" t="s">
        <v>53</v>
      </c>
      <c r="G1353" s="6" t="s">
        <v>1568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1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1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1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0</v>
      </c>
      <c r="CL1353" s="6">
        <v>0</v>
      </c>
      <c r="CM1353" s="6">
        <v>0</v>
      </c>
      <c r="CN1353" s="6">
        <v>0</v>
      </c>
      <c r="CO1353" s="6">
        <v>0</v>
      </c>
      <c r="CP1353" s="6">
        <v>0</v>
      </c>
      <c r="CQ1353" s="6">
        <v>1</v>
      </c>
      <c r="CR1353" s="6">
        <v>0</v>
      </c>
      <c r="CS1353" s="6">
        <v>0</v>
      </c>
      <c r="CT1353" s="6">
        <v>0</v>
      </c>
      <c r="CU1353" s="6">
        <v>0</v>
      </c>
      <c r="CV1353" s="6">
        <v>0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1</v>
      </c>
      <c r="DC1353" s="6">
        <v>0</v>
      </c>
      <c r="DD1353" s="6">
        <v>0</v>
      </c>
      <c r="DE1353" s="6">
        <v>0</v>
      </c>
      <c r="DF1353" s="6">
        <v>0</v>
      </c>
      <c r="DG1353" s="6">
        <v>0</v>
      </c>
      <c r="DH1353" s="6">
        <v>0</v>
      </c>
      <c r="DI1353" s="6">
        <v>0</v>
      </c>
      <c r="DJ1353" s="6">
        <v>0</v>
      </c>
      <c r="DK1353" s="6">
        <v>0</v>
      </c>
      <c r="DL1353" s="6">
        <v>0</v>
      </c>
      <c r="DM1353" s="6">
        <v>0</v>
      </c>
      <c r="DN1353" s="6">
        <v>0</v>
      </c>
      <c r="DO1353" s="6">
        <v>0</v>
      </c>
      <c r="DP1353" s="6">
        <v>1</v>
      </c>
      <c r="DQ1353" s="6">
        <v>0</v>
      </c>
      <c r="DR1353" s="6">
        <v>0</v>
      </c>
      <c r="DS1353" s="6">
        <v>0</v>
      </c>
      <c r="DT1353" s="6">
        <v>0</v>
      </c>
      <c r="DU1353" s="6">
        <v>0</v>
      </c>
      <c r="DV1353" s="6">
        <v>0</v>
      </c>
      <c r="DW1353" s="6">
        <f t="shared" si="63"/>
        <v>2</v>
      </c>
      <c r="DX1353" s="6">
        <f t="shared" si="64"/>
        <v>6</v>
      </c>
      <c r="DY1353">
        <f t="shared" si="65"/>
        <v>4</v>
      </c>
      <c r="DZ1353" s="4" t="s">
        <v>37</v>
      </c>
      <c r="EA1353" s="3" t="s">
        <v>53</v>
      </c>
    </row>
    <row r="1354" spans="1:131" ht="13.5" customHeight="1" x14ac:dyDescent="0.25">
      <c r="A1354" s="3" t="s">
        <v>1569</v>
      </c>
      <c r="B1354" s="3"/>
      <c r="C1354" s="4" t="s">
        <v>37</v>
      </c>
      <c r="D1354" s="3">
        <v>1</v>
      </c>
      <c r="E1354" s="3">
        <v>1</v>
      </c>
      <c r="F1354" s="3" t="s">
        <v>53</v>
      </c>
      <c r="G1354" s="6" t="s">
        <v>1569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1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1</v>
      </c>
      <c r="BA1354" s="6">
        <v>0</v>
      </c>
      <c r="BB1354" s="6">
        <v>0</v>
      </c>
      <c r="BC1354" s="6">
        <v>0</v>
      </c>
      <c r="BD1354" s="6">
        <v>1</v>
      </c>
      <c r="BE1354" s="6">
        <v>1</v>
      </c>
      <c r="BF1354" s="6">
        <v>0</v>
      </c>
      <c r="BG1354" s="6">
        <v>2</v>
      </c>
      <c r="BH1354" s="6">
        <v>1</v>
      </c>
      <c r="BI1354" s="6">
        <v>0</v>
      </c>
      <c r="BJ1354" s="6">
        <v>1</v>
      </c>
      <c r="BK1354" s="6">
        <v>1</v>
      </c>
      <c r="BL1354" s="6">
        <v>1</v>
      </c>
      <c r="BM1354" s="6">
        <v>1</v>
      </c>
      <c r="BN1354" s="6">
        <v>1</v>
      </c>
      <c r="BO1354" s="6">
        <v>1</v>
      </c>
      <c r="BP1354" s="6">
        <v>1</v>
      </c>
      <c r="BQ1354" s="6">
        <v>2</v>
      </c>
      <c r="BR1354" s="6">
        <v>0</v>
      </c>
      <c r="BS1354" s="6">
        <v>0</v>
      </c>
      <c r="BT1354" s="6">
        <v>0</v>
      </c>
      <c r="BU1354" s="6">
        <v>0</v>
      </c>
      <c r="BV1354" s="6">
        <v>0</v>
      </c>
      <c r="BW1354" s="6">
        <v>2</v>
      </c>
      <c r="BX1354" s="6">
        <v>0</v>
      </c>
      <c r="BY1354" s="6">
        <v>0</v>
      </c>
      <c r="BZ1354" s="6">
        <v>0</v>
      </c>
      <c r="CA1354" s="6">
        <v>1</v>
      </c>
      <c r="CB1354" s="6">
        <v>0</v>
      </c>
      <c r="CC1354" s="6">
        <v>0</v>
      </c>
      <c r="CD1354" s="6">
        <v>0</v>
      </c>
      <c r="CE1354" s="6">
        <v>3</v>
      </c>
      <c r="CF1354" s="6">
        <v>0</v>
      </c>
      <c r="CG1354" s="6">
        <v>2</v>
      </c>
      <c r="CH1354" s="6">
        <v>0</v>
      </c>
      <c r="CI1354" s="6">
        <v>5</v>
      </c>
      <c r="CJ1354" s="6">
        <v>0</v>
      </c>
      <c r="CK1354" s="6">
        <v>0</v>
      </c>
      <c r="CL1354" s="6">
        <v>1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0</v>
      </c>
      <c r="CV1354" s="6">
        <v>0</v>
      </c>
      <c r="CW1354" s="6">
        <v>0</v>
      </c>
      <c r="CX1354" s="6">
        <v>0</v>
      </c>
      <c r="CY1354" s="6">
        <v>1</v>
      </c>
      <c r="CZ1354" s="6">
        <v>0</v>
      </c>
      <c r="DA1354" s="6">
        <v>0</v>
      </c>
      <c r="DB1354" s="6">
        <v>0</v>
      </c>
      <c r="DC1354" s="6">
        <v>0</v>
      </c>
      <c r="DD1354" s="6">
        <v>0</v>
      </c>
      <c r="DE1354" s="6">
        <v>0</v>
      </c>
      <c r="DF1354" s="6">
        <v>0</v>
      </c>
      <c r="DG1354" s="6">
        <v>1</v>
      </c>
      <c r="DH1354" s="6">
        <v>0</v>
      </c>
      <c r="DI1354" s="6">
        <v>0</v>
      </c>
      <c r="DJ1354" s="6">
        <v>0</v>
      </c>
      <c r="DK1354" s="6">
        <v>0</v>
      </c>
      <c r="DL1354" s="6">
        <v>0</v>
      </c>
      <c r="DM1354" s="6">
        <v>0</v>
      </c>
      <c r="DN1354" s="6">
        <v>0</v>
      </c>
      <c r="DO1354" s="6">
        <v>0</v>
      </c>
      <c r="DP1354" s="6">
        <v>0</v>
      </c>
      <c r="DQ1354" s="6">
        <v>0</v>
      </c>
      <c r="DR1354" s="6">
        <v>0</v>
      </c>
      <c r="DS1354" s="6">
        <v>0</v>
      </c>
      <c r="DT1354" s="6">
        <v>0</v>
      </c>
      <c r="DU1354" s="6">
        <v>0</v>
      </c>
      <c r="DV1354" s="6">
        <v>0</v>
      </c>
      <c r="DW1354" s="6">
        <f t="shared" si="63"/>
        <v>1</v>
      </c>
      <c r="DX1354" s="6">
        <f t="shared" si="64"/>
        <v>32</v>
      </c>
      <c r="DY1354">
        <f t="shared" si="65"/>
        <v>31</v>
      </c>
      <c r="DZ1354" s="4" t="s">
        <v>37</v>
      </c>
      <c r="EA1354" s="3" t="s">
        <v>53</v>
      </c>
    </row>
    <row r="1355" spans="1:131" ht="13.5" customHeight="1" x14ac:dyDescent="0.25">
      <c r="A1355" s="3" t="s">
        <v>1570</v>
      </c>
      <c r="B1355" s="3"/>
      <c r="C1355" s="4" t="s">
        <v>37</v>
      </c>
      <c r="D1355" s="3">
        <v>1</v>
      </c>
      <c r="E1355" s="3">
        <v>3</v>
      </c>
      <c r="F1355" s="3" t="s">
        <v>53</v>
      </c>
      <c r="G1355" s="6" t="s">
        <v>1570</v>
      </c>
      <c r="H1355" s="6">
        <v>1</v>
      </c>
      <c r="I1355" s="6">
        <v>0</v>
      </c>
      <c r="J1355" s="6">
        <v>0</v>
      </c>
      <c r="K1355" s="6">
        <v>0</v>
      </c>
      <c r="L1355" s="6">
        <v>1</v>
      </c>
      <c r="M1355" s="6">
        <v>0</v>
      </c>
      <c r="N1355" s="6">
        <v>1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1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1</v>
      </c>
      <c r="AO1355" s="6">
        <v>0</v>
      </c>
      <c r="AP1355" s="6">
        <v>0</v>
      </c>
      <c r="AQ1355" s="6">
        <v>0</v>
      </c>
      <c r="AR1355" s="6">
        <v>0</v>
      </c>
      <c r="AS1355" s="6">
        <v>1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2</v>
      </c>
      <c r="BA1355" s="6">
        <v>1</v>
      </c>
      <c r="BB1355" s="6">
        <v>0</v>
      </c>
      <c r="BC1355" s="6">
        <v>1</v>
      </c>
      <c r="BD1355" s="6">
        <v>1</v>
      </c>
      <c r="BE1355" s="6">
        <v>0</v>
      </c>
      <c r="BF1355" s="6">
        <v>2</v>
      </c>
      <c r="BG1355" s="6">
        <v>2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1</v>
      </c>
      <c r="BN1355" s="6">
        <v>0</v>
      </c>
      <c r="BO1355" s="6">
        <v>0</v>
      </c>
      <c r="BP1355" s="6">
        <v>0</v>
      </c>
      <c r="BQ1355" s="6">
        <v>2</v>
      </c>
      <c r="BR1355" s="6">
        <v>0</v>
      </c>
      <c r="BS1355" s="6">
        <v>2</v>
      </c>
      <c r="BT1355" s="6">
        <v>1</v>
      </c>
      <c r="BU1355" s="6">
        <v>1</v>
      </c>
      <c r="BV1355" s="6">
        <v>1</v>
      </c>
      <c r="BW1355" s="6">
        <v>0</v>
      </c>
      <c r="BX1355" s="6">
        <v>0</v>
      </c>
      <c r="BY1355" s="6">
        <v>0</v>
      </c>
      <c r="BZ1355" s="6">
        <v>0</v>
      </c>
      <c r="CA1355" s="6">
        <v>0</v>
      </c>
      <c r="CB1355" s="6">
        <v>0</v>
      </c>
      <c r="CC1355" s="6">
        <v>1</v>
      </c>
      <c r="CD1355" s="6">
        <v>0</v>
      </c>
      <c r="CE1355" s="6">
        <v>1</v>
      </c>
      <c r="CF1355" s="6">
        <v>1</v>
      </c>
      <c r="CG1355" s="6">
        <v>0</v>
      </c>
      <c r="CH1355" s="6">
        <v>0</v>
      </c>
      <c r="CI1355" s="6">
        <v>3</v>
      </c>
      <c r="CJ1355" s="6">
        <v>0</v>
      </c>
      <c r="CK1355" s="6">
        <v>0</v>
      </c>
      <c r="CL1355" s="6">
        <v>0</v>
      </c>
      <c r="CM1355" s="6">
        <v>1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0</v>
      </c>
      <c r="CV1355" s="6">
        <v>0</v>
      </c>
      <c r="CW1355" s="6">
        <v>0</v>
      </c>
      <c r="CX1355" s="6">
        <v>1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D1355" s="6">
        <v>0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1</v>
      </c>
      <c r="DK1355" s="6">
        <v>0</v>
      </c>
      <c r="DL1355" s="6">
        <v>0</v>
      </c>
      <c r="DM1355" s="6">
        <v>0</v>
      </c>
      <c r="DN1355" s="6">
        <v>0</v>
      </c>
      <c r="DO1355" s="6">
        <v>0</v>
      </c>
      <c r="DP1355" s="6">
        <v>0</v>
      </c>
      <c r="DQ1355" s="6">
        <v>0</v>
      </c>
      <c r="DR1355" s="6">
        <v>0</v>
      </c>
      <c r="DS1355" s="6">
        <v>0</v>
      </c>
      <c r="DT1355" s="6">
        <v>0</v>
      </c>
      <c r="DU1355" s="6">
        <v>0</v>
      </c>
      <c r="DV1355" s="6">
        <v>0</v>
      </c>
      <c r="DW1355" s="6">
        <f t="shared" si="63"/>
        <v>1</v>
      </c>
      <c r="DX1355" s="6">
        <f t="shared" si="64"/>
        <v>32</v>
      </c>
      <c r="DY1355">
        <f t="shared" si="65"/>
        <v>31</v>
      </c>
      <c r="DZ1355" s="4" t="s">
        <v>37</v>
      </c>
      <c r="EA1355" s="3" t="s">
        <v>53</v>
      </c>
    </row>
    <row r="1356" spans="1:131" ht="13.5" customHeight="1" x14ac:dyDescent="0.25">
      <c r="A1356" s="3" t="s">
        <v>1571</v>
      </c>
      <c r="B1356" s="3"/>
      <c r="C1356" s="4" t="s">
        <v>37</v>
      </c>
      <c r="D1356" s="3">
        <v>1</v>
      </c>
      <c r="E1356" s="3">
        <v>6</v>
      </c>
      <c r="F1356" s="3" t="s">
        <v>53</v>
      </c>
      <c r="G1356" s="6" t="s">
        <v>1571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2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1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1</v>
      </c>
      <c r="AZ1356" s="6">
        <v>0</v>
      </c>
      <c r="BA1356" s="6">
        <v>0</v>
      </c>
      <c r="BB1356" s="6">
        <v>0</v>
      </c>
      <c r="BC1356" s="6">
        <v>0</v>
      </c>
      <c r="BD1356" s="6">
        <v>3</v>
      </c>
      <c r="BE1356" s="6">
        <v>0</v>
      </c>
      <c r="BF1356" s="6">
        <v>1</v>
      </c>
      <c r="BG1356" s="6">
        <v>2</v>
      </c>
      <c r="BH1356" s="6">
        <v>0</v>
      </c>
      <c r="BI1356" s="6">
        <v>1</v>
      </c>
      <c r="BJ1356" s="6">
        <v>0</v>
      </c>
      <c r="BK1356" s="6">
        <v>0</v>
      </c>
      <c r="BL1356" s="6">
        <v>1</v>
      </c>
      <c r="BM1356" s="6">
        <v>3</v>
      </c>
      <c r="BN1356" s="6">
        <v>0</v>
      </c>
      <c r="BO1356" s="6">
        <v>2</v>
      </c>
      <c r="BP1356" s="6">
        <v>0</v>
      </c>
      <c r="BQ1356" s="6">
        <v>0</v>
      </c>
      <c r="BR1356" s="6">
        <v>0</v>
      </c>
      <c r="BS1356" s="6">
        <v>3</v>
      </c>
      <c r="BT1356" s="6">
        <v>1</v>
      </c>
      <c r="BU1356" s="6">
        <v>0</v>
      </c>
      <c r="BV1356" s="6">
        <v>0</v>
      </c>
      <c r="BW1356" s="6">
        <v>1</v>
      </c>
      <c r="BX1356" s="6">
        <v>0</v>
      </c>
      <c r="BY1356" s="6">
        <v>1</v>
      </c>
      <c r="BZ1356" s="6">
        <v>0</v>
      </c>
      <c r="CA1356" s="6">
        <v>0</v>
      </c>
      <c r="CB1356" s="6">
        <v>2</v>
      </c>
      <c r="CC1356" s="6">
        <v>1</v>
      </c>
      <c r="CD1356" s="6">
        <v>0</v>
      </c>
      <c r="CE1356" s="6">
        <v>1</v>
      </c>
      <c r="CF1356" s="6">
        <v>1</v>
      </c>
      <c r="CG1356" s="6">
        <v>1</v>
      </c>
      <c r="CH1356" s="6">
        <v>0</v>
      </c>
      <c r="CI1356" s="6">
        <v>0</v>
      </c>
      <c r="CJ1356" s="6">
        <v>1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6">
        <v>1</v>
      </c>
      <c r="CQ1356" s="6">
        <v>0</v>
      </c>
      <c r="CR1356" s="6">
        <v>0</v>
      </c>
      <c r="CS1356" s="6">
        <v>0</v>
      </c>
      <c r="CT1356" s="6">
        <v>1</v>
      </c>
      <c r="CU1356" s="6">
        <v>0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</v>
      </c>
      <c r="DD1356" s="6">
        <v>0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1</v>
      </c>
      <c r="DK1356" s="6">
        <v>0</v>
      </c>
      <c r="DL1356" s="6">
        <v>0</v>
      </c>
      <c r="DM1356" s="6">
        <v>0</v>
      </c>
      <c r="DN1356" s="6">
        <v>0</v>
      </c>
      <c r="DO1356" s="6">
        <v>0</v>
      </c>
      <c r="DP1356" s="6">
        <v>0</v>
      </c>
      <c r="DQ1356" s="6">
        <v>0</v>
      </c>
      <c r="DR1356" s="6">
        <v>0</v>
      </c>
      <c r="DS1356" s="6">
        <v>0</v>
      </c>
      <c r="DT1356" s="6">
        <v>0</v>
      </c>
      <c r="DU1356" s="6">
        <v>0</v>
      </c>
      <c r="DV1356" s="6">
        <v>0</v>
      </c>
      <c r="DW1356" s="6">
        <f t="shared" si="63"/>
        <v>1</v>
      </c>
      <c r="DX1356" s="6">
        <f t="shared" si="64"/>
        <v>33</v>
      </c>
      <c r="DY1356">
        <f t="shared" si="65"/>
        <v>32</v>
      </c>
      <c r="DZ1356" s="4" t="s">
        <v>37</v>
      </c>
      <c r="EA1356" s="3" t="s">
        <v>53</v>
      </c>
    </row>
    <row r="1357" spans="1:131" ht="13.5" customHeight="1" x14ac:dyDescent="0.25">
      <c r="A1357" s="3" t="s">
        <v>1572</v>
      </c>
      <c r="B1357" s="3"/>
      <c r="C1357" s="4" t="s">
        <v>37</v>
      </c>
      <c r="D1357" s="3">
        <v>1</v>
      </c>
      <c r="E1357" s="3">
        <v>1</v>
      </c>
      <c r="F1357" s="3" t="s">
        <v>53</v>
      </c>
      <c r="G1357" s="6" t="s">
        <v>1572</v>
      </c>
      <c r="H1357" s="6">
        <v>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1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1</v>
      </c>
      <c r="AM1357" s="6">
        <v>0</v>
      </c>
      <c r="AN1357" s="6">
        <v>0</v>
      </c>
      <c r="AO1357" s="6">
        <v>0</v>
      </c>
      <c r="AP1357" s="6">
        <v>0</v>
      </c>
      <c r="AQ1357" s="6">
        <v>1</v>
      </c>
      <c r="AR1357" s="6">
        <v>2</v>
      </c>
      <c r="AS1357" s="6">
        <v>0</v>
      </c>
      <c r="AT1357" s="6">
        <v>0</v>
      </c>
      <c r="AU1357" s="6">
        <v>0</v>
      </c>
      <c r="AV1357" s="6">
        <v>1</v>
      </c>
      <c r="AW1357" s="6">
        <v>0</v>
      </c>
      <c r="AX1357" s="6">
        <v>0</v>
      </c>
      <c r="AY1357" s="6">
        <v>1</v>
      </c>
      <c r="AZ1357" s="6">
        <v>0</v>
      </c>
      <c r="BA1357" s="6">
        <v>1</v>
      </c>
      <c r="BB1357" s="6">
        <v>0</v>
      </c>
      <c r="BC1357" s="6">
        <v>2</v>
      </c>
      <c r="BD1357" s="6">
        <v>6</v>
      </c>
      <c r="BE1357" s="6">
        <v>1</v>
      </c>
      <c r="BF1357" s="6">
        <v>1</v>
      </c>
      <c r="BG1357" s="6">
        <v>3</v>
      </c>
      <c r="BH1357" s="6">
        <v>0</v>
      </c>
      <c r="BI1357" s="6">
        <v>1</v>
      </c>
      <c r="BJ1357" s="6">
        <v>2</v>
      </c>
      <c r="BK1357" s="6">
        <v>1</v>
      </c>
      <c r="BL1357" s="6">
        <v>4</v>
      </c>
      <c r="BM1357" s="6">
        <v>0</v>
      </c>
      <c r="BN1357" s="6">
        <v>1</v>
      </c>
      <c r="BO1357" s="6">
        <v>3</v>
      </c>
      <c r="BP1357" s="6">
        <v>3</v>
      </c>
      <c r="BQ1357" s="6">
        <v>3</v>
      </c>
      <c r="BR1357" s="6">
        <v>2</v>
      </c>
      <c r="BS1357" s="6">
        <v>5</v>
      </c>
      <c r="BT1357" s="6">
        <v>1</v>
      </c>
      <c r="BU1357" s="6">
        <v>0</v>
      </c>
      <c r="BV1357" s="6">
        <v>1</v>
      </c>
      <c r="BW1357" s="6">
        <v>1</v>
      </c>
      <c r="BX1357" s="6">
        <v>0</v>
      </c>
      <c r="BY1357" s="6">
        <v>0</v>
      </c>
      <c r="BZ1357" s="6">
        <v>0</v>
      </c>
      <c r="CA1357" s="6">
        <v>2</v>
      </c>
      <c r="CB1357" s="6">
        <v>1</v>
      </c>
      <c r="CC1357" s="6">
        <v>0</v>
      </c>
      <c r="CD1357" s="6">
        <v>3</v>
      </c>
      <c r="CE1357" s="6">
        <v>2</v>
      </c>
      <c r="CF1357" s="6">
        <v>0</v>
      </c>
      <c r="CG1357" s="6">
        <v>2</v>
      </c>
      <c r="CH1357" s="6">
        <v>1</v>
      </c>
      <c r="CI1357" s="6">
        <v>3</v>
      </c>
      <c r="CJ1357" s="6">
        <v>1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6">
        <v>2</v>
      </c>
      <c r="CQ1357" s="6">
        <v>1</v>
      </c>
      <c r="CR1357" s="6">
        <v>0</v>
      </c>
      <c r="CS1357" s="6">
        <v>0</v>
      </c>
      <c r="CT1357" s="6">
        <v>2</v>
      </c>
      <c r="CU1357" s="6">
        <v>0</v>
      </c>
      <c r="CV1357" s="6">
        <v>0</v>
      </c>
      <c r="CW1357" s="6">
        <v>0</v>
      </c>
      <c r="CX1357" s="6">
        <v>1</v>
      </c>
      <c r="CY1357" s="6">
        <v>0</v>
      </c>
      <c r="CZ1357" s="6">
        <v>1</v>
      </c>
      <c r="DA1357" s="6">
        <v>0</v>
      </c>
      <c r="DB1357" s="6">
        <v>1</v>
      </c>
      <c r="DC1357" s="6">
        <v>0</v>
      </c>
      <c r="DD1357" s="6">
        <v>0</v>
      </c>
      <c r="DE1357" s="6">
        <v>0</v>
      </c>
      <c r="DF1357" s="6">
        <v>0</v>
      </c>
      <c r="DG1357" s="6">
        <v>1</v>
      </c>
      <c r="DH1357" s="6">
        <v>0</v>
      </c>
      <c r="DI1357" s="6">
        <v>0</v>
      </c>
      <c r="DJ1357" s="6">
        <v>0</v>
      </c>
      <c r="DK1357" s="6">
        <v>0</v>
      </c>
      <c r="DL1357" s="6">
        <v>0</v>
      </c>
      <c r="DM1357" s="6">
        <v>0</v>
      </c>
      <c r="DN1357" s="6">
        <v>0</v>
      </c>
      <c r="DO1357" s="6">
        <v>0</v>
      </c>
      <c r="DP1357" s="6">
        <v>0</v>
      </c>
      <c r="DQ1357" s="6">
        <v>0</v>
      </c>
      <c r="DR1357" s="6">
        <v>0</v>
      </c>
      <c r="DS1357" s="6">
        <v>0</v>
      </c>
      <c r="DT1357" s="6">
        <v>0</v>
      </c>
      <c r="DU1357" s="6">
        <v>0</v>
      </c>
      <c r="DV1357" s="6">
        <v>0</v>
      </c>
      <c r="DW1357" s="6">
        <f t="shared" si="63"/>
        <v>3</v>
      </c>
      <c r="DX1357" s="6">
        <f t="shared" si="64"/>
        <v>76</v>
      </c>
      <c r="DY1357">
        <f t="shared" si="65"/>
        <v>73</v>
      </c>
      <c r="DZ1357" s="4" t="s">
        <v>37</v>
      </c>
      <c r="EA1357" s="3" t="s">
        <v>53</v>
      </c>
    </row>
    <row r="1358" spans="1:131" ht="13.5" customHeight="1" x14ac:dyDescent="0.25">
      <c r="A1358" s="3" t="s">
        <v>1573</v>
      </c>
      <c r="B1358" s="3"/>
      <c r="C1358" s="4" t="s">
        <v>37</v>
      </c>
      <c r="D1358" s="3">
        <v>1</v>
      </c>
      <c r="E1358" s="3">
        <v>4</v>
      </c>
      <c r="F1358" s="3" t="s">
        <v>53</v>
      </c>
      <c r="G1358" s="6" t="s">
        <v>1573</v>
      </c>
      <c r="H1358" s="6">
        <v>1</v>
      </c>
      <c r="I1358" s="6">
        <v>0</v>
      </c>
      <c r="J1358" s="6">
        <v>1</v>
      </c>
      <c r="K1358" s="6">
        <v>1</v>
      </c>
      <c r="L1358" s="6">
        <v>2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1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1</v>
      </c>
      <c r="AO1358" s="6">
        <v>1</v>
      </c>
      <c r="AP1358" s="6">
        <v>0</v>
      </c>
      <c r="AQ1358" s="6">
        <v>2</v>
      </c>
      <c r="AR1358" s="6">
        <v>0</v>
      </c>
      <c r="AS1358" s="6">
        <v>0</v>
      </c>
      <c r="AT1358" s="6">
        <v>0</v>
      </c>
      <c r="AU1358" s="6">
        <v>1</v>
      </c>
      <c r="AV1358" s="6">
        <v>0</v>
      </c>
      <c r="AW1358" s="6">
        <v>0</v>
      </c>
      <c r="AX1358" s="6">
        <v>1</v>
      </c>
      <c r="AY1358" s="6">
        <v>0</v>
      </c>
      <c r="AZ1358" s="6">
        <v>2</v>
      </c>
      <c r="BA1358" s="6">
        <v>1</v>
      </c>
      <c r="BB1358" s="6">
        <v>0</v>
      </c>
      <c r="BC1358" s="6">
        <v>1</v>
      </c>
      <c r="BD1358" s="6">
        <v>3</v>
      </c>
      <c r="BE1358" s="6">
        <v>2</v>
      </c>
      <c r="BF1358" s="6">
        <v>5</v>
      </c>
      <c r="BG1358" s="6">
        <v>8</v>
      </c>
      <c r="BH1358" s="6">
        <v>2</v>
      </c>
      <c r="BI1358" s="6">
        <v>0</v>
      </c>
      <c r="BJ1358" s="6">
        <v>5</v>
      </c>
      <c r="BK1358" s="6">
        <v>0</v>
      </c>
      <c r="BL1358" s="6">
        <v>4</v>
      </c>
      <c r="BM1358" s="6">
        <v>1</v>
      </c>
      <c r="BN1358" s="6">
        <v>0</v>
      </c>
      <c r="BO1358" s="6">
        <v>3</v>
      </c>
      <c r="BP1358" s="6">
        <v>3</v>
      </c>
      <c r="BQ1358" s="6">
        <v>3</v>
      </c>
      <c r="BR1358" s="6">
        <v>4</v>
      </c>
      <c r="BS1358" s="6">
        <v>7</v>
      </c>
      <c r="BT1358" s="6">
        <v>3</v>
      </c>
      <c r="BU1358" s="6">
        <v>2</v>
      </c>
      <c r="BV1358" s="6">
        <v>2</v>
      </c>
      <c r="BW1358" s="6">
        <v>5</v>
      </c>
      <c r="BX1358" s="6">
        <v>0</v>
      </c>
      <c r="BY1358" s="6">
        <v>0</v>
      </c>
      <c r="BZ1358" s="6">
        <v>0</v>
      </c>
      <c r="CA1358" s="6">
        <v>1</v>
      </c>
      <c r="CB1358" s="6">
        <v>2</v>
      </c>
      <c r="CC1358" s="6">
        <v>0</v>
      </c>
      <c r="CD1358" s="6">
        <v>1</v>
      </c>
      <c r="CE1358" s="6">
        <v>3</v>
      </c>
      <c r="CF1358" s="6">
        <v>0</v>
      </c>
      <c r="CG1358" s="6">
        <v>1</v>
      </c>
      <c r="CH1358" s="6">
        <v>0</v>
      </c>
      <c r="CI1358" s="6">
        <v>5</v>
      </c>
      <c r="CJ1358" s="6">
        <v>0</v>
      </c>
      <c r="CK1358" s="6">
        <v>0</v>
      </c>
      <c r="CL1358" s="6">
        <v>1</v>
      </c>
      <c r="CM1358" s="6">
        <v>0</v>
      </c>
      <c r="CN1358" s="6">
        <v>1</v>
      </c>
      <c r="CO1358" s="6">
        <v>0</v>
      </c>
      <c r="CP1358" s="6">
        <v>0</v>
      </c>
      <c r="CQ1358" s="6">
        <v>1</v>
      </c>
      <c r="CR1358" s="6">
        <v>0</v>
      </c>
      <c r="CS1358" s="6">
        <v>0</v>
      </c>
      <c r="CT1358" s="6">
        <v>2</v>
      </c>
      <c r="CU1358" s="6">
        <v>1</v>
      </c>
      <c r="CV1358" s="6">
        <v>0</v>
      </c>
      <c r="CW1358" s="6">
        <v>0</v>
      </c>
      <c r="CX1358" s="6">
        <v>1</v>
      </c>
      <c r="CY1358" s="6">
        <v>0</v>
      </c>
      <c r="CZ1358" s="6">
        <v>0</v>
      </c>
      <c r="DA1358" s="6">
        <v>0</v>
      </c>
      <c r="DB1358" s="6">
        <v>1</v>
      </c>
      <c r="DC1358" s="6">
        <v>0</v>
      </c>
      <c r="DD1358" s="6">
        <v>0</v>
      </c>
      <c r="DE1358" s="6">
        <v>0</v>
      </c>
      <c r="DF1358" s="6">
        <v>0</v>
      </c>
      <c r="DG1358" s="6">
        <v>1</v>
      </c>
      <c r="DH1358" s="6">
        <v>0</v>
      </c>
      <c r="DI1358" s="6">
        <v>0</v>
      </c>
      <c r="DJ1358" s="6">
        <v>2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  <c r="DQ1358" s="6">
        <v>0</v>
      </c>
      <c r="DR1358" s="6">
        <v>0</v>
      </c>
      <c r="DS1358" s="6">
        <v>0</v>
      </c>
      <c r="DT1358" s="6">
        <v>0</v>
      </c>
      <c r="DU1358" s="6">
        <v>0</v>
      </c>
      <c r="DV1358" s="6">
        <v>0</v>
      </c>
      <c r="DW1358" s="6">
        <f t="shared" si="63"/>
        <v>4</v>
      </c>
      <c r="DX1358" s="6">
        <f t="shared" si="64"/>
        <v>104</v>
      </c>
      <c r="DY1358">
        <f t="shared" si="65"/>
        <v>100</v>
      </c>
      <c r="DZ1358" s="4" t="s">
        <v>37</v>
      </c>
      <c r="EA1358" s="3" t="s">
        <v>53</v>
      </c>
    </row>
    <row r="1359" spans="1:131" ht="13.5" customHeight="1" x14ac:dyDescent="0.25">
      <c r="A1359" s="3" t="s">
        <v>1574</v>
      </c>
      <c r="B1359" s="3"/>
      <c r="C1359" s="4" t="s">
        <v>37</v>
      </c>
      <c r="D1359" s="3">
        <v>1</v>
      </c>
      <c r="E1359" s="3">
        <v>6</v>
      </c>
      <c r="F1359" s="3" t="s">
        <v>53</v>
      </c>
      <c r="G1359" s="6" t="s">
        <v>1574</v>
      </c>
      <c r="H1359" s="6">
        <v>0</v>
      </c>
      <c r="I1359" s="6">
        <v>1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1</v>
      </c>
      <c r="U1359" s="6">
        <v>0</v>
      </c>
      <c r="V1359" s="6">
        <v>1</v>
      </c>
      <c r="W1359" s="6">
        <v>0</v>
      </c>
      <c r="X1359" s="6">
        <v>1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1</v>
      </c>
      <c r="AN1359" s="6">
        <v>0</v>
      </c>
      <c r="AO1359" s="6">
        <v>0</v>
      </c>
      <c r="AP1359" s="6">
        <v>1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1</v>
      </c>
      <c r="AW1359" s="6">
        <v>1</v>
      </c>
      <c r="AX1359" s="6">
        <v>0</v>
      </c>
      <c r="AY1359" s="6">
        <v>0</v>
      </c>
      <c r="AZ1359" s="6">
        <v>1</v>
      </c>
      <c r="BA1359" s="6">
        <v>1</v>
      </c>
      <c r="BB1359" s="6">
        <v>1</v>
      </c>
      <c r="BC1359" s="6">
        <v>0</v>
      </c>
      <c r="BD1359" s="6">
        <v>12</v>
      </c>
      <c r="BE1359" s="6">
        <v>5</v>
      </c>
      <c r="BF1359" s="6">
        <v>1</v>
      </c>
      <c r="BG1359" s="6">
        <v>7</v>
      </c>
      <c r="BH1359" s="6">
        <v>1</v>
      </c>
      <c r="BI1359" s="6">
        <v>1</v>
      </c>
      <c r="BJ1359" s="6">
        <v>0</v>
      </c>
      <c r="BK1359" s="6">
        <v>3</v>
      </c>
      <c r="BL1359" s="6">
        <v>1</v>
      </c>
      <c r="BM1359" s="6">
        <v>0</v>
      </c>
      <c r="BN1359" s="6">
        <v>2</v>
      </c>
      <c r="BO1359" s="6">
        <v>1</v>
      </c>
      <c r="BP1359" s="6">
        <v>3</v>
      </c>
      <c r="BQ1359" s="6">
        <v>2</v>
      </c>
      <c r="BR1359" s="6">
        <v>2</v>
      </c>
      <c r="BS1359" s="6">
        <v>7</v>
      </c>
      <c r="BT1359" s="6">
        <v>0</v>
      </c>
      <c r="BU1359" s="6">
        <v>2</v>
      </c>
      <c r="BV1359" s="6">
        <v>0</v>
      </c>
      <c r="BW1359" s="6">
        <v>2</v>
      </c>
      <c r="BX1359" s="6">
        <v>0</v>
      </c>
      <c r="BY1359" s="6">
        <v>0</v>
      </c>
      <c r="BZ1359" s="6">
        <v>0</v>
      </c>
      <c r="CA1359" s="6">
        <v>1</v>
      </c>
      <c r="CB1359" s="6">
        <v>0</v>
      </c>
      <c r="CC1359" s="6">
        <v>1</v>
      </c>
      <c r="CD1359" s="6">
        <v>1</v>
      </c>
      <c r="CE1359" s="6">
        <v>0</v>
      </c>
      <c r="CF1359" s="6">
        <v>2</v>
      </c>
      <c r="CG1359" s="6">
        <v>0</v>
      </c>
      <c r="CH1359" s="6">
        <v>0</v>
      </c>
      <c r="CI1359" s="6">
        <v>2</v>
      </c>
      <c r="CJ1359" s="6">
        <v>0</v>
      </c>
      <c r="CK1359" s="6">
        <v>0</v>
      </c>
      <c r="CL1359" s="6">
        <v>1</v>
      </c>
      <c r="CM1359" s="6">
        <v>0</v>
      </c>
      <c r="CN1359" s="6">
        <v>1</v>
      </c>
      <c r="CO1359" s="6">
        <v>0</v>
      </c>
      <c r="CP1359" s="6">
        <v>0</v>
      </c>
      <c r="CQ1359" s="6">
        <v>1</v>
      </c>
      <c r="CR1359" s="6">
        <v>1</v>
      </c>
      <c r="CS1359" s="6">
        <v>0</v>
      </c>
      <c r="CT1359" s="6">
        <v>3</v>
      </c>
      <c r="CU1359" s="6">
        <v>0</v>
      </c>
      <c r="CV1359" s="6">
        <v>0</v>
      </c>
      <c r="CW1359" s="6">
        <v>0</v>
      </c>
      <c r="CX1359" s="6">
        <v>1</v>
      </c>
      <c r="CY1359" s="6">
        <v>1</v>
      </c>
      <c r="CZ1359" s="6">
        <v>0</v>
      </c>
      <c r="DA1359" s="6">
        <v>0</v>
      </c>
      <c r="DB1359" s="6">
        <v>0</v>
      </c>
      <c r="DC1359" s="6">
        <v>0</v>
      </c>
      <c r="DD1359" s="6">
        <v>0</v>
      </c>
      <c r="DE1359" s="6">
        <v>0</v>
      </c>
      <c r="DF1359" s="6">
        <v>0</v>
      </c>
      <c r="DG1359" s="6">
        <v>0</v>
      </c>
      <c r="DH1359" s="6">
        <v>0</v>
      </c>
      <c r="DI1359" s="6">
        <v>0</v>
      </c>
      <c r="DJ1359" s="6">
        <v>1</v>
      </c>
      <c r="DK1359" s="6">
        <v>0</v>
      </c>
      <c r="DL1359" s="6">
        <v>0</v>
      </c>
      <c r="DM1359" s="6">
        <v>0</v>
      </c>
      <c r="DN1359" s="6">
        <v>0</v>
      </c>
      <c r="DO1359" s="6">
        <v>0</v>
      </c>
      <c r="DP1359" s="6">
        <v>0</v>
      </c>
      <c r="DQ1359" s="6">
        <v>0</v>
      </c>
      <c r="DR1359" s="6">
        <v>0</v>
      </c>
      <c r="DS1359" s="6">
        <v>0</v>
      </c>
      <c r="DT1359" s="6">
        <v>0</v>
      </c>
      <c r="DU1359" s="6">
        <v>0</v>
      </c>
      <c r="DV1359" s="6">
        <v>1</v>
      </c>
      <c r="DW1359" s="6">
        <f t="shared" si="63"/>
        <v>2</v>
      </c>
      <c r="DX1359" s="6">
        <f t="shared" si="64"/>
        <v>81</v>
      </c>
      <c r="DY1359">
        <f t="shared" si="65"/>
        <v>79</v>
      </c>
      <c r="DZ1359" s="4" t="s">
        <v>37</v>
      </c>
      <c r="EA1359" s="3" t="s">
        <v>53</v>
      </c>
    </row>
    <row r="1360" spans="1:131" ht="13.5" customHeight="1" x14ac:dyDescent="0.25">
      <c r="A1360" s="3" t="s">
        <v>1575</v>
      </c>
      <c r="B1360" s="3"/>
      <c r="C1360" s="4" t="s">
        <v>40</v>
      </c>
      <c r="D1360" s="3">
        <v>1</v>
      </c>
      <c r="E1360" s="3">
        <v>1</v>
      </c>
      <c r="F1360" s="3" t="s">
        <v>53</v>
      </c>
      <c r="G1360" s="6" t="s">
        <v>1575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1</v>
      </c>
      <c r="Q1360" s="6">
        <v>0</v>
      </c>
      <c r="R1360" s="6">
        <v>0</v>
      </c>
      <c r="S1360" s="6">
        <v>0</v>
      </c>
      <c r="T1360" s="6">
        <v>1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1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1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1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1</v>
      </c>
      <c r="CK1360" s="6">
        <v>0</v>
      </c>
      <c r="CL1360" s="6">
        <v>0</v>
      </c>
      <c r="CM1360" s="6">
        <v>1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0</v>
      </c>
      <c r="DB1360" s="6">
        <v>0</v>
      </c>
      <c r="DC1360" s="6">
        <v>0</v>
      </c>
      <c r="DD1360" s="6">
        <v>0</v>
      </c>
      <c r="DE1360" s="6">
        <v>0</v>
      </c>
      <c r="DF1360" s="6">
        <v>0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1</v>
      </c>
      <c r="DO1360" s="6">
        <v>0</v>
      </c>
      <c r="DP1360" s="6">
        <v>1</v>
      </c>
      <c r="DQ1360" s="6">
        <v>0</v>
      </c>
      <c r="DR1360" s="6">
        <v>0</v>
      </c>
      <c r="DS1360" s="6">
        <v>0</v>
      </c>
      <c r="DT1360" s="6">
        <v>0</v>
      </c>
      <c r="DU1360" s="6">
        <v>0</v>
      </c>
      <c r="DV1360" s="6">
        <v>0</v>
      </c>
      <c r="DW1360" s="6">
        <f t="shared" si="63"/>
        <v>2</v>
      </c>
      <c r="DX1360" s="6">
        <f t="shared" si="64"/>
        <v>9</v>
      </c>
      <c r="DY1360">
        <f t="shared" si="65"/>
        <v>7</v>
      </c>
      <c r="DZ1360" s="4" t="s">
        <v>40</v>
      </c>
      <c r="EA1360" s="3" t="s">
        <v>53</v>
      </c>
    </row>
    <row r="1361" spans="1:131" ht="13.5" customHeight="1" x14ac:dyDescent="0.25">
      <c r="A1361" s="3" t="s">
        <v>1576</v>
      </c>
      <c r="B1361" s="3"/>
      <c r="C1361" s="4" t="s">
        <v>40</v>
      </c>
      <c r="D1361" s="3">
        <v>1</v>
      </c>
      <c r="E1361" s="3">
        <v>3</v>
      </c>
      <c r="F1361" s="3" t="s">
        <v>53</v>
      </c>
      <c r="G1361" s="6" t="s">
        <v>1576</v>
      </c>
      <c r="H1361" s="6">
        <v>1</v>
      </c>
      <c r="I1361" s="6">
        <v>0</v>
      </c>
      <c r="J1361" s="6">
        <v>0</v>
      </c>
      <c r="K1361" s="6">
        <v>1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1</v>
      </c>
      <c r="U1361" s="6">
        <v>0</v>
      </c>
      <c r="V1361" s="6">
        <v>0</v>
      </c>
      <c r="W1361" s="6">
        <v>0</v>
      </c>
      <c r="X1361" s="6">
        <v>1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1</v>
      </c>
      <c r="BD1361" s="6">
        <v>1</v>
      </c>
      <c r="BE1361" s="6">
        <v>0</v>
      </c>
      <c r="BF1361" s="6">
        <v>1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2</v>
      </c>
      <c r="BQ1361" s="6">
        <v>0</v>
      </c>
      <c r="BR1361" s="6">
        <v>1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1</v>
      </c>
      <c r="BY1361" s="6">
        <v>1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0</v>
      </c>
      <c r="DB1361" s="6">
        <v>0</v>
      </c>
      <c r="DC1361" s="6">
        <v>0</v>
      </c>
      <c r="DD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f t="shared" si="63"/>
        <v>0</v>
      </c>
      <c r="DX1361" s="6">
        <f t="shared" si="64"/>
        <v>12</v>
      </c>
      <c r="DY1361">
        <f t="shared" si="65"/>
        <v>12</v>
      </c>
      <c r="DZ1361" s="4" t="s">
        <v>40</v>
      </c>
      <c r="EA1361" s="3" t="s">
        <v>53</v>
      </c>
    </row>
    <row r="1362" spans="1:131" ht="13.5" customHeight="1" x14ac:dyDescent="0.25">
      <c r="A1362" s="3" t="s">
        <v>1577</v>
      </c>
      <c r="B1362" s="3"/>
      <c r="C1362" s="4" t="s">
        <v>40</v>
      </c>
      <c r="D1362" s="3">
        <v>1</v>
      </c>
      <c r="E1362" s="3">
        <v>5</v>
      </c>
      <c r="F1362" s="3" t="s">
        <v>53</v>
      </c>
      <c r="G1362" s="6" t="s">
        <v>1577</v>
      </c>
      <c r="H1362" s="6">
        <v>1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1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1</v>
      </c>
      <c r="BB1362" s="6">
        <v>1</v>
      </c>
      <c r="BC1362" s="6">
        <v>1</v>
      </c>
      <c r="BD1362" s="6">
        <v>1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1</v>
      </c>
      <c r="BO1362" s="6">
        <v>0</v>
      </c>
      <c r="BP1362" s="6">
        <v>1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6">
        <v>0</v>
      </c>
      <c r="CQ1362" s="6">
        <v>0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0</v>
      </c>
      <c r="DB1362" s="6">
        <v>1</v>
      </c>
      <c r="DC1362" s="6">
        <v>0</v>
      </c>
      <c r="DD1362" s="6">
        <v>0</v>
      </c>
      <c r="DE1362" s="6">
        <v>0</v>
      </c>
      <c r="DF1362" s="6">
        <v>0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0</v>
      </c>
      <c r="DR1362" s="6">
        <v>0</v>
      </c>
      <c r="DS1362" s="6">
        <v>0</v>
      </c>
      <c r="DT1362" s="6">
        <v>0</v>
      </c>
      <c r="DU1362" s="6">
        <v>0</v>
      </c>
      <c r="DV1362" s="6">
        <v>0</v>
      </c>
      <c r="DW1362" s="6">
        <f t="shared" si="63"/>
        <v>1</v>
      </c>
      <c r="DX1362" s="6">
        <f t="shared" si="64"/>
        <v>9</v>
      </c>
      <c r="DY1362">
        <f t="shared" si="65"/>
        <v>8</v>
      </c>
      <c r="DZ1362" s="4" t="s">
        <v>40</v>
      </c>
      <c r="EA1362" s="3" t="s">
        <v>53</v>
      </c>
    </row>
    <row r="1363" spans="1:131" ht="13.5" customHeight="1" x14ac:dyDescent="0.25">
      <c r="A1363" s="3" t="s">
        <v>1578</v>
      </c>
      <c r="B1363" s="3"/>
      <c r="C1363" s="4" t="s">
        <v>40</v>
      </c>
      <c r="D1363" s="3">
        <v>1</v>
      </c>
      <c r="E1363" s="3">
        <v>2</v>
      </c>
      <c r="F1363" s="3" t="s">
        <v>53</v>
      </c>
      <c r="G1363" s="6" t="s">
        <v>1578</v>
      </c>
      <c r="H1363" s="6">
        <v>3</v>
      </c>
      <c r="I1363" s="6">
        <v>0</v>
      </c>
      <c r="J1363" s="6">
        <v>0</v>
      </c>
      <c r="K1363" s="6">
        <v>0</v>
      </c>
      <c r="L1363" s="6">
        <v>1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1</v>
      </c>
      <c r="V1363" s="6">
        <v>0</v>
      </c>
      <c r="W1363" s="6">
        <v>1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1</v>
      </c>
      <c r="AL1363" s="6">
        <v>0</v>
      </c>
      <c r="AM1363" s="6">
        <v>0</v>
      </c>
      <c r="AN1363" s="6">
        <v>1</v>
      </c>
      <c r="AO1363" s="6">
        <v>0</v>
      </c>
      <c r="AP1363" s="6">
        <v>0</v>
      </c>
      <c r="AQ1363" s="6">
        <v>2</v>
      </c>
      <c r="AR1363" s="6">
        <v>1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1</v>
      </c>
      <c r="BA1363" s="6">
        <v>0</v>
      </c>
      <c r="BB1363" s="6">
        <v>1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2</v>
      </c>
      <c r="BM1363" s="6">
        <v>1</v>
      </c>
      <c r="BN1363" s="6">
        <v>2</v>
      </c>
      <c r="BO1363" s="6">
        <v>0</v>
      </c>
      <c r="BP1363" s="6">
        <v>2</v>
      </c>
      <c r="BQ1363" s="6">
        <v>0</v>
      </c>
      <c r="BR1363" s="6">
        <v>0</v>
      </c>
      <c r="BS1363" s="6">
        <v>3</v>
      </c>
      <c r="BT1363" s="6">
        <v>1</v>
      </c>
      <c r="BU1363" s="6">
        <v>0</v>
      </c>
      <c r="BV1363" s="6">
        <v>0</v>
      </c>
      <c r="BW1363" s="6">
        <v>1</v>
      </c>
      <c r="BX1363" s="6">
        <v>0</v>
      </c>
      <c r="BY1363" s="6">
        <v>0</v>
      </c>
      <c r="BZ1363" s="6">
        <v>0</v>
      </c>
      <c r="CA1363" s="6">
        <v>0</v>
      </c>
      <c r="CB1363" s="6">
        <v>1</v>
      </c>
      <c r="CC1363" s="6">
        <v>2</v>
      </c>
      <c r="CD1363" s="6">
        <v>1</v>
      </c>
      <c r="CE1363" s="6">
        <v>1</v>
      </c>
      <c r="CF1363" s="6">
        <v>1</v>
      </c>
      <c r="CG1363" s="6">
        <v>1</v>
      </c>
      <c r="CH1363" s="6">
        <v>0</v>
      </c>
      <c r="CI1363" s="6">
        <v>2</v>
      </c>
      <c r="CJ1363" s="6">
        <v>1</v>
      </c>
      <c r="CK1363" s="6">
        <v>0</v>
      </c>
      <c r="CL1363" s="6">
        <v>0</v>
      </c>
      <c r="CM1363" s="6">
        <v>0</v>
      </c>
      <c r="CN1363" s="6">
        <v>0</v>
      </c>
      <c r="CO1363" s="6">
        <v>0</v>
      </c>
      <c r="CP1363" s="6">
        <v>0</v>
      </c>
      <c r="CQ1363" s="6">
        <v>0</v>
      </c>
      <c r="CR1363" s="6">
        <v>0</v>
      </c>
      <c r="CS1363" s="6">
        <v>1</v>
      </c>
      <c r="CT1363" s="6">
        <v>1</v>
      </c>
      <c r="CU1363" s="6">
        <v>0</v>
      </c>
      <c r="CV1363" s="6">
        <v>1</v>
      </c>
      <c r="CW1363" s="6">
        <v>0</v>
      </c>
      <c r="CX1363" s="6">
        <v>0</v>
      </c>
      <c r="CY1363" s="6">
        <v>1</v>
      </c>
      <c r="CZ1363" s="6">
        <v>0</v>
      </c>
      <c r="DA1363" s="6">
        <v>0</v>
      </c>
      <c r="DB1363" s="6">
        <v>0</v>
      </c>
      <c r="DC1363" s="6">
        <v>0</v>
      </c>
      <c r="DD1363" s="6">
        <v>0</v>
      </c>
      <c r="DE1363" s="6">
        <v>0</v>
      </c>
      <c r="DF1363" s="6">
        <v>1</v>
      </c>
      <c r="DG1363" s="6">
        <v>0</v>
      </c>
      <c r="DH1363" s="6">
        <v>0</v>
      </c>
      <c r="DI1363" s="6">
        <v>0</v>
      </c>
      <c r="DJ1363" s="6">
        <v>1</v>
      </c>
      <c r="DK1363" s="6">
        <v>0</v>
      </c>
      <c r="DL1363" s="6">
        <v>0</v>
      </c>
      <c r="DM1363" s="6">
        <v>0</v>
      </c>
      <c r="DN1363" s="6">
        <v>0</v>
      </c>
      <c r="DO1363" s="6">
        <v>0</v>
      </c>
      <c r="DP1363" s="6">
        <v>0</v>
      </c>
      <c r="DQ1363" s="6">
        <v>0</v>
      </c>
      <c r="DR1363" s="6">
        <v>0</v>
      </c>
      <c r="DS1363" s="6">
        <v>0</v>
      </c>
      <c r="DT1363" s="6">
        <v>0</v>
      </c>
      <c r="DU1363" s="6">
        <v>0</v>
      </c>
      <c r="DV1363" s="6">
        <v>0</v>
      </c>
      <c r="DW1363" s="6">
        <f t="shared" si="63"/>
        <v>2</v>
      </c>
      <c r="DX1363" s="6">
        <f t="shared" si="64"/>
        <v>41</v>
      </c>
      <c r="DY1363">
        <f t="shared" si="65"/>
        <v>39</v>
      </c>
      <c r="DZ1363" s="4" t="s">
        <v>40</v>
      </c>
      <c r="EA1363" s="3" t="s">
        <v>53</v>
      </c>
    </row>
    <row r="1364" spans="1:131" ht="13.5" customHeight="1" x14ac:dyDescent="0.25">
      <c r="A1364" s="3" t="s">
        <v>1579</v>
      </c>
      <c r="B1364" s="3"/>
      <c r="C1364" s="4" t="s">
        <v>40</v>
      </c>
      <c r="D1364" s="3">
        <v>1</v>
      </c>
      <c r="E1364" s="3">
        <v>4</v>
      </c>
      <c r="F1364" s="3" t="s">
        <v>53</v>
      </c>
      <c r="G1364" s="6" t="s">
        <v>1579</v>
      </c>
      <c r="H1364" s="6">
        <v>2</v>
      </c>
      <c r="I1364" s="6">
        <v>0</v>
      </c>
      <c r="J1364" s="6">
        <v>0</v>
      </c>
      <c r="K1364" s="6">
        <v>1</v>
      </c>
      <c r="L1364" s="6">
        <v>0</v>
      </c>
      <c r="M1364" s="6">
        <v>0</v>
      </c>
      <c r="N1364" s="6">
        <v>0</v>
      </c>
      <c r="O1364" s="6">
        <v>0</v>
      </c>
      <c r="P1364" s="6">
        <v>1</v>
      </c>
      <c r="Q1364" s="6">
        <v>0</v>
      </c>
      <c r="R1364" s="6">
        <v>0</v>
      </c>
      <c r="S1364" s="6">
        <v>0</v>
      </c>
      <c r="T1364" s="6">
        <v>3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1</v>
      </c>
      <c r="AO1364" s="6">
        <v>0</v>
      </c>
      <c r="AP1364" s="6">
        <v>0</v>
      </c>
      <c r="AQ1364" s="6">
        <v>1</v>
      </c>
      <c r="AR1364" s="6">
        <v>0</v>
      </c>
      <c r="AS1364" s="6">
        <v>0</v>
      </c>
      <c r="AT1364" s="6">
        <v>0</v>
      </c>
      <c r="AU1364" s="6">
        <v>1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1</v>
      </c>
      <c r="BC1364" s="6">
        <v>2</v>
      </c>
      <c r="BD1364" s="6">
        <v>8</v>
      </c>
      <c r="BE1364" s="6">
        <v>0</v>
      </c>
      <c r="BF1364" s="6">
        <v>0</v>
      </c>
      <c r="BG1364" s="6">
        <v>4</v>
      </c>
      <c r="BH1364" s="6">
        <v>1</v>
      </c>
      <c r="BI1364" s="6">
        <v>0</v>
      </c>
      <c r="BJ1364" s="6">
        <v>1</v>
      </c>
      <c r="BK1364" s="6">
        <v>0</v>
      </c>
      <c r="BL1364" s="6">
        <v>1</v>
      </c>
      <c r="BM1364" s="6">
        <v>1</v>
      </c>
      <c r="BN1364" s="6">
        <v>1</v>
      </c>
      <c r="BO1364" s="6">
        <v>0</v>
      </c>
      <c r="BP1364" s="6">
        <v>2</v>
      </c>
      <c r="BQ1364" s="6">
        <v>3</v>
      </c>
      <c r="BR1364" s="6">
        <v>0</v>
      </c>
      <c r="BS1364" s="6">
        <v>2</v>
      </c>
      <c r="BT1364" s="6">
        <v>1</v>
      </c>
      <c r="BU1364" s="6">
        <v>2</v>
      </c>
      <c r="BV1364" s="6">
        <v>0</v>
      </c>
      <c r="BW1364" s="6">
        <v>1</v>
      </c>
      <c r="BX1364" s="6">
        <v>1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1</v>
      </c>
      <c r="CE1364" s="6">
        <v>0</v>
      </c>
      <c r="CF1364" s="6">
        <v>0</v>
      </c>
      <c r="CG1364" s="6">
        <v>1</v>
      </c>
      <c r="CH1364" s="6">
        <v>0</v>
      </c>
      <c r="CI1364" s="6">
        <v>3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1</v>
      </c>
      <c r="CP1364" s="6">
        <v>0</v>
      </c>
      <c r="CQ1364" s="6">
        <v>0</v>
      </c>
      <c r="CR1364" s="6">
        <v>0</v>
      </c>
      <c r="CS1364" s="6">
        <v>0</v>
      </c>
      <c r="CT1364" s="6">
        <v>0</v>
      </c>
      <c r="CU1364" s="6">
        <v>0</v>
      </c>
      <c r="CV1364" s="6">
        <v>0</v>
      </c>
      <c r="CW1364" s="6">
        <v>0</v>
      </c>
      <c r="CX1364" s="6">
        <v>2</v>
      </c>
      <c r="CY1364" s="6">
        <v>1</v>
      </c>
      <c r="CZ1364" s="6">
        <v>0</v>
      </c>
      <c r="DA1364" s="6">
        <v>0</v>
      </c>
      <c r="DB1364" s="6">
        <v>0</v>
      </c>
      <c r="DC1364" s="6">
        <v>0</v>
      </c>
      <c r="DD1364" s="6">
        <v>0</v>
      </c>
      <c r="DE1364" s="6">
        <v>0</v>
      </c>
      <c r="DF1364" s="6">
        <v>1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6">
        <v>0</v>
      </c>
      <c r="DM1364" s="6">
        <v>0</v>
      </c>
      <c r="DN1364" s="6">
        <v>0</v>
      </c>
      <c r="DO1364" s="6">
        <v>0</v>
      </c>
      <c r="DP1364" s="6">
        <v>2</v>
      </c>
      <c r="DQ1364" s="6">
        <v>0</v>
      </c>
      <c r="DR1364" s="6">
        <v>0</v>
      </c>
      <c r="DS1364" s="6">
        <v>0</v>
      </c>
      <c r="DT1364" s="6">
        <v>0</v>
      </c>
      <c r="DU1364" s="6">
        <v>0</v>
      </c>
      <c r="DV1364" s="6">
        <v>0</v>
      </c>
      <c r="DW1364" s="6">
        <f t="shared" si="63"/>
        <v>3</v>
      </c>
      <c r="DX1364" s="6">
        <f t="shared" si="64"/>
        <v>54</v>
      </c>
      <c r="DY1364">
        <f t="shared" si="65"/>
        <v>51</v>
      </c>
      <c r="DZ1364" s="4" t="s">
        <v>40</v>
      </c>
      <c r="EA1364" s="3" t="s">
        <v>53</v>
      </c>
    </row>
    <row r="1365" spans="1:131" ht="13.5" customHeight="1" x14ac:dyDescent="0.25">
      <c r="A1365" s="3" t="s">
        <v>1580</v>
      </c>
      <c r="B1365" s="3"/>
      <c r="C1365" s="4" t="s">
        <v>40</v>
      </c>
      <c r="D1365" s="3">
        <v>1</v>
      </c>
      <c r="E1365" s="3">
        <v>6</v>
      </c>
      <c r="F1365" s="3" t="s">
        <v>53</v>
      </c>
      <c r="G1365" s="6" t="s">
        <v>1580</v>
      </c>
      <c r="H1365" s="6">
        <v>0</v>
      </c>
      <c r="I1365" s="6">
        <v>0</v>
      </c>
      <c r="J1365" s="6">
        <v>0</v>
      </c>
      <c r="K1365" s="6">
        <v>0</v>
      </c>
      <c r="L1365" s="6">
        <v>2</v>
      </c>
      <c r="M1365" s="6">
        <v>0</v>
      </c>
      <c r="N1365" s="6">
        <v>0</v>
      </c>
      <c r="O1365" s="6">
        <v>0</v>
      </c>
      <c r="P1365" s="6">
        <v>1</v>
      </c>
      <c r="Q1365" s="6">
        <v>0</v>
      </c>
      <c r="R1365" s="6">
        <v>0</v>
      </c>
      <c r="S1365" s="6">
        <v>0</v>
      </c>
      <c r="T1365" s="6">
        <v>1</v>
      </c>
      <c r="U1365" s="6">
        <v>0</v>
      </c>
      <c r="V1365" s="6">
        <v>0</v>
      </c>
      <c r="W1365" s="6">
        <v>1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1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1</v>
      </c>
      <c r="AP1365" s="6">
        <v>0</v>
      </c>
      <c r="AQ1365" s="6">
        <v>0</v>
      </c>
      <c r="AR1365" s="6">
        <v>1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2</v>
      </c>
      <c r="BA1365" s="6">
        <v>0</v>
      </c>
      <c r="BB1365" s="6">
        <v>0</v>
      </c>
      <c r="BC1365" s="6">
        <v>0</v>
      </c>
      <c r="BD1365" s="6">
        <v>6</v>
      </c>
      <c r="BE1365" s="6">
        <v>1</v>
      </c>
      <c r="BF1365" s="6">
        <v>1</v>
      </c>
      <c r="BG1365" s="6">
        <v>4</v>
      </c>
      <c r="BH1365" s="6">
        <v>1</v>
      </c>
      <c r="BI1365" s="6">
        <v>1</v>
      </c>
      <c r="BJ1365" s="6">
        <v>0</v>
      </c>
      <c r="BK1365" s="6">
        <v>1</v>
      </c>
      <c r="BL1365" s="6">
        <v>0</v>
      </c>
      <c r="BM1365" s="6">
        <v>1</v>
      </c>
      <c r="BN1365" s="6">
        <v>2</v>
      </c>
      <c r="BO1365" s="6">
        <v>0</v>
      </c>
      <c r="BP1365" s="6">
        <v>2</v>
      </c>
      <c r="BQ1365" s="6">
        <v>1</v>
      </c>
      <c r="BR1365" s="6">
        <v>2</v>
      </c>
      <c r="BS1365" s="6">
        <v>5</v>
      </c>
      <c r="BT1365" s="6">
        <v>2</v>
      </c>
      <c r="BU1365" s="6">
        <v>1</v>
      </c>
      <c r="BV1365" s="6">
        <v>1</v>
      </c>
      <c r="BW1365" s="6">
        <v>0</v>
      </c>
      <c r="BX1365" s="6">
        <v>0</v>
      </c>
      <c r="BY1365" s="6">
        <v>0</v>
      </c>
      <c r="BZ1365" s="6">
        <v>0</v>
      </c>
      <c r="CA1365" s="6">
        <v>0</v>
      </c>
      <c r="CB1365" s="6">
        <v>0</v>
      </c>
      <c r="CC1365" s="6">
        <v>1</v>
      </c>
      <c r="CD1365" s="6">
        <v>0</v>
      </c>
      <c r="CE1365" s="6">
        <v>0</v>
      </c>
      <c r="CF1365" s="6">
        <v>1</v>
      </c>
      <c r="CG1365" s="6">
        <v>1</v>
      </c>
      <c r="CH1365" s="6">
        <v>2</v>
      </c>
      <c r="CI1365" s="6">
        <v>2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1</v>
      </c>
      <c r="CR1365" s="6">
        <v>0</v>
      </c>
      <c r="CS1365" s="6">
        <v>0</v>
      </c>
      <c r="CT1365" s="6">
        <v>1</v>
      </c>
      <c r="CU1365" s="6">
        <v>1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f t="shared" si="63"/>
        <v>0</v>
      </c>
      <c r="DX1365" s="6">
        <f t="shared" si="64"/>
        <v>52</v>
      </c>
      <c r="DY1365">
        <f t="shared" si="65"/>
        <v>52</v>
      </c>
      <c r="DZ1365" s="4" t="s">
        <v>40</v>
      </c>
      <c r="EA1365" s="3" t="s">
        <v>53</v>
      </c>
    </row>
    <row r="1366" spans="1:131" ht="13.5" customHeight="1" x14ac:dyDescent="0.25">
      <c r="A1366" s="3" t="s">
        <v>1581</v>
      </c>
      <c r="B1366" s="3"/>
      <c r="C1366" s="4" t="s">
        <v>40</v>
      </c>
      <c r="D1366" s="3">
        <v>1</v>
      </c>
      <c r="E1366" s="3">
        <v>1</v>
      </c>
      <c r="F1366" s="3" t="s">
        <v>53</v>
      </c>
      <c r="G1366" s="6" t="s">
        <v>1581</v>
      </c>
      <c r="H1366" s="6">
        <v>0</v>
      </c>
      <c r="I1366" s="6">
        <v>2</v>
      </c>
      <c r="J1366" s="6">
        <v>2</v>
      </c>
      <c r="K1366" s="6">
        <v>2</v>
      </c>
      <c r="L1366" s="6">
        <v>0</v>
      </c>
      <c r="M1366" s="6">
        <v>0</v>
      </c>
      <c r="N1366" s="6">
        <v>1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1</v>
      </c>
      <c r="W1366" s="6">
        <v>2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1</v>
      </c>
      <c r="AQ1366" s="6">
        <v>3</v>
      </c>
      <c r="AR1366" s="6">
        <v>0</v>
      </c>
      <c r="AS1366" s="6">
        <v>0</v>
      </c>
      <c r="AT1366" s="6">
        <v>1</v>
      </c>
      <c r="AU1366" s="6">
        <v>2</v>
      </c>
      <c r="AV1366" s="6">
        <v>0</v>
      </c>
      <c r="AW1366" s="6">
        <v>0</v>
      </c>
      <c r="AX1366" s="6">
        <v>0</v>
      </c>
      <c r="AY1366" s="6">
        <v>0</v>
      </c>
      <c r="AZ1366" s="6">
        <v>1</v>
      </c>
      <c r="BA1366" s="6">
        <v>0</v>
      </c>
      <c r="BB1366" s="6">
        <v>1</v>
      </c>
      <c r="BC1366" s="6">
        <v>1</v>
      </c>
      <c r="BD1366" s="6">
        <v>8</v>
      </c>
      <c r="BE1366" s="6">
        <v>4</v>
      </c>
      <c r="BF1366" s="6">
        <v>6</v>
      </c>
      <c r="BG1366" s="6">
        <v>13</v>
      </c>
      <c r="BH1366" s="6">
        <v>6</v>
      </c>
      <c r="BI1366" s="6">
        <v>1</v>
      </c>
      <c r="BJ1366" s="6">
        <v>1</v>
      </c>
      <c r="BK1366" s="6">
        <v>4</v>
      </c>
      <c r="BL1366" s="6">
        <v>5</v>
      </c>
      <c r="BM1366" s="6">
        <v>0</v>
      </c>
      <c r="BN1366" s="6">
        <v>2</v>
      </c>
      <c r="BO1366" s="6">
        <v>2</v>
      </c>
      <c r="BP1366" s="6">
        <v>5</v>
      </c>
      <c r="BQ1366" s="6">
        <v>1</v>
      </c>
      <c r="BR1366" s="6">
        <v>3</v>
      </c>
      <c r="BS1366" s="6">
        <v>11</v>
      </c>
      <c r="BT1366" s="6">
        <v>1</v>
      </c>
      <c r="BU1366" s="6">
        <v>2</v>
      </c>
      <c r="BV1366" s="6">
        <v>2</v>
      </c>
      <c r="BW1366" s="6">
        <v>5</v>
      </c>
      <c r="BX1366" s="6">
        <v>1</v>
      </c>
      <c r="BY1366" s="6">
        <v>1</v>
      </c>
      <c r="BZ1366" s="6">
        <v>0</v>
      </c>
      <c r="CA1366" s="6">
        <v>1</v>
      </c>
      <c r="CB1366" s="6">
        <v>3</v>
      </c>
      <c r="CC1366" s="6">
        <v>2</v>
      </c>
      <c r="CD1366" s="6">
        <v>0</v>
      </c>
      <c r="CE1366" s="6">
        <v>3</v>
      </c>
      <c r="CF1366" s="6">
        <v>1</v>
      </c>
      <c r="CG1366" s="6">
        <v>2</v>
      </c>
      <c r="CH1366" s="6">
        <v>0</v>
      </c>
      <c r="CI1366" s="6">
        <v>10</v>
      </c>
      <c r="CJ1366" s="6">
        <v>0</v>
      </c>
      <c r="CK1366" s="6">
        <v>0</v>
      </c>
      <c r="CL1366" s="6">
        <v>1</v>
      </c>
      <c r="CM1366" s="6">
        <v>3</v>
      </c>
      <c r="CN1366" s="6">
        <v>0</v>
      </c>
      <c r="CO1366" s="6">
        <v>0</v>
      </c>
      <c r="CP1366" s="6">
        <v>0</v>
      </c>
      <c r="CQ1366" s="6">
        <v>0</v>
      </c>
      <c r="CR1366" s="6">
        <v>0</v>
      </c>
      <c r="CS1366" s="6">
        <v>1</v>
      </c>
      <c r="CT1366" s="6">
        <v>6</v>
      </c>
      <c r="CU1366" s="6">
        <v>0</v>
      </c>
      <c r="CV1366" s="6">
        <v>0</v>
      </c>
      <c r="CW1366" s="6">
        <v>1</v>
      </c>
      <c r="CX1366" s="6">
        <v>0</v>
      </c>
      <c r="CY1366" s="6">
        <v>0</v>
      </c>
      <c r="CZ1366" s="6">
        <v>0</v>
      </c>
      <c r="DA1366" s="6">
        <v>0</v>
      </c>
      <c r="DB1366" s="6">
        <v>1</v>
      </c>
      <c r="DC1366" s="6">
        <v>1</v>
      </c>
      <c r="DD1366" s="6">
        <v>0</v>
      </c>
      <c r="DE1366" s="6">
        <v>1</v>
      </c>
      <c r="DF1366" s="6">
        <v>1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0</v>
      </c>
      <c r="DM1366" s="6">
        <v>0</v>
      </c>
      <c r="DN1366" s="6">
        <v>0</v>
      </c>
      <c r="DO1366" s="6">
        <v>0</v>
      </c>
      <c r="DP1366" s="6">
        <v>1</v>
      </c>
      <c r="DQ1366" s="6">
        <v>0</v>
      </c>
      <c r="DR1366" s="6">
        <v>0</v>
      </c>
      <c r="DS1366" s="6">
        <v>0</v>
      </c>
      <c r="DT1366" s="6">
        <v>2</v>
      </c>
      <c r="DU1366" s="6">
        <v>0</v>
      </c>
      <c r="DV1366" s="6">
        <v>1</v>
      </c>
      <c r="DW1366" s="6">
        <f t="shared" si="63"/>
        <v>8</v>
      </c>
      <c r="DX1366" s="6">
        <f t="shared" si="64"/>
        <v>146</v>
      </c>
      <c r="DY1366">
        <f t="shared" si="65"/>
        <v>138</v>
      </c>
      <c r="DZ1366" s="4" t="s">
        <v>40</v>
      </c>
      <c r="EA1366" s="3" t="s">
        <v>53</v>
      </c>
    </row>
    <row r="1367" spans="1:131" ht="13.5" customHeight="1" x14ac:dyDescent="0.25">
      <c r="A1367" s="3" t="s">
        <v>1582</v>
      </c>
      <c r="B1367" s="3"/>
      <c r="C1367" s="4" t="s">
        <v>40</v>
      </c>
      <c r="D1367" s="3">
        <v>1</v>
      </c>
      <c r="E1367" s="3">
        <v>3</v>
      </c>
      <c r="F1367" s="3" t="s">
        <v>53</v>
      </c>
      <c r="G1367" s="6" t="s">
        <v>1582</v>
      </c>
      <c r="H1367" s="6">
        <v>1</v>
      </c>
      <c r="I1367" s="6">
        <v>2</v>
      </c>
      <c r="J1367" s="6">
        <v>0</v>
      </c>
      <c r="K1367" s="6">
        <v>1</v>
      </c>
      <c r="L1367" s="6">
        <v>0</v>
      </c>
      <c r="M1367" s="6">
        <v>0</v>
      </c>
      <c r="N1367" s="6">
        <v>0</v>
      </c>
      <c r="O1367" s="6">
        <v>0</v>
      </c>
      <c r="P1367" s="6">
        <v>1</v>
      </c>
      <c r="Q1367" s="6">
        <v>0</v>
      </c>
      <c r="R1367" s="6">
        <v>1</v>
      </c>
      <c r="S1367" s="6">
        <v>0</v>
      </c>
      <c r="T1367" s="6">
        <v>1</v>
      </c>
      <c r="U1367" s="6">
        <v>0</v>
      </c>
      <c r="V1367" s="6">
        <v>0</v>
      </c>
      <c r="W1367" s="6">
        <v>1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1</v>
      </c>
      <c r="AJ1367" s="6">
        <v>1</v>
      </c>
      <c r="AK1367" s="6">
        <v>0</v>
      </c>
      <c r="AL1367" s="6">
        <v>0</v>
      </c>
      <c r="AM1367" s="6">
        <v>0</v>
      </c>
      <c r="AN1367" s="6">
        <v>2</v>
      </c>
      <c r="AO1367" s="6">
        <v>1</v>
      </c>
      <c r="AP1367" s="6">
        <v>0</v>
      </c>
      <c r="AQ1367" s="6">
        <v>2</v>
      </c>
      <c r="AR1367" s="6">
        <v>0</v>
      </c>
      <c r="AS1367" s="6">
        <v>0</v>
      </c>
      <c r="AT1367" s="6">
        <v>1</v>
      </c>
      <c r="AU1367" s="6">
        <v>0</v>
      </c>
      <c r="AV1367" s="6">
        <v>0</v>
      </c>
      <c r="AW1367" s="6">
        <v>0</v>
      </c>
      <c r="AX1367" s="6">
        <v>0</v>
      </c>
      <c r="AY1367" s="6">
        <v>1</v>
      </c>
      <c r="AZ1367" s="6">
        <v>2</v>
      </c>
      <c r="BA1367" s="6">
        <v>1</v>
      </c>
      <c r="BB1367" s="6">
        <v>0</v>
      </c>
      <c r="BC1367" s="6">
        <v>5</v>
      </c>
      <c r="BD1367" s="6">
        <v>4</v>
      </c>
      <c r="BE1367" s="6">
        <v>5</v>
      </c>
      <c r="BF1367" s="6">
        <v>3</v>
      </c>
      <c r="BG1367" s="6">
        <v>7</v>
      </c>
      <c r="BH1367" s="6">
        <v>5</v>
      </c>
      <c r="BI1367" s="6">
        <v>3</v>
      </c>
      <c r="BJ1367" s="6">
        <v>0</v>
      </c>
      <c r="BK1367" s="6">
        <v>3</v>
      </c>
      <c r="BL1367" s="6">
        <v>7</v>
      </c>
      <c r="BM1367" s="6">
        <v>0</v>
      </c>
      <c r="BN1367" s="6">
        <v>2</v>
      </c>
      <c r="BO1367" s="6">
        <v>3</v>
      </c>
      <c r="BP1367" s="6">
        <v>4</v>
      </c>
      <c r="BQ1367" s="6">
        <v>1</v>
      </c>
      <c r="BR1367" s="6">
        <v>6</v>
      </c>
      <c r="BS1367" s="6">
        <v>8</v>
      </c>
      <c r="BT1367" s="6">
        <v>1</v>
      </c>
      <c r="BU1367" s="6">
        <v>3</v>
      </c>
      <c r="BV1367" s="6">
        <v>2</v>
      </c>
      <c r="BW1367" s="6">
        <v>3</v>
      </c>
      <c r="BX1367" s="6">
        <v>2</v>
      </c>
      <c r="BY1367" s="6">
        <v>0</v>
      </c>
      <c r="BZ1367" s="6">
        <v>1</v>
      </c>
      <c r="CA1367" s="6">
        <v>0</v>
      </c>
      <c r="CB1367" s="6">
        <v>1</v>
      </c>
      <c r="CC1367" s="6">
        <v>1</v>
      </c>
      <c r="CD1367" s="6">
        <v>0</v>
      </c>
      <c r="CE1367" s="6">
        <v>6</v>
      </c>
      <c r="CF1367" s="6">
        <v>3</v>
      </c>
      <c r="CG1367" s="6">
        <v>2</v>
      </c>
      <c r="CH1367" s="6">
        <v>1</v>
      </c>
      <c r="CI1367" s="6">
        <v>6</v>
      </c>
      <c r="CJ1367" s="6">
        <v>0</v>
      </c>
      <c r="CK1367" s="6">
        <v>0</v>
      </c>
      <c r="CL1367" s="6">
        <v>1</v>
      </c>
      <c r="CM1367" s="6">
        <v>1</v>
      </c>
      <c r="CN1367" s="6">
        <v>1</v>
      </c>
      <c r="CO1367" s="6">
        <v>0</v>
      </c>
      <c r="CP1367" s="6">
        <v>1</v>
      </c>
      <c r="CQ1367" s="6">
        <v>0</v>
      </c>
      <c r="CR1367" s="6">
        <v>1</v>
      </c>
      <c r="CS1367" s="6">
        <v>0</v>
      </c>
      <c r="CT1367" s="6">
        <v>3</v>
      </c>
      <c r="CU1367" s="6">
        <v>0</v>
      </c>
      <c r="CV1367" s="6">
        <v>1</v>
      </c>
      <c r="CW1367" s="6">
        <v>0</v>
      </c>
      <c r="CX1367" s="6">
        <v>0</v>
      </c>
      <c r="CY1367" s="6">
        <v>0</v>
      </c>
      <c r="CZ1367" s="6">
        <v>2</v>
      </c>
      <c r="DA1367" s="6">
        <v>0</v>
      </c>
      <c r="DB1367" s="6">
        <v>1</v>
      </c>
      <c r="DC1367" s="6">
        <v>1</v>
      </c>
      <c r="DD1367" s="6">
        <v>0</v>
      </c>
      <c r="DE1367" s="6">
        <v>0</v>
      </c>
      <c r="DF1367" s="6">
        <v>1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0</v>
      </c>
      <c r="DN1367" s="6">
        <v>0</v>
      </c>
      <c r="DO1367" s="6">
        <v>0</v>
      </c>
      <c r="DP1367" s="6">
        <v>0</v>
      </c>
      <c r="DQ1367" s="6">
        <v>0</v>
      </c>
      <c r="DR1367" s="6">
        <v>0</v>
      </c>
      <c r="DS1367" s="6">
        <v>1</v>
      </c>
      <c r="DT1367" s="6">
        <v>0</v>
      </c>
      <c r="DU1367" s="6">
        <v>0</v>
      </c>
      <c r="DV1367" s="6">
        <v>0</v>
      </c>
      <c r="DW1367" s="6">
        <f t="shared" si="63"/>
        <v>6</v>
      </c>
      <c r="DX1367" s="6">
        <f t="shared" si="64"/>
        <v>133</v>
      </c>
      <c r="DY1367">
        <f t="shared" si="65"/>
        <v>127</v>
      </c>
      <c r="DZ1367" s="4" t="s">
        <v>40</v>
      </c>
      <c r="EA1367" s="3" t="s">
        <v>53</v>
      </c>
    </row>
    <row r="1368" spans="1:131" ht="13.5" customHeight="1" x14ac:dyDescent="0.25">
      <c r="A1368" s="3" t="s">
        <v>1583</v>
      </c>
      <c r="B1368" s="3"/>
      <c r="C1368" s="4" t="s">
        <v>40</v>
      </c>
      <c r="D1368" s="3">
        <v>1</v>
      </c>
      <c r="E1368" s="3">
        <v>6</v>
      </c>
      <c r="F1368" s="3" t="s">
        <v>53</v>
      </c>
      <c r="G1368" s="6" t="s">
        <v>1583</v>
      </c>
      <c r="H1368" s="6">
        <v>2</v>
      </c>
      <c r="I1368" s="6">
        <v>2</v>
      </c>
      <c r="J1368" s="6">
        <v>2</v>
      </c>
      <c r="K1368" s="6">
        <v>0</v>
      </c>
      <c r="L1368" s="6">
        <v>0</v>
      </c>
      <c r="M1368" s="6">
        <v>1</v>
      </c>
      <c r="N1368" s="6">
        <v>0</v>
      </c>
      <c r="O1368" s="6">
        <v>0</v>
      </c>
      <c r="P1368" s="6">
        <v>1</v>
      </c>
      <c r="Q1368" s="6">
        <v>0</v>
      </c>
      <c r="R1368" s="6">
        <v>0</v>
      </c>
      <c r="S1368" s="6">
        <v>1</v>
      </c>
      <c r="T1368" s="6">
        <v>1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1</v>
      </c>
      <c r="AJ1368" s="6">
        <v>0</v>
      </c>
      <c r="AK1368" s="6">
        <v>0</v>
      </c>
      <c r="AL1368" s="6">
        <v>0</v>
      </c>
      <c r="AM1368" s="6">
        <v>0</v>
      </c>
      <c r="AN1368" s="6">
        <v>2</v>
      </c>
      <c r="AO1368" s="6">
        <v>0</v>
      </c>
      <c r="AP1368" s="6">
        <v>0</v>
      </c>
      <c r="AQ1368" s="6">
        <v>2</v>
      </c>
      <c r="AR1368" s="6">
        <v>0</v>
      </c>
      <c r="AS1368" s="6">
        <v>0</v>
      </c>
      <c r="AT1368" s="6">
        <v>1</v>
      </c>
      <c r="AU1368" s="6">
        <v>1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1</v>
      </c>
      <c r="BD1368" s="6">
        <v>5</v>
      </c>
      <c r="BE1368" s="6">
        <v>1</v>
      </c>
      <c r="BF1368" s="6">
        <v>6</v>
      </c>
      <c r="BG1368" s="6">
        <v>8</v>
      </c>
      <c r="BH1368" s="6">
        <v>1</v>
      </c>
      <c r="BI1368" s="6">
        <v>1</v>
      </c>
      <c r="BJ1368" s="6">
        <v>1</v>
      </c>
      <c r="BK1368" s="6">
        <v>3</v>
      </c>
      <c r="BL1368" s="6">
        <v>3</v>
      </c>
      <c r="BM1368" s="6">
        <v>0</v>
      </c>
      <c r="BN1368" s="6">
        <v>3</v>
      </c>
      <c r="BO1368" s="6">
        <v>1</v>
      </c>
      <c r="BP1368" s="6">
        <v>1</v>
      </c>
      <c r="BQ1368" s="6">
        <v>1</v>
      </c>
      <c r="BR1368" s="6">
        <v>6</v>
      </c>
      <c r="BS1368" s="6">
        <v>7</v>
      </c>
      <c r="BT1368" s="6">
        <v>2</v>
      </c>
      <c r="BU1368" s="6">
        <v>2</v>
      </c>
      <c r="BV1368" s="6">
        <v>1</v>
      </c>
      <c r="BW1368" s="6">
        <v>5</v>
      </c>
      <c r="BX1368" s="6">
        <v>0</v>
      </c>
      <c r="BY1368" s="6">
        <v>0</v>
      </c>
      <c r="BZ1368" s="6">
        <v>0</v>
      </c>
      <c r="CA1368" s="6">
        <v>2</v>
      </c>
      <c r="CB1368" s="6">
        <v>1</v>
      </c>
      <c r="CC1368" s="6">
        <v>1</v>
      </c>
      <c r="CD1368" s="6">
        <v>1</v>
      </c>
      <c r="CE1368" s="6">
        <v>0</v>
      </c>
      <c r="CF1368" s="6">
        <v>3</v>
      </c>
      <c r="CG1368" s="6">
        <v>2</v>
      </c>
      <c r="CH1368" s="6">
        <v>1</v>
      </c>
      <c r="CI1368" s="6">
        <v>1</v>
      </c>
      <c r="CJ1368" s="6">
        <v>0</v>
      </c>
      <c r="CK1368" s="6">
        <v>0</v>
      </c>
      <c r="CL1368" s="6">
        <v>0</v>
      </c>
      <c r="CM1368" s="6">
        <v>1</v>
      </c>
      <c r="CN1368" s="6">
        <v>0</v>
      </c>
      <c r="CO1368" s="6">
        <v>0</v>
      </c>
      <c r="CP1368" s="6">
        <v>0</v>
      </c>
      <c r="CQ1368" s="6">
        <v>0</v>
      </c>
      <c r="CR1368" s="6">
        <v>0</v>
      </c>
      <c r="CS1368" s="6">
        <v>0</v>
      </c>
      <c r="CT1368" s="6">
        <v>2</v>
      </c>
      <c r="CU1368" s="6">
        <v>0</v>
      </c>
      <c r="CV1368" s="6">
        <v>0</v>
      </c>
      <c r="CW1368" s="6">
        <v>0</v>
      </c>
      <c r="CX1368" s="6">
        <v>2</v>
      </c>
      <c r="CY1368" s="6">
        <v>1</v>
      </c>
      <c r="CZ1368" s="6">
        <v>1</v>
      </c>
      <c r="DA1368" s="6">
        <v>0</v>
      </c>
      <c r="DB1368" s="6">
        <v>0</v>
      </c>
      <c r="DC1368" s="6">
        <v>0</v>
      </c>
      <c r="DD1368" s="6">
        <v>0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2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0</v>
      </c>
      <c r="DR1368" s="6">
        <v>0</v>
      </c>
      <c r="DS1368" s="6">
        <v>0</v>
      </c>
      <c r="DT1368" s="6">
        <v>0</v>
      </c>
      <c r="DU1368" s="6">
        <v>0</v>
      </c>
      <c r="DV1368" s="6">
        <v>0</v>
      </c>
      <c r="DW1368" s="6">
        <f t="shared" si="63"/>
        <v>3</v>
      </c>
      <c r="DX1368" s="6">
        <f t="shared" si="64"/>
        <v>97</v>
      </c>
      <c r="DY1368">
        <f t="shared" si="65"/>
        <v>94</v>
      </c>
      <c r="DZ1368" s="4" t="s">
        <v>40</v>
      </c>
      <c r="EA1368" s="3" t="s">
        <v>53</v>
      </c>
    </row>
    <row r="1369" spans="1:131" ht="13.5" customHeight="1" x14ac:dyDescent="0.25">
      <c r="A1369" s="3" t="s">
        <v>1584</v>
      </c>
      <c r="B1369" s="3"/>
      <c r="C1369" s="4" t="s">
        <v>37</v>
      </c>
      <c r="D1369" s="3">
        <v>1</v>
      </c>
      <c r="E1369" s="3">
        <v>2</v>
      </c>
      <c r="F1369" s="3" t="s">
        <v>41</v>
      </c>
      <c r="G1369" s="6" t="s">
        <v>1584</v>
      </c>
      <c r="H1369" s="6">
        <v>1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1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1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1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2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0</v>
      </c>
      <c r="CA1369" s="6">
        <v>1</v>
      </c>
      <c r="CB1369" s="6">
        <v>1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2</v>
      </c>
      <c r="CZ1369" s="6">
        <v>0</v>
      </c>
      <c r="DA1369" s="6">
        <v>0</v>
      </c>
      <c r="DB1369" s="6">
        <v>0</v>
      </c>
      <c r="DC1369" s="6">
        <v>0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0</v>
      </c>
      <c r="DR1369" s="6">
        <v>0</v>
      </c>
      <c r="DS1369" s="6">
        <v>0</v>
      </c>
      <c r="DT1369" s="6">
        <v>0</v>
      </c>
      <c r="DU1369" s="6">
        <v>0</v>
      </c>
      <c r="DV1369" s="6">
        <v>0</v>
      </c>
      <c r="DW1369" s="6">
        <f t="shared" si="63"/>
        <v>0</v>
      </c>
      <c r="DX1369" s="6">
        <f t="shared" si="64"/>
        <v>10</v>
      </c>
      <c r="DY1369">
        <f t="shared" si="65"/>
        <v>10</v>
      </c>
      <c r="DZ1369" s="4" t="s">
        <v>37</v>
      </c>
      <c r="EA1369" s="3" t="s">
        <v>41</v>
      </c>
    </row>
    <row r="1370" spans="1:131" ht="13.5" customHeight="1" x14ac:dyDescent="0.25">
      <c r="A1370" s="3" t="s">
        <v>1585</v>
      </c>
      <c r="B1370" s="3"/>
      <c r="C1370" s="4" t="s">
        <v>37</v>
      </c>
      <c r="D1370" s="3">
        <v>1</v>
      </c>
      <c r="E1370" s="3">
        <v>4</v>
      </c>
      <c r="F1370" s="3" t="s">
        <v>41</v>
      </c>
      <c r="G1370" s="6" t="s">
        <v>1585</v>
      </c>
      <c r="H1370" s="6">
        <v>1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1</v>
      </c>
      <c r="BA1370" s="6">
        <v>0</v>
      </c>
      <c r="BB1370" s="6">
        <v>0</v>
      </c>
      <c r="BC1370" s="6">
        <v>1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</v>
      </c>
      <c r="DD1370" s="6">
        <v>0</v>
      </c>
      <c r="DE1370" s="6">
        <v>0</v>
      </c>
      <c r="DF1370" s="6">
        <v>1</v>
      </c>
      <c r="DG1370" s="6">
        <v>1</v>
      </c>
      <c r="DH1370" s="6">
        <v>0</v>
      </c>
      <c r="DI1370" s="6">
        <v>0</v>
      </c>
      <c r="DJ1370" s="6">
        <v>0</v>
      </c>
      <c r="DK1370" s="6">
        <v>0</v>
      </c>
      <c r="DL1370" s="6">
        <v>0</v>
      </c>
      <c r="DM1370" s="6">
        <v>0</v>
      </c>
      <c r="DN1370" s="6">
        <v>0</v>
      </c>
      <c r="DO1370" s="6">
        <v>0</v>
      </c>
      <c r="DP1370" s="6">
        <v>0</v>
      </c>
      <c r="DQ1370" s="6">
        <v>0</v>
      </c>
      <c r="DR1370" s="6">
        <v>0</v>
      </c>
      <c r="DS1370" s="6">
        <v>0</v>
      </c>
      <c r="DT1370" s="6">
        <v>0</v>
      </c>
      <c r="DU1370" s="6">
        <v>0</v>
      </c>
      <c r="DV1370" s="6">
        <v>0</v>
      </c>
      <c r="DW1370" s="6">
        <f t="shared" si="63"/>
        <v>2</v>
      </c>
      <c r="DX1370" s="6">
        <f t="shared" si="64"/>
        <v>5</v>
      </c>
      <c r="DY1370">
        <f t="shared" si="65"/>
        <v>3</v>
      </c>
      <c r="DZ1370" s="4" t="s">
        <v>37</v>
      </c>
      <c r="EA1370" s="3" t="s">
        <v>41</v>
      </c>
    </row>
    <row r="1371" spans="1:131" ht="13.5" customHeight="1" x14ac:dyDescent="0.25">
      <c r="A1371" s="3" t="s">
        <v>1586</v>
      </c>
      <c r="B1371" s="3"/>
      <c r="C1371" s="4" t="s">
        <v>37</v>
      </c>
      <c r="D1371" s="3">
        <v>1</v>
      </c>
      <c r="E1371" s="3">
        <v>6</v>
      </c>
      <c r="F1371" s="3" t="s">
        <v>41</v>
      </c>
      <c r="G1371" s="6" t="s">
        <v>1586</v>
      </c>
      <c r="H1371" s="6">
        <v>0</v>
      </c>
      <c r="I1371" s="6">
        <v>0</v>
      </c>
      <c r="J1371" s="6">
        <v>1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1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1</v>
      </c>
      <c r="BA1371" s="6">
        <v>0</v>
      </c>
      <c r="BB1371" s="6">
        <v>1</v>
      </c>
      <c r="BC1371" s="6">
        <v>1</v>
      </c>
      <c r="BD1371" s="6">
        <v>0</v>
      </c>
      <c r="BE1371" s="6">
        <v>0</v>
      </c>
      <c r="BF1371" s="6">
        <v>1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1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1</v>
      </c>
      <c r="CK1371" s="6">
        <v>0</v>
      </c>
      <c r="CL1371" s="6">
        <v>0</v>
      </c>
      <c r="CM1371" s="6">
        <v>0</v>
      </c>
      <c r="CN1371" s="6">
        <v>0</v>
      </c>
      <c r="CO1371" s="6">
        <v>0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1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0</v>
      </c>
      <c r="DM1371" s="6">
        <v>0</v>
      </c>
      <c r="DN1371" s="6">
        <v>0</v>
      </c>
      <c r="DO1371" s="6">
        <v>0</v>
      </c>
      <c r="DP1371" s="6">
        <v>0</v>
      </c>
      <c r="DQ1371" s="6">
        <v>0</v>
      </c>
      <c r="DR1371" s="6">
        <v>0</v>
      </c>
      <c r="DS1371" s="6">
        <v>0</v>
      </c>
      <c r="DT1371" s="6">
        <v>0</v>
      </c>
      <c r="DU1371" s="6">
        <v>0</v>
      </c>
      <c r="DV1371" s="6">
        <v>0</v>
      </c>
      <c r="DW1371" s="6">
        <f t="shared" si="63"/>
        <v>0</v>
      </c>
      <c r="DX1371" s="6">
        <f t="shared" si="64"/>
        <v>9</v>
      </c>
      <c r="DY1371">
        <f t="shared" si="65"/>
        <v>9</v>
      </c>
      <c r="DZ1371" s="4" t="s">
        <v>37</v>
      </c>
      <c r="EA1371" s="3" t="s">
        <v>41</v>
      </c>
    </row>
    <row r="1372" spans="1:131" ht="13.5" customHeight="1" x14ac:dyDescent="0.25">
      <c r="A1372" s="3" t="s">
        <v>1587</v>
      </c>
      <c r="B1372" s="3"/>
      <c r="C1372" s="4" t="s">
        <v>37</v>
      </c>
      <c r="D1372" s="3">
        <v>1</v>
      </c>
      <c r="E1372" s="3">
        <v>1</v>
      </c>
      <c r="F1372" s="3" t="s">
        <v>41</v>
      </c>
      <c r="G1372" s="6" t="s">
        <v>1587</v>
      </c>
      <c r="H1372" s="6">
        <v>0</v>
      </c>
      <c r="I1372" s="6">
        <v>1</v>
      </c>
      <c r="J1372" s="6">
        <v>0</v>
      </c>
      <c r="K1372" s="6">
        <v>1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1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1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2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1</v>
      </c>
      <c r="AX1372" s="6">
        <v>0</v>
      </c>
      <c r="AY1372" s="6">
        <v>0</v>
      </c>
      <c r="AZ1372" s="6">
        <v>1</v>
      </c>
      <c r="BA1372" s="6">
        <v>0</v>
      </c>
      <c r="BB1372" s="6">
        <v>0</v>
      </c>
      <c r="BC1372" s="6">
        <v>0</v>
      </c>
      <c r="BD1372" s="6">
        <v>1</v>
      </c>
      <c r="BE1372" s="6">
        <v>1</v>
      </c>
      <c r="BF1372" s="6">
        <v>0</v>
      </c>
      <c r="BG1372" s="6">
        <v>0</v>
      </c>
      <c r="BH1372" s="6">
        <v>0</v>
      </c>
      <c r="BI1372" s="6">
        <v>1</v>
      </c>
      <c r="BJ1372" s="6">
        <v>0</v>
      </c>
      <c r="BK1372" s="6">
        <v>0</v>
      </c>
      <c r="BL1372" s="6">
        <v>1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1</v>
      </c>
      <c r="BS1372" s="6">
        <v>1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6">
        <v>0</v>
      </c>
      <c r="CQ1372" s="6">
        <v>0</v>
      </c>
      <c r="CR1372" s="6">
        <v>0</v>
      </c>
      <c r="CS1372" s="6">
        <v>0</v>
      </c>
      <c r="CT1372" s="6">
        <v>1</v>
      </c>
      <c r="CU1372" s="6">
        <v>0</v>
      </c>
      <c r="CV1372" s="6">
        <v>0</v>
      </c>
      <c r="CW1372" s="6">
        <v>0</v>
      </c>
      <c r="CX1372" s="6">
        <v>1</v>
      </c>
      <c r="CY1372" s="6">
        <v>0</v>
      </c>
      <c r="CZ1372" s="6">
        <v>0</v>
      </c>
      <c r="DA1372" s="6">
        <v>0</v>
      </c>
      <c r="DB1372" s="6">
        <v>0</v>
      </c>
      <c r="DC1372" s="6">
        <v>0</v>
      </c>
      <c r="DD1372" s="6">
        <v>0</v>
      </c>
      <c r="DE1372" s="6">
        <v>0</v>
      </c>
      <c r="DF1372" s="6">
        <v>1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  <c r="DQ1372" s="6">
        <v>0</v>
      </c>
      <c r="DR1372" s="6">
        <v>0</v>
      </c>
      <c r="DS1372" s="6">
        <v>0</v>
      </c>
      <c r="DT1372" s="6">
        <v>0</v>
      </c>
      <c r="DU1372" s="6">
        <v>0</v>
      </c>
      <c r="DV1372" s="6">
        <v>0</v>
      </c>
      <c r="DW1372" s="6">
        <f t="shared" si="63"/>
        <v>1</v>
      </c>
      <c r="DX1372" s="6">
        <f t="shared" si="64"/>
        <v>17</v>
      </c>
      <c r="DY1372">
        <f t="shared" si="65"/>
        <v>16</v>
      </c>
      <c r="DZ1372" s="4" t="s">
        <v>37</v>
      </c>
      <c r="EA1372" s="3" t="s">
        <v>41</v>
      </c>
    </row>
    <row r="1373" spans="1:131" ht="13.5" customHeight="1" x14ac:dyDescent="0.25">
      <c r="A1373" s="3" t="s">
        <v>1588</v>
      </c>
      <c r="B1373" s="3"/>
      <c r="C1373" s="4" t="s">
        <v>37</v>
      </c>
      <c r="D1373" s="3">
        <v>1</v>
      </c>
      <c r="E1373" s="3">
        <v>4</v>
      </c>
      <c r="F1373" s="3" t="s">
        <v>41</v>
      </c>
      <c r="G1373" s="6" t="s">
        <v>1588</v>
      </c>
      <c r="H1373" s="6">
        <v>1</v>
      </c>
      <c r="I1373" s="6">
        <v>0</v>
      </c>
      <c r="J1373" s="6">
        <v>0</v>
      </c>
      <c r="K1373" s="6">
        <v>0</v>
      </c>
      <c r="L1373" s="6">
        <v>0</v>
      </c>
      <c r="M1373" s="6">
        <v>1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1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1</v>
      </c>
      <c r="BA1373" s="6">
        <v>0</v>
      </c>
      <c r="BB1373" s="6">
        <v>0</v>
      </c>
      <c r="BC1373" s="6">
        <v>0</v>
      </c>
      <c r="BD1373" s="6">
        <v>4</v>
      </c>
      <c r="BE1373" s="6">
        <v>0</v>
      </c>
      <c r="BF1373" s="6">
        <v>1</v>
      </c>
      <c r="BG1373" s="6">
        <v>0</v>
      </c>
      <c r="BH1373" s="6">
        <v>1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2</v>
      </c>
      <c r="BX1373" s="6">
        <v>0</v>
      </c>
      <c r="BY1373" s="6">
        <v>1</v>
      </c>
      <c r="BZ1373" s="6">
        <v>0</v>
      </c>
      <c r="CA1373" s="6">
        <v>1</v>
      </c>
      <c r="CB1373" s="6">
        <v>0</v>
      </c>
      <c r="CC1373" s="6">
        <v>0</v>
      </c>
      <c r="CD1373" s="6">
        <v>0</v>
      </c>
      <c r="CE1373" s="6">
        <v>2</v>
      </c>
      <c r="CF1373" s="6">
        <v>0</v>
      </c>
      <c r="CG1373" s="6">
        <v>0</v>
      </c>
      <c r="CH1373" s="6">
        <v>0</v>
      </c>
      <c r="CI1373" s="6">
        <v>1</v>
      </c>
      <c r="CJ1373" s="6">
        <v>0</v>
      </c>
      <c r="CK1373" s="6">
        <v>0</v>
      </c>
      <c r="CL1373" s="6">
        <v>0</v>
      </c>
      <c r="CM1373" s="6">
        <v>1</v>
      </c>
      <c r="CN1373" s="6">
        <v>0</v>
      </c>
      <c r="CO1373" s="6">
        <v>0</v>
      </c>
      <c r="CP1373" s="6">
        <v>0</v>
      </c>
      <c r="CQ1373" s="6">
        <v>0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1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D1373" s="6">
        <v>0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1</v>
      </c>
      <c r="DK1373" s="6">
        <v>0</v>
      </c>
      <c r="DL1373" s="6">
        <v>0</v>
      </c>
      <c r="DM1373" s="6">
        <v>0</v>
      </c>
      <c r="DN1373" s="6">
        <v>0</v>
      </c>
      <c r="DO1373" s="6">
        <v>0</v>
      </c>
      <c r="DP1373" s="6">
        <v>0</v>
      </c>
      <c r="DQ1373" s="6">
        <v>0</v>
      </c>
      <c r="DR1373" s="6">
        <v>0</v>
      </c>
      <c r="DS1373" s="6">
        <v>0</v>
      </c>
      <c r="DT1373" s="6">
        <v>0</v>
      </c>
      <c r="DU1373" s="6">
        <v>0</v>
      </c>
      <c r="DV1373" s="6">
        <v>0</v>
      </c>
      <c r="DW1373" s="6">
        <f t="shared" si="63"/>
        <v>1</v>
      </c>
      <c r="DX1373" s="6">
        <f t="shared" si="64"/>
        <v>20</v>
      </c>
      <c r="DY1373">
        <f t="shared" si="65"/>
        <v>19</v>
      </c>
      <c r="DZ1373" s="4" t="s">
        <v>37</v>
      </c>
      <c r="EA1373" s="3" t="s">
        <v>41</v>
      </c>
    </row>
    <row r="1374" spans="1:131" ht="13.5" customHeight="1" x14ac:dyDescent="0.25">
      <c r="A1374" s="3" t="s">
        <v>1589</v>
      </c>
      <c r="B1374" s="3"/>
      <c r="C1374" s="4" t="s">
        <v>37</v>
      </c>
      <c r="D1374" s="3">
        <v>1</v>
      </c>
      <c r="E1374" s="3">
        <v>5</v>
      </c>
      <c r="F1374" s="3" t="s">
        <v>41</v>
      </c>
      <c r="G1374" s="6" t="s">
        <v>1589</v>
      </c>
      <c r="H1374" s="6">
        <v>2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1</v>
      </c>
      <c r="AU1374" s="6">
        <v>0</v>
      </c>
      <c r="AV1374" s="6">
        <v>0</v>
      </c>
      <c r="AW1374" s="6">
        <v>0</v>
      </c>
      <c r="AX1374" s="6">
        <v>0</v>
      </c>
      <c r="AY1374" s="6">
        <v>1</v>
      </c>
      <c r="AZ1374" s="6">
        <v>2</v>
      </c>
      <c r="BA1374" s="6">
        <v>0</v>
      </c>
      <c r="BB1374" s="6">
        <v>0</v>
      </c>
      <c r="BC1374" s="6">
        <v>1</v>
      </c>
      <c r="BD1374" s="6">
        <v>2</v>
      </c>
      <c r="BE1374" s="6">
        <v>0</v>
      </c>
      <c r="BF1374" s="6">
        <v>0</v>
      </c>
      <c r="BG1374" s="6">
        <v>1</v>
      </c>
      <c r="BH1374" s="6">
        <v>0</v>
      </c>
      <c r="BI1374" s="6">
        <v>0</v>
      </c>
      <c r="BJ1374" s="6">
        <v>0</v>
      </c>
      <c r="BK1374" s="6">
        <v>0</v>
      </c>
      <c r="BL1374" s="6">
        <v>1</v>
      </c>
      <c r="BM1374" s="6">
        <v>0</v>
      </c>
      <c r="BN1374" s="6">
        <v>1</v>
      </c>
      <c r="BO1374" s="6">
        <v>0</v>
      </c>
      <c r="BP1374" s="6">
        <v>0</v>
      </c>
      <c r="BQ1374" s="6">
        <v>0</v>
      </c>
      <c r="BR1374" s="6">
        <v>0</v>
      </c>
      <c r="BS1374" s="6">
        <v>1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1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0</v>
      </c>
      <c r="CP1374" s="6">
        <v>0</v>
      </c>
      <c r="CQ1374" s="6">
        <v>0</v>
      </c>
      <c r="CR1374" s="6">
        <v>0</v>
      </c>
      <c r="CS1374" s="6">
        <v>0</v>
      </c>
      <c r="CT1374" s="6">
        <v>0</v>
      </c>
      <c r="CU1374" s="6">
        <v>1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</v>
      </c>
      <c r="DD1374" s="6">
        <v>0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0</v>
      </c>
      <c r="DR1374" s="6">
        <v>0</v>
      </c>
      <c r="DS1374" s="6">
        <v>0</v>
      </c>
      <c r="DT1374" s="6">
        <v>0</v>
      </c>
      <c r="DU1374" s="6">
        <v>0</v>
      </c>
      <c r="DV1374" s="6">
        <v>0</v>
      </c>
      <c r="DW1374" s="6">
        <f t="shared" si="63"/>
        <v>0</v>
      </c>
      <c r="DX1374" s="6">
        <f t="shared" si="64"/>
        <v>16</v>
      </c>
      <c r="DY1374">
        <f t="shared" si="65"/>
        <v>16</v>
      </c>
      <c r="DZ1374" s="4" t="s">
        <v>37</v>
      </c>
      <c r="EA1374" s="3" t="s">
        <v>41</v>
      </c>
    </row>
    <row r="1375" spans="1:131" ht="13.5" customHeight="1" x14ac:dyDescent="0.25">
      <c r="A1375" s="3" t="s">
        <v>1590</v>
      </c>
      <c r="B1375" s="3"/>
      <c r="C1375" s="4" t="s">
        <v>37</v>
      </c>
      <c r="D1375" s="3">
        <v>1</v>
      </c>
      <c r="E1375" s="3">
        <v>2</v>
      </c>
      <c r="F1375" s="3" t="s">
        <v>41</v>
      </c>
      <c r="G1375" s="6" t="s">
        <v>1590</v>
      </c>
      <c r="H1375" s="6">
        <v>0</v>
      </c>
      <c r="I1375" s="6">
        <v>0</v>
      </c>
      <c r="J1375" s="6">
        <v>1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1</v>
      </c>
      <c r="Q1375" s="6">
        <v>1</v>
      </c>
      <c r="R1375" s="6">
        <v>1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1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2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1</v>
      </c>
      <c r="AV1375" s="6">
        <v>1</v>
      </c>
      <c r="AW1375" s="6">
        <v>0</v>
      </c>
      <c r="AX1375" s="6">
        <v>0</v>
      </c>
      <c r="AY1375" s="6">
        <v>0</v>
      </c>
      <c r="AZ1375" s="6">
        <v>1</v>
      </c>
      <c r="BA1375" s="6">
        <v>0</v>
      </c>
      <c r="BB1375" s="6">
        <v>2</v>
      </c>
      <c r="BC1375" s="6">
        <v>2</v>
      </c>
      <c r="BD1375" s="6">
        <v>0</v>
      </c>
      <c r="BE1375" s="6">
        <v>0</v>
      </c>
      <c r="BF1375" s="6">
        <v>1</v>
      </c>
      <c r="BG1375" s="6">
        <v>3</v>
      </c>
      <c r="BH1375" s="6">
        <v>0</v>
      </c>
      <c r="BI1375" s="6">
        <v>1</v>
      </c>
      <c r="BJ1375" s="6">
        <v>0</v>
      </c>
      <c r="BK1375" s="6">
        <v>0</v>
      </c>
      <c r="BL1375" s="6">
        <v>1</v>
      </c>
      <c r="BM1375" s="6">
        <v>0</v>
      </c>
      <c r="BN1375" s="6">
        <v>0</v>
      </c>
      <c r="BO1375" s="6">
        <v>1</v>
      </c>
      <c r="BP1375" s="6">
        <v>1</v>
      </c>
      <c r="BQ1375" s="6">
        <v>0</v>
      </c>
      <c r="BR1375" s="6">
        <v>1</v>
      </c>
      <c r="BS1375" s="6">
        <v>2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1</v>
      </c>
      <c r="CJ1375" s="6">
        <v>0</v>
      </c>
      <c r="CK1375" s="6">
        <v>0</v>
      </c>
      <c r="CL1375" s="6">
        <v>1</v>
      </c>
      <c r="CM1375" s="6">
        <v>0</v>
      </c>
      <c r="CN1375" s="6">
        <v>0</v>
      </c>
      <c r="CO1375" s="6">
        <v>0</v>
      </c>
      <c r="CP1375" s="6">
        <v>0</v>
      </c>
      <c r="CQ1375" s="6">
        <v>1</v>
      </c>
      <c r="CR1375" s="6">
        <v>0</v>
      </c>
      <c r="CS1375" s="6">
        <v>0</v>
      </c>
      <c r="CT1375" s="6">
        <v>2</v>
      </c>
      <c r="CU1375" s="6">
        <v>0</v>
      </c>
      <c r="CV1375" s="6">
        <v>0</v>
      </c>
      <c r="CW1375" s="6">
        <v>0</v>
      </c>
      <c r="CX1375" s="6">
        <v>0</v>
      </c>
      <c r="CY1375" s="6">
        <v>0</v>
      </c>
      <c r="CZ1375" s="6">
        <v>0</v>
      </c>
      <c r="DA1375" s="6">
        <v>0</v>
      </c>
      <c r="DB1375" s="6">
        <v>0</v>
      </c>
      <c r="DC1375" s="6">
        <v>0</v>
      </c>
      <c r="DD1375" s="6">
        <v>0</v>
      </c>
      <c r="DE1375" s="6">
        <v>0</v>
      </c>
      <c r="DF1375" s="6">
        <v>1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0</v>
      </c>
      <c r="DM1375" s="6">
        <v>0</v>
      </c>
      <c r="DN1375" s="6">
        <v>0</v>
      </c>
      <c r="DO1375" s="6">
        <v>0</v>
      </c>
      <c r="DP1375" s="6">
        <v>0</v>
      </c>
      <c r="DQ1375" s="6">
        <v>0</v>
      </c>
      <c r="DR1375" s="6">
        <v>0</v>
      </c>
      <c r="DS1375" s="6">
        <v>0</v>
      </c>
      <c r="DT1375" s="6">
        <v>0</v>
      </c>
      <c r="DU1375" s="6">
        <v>0</v>
      </c>
      <c r="DV1375" s="6">
        <v>0</v>
      </c>
      <c r="DW1375" s="6">
        <f t="shared" si="63"/>
        <v>1</v>
      </c>
      <c r="DX1375" s="6">
        <f t="shared" si="64"/>
        <v>31</v>
      </c>
      <c r="DY1375">
        <f t="shared" si="65"/>
        <v>30</v>
      </c>
      <c r="DZ1375" s="4" t="s">
        <v>37</v>
      </c>
      <c r="EA1375" s="3" t="s">
        <v>41</v>
      </c>
    </row>
    <row r="1376" spans="1:131" ht="13.5" customHeight="1" x14ac:dyDescent="0.25">
      <c r="A1376" s="3" t="s">
        <v>1591</v>
      </c>
      <c r="B1376" s="3"/>
      <c r="C1376" s="4" t="s">
        <v>37</v>
      </c>
      <c r="D1376" s="3">
        <v>1</v>
      </c>
      <c r="E1376" s="3">
        <v>3</v>
      </c>
      <c r="F1376" s="3" t="s">
        <v>41</v>
      </c>
      <c r="G1376" s="6" t="s">
        <v>1591</v>
      </c>
      <c r="H1376" s="6">
        <v>2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1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1</v>
      </c>
      <c r="BC1376" s="6">
        <v>0</v>
      </c>
      <c r="BD1376" s="6">
        <v>0</v>
      </c>
      <c r="BE1376" s="6">
        <v>1</v>
      </c>
      <c r="BF1376" s="6">
        <v>1</v>
      </c>
      <c r="BG1376" s="6">
        <v>1</v>
      </c>
      <c r="BH1376" s="6">
        <v>0</v>
      </c>
      <c r="BI1376" s="6">
        <v>1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3</v>
      </c>
      <c r="BQ1376" s="6">
        <v>1</v>
      </c>
      <c r="BR1376" s="6">
        <v>0</v>
      </c>
      <c r="BS1376" s="6">
        <v>1</v>
      </c>
      <c r="BT1376" s="6">
        <v>0</v>
      </c>
      <c r="BU1376" s="6">
        <v>0</v>
      </c>
      <c r="BV1376" s="6">
        <v>0</v>
      </c>
      <c r="BW1376" s="6">
        <v>2</v>
      </c>
      <c r="BX1376" s="6">
        <v>0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1</v>
      </c>
      <c r="CF1376" s="6">
        <v>0</v>
      </c>
      <c r="CG1376" s="6">
        <v>1</v>
      </c>
      <c r="CH1376" s="6">
        <v>1</v>
      </c>
      <c r="CI1376" s="6">
        <v>0</v>
      </c>
      <c r="CJ1376" s="6">
        <v>0</v>
      </c>
      <c r="CK1376" s="6">
        <v>0</v>
      </c>
      <c r="CL1376" s="6">
        <v>0</v>
      </c>
      <c r="CM1376" s="6">
        <v>1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0</v>
      </c>
      <c r="CV1376" s="6">
        <v>0</v>
      </c>
      <c r="CW1376" s="6">
        <v>0</v>
      </c>
      <c r="CX1376" s="6">
        <v>0</v>
      </c>
      <c r="CY1376" s="6">
        <v>0</v>
      </c>
      <c r="CZ1376" s="6">
        <v>0</v>
      </c>
      <c r="DA1376" s="6">
        <v>0</v>
      </c>
      <c r="DB1376" s="6">
        <v>0</v>
      </c>
      <c r="DC1376" s="6">
        <v>0</v>
      </c>
      <c r="DD1376" s="6">
        <v>0</v>
      </c>
      <c r="DE1376" s="6">
        <v>1</v>
      </c>
      <c r="DF1376" s="6">
        <v>0</v>
      </c>
      <c r="DG1376" s="6">
        <v>0</v>
      </c>
      <c r="DH1376" s="6">
        <v>0</v>
      </c>
      <c r="DI1376" s="6">
        <v>0</v>
      </c>
      <c r="DJ1376" s="6">
        <v>0</v>
      </c>
      <c r="DK1376" s="6">
        <v>0</v>
      </c>
      <c r="DL1376" s="6">
        <v>0</v>
      </c>
      <c r="DM1376" s="6">
        <v>0</v>
      </c>
      <c r="DN1376" s="6">
        <v>0</v>
      </c>
      <c r="DO1376" s="6">
        <v>0</v>
      </c>
      <c r="DP1376" s="6">
        <v>2</v>
      </c>
      <c r="DQ1376" s="6">
        <v>0</v>
      </c>
      <c r="DR1376" s="6">
        <v>1</v>
      </c>
      <c r="DS1376" s="6">
        <v>0</v>
      </c>
      <c r="DT1376" s="6">
        <v>0</v>
      </c>
      <c r="DU1376" s="6">
        <v>0</v>
      </c>
      <c r="DV1376" s="6">
        <v>0</v>
      </c>
      <c r="DW1376" s="6">
        <f t="shared" si="63"/>
        <v>4</v>
      </c>
      <c r="DX1376" s="6">
        <f t="shared" si="64"/>
        <v>23</v>
      </c>
      <c r="DY1376">
        <f t="shared" si="65"/>
        <v>19</v>
      </c>
      <c r="DZ1376" s="4" t="s">
        <v>37</v>
      </c>
      <c r="EA1376" s="3" t="s">
        <v>41</v>
      </c>
    </row>
    <row r="1377" spans="1:131" ht="13.5" customHeight="1" x14ac:dyDescent="0.25">
      <c r="A1377" s="3" t="s">
        <v>1592</v>
      </c>
      <c r="B1377" s="3"/>
      <c r="C1377" s="4" t="s">
        <v>37</v>
      </c>
      <c r="D1377" s="3">
        <v>1</v>
      </c>
      <c r="E1377" s="3">
        <v>5</v>
      </c>
      <c r="F1377" s="3" t="s">
        <v>41</v>
      </c>
      <c r="G1377" s="6" t="s">
        <v>1592</v>
      </c>
      <c r="H1377" s="6">
        <v>0</v>
      </c>
      <c r="I1377" s="6">
        <v>0</v>
      </c>
      <c r="J1377" s="6">
        <v>1</v>
      </c>
      <c r="K1377" s="6">
        <v>0</v>
      </c>
      <c r="L1377" s="6">
        <v>1</v>
      </c>
      <c r="M1377" s="6">
        <v>0</v>
      </c>
      <c r="N1377" s="6">
        <v>0</v>
      </c>
      <c r="O1377" s="6">
        <v>0</v>
      </c>
      <c r="P1377" s="6">
        <v>1</v>
      </c>
      <c r="Q1377" s="6">
        <v>0</v>
      </c>
      <c r="R1377" s="6">
        <v>0</v>
      </c>
      <c r="S1377" s="6">
        <v>0</v>
      </c>
      <c r="T1377" s="6">
        <v>2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1</v>
      </c>
      <c r="AO1377" s="6">
        <v>0</v>
      </c>
      <c r="AP1377" s="6">
        <v>0</v>
      </c>
      <c r="AQ1377" s="6">
        <v>0</v>
      </c>
      <c r="AR1377" s="6">
        <v>0</v>
      </c>
      <c r="AS1377" s="6">
        <v>1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1</v>
      </c>
      <c r="BD1377" s="6">
        <v>1</v>
      </c>
      <c r="BE1377" s="6">
        <v>0</v>
      </c>
      <c r="BF1377" s="6">
        <v>0</v>
      </c>
      <c r="BG1377" s="6">
        <v>1</v>
      </c>
      <c r="BH1377" s="6">
        <v>1</v>
      </c>
      <c r="BI1377" s="6">
        <v>0</v>
      </c>
      <c r="BJ1377" s="6">
        <v>1</v>
      </c>
      <c r="BK1377" s="6">
        <v>0</v>
      </c>
      <c r="BL1377" s="6">
        <v>0</v>
      </c>
      <c r="BM1377" s="6">
        <v>0</v>
      </c>
      <c r="BN1377" s="6">
        <v>1</v>
      </c>
      <c r="BO1377" s="6">
        <v>1</v>
      </c>
      <c r="BP1377" s="6">
        <v>1</v>
      </c>
      <c r="BQ1377" s="6">
        <v>0</v>
      </c>
      <c r="BR1377" s="6">
        <v>0</v>
      </c>
      <c r="BS1377" s="6">
        <v>2</v>
      </c>
      <c r="BT1377" s="6">
        <v>1</v>
      </c>
      <c r="BU1377" s="6">
        <v>0</v>
      </c>
      <c r="BV1377" s="6">
        <v>0</v>
      </c>
      <c r="BW1377" s="6">
        <v>1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>
        <v>0</v>
      </c>
      <c r="CR1377" s="6">
        <v>0</v>
      </c>
      <c r="CS1377" s="6">
        <v>0</v>
      </c>
      <c r="CT1377" s="6">
        <v>1</v>
      </c>
      <c r="CU1377" s="6">
        <v>1</v>
      </c>
      <c r="CV1377" s="6">
        <v>2</v>
      </c>
      <c r="CW1377" s="6">
        <v>0</v>
      </c>
      <c r="CX1377" s="6">
        <v>0</v>
      </c>
      <c r="CY1377" s="6">
        <v>0</v>
      </c>
      <c r="CZ1377" s="6">
        <v>0</v>
      </c>
      <c r="DA1377" s="6">
        <v>0</v>
      </c>
      <c r="DB1377" s="6">
        <v>0</v>
      </c>
      <c r="DC1377" s="6">
        <v>0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0</v>
      </c>
      <c r="DM1377" s="6">
        <v>0</v>
      </c>
      <c r="DN1377" s="6">
        <v>0</v>
      </c>
      <c r="DO1377" s="6">
        <v>0</v>
      </c>
      <c r="DP1377" s="6">
        <v>0</v>
      </c>
      <c r="DQ1377" s="6">
        <v>0</v>
      </c>
      <c r="DR1377" s="6">
        <v>0</v>
      </c>
      <c r="DS1377" s="6">
        <v>0</v>
      </c>
      <c r="DT1377" s="6">
        <v>0</v>
      </c>
      <c r="DU1377" s="6">
        <v>0</v>
      </c>
      <c r="DV1377" s="6">
        <v>1</v>
      </c>
      <c r="DW1377" s="6">
        <f t="shared" si="63"/>
        <v>1</v>
      </c>
      <c r="DX1377" s="6">
        <f t="shared" si="64"/>
        <v>24</v>
      </c>
      <c r="DY1377">
        <f t="shared" si="65"/>
        <v>23</v>
      </c>
      <c r="DZ1377" s="4" t="s">
        <v>37</v>
      </c>
      <c r="EA1377" s="3" t="s">
        <v>41</v>
      </c>
    </row>
    <row r="1378" spans="1:131" ht="13.5" customHeight="1" x14ac:dyDescent="0.25">
      <c r="A1378" s="3" t="s">
        <v>1593</v>
      </c>
      <c r="B1378" s="3"/>
      <c r="C1378" s="4" t="s">
        <v>298</v>
      </c>
      <c r="D1378" s="3">
        <v>1</v>
      </c>
      <c r="E1378" s="3">
        <v>1</v>
      </c>
      <c r="F1378" s="3" t="s">
        <v>53</v>
      </c>
      <c r="G1378" s="6" t="s">
        <v>1593</v>
      </c>
      <c r="H1378" s="6">
        <v>1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1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1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1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1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0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0</v>
      </c>
      <c r="DK1378" s="6">
        <v>0</v>
      </c>
      <c r="DL1378" s="6">
        <v>0</v>
      </c>
      <c r="DM1378" s="6">
        <v>0</v>
      </c>
      <c r="DN1378" s="6">
        <v>0</v>
      </c>
      <c r="DO1378" s="6">
        <v>0</v>
      </c>
      <c r="DP1378" s="6">
        <v>1</v>
      </c>
      <c r="DQ1378" s="6">
        <v>1</v>
      </c>
      <c r="DR1378" s="6">
        <v>1</v>
      </c>
      <c r="DS1378" s="6">
        <v>0</v>
      </c>
      <c r="DT1378" s="6">
        <v>0</v>
      </c>
      <c r="DU1378" s="6">
        <v>0</v>
      </c>
      <c r="DV1378" s="6">
        <v>0</v>
      </c>
      <c r="DW1378" s="6">
        <f t="shared" si="63"/>
        <v>3</v>
      </c>
      <c r="DX1378" s="6">
        <f t="shared" si="64"/>
        <v>8</v>
      </c>
      <c r="DY1378">
        <f t="shared" si="65"/>
        <v>5</v>
      </c>
      <c r="DZ1378" s="4" t="s">
        <v>298</v>
      </c>
      <c r="EA1378" s="3" t="s">
        <v>53</v>
      </c>
    </row>
    <row r="1379" spans="1:131" ht="13.5" customHeight="1" x14ac:dyDescent="0.25">
      <c r="A1379" s="3" t="s">
        <v>1594</v>
      </c>
      <c r="B1379" s="3"/>
      <c r="C1379" s="4" t="s">
        <v>298</v>
      </c>
      <c r="D1379" s="3">
        <v>1</v>
      </c>
      <c r="E1379" s="3">
        <v>3</v>
      </c>
      <c r="F1379" s="3" t="s">
        <v>53</v>
      </c>
      <c r="G1379" s="6" t="s">
        <v>1594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1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1</v>
      </c>
      <c r="BC1379" s="6">
        <v>0</v>
      </c>
      <c r="BD1379" s="6">
        <v>0</v>
      </c>
      <c r="BE1379" s="6">
        <v>1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1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0</v>
      </c>
      <c r="CV1379" s="6">
        <v>0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1</v>
      </c>
      <c r="DC1379" s="6">
        <v>0</v>
      </c>
      <c r="DD1379" s="6">
        <v>0</v>
      </c>
      <c r="DE1379" s="6">
        <v>0</v>
      </c>
      <c r="DF1379" s="6">
        <v>0</v>
      </c>
      <c r="DG1379" s="6">
        <v>0</v>
      </c>
      <c r="DH1379" s="6">
        <v>0</v>
      </c>
      <c r="DI1379" s="6">
        <v>0</v>
      </c>
      <c r="DJ1379" s="6">
        <v>0</v>
      </c>
      <c r="DK1379" s="6">
        <v>0</v>
      </c>
      <c r="DL1379" s="6">
        <v>1</v>
      </c>
      <c r="DM1379" s="6">
        <v>0</v>
      </c>
      <c r="DN1379" s="6">
        <v>0</v>
      </c>
      <c r="DO1379" s="6">
        <v>0</v>
      </c>
      <c r="DP1379" s="6">
        <v>0</v>
      </c>
      <c r="DQ1379" s="6">
        <v>1</v>
      </c>
      <c r="DR1379" s="6">
        <v>0</v>
      </c>
      <c r="DS1379" s="6">
        <v>0</v>
      </c>
      <c r="DT1379" s="6">
        <v>0</v>
      </c>
      <c r="DU1379" s="6">
        <v>0</v>
      </c>
      <c r="DV1379" s="6">
        <v>1</v>
      </c>
      <c r="DW1379" s="6">
        <f t="shared" si="63"/>
        <v>4</v>
      </c>
      <c r="DX1379" s="6">
        <f t="shared" si="64"/>
        <v>8</v>
      </c>
      <c r="DY1379">
        <f t="shared" si="65"/>
        <v>4</v>
      </c>
      <c r="DZ1379" s="4" t="s">
        <v>298</v>
      </c>
      <c r="EA1379" s="3" t="s">
        <v>53</v>
      </c>
    </row>
    <row r="1380" spans="1:131" ht="13.5" customHeight="1" x14ac:dyDescent="0.25">
      <c r="A1380" s="3" t="s">
        <v>1595</v>
      </c>
      <c r="B1380" s="3"/>
      <c r="C1380" s="4" t="s">
        <v>298</v>
      </c>
      <c r="D1380" s="3">
        <v>1</v>
      </c>
      <c r="E1380" s="3">
        <v>6</v>
      </c>
      <c r="F1380" s="3" t="s">
        <v>53</v>
      </c>
      <c r="G1380" s="6" t="s">
        <v>1595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2</v>
      </c>
      <c r="U1380" s="6">
        <v>0</v>
      </c>
      <c r="V1380" s="6">
        <v>0</v>
      </c>
      <c r="W1380" s="6">
        <v>0</v>
      </c>
      <c r="X1380" s="6">
        <v>1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1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1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1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1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D1380" s="6">
        <v>0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2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1</v>
      </c>
      <c r="DQ1380" s="6">
        <v>0</v>
      </c>
      <c r="DR1380" s="6">
        <v>0</v>
      </c>
      <c r="DS1380" s="6">
        <v>1</v>
      </c>
      <c r="DT1380" s="6">
        <v>0</v>
      </c>
      <c r="DU1380" s="6">
        <v>0</v>
      </c>
      <c r="DV1380" s="6">
        <v>0</v>
      </c>
      <c r="DW1380" s="6">
        <f t="shared" si="63"/>
        <v>4</v>
      </c>
      <c r="DX1380" s="6">
        <f t="shared" si="64"/>
        <v>11</v>
      </c>
      <c r="DY1380">
        <f t="shared" si="65"/>
        <v>7</v>
      </c>
      <c r="DZ1380" s="4" t="s">
        <v>298</v>
      </c>
      <c r="EA1380" s="3" t="s">
        <v>53</v>
      </c>
    </row>
    <row r="1381" spans="1:131" ht="13.5" customHeight="1" x14ac:dyDescent="0.25">
      <c r="A1381" s="3" t="s">
        <v>1596</v>
      </c>
      <c r="B1381" s="3"/>
      <c r="C1381" s="4" t="s">
        <v>298</v>
      </c>
      <c r="D1381" s="3">
        <v>1</v>
      </c>
      <c r="E1381" s="3">
        <v>2</v>
      </c>
      <c r="F1381" s="3" t="s">
        <v>53</v>
      </c>
      <c r="G1381" s="6" t="s">
        <v>1596</v>
      </c>
      <c r="H1381" s="6">
        <v>1</v>
      </c>
      <c r="I1381" s="6">
        <v>0</v>
      </c>
      <c r="J1381" s="6">
        <v>0</v>
      </c>
      <c r="K1381" s="6">
        <v>1</v>
      </c>
      <c r="L1381" s="6">
        <v>0</v>
      </c>
      <c r="M1381" s="6">
        <v>0</v>
      </c>
      <c r="N1381" s="6">
        <v>0</v>
      </c>
      <c r="O1381" s="6">
        <v>0</v>
      </c>
      <c r="P1381" s="6">
        <v>1</v>
      </c>
      <c r="Q1381" s="6">
        <v>0</v>
      </c>
      <c r="R1381" s="6">
        <v>0</v>
      </c>
      <c r="S1381" s="6">
        <v>0</v>
      </c>
      <c r="T1381" s="6">
        <v>1</v>
      </c>
      <c r="U1381" s="6">
        <v>1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1</v>
      </c>
      <c r="AU1381" s="6">
        <v>0</v>
      </c>
      <c r="AV1381" s="6">
        <v>1</v>
      </c>
      <c r="AW1381" s="6">
        <v>0</v>
      </c>
      <c r="AX1381" s="6">
        <v>0</v>
      </c>
      <c r="AY1381" s="6">
        <v>0</v>
      </c>
      <c r="AZ1381" s="6">
        <v>1</v>
      </c>
      <c r="BA1381" s="6">
        <v>0</v>
      </c>
      <c r="BB1381" s="6">
        <v>2</v>
      </c>
      <c r="BC1381" s="6">
        <v>3</v>
      </c>
      <c r="BD1381" s="6">
        <v>0</v>
      </c>
      <c r="BE1381" s="6">
        <v>0</v>
      </c>
      <c r="BF1381" s="6">
        <v>1</v>
      </c>
      <c r="BG1381" s="6">
        <v>0</v>
      </c>
      <c r="BH1381" s="6">
        <v>1</v>
      </c>
      <c r="BI1381" s="6">
        <v>0</v>
      </c>
      <c r="BJ1381" s="6">
        <v>0</v>
      </c>
      <c r="BK1381" s="6">
        <v>1</v>
      </c>
      <c r="BL1381" s="6">
        <v>1</v>
      </c>
      <c r="BM1381" s="6">
        <v>0</v>
      </c>
      <c r="BN1381" s="6">
        <v>0</v>
      </c>
      <c r="BO1381" s="6">
        <v>1</v>
      </c>
      <c r="BP1381" s="6">
        <v>1</v>
      </c>
      <c r="BQ1381" s="6">
        <v>0</v>
      </c>
      <c r="BR1381" s="6">
        <v>0</v>
      </c>
      <c r="BS1381" s="6">
        <v>2</v>
      </c>
      <c r="BT1381" s="6">
        <v>0</v>
      </c>
      <c r="BU1381" s="6">
        <v>1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2</v>
      </c>
      <c r="CF1381" s="6">
        <v>0</v>
      </c>
      <c r="CG1381" s="6">
        <v>0</v>
      </c>
      <c r="CH1381" s="6">
        <v>0</v>
      </c>
      <c r="CI1381" s="6">
        <v>2</v>
      </c>
      <c r="CJ1381" s="6">
        <v>0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6">
        <v>1</v>
      </c>
      <c r="CQ1381" s="6">
        <v>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0</v>
      </c>
      <c r="DB1381" s="6">
        <v>0</v>
      </c>
      <c r="DC1381" s="6">
        <v>0</v>
      </c>
      <c r="DD1381" s="6">
        <v>0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0</v>
      </c>
      <c r="DL1381" s="6">
        <v>0</v>
      </c>
      <c r="DM1381" s="6">
        <v>0</v>
      </c>
      <c r="DN1381" s="6">
        <v>0</v>
      </c>
      <c r="DO1381" s="6">
        <v>0</v>
      </c>
      <c r="DP1381" s="6">
        <v>0</v>
      </c>
      <c r="DQ1381" s="6">
        <v>1</v>
      </c>
      <c r="DR1381" s="6">
        <v>0</v>
      </c>
      <c r="DS1381" s="6">
        <v>1</v>
      </c>
      <c r="DT1381" s="6">
        <v>0</v>
      </c>
      <c r="DU1381" s="6">
        <v>0</v>
      </c>
      <c r="DV1381" s="6">
        <v>0</v>
      </c>
      <c r="DW1381" s="6">
        <f t="shared" si="63"/>
        <v>2</v>
      </c>
      <c r="DX1381" s="6">
        <f t="shared" si="64"/>
        <v>29</v>
      </c>
      <c r="DY1381">
        <f t="shared" si="65"/>
        <v>27</v>
      </c>
      <c r="DZ1381" s="4" t="s">
        <v>298</v>
      </c>
      <c r="EA1381" s="3" t="s">
        <v>53</v>
      </c>
    </row>
    <row r="1382" spans="1:131" ht="13.5" customHeight="1" x14ac:dyDescent="0.25">
      <c r="A1382" s="3" t="s">
        <v>1597</v>
      </c>
      <c r="B1382" s="3"/>
      <c r="C1382" s="4" t="s">
        <v>298</v>
      </c>
      <c r="D1382" s="3">
        <v>1</v>
      </c>
      <c r="E1382" s="3">
        <v>3</v>
      </c>
      <c r="F1382" s="3" t="s">
        <v>53</v>
      </c>
      <c r="G1382" s="6" t="s">
        <v>1597</v>
      </c>
      <c r="H1382" s="6">
        <v>2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1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</v>
      </c>
      <c r="X1382" s="6">
        <v>0</v>
      </c>
      <c r="Y1382" s="6">
        <v>0</v>
      </c>
      <c r="Z1382" s="6">
        <v>0</v>
      </c>
      <c r="AA1382" s="6">
        <v>0</v>
      </c>
      <c r="AB1382" s="6">
        <v>1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3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2</v>
      </c>
      <c r="BD1382" s="6">
        <v>0</v>
      </c>
      <c r="BE1382" s="6">
        <v>1</v>
      </c>
      <c r="BF1382" s="6">
        <v>2</v>
      </c>
      <c r="BG1382" s="6">
        <v>0</v>
      </c>
      <c r="BH1382" s="6">
        <v>0</v>
      </c>
      <c r="BI1382" s="6">
        <v>0</v>
      </c>
      <c r="BJ1382" s="6">
        <v>0</v>
      </c>
      <c r="BK1382" s="6">
        <v>2</v>
      </c>
      <c r="BL1382" s="6">
        <v>1</v>
      </c>
      <c r="BM1382" s="6">
        <v>0</v>
      </c>
      <c r="BN1382" s="6">
        <v>0</v>
      </c>
      <c r="BO1382" s="6">
        <v>0</v>
      </c>
      <c r="BP1382" s="6">
        <v>1</v>
      </c>
      <c r="BQ1382" s="6">
        <v>1</v>
      </c>
      <c r="BR1382" s="6">
        <v>0</v>
      </c>
      <c r="BS1382" s="6">
        <v>2</v>
      </c>
      <c r="BT1382" s="6">
        <v>1</v>
      </c>
      <c r="BU1382" s="6">
        <v>1</v>
      </c>
      <c r="BV1382" s="6">
        <v>0</v>
      </c>
      <c r="BW1382" s="6">
        <v>3</v>
      </c>
      <c r="BX1382" s="6">
        <v>0</v>
      </c>
      <c r="BY1382" s="6">
        <v>0</v>
      </c>
      <c r="BZ1382" s="6">
        <v>1</v>
      </c>
      <c r="CA1382" s="6">
        <v>1</v>
      </c>
      <c r="CB1382" s="6">
        <v>1</v>
      </c>
      <c r="CC1382" s="6">
        <v>0</v>
      </c>
      <c r="CD1382" s="6">
        <v>1</v>
      </c>
      <c r="CE1382" s="6">
        <v>1</v>
      </c>
      <c r="CF1382" s="6">
        <v>0</v>
      </c>
      <c r="CG1382" s="6">
        <v>2</v>
      </c>
      <c r="CH1382" s="6">
        <v>0</v>
      </c>
      <c r="CI1382" s="6">
        <v>2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  <c r="CY1382" s="6">
        <v>2</v>
      </c>
      <c r="CZ1382" s="6">
        <v>0</v>
      </c>
      <c r="DA1382" s="6">
        <v>0</v>
      </c>
      <c r="DB1382" s="6">
        <v>0</v>
      </c>
      <c r="DC1382" s="6">
        <v>0</v>
      </c>
      <c r="DD1382" s="6">
        <v>0</v>
      </c>
      <c r="DE1382" s="6">
        <v>0</v>
      </c>
      <c r="DF1382" s="6">
        <v>2</v>
      </c>
      <c r="DG1382" s="6">
        <v>0</v>
      </c>
      <c r="DH1382" s="6">
        <v>0</v>
      </c>
      <c r="DI1382" s="6">
        <v>0</v>
      </c>
      <c r="DJ1382" s="6">
        <v>2</v>
      </c>
      <c r="DK1382" s="6">
        <v>0</v>
      </c>
      <c r="DL1382" s="6">
        <v>0</v>
      </c>
      <c r="DM1382" s="6">
        <v>0</v>
      </c>
      <c r="DN1382" s="6">
        <v>0</v>
      </c>
      <c r="DO1382" s="6">
        <v>0</v>
      </c>
      <c r="DP1382" s="6">
        <v>3</v>
      </c>
      <c r="DQ1382" s="6">
        <v>2</v>
      </c>
      <c r="DR1382" s="6">
        <v>0</v>
      </c>
      <c r="DS1382" s="6">
        <v>1</v>
      </c>
      <c r="DT1382" s="6">
        <v>0</v>
      </c>
      <c r="DU1382" s="6">
        <v>0</v>
      </c>
      <c r="DV1382" s="6">
        <v>0</v>
      </c>
      <c r="DW1382" s="6">
        <f t="shared" si="63"/>
        <v>10</v>
      </c>
      <c r="DX1382" s="6">
        <f t="shared" si="64"/>
        <v>46</v>
      </c>
      <c r="DY1382">
        <f t="shared" si="65"/>
        <v>36</v>
      </c>
      <c r="DZ1382" s="4" t="s">
        <v>298</v>
      </c>
      <c r="EA1382" s="3" t="s">
        <v>53</v>
      </c>
    </row>
    <row r="1383" spans="1:131" ht="13.5" customHeight="1" x14ac:dyDescent="0.25">
      <c r="A1383" s="3" t="s">
        <v>1598</v>
      </c>
      <c r="B1383" s="3"/>
      <c r="C1383" s="4" t="s">
        <v>298</v>
      </c>
      <c r="D1383" s="3">
        <v>1</v>
      </c>
      <c r="E1383" s="3">
        <v>5</v>
      </c>
      <c r="F1383" s="3" t="s">
        <v>53</v>
      </c>
      <c r="G1383" s="6" t="s">
        <v>1598</v>
      </c>
      <c r="H1383" s="6">
        <v>0</v>
      </c>
      <c r="I1383" s="6">
        <v>0</v>
      </c>
      <c r="J1383" s="6">
        <v>0</v>
      </c>
      <c r="K1383" s="6">
        <v>1</v>
      </c>
      <c r="L1383" s="6">
        <v>0</v>
      </c>
      <c r="M1383" s="6">
        <v>0</v>
      </c>
      <c r="N1383" s="6">
        <v>0</v>
      </c>
      <c r="O1383" s="6">
        <v>1</v>
      </c>
      <c r="P1383" s="6">
        <v>1</v>
      </c>
      <c r="Q1383" s="6">
        <v>0</v>
      </c>
      <c r="R1383" s="6">
        <v>0</v>
      </c>
      <c r="S1383" s="6">
        <v>0</v>
      </c>
      <c r="T1383" s="6">
        <v>3</v>
      </c>
      <c r="U1383" s="6">
        <v>0</v>
      </c>
      <c r="V1383" s="6">
        <v>1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1</v>
      </c>
      <c r="AS1383" s="6">
        <v>0</v>
      </c>
      <c r="AT1383" s="6">
        <v>0</v>
      </c>
      <c r="AU1383" s="6">
        <v>1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1</v>
      </c>
      <c r="BC1383" s="6">
        <v>1</v>
      </c>
      <c r="BD1383" s="6">
        <v>2</v>
      </c>
      <c r="BE1383" s="6">
        <v>1</v>
      </c>
      <c r="BF1383" s="6">
        <v>1</v>
      </c>
      <c r="BG1383" s="6">
        <v>3</v>
      </c>
      <c r="BH1383" s="6">
        <v>1</v>
      </c>
      <c r="BI1383" s="6">
        <v>0</v>
      </c>
      <c r="BJ1383" s="6">
        <v>0</v>
      </c>
      <c r="BK1383" s="6">
        <v>3</v>
      </c>
      <c r="BL1383" s="6">
        <v>1</v>
      </c>
      <c r="BM1383" s="6">
        <v>0</v>
      </c>
      <c r="BN1383" s="6">
        <v>2</v>
      </c>
      <c r="BO1383" s="6">
        <v>1</v>
      </c>
      <c r="BP1383" s="6">
        <v>1</v>
      </c>
      <c r="BQ1383" s="6">
        <v>0</v>
      </c>
      <c r="BR1383" s="6">
        <v>1</v>
      </c>
      <c r="BS1383" s="6">
        <v>1</v>
      </c>
      <c r="BT1383" s="6">
        <v>1</v>
      </c>
      <c r="BU1383" s="6">
        <v>0</v>
      </c>
      <c r="BV1383" s="6">
        <v>0</v>
      </c>
      <c r="BW1383" s="6">
        <v>0</v>
      </c>
      <c r="BX1383" s="6">
        <v>0</v>
      </c>
      <c r="BY1383" s="6">
        <v>1</v>
      </c>
      <c r="BZ1383" s="6">
        <v>0</v>
      </c>
      <c r="CA1383" s="6">
        <v>1</v>
      </c>
      <c r="CB1383" s="6">
        <v>2</v>
      </c>
      <c r="CC1383" s="6">
        <v>2</v>
      </c>
      <c r="CD1383" s="6">
        <v>2</v>
      </c>
      <c r="CE1383" s="6">
        <v>0</v>
      </c>
      <c r="CF1383" s="6">
        <v>1</v>
      </c>
      <c r="CG1383" s="6">
        <v>0</v>
      </c>
      <c r="CH1383" s="6">
        <v>0</v>
      </c>
      <c r="CI1383" s="6">
        <v>2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1</v>
      </c>
      <c r="CU1383" s="6">
        <v>0</v>
      </c>
      <c r="CV1383" s="6">
        <v>0</v>
      </c>
      <c r="CW1383" s="6">
        <v>0</v>
      </c>
      <c r="CX1383" s="6">
        <v>0</v>
      </c>
      <c r="CY1383" s="6">
        <v>0</v>
      </c>
      <c r="CZ1383" s="6">
        <v>0</v>
      </c>
      <c r="DA1383" s="6">
        <v>0</v>
      </c>
      <c r="DB1383" s="6">
        <v>0</v>
      </c>
      <c r="DC1383" s="6">
        <v>0</v>
      </c>
      <c r="DD1383" s="6">
        <v>0</v>
      </c>
      <c r="DE1383" s="6">
        <v>0</v>
      </c>
      <c r="DF1383" s="6">
        <v>1</v>
      </c>
      <c r="DG1383" s="6">
        <v>0</v>
      </c>
      <c r="DH1383" s="6">
        <v>0</v>
      </c>
      <c r="DI1383" s="6">
        <v>0</v>
      </c>
      <c r="DJ1383" s="6">
        <v>1</v>
      </c>
      <c r="DK1383" s="6">
        <v>1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4</v>
      </c>
      <c r="DR1383" s="6">
        <v>0</v>
      </c>
      <c r="DS1383" s="6">
        <v>0</v>
      </c>
      <c r="DT1383" s="6">
        <v>0</v>
      </c>
      <c r="DU1383" s="6">
        <v>0</v>
      </c>
      <c r="DV1383" s="6">
        <v>0</v>
      </c>
      <c r="DW1383" s="6">
        <f t="shared" si="63"/>
        <v>7</v>
      </c>
      <c r="DX1383" s="6">
        <f t="shared" si="64"/>
        <v>49</v>
      </c>
      <c r="DY1383">
        <f t="shared" si="65"/>
        <v>42</v>
      </c>
      <c r="DZ1383" s="4" t="s">
        <v>298</v>
      </c>
      <c r="EA1383" s="3" t="s">
        <v>53</v>
      </c>
    </row>
    <row r="1384" spans="1:131" ht="13.5" customHeight="1" x14ac:dyDescent="0.25">
      <c r="A1384" s="3" t="s">
        <v>1599</v>
      </c>
      <c r="B1384" s="3"/>
      <c r="C1384" s="4" t="s">
        <v>298</v>
      </c>
      <c r="D1384" s="3">
        <v>1</v>
      </c>
      <c r="E1384" s="3">
        <v>2</v>
      </c>
      <c r="F1384" s="3" t="s">
        <v>53</v>
      </c>
      <c r="G1384" s="6" t="s">
        <v>1599</v>
      </c>
      <c r="H1384" s="6">
        <v>1</v>
      </c>
      <c r="I1384" s="6">
        <v>1</v>
      </c>
      <c r="J1384" s="6">
        <v>1</v>
      </c>
      <c r="K1384" s="6">
        <v>2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1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1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1</v>
      </c>
      <c r="AU1384" s="6">
        <v>2</v>
      </c>
      <c r="AV1384" s="6">
        <v>0</v>
      </c>
      <c r="AW1384" s="6">
        <v>0</v>
      </c>
      <c r="AX1384" s="6">
        <v>0</v>
      </c>
      <c r="AY1384" s="6">
        <v>0</v>
      </c>
      <c r="AZ1384" s="6">
        <v>2</v>
      </c>
      <c r="BA1384" s="6">
        <v>0</v>
      </c>
      <c r="BB1384" s="6">
        <v>1</v>
      </c>
      <c r="BC1384" s="6">
        <v>1</v>
      </c>
      <c r="BD1384" s="6">
        <v>2</v>
      </c>
      <c r="BE1384" s="6">
        <v>0</v>
      </c>
      <c r="BF1384" s="6">
        <v>2</v>
      </c>
      <c r="BG1384" s="6">
        <v>8</v>
      </c>
      <c r="BH1384" s="6">
        <v>1</v>
      </c>
      <c r="BI1384" s="6">
        <v>0</v>
      </c>
      <c r="BJ1384" s="6">
        <v>1</v>
      </c>
      <c r="BK1384" s="6">
        <v>0</v>
      </c>
      <c r="BL1384" s="6">
        <v>4</v>
      </c>
      <c r="BM1384" s="6">
        <v>0</v>
      </c>
      <c r="BN1384" s="6">
        <v>1</v>
      </c>
      <c r="BO1384" s="6">
        <v>2</v>
      </c>
      <c r="BP1384" s="6">
        <v>1</v>
      </c>
      <c r="BQ1384" s="6">
        <v>1</v>
      </c>
      <c r="BR1384" s="6">
        <v>1</v>
      </c>
      <c r="BS1384" s="6">
        <v>8</v>
      </c>
      <c r="BT1384" s="6">
        <v>0</v>
      </c>
      <c r="BU1384" s="6">
        <v>0</v>
      </c>
      <c r="BV1384" s="6">
        <v>2</v>
      </c>
      <c r="BW1384" s="6">
        <v>1</v>
      </c>
      <c r="BX1384" s="6">
        <v>1</v>
      </c>
      <c r="BY1384" s="6">
        <v>0</v>
      </c>
      <c r="BZ1384" s="6">
        <v>0</v>
      </c>
      <c r="CA1384" s="6">
        <v>0</v>
      </c>
      <c r="CB1384" s="6">
        <v>1</v>
      </c>
      <c r="CC1384" s="6">
        <v>3</v>
      </c>
      <c r="CD1384" s="6">
        <v>0</v>
      </c>
      <c r="CE1384" s="6">
        <v>1</v>
      </c>
      <c r="CF1384" s="6">
        <v>2</v>
      </c>
      <c r="CG1384" s="6">
        <v>0</v>
      </c>
      <c r="CH1384" s="6">
        <v>0</v>
      </c>
      <c r="CI1384" s="6">
        <v>6</v>
      </c>
      <c r="CJ1384" s="6">
        <v>0</v>
      </c>
      <c r="CK1384" s="6">
        <v>0</v>
      </c>
      <c r="CL1384" s="6">
        <v>0</v>
      </c>
      <c r="CM1384" s="6">
        <v>0</v>
      </c>
      <c r="CN1384" s="6">
        <v>0</v>
      </c>
      <c r="CO1384" s="6">
        <v>0</v>
      </c>
      <c r="CP1384" s="6">
        <v>1</v>
      </c>
      <c r="CQ1384" s="6">
        <v>0</v>
      </c>
      <c r="CR1384" s="6">
        <v>1</v>
      </c>
      <c r="CS1384" s="6">
        <v>0</v>
      </c>
      <c r="CT1384" s="6">
        <v>0</v>
      </c>
      <c r="CU1384" s="6">
        <v>0</v>
      </c>
      <c r="CV1384" s="6">
        <v>0</v>
      </c>
      <c r="CW1384" s="6">
        <v>0</v>
      </c>
      <c r="CX1384" s="6">
        <v>0</v>
      </c>
      <c r="CY1384" s="6">
        <v>2</v>
      </c>
      <c r="CZ1384" s="6">
        <v>0</v>
      </c>
      <c r="DA1384" s="6">
        <v>1</v>
      </c>
      <c r="DB1384" s="6">
        <v>0</v>
      </c>
      <c r="DC1384" s="6">
        <v>1</v>
      </c>
      <c r="DD1384" s="6">
        <v>1</v>
      </c>
      <c r="DE1384" s="6">
        <v>0</v>
      </c>
      <c r="DF1384" s="6">
        <v>1</v>
      </c>
      <c r="DG1384" s="6">
        <v>0</v>
      </c>
      <c r="DH1384" s="6">
        <v>0</v>
      </c>
      <c r="DI1384" s="6">
        <v>0</v>
      </c>
      <c r="DJ1384" s="6">
        <v>2</v>
      </c>
      <c r="DK1384" s="6">
        <v>0</v>
      </c>
      <c r="DL1384" s="6">
        <v>0</v>
      </c>
      <c r="DM1384" s="6">
        <v>0</v>
      </c>
      <c r="DN1384" s="6">
        <v>0</v>
      </c>
      <c r="DO1384" s="6">
        <v>0</v>
      </c>
      <c r="DP1384" s="6">
        <v>1</v>
      </c>
      <c r="DQ1384" s="6">
        <v>5</v>
      </c>
      <c r="DR1384" s="6">
        <v>0</v>
      </c>
      <c r="DS1384" s="6">
        <v>0</v>
      </c>
      <c r="DT1384" s="6">
        <v>0</v>
      </c>
      <c r="DU1384" s="6">
        <v>0</v>
      </c>
      <c r="DV1384" s="6">
        <v>1</v>
      </c>
      <c r="DW1384" s="6">
        <f t="shared" si="63"/>
        <v>13</v>
      </c>
      <c r="DX1384" s="6">
        <f t="shared" si="64"/>
        <v>81</v>
      </c>
      <c r="DY1384">
        <f t="shared" si="65"/>
        <v>68</v>
      </c>
      <c r="DZ1384" s="4" t="s">
        <v>298</v>
      </c>
      <c r="EA1384" s="3" t="s">
        <v>53</v>
      </c>
    </row>
    <row r="1385" spans="1:131" ht="13.5" customHeight="1" x14ac:dyDescent="0.25">
      <c r="A1385" s="3" t="s">
        <v>1600</v>
      </c>
      <c r="B1385" s="3"/>
      <c r="C1385" s="4" t="s">
        <v>298</v>
      </c>
      <c r="D1385" s="3">
        <v>1</v>
      </c>
      <c r="E1385" s="3">
        <v>4</v>
      </c>
      <c r="F1385" s="3" t="s">
        <v>53</v>
      </c>
      <c r="G1385" s="6" t="s">
        <v>1600</v>
      </c>
      <c r="H1385" s="6">
        <v>3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1</v>
      </c>
      <c r="Q1385" s="6">
        <v>0</v>
      </c>
      <c r="R1385" s="6">
        <v>0</v>
      </c>
      <c r="S1385" s="6">
        <v>0</v>
      </c>
      <c r="T1385" s="6">
        <v>1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1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1</v>
      </c>
      <c r="AP1385" s="6">
        <v>0</v>
      </c>
      <c r="AQ1385" s="6">
        <v>0</v>
      </c>
      <c r="AR1385" s="6">
        <v>1</v>
      </c>
      <c r="AS1385" s="6">
        <v>0</v>
      </c>
      <c r="AT1385" s="6">
        <v>0</v>
      </c>
      <c r="AU1385" s="6">
        <v>0</v>
      </c>
      <c r="AV1385" s="6">
        <v>1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3</v>
      </c>
      <c r="BD1385" s="6">
        <v>3</v>
      </c>
      <c r="BE1385" s="6">
        <v>1</v>
      </c>
      <c r="BF1385" s="6">
        <v>2</v>
      </c>
      <c r="BG1385" s="6">
        <v>3</v>
      </c>
      <c r="BH1385" s="6">
        <v>0</v>
      </c>
      <c r="BI1385" s="6">
        <v>0</v>
      </c>
      <c r="BJ1385" s="6">
        <v>0</v>
      </c>
      <c r="BK1385" s="6">
        <v>3</v>
      </c>
      <c r="BL1385" s="6">
        <v>0</v>
      </c>
      <c r="BM1385" s="6">
        <v>0</v>
      </c>
      <c r="BN1385" s="6">
        <v>2</v>
      </c>
      <c r="BO1385" s="6">
        <v>0</v>
      </c>
      <c r="BP1385" s="6">
        <v>3</v>
      </c>
      <c r="BQ1385" s="6">
        <v>1</v>
      </c>
      <c r="BR1385" s="6">
        <v>1</v>
      </c>
      <c r="BS1385" s="6">
        <v>8</v>
      </c>
      <c r="BT1385" s="6">
        <v>1</v>
      </c>
      <c r="BU1385" s="6">
        <v>0</v>
      </c>
      <c r="BV1385" s="6">
        <v>1</v>
      </c>
      <c r="BW1385" s="6">
        <v>2</v>
      </c>
      <c r="BX1385" s="6">
        <v>0</v>
      </c>
      <c r="BY1385" s="6">
        <v>0</v>
      </c>
      <c r="BZ1385" s="6">
        <v>0</v>
      </c>
      <c r="CA1385" s="6">
        <v>1</v>
      </c>
      <c r="CB1385" s="6">
        <v>0</v>
      </c>
      <c r="CC1385" s="6">
        <v>1</v>
      </c>
      <c r="CD1385" s="6">
        <v>0</v>
      </c>
      <c r="CE1385" s="6">
        <v>1</v>
      </c>
      <c r="CF1385" s="6">
        <v>0</v>
      </c>
      <c r="CG1385" s="6">
        <v>0</v>
      </c>
      <c r="CH1385" s="6">
        <v>0</v>
      </c>
      <c r="CI1385" s="6">
        <v>1</v>
      </c>
      <c r="CJ1385" s="6">
        <v>1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6">
        <v>0</v>
      </c>
      <c r="CQ1385" s="6">
        <v>0</v>
      </c>
      <c r="CR1385" s="6">
        <v>0</v>
      </c>
      <c r="CS1385" s="6">
        <v>0</v>
      </c>
      <c r="CT1385" s="6">
        <v>1</v>
      </c>
      <c r="CU1385" s="6">
        <v>0</v>
      </c>
      <c r="CV1385" s="6">
        <v>1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</v>
      </c>
      <c r="DD1385" s="6">
        <v>0</v>
      </c>
      <c r="DE1385" s="6">
        <v>0</v>
      </c>
      <c r="DF1385" s="6">
        <v>1</v>
      </c>
      <c r="DG1385" s="6">
        <v>1</v>
      </c>
      <c r="DH1385" s="6">
        <v>0</v>
      </c>
      <c r="DI1385" s="6">
        <v>1</v>
      </c>
      <c r="DJ1385" s="6">
        <v>1</v>
      </c>
      <c r="DK1385" s="6">
        <v>0</v>
      </c>
      <c r="DL1385" s="6">
        <v>0</v>
      </c>
      <c r="DM1385" s="6">
        <v>0</v>
      </c>
      <c r="DN1385" s="6">
        <v>0</v>
      </c>
      <c r="DO1385" s="6">
        <v>0</v>
      </c>
      <c r="DP1385" s="6">
        <v>0</v>
      </c>
      <c r="DQ1385" s="6">
        <v>0</v>
      </c>
      <c r="DR1385" s="6">
        <v>0</v>
      </c>
      <c r="DS1385" s="6">
        <v>1</v>
      </c>
      <c r="DT1385" s="6">
        <v>0</v>
      </c>
      <c r="DU1385" s="6">
        <v>0</v>
      </c>
      <c r="DV1385" s="6">
        <v>1</v>
      </c>
      <c r="DW1385" s="6">
        <f t="shared" si="63"/>
        <v>6</v>
      </c>
      <c r="DX1385" s="6">
        <f t="shared" si="64"/>
        <v>56</v>
      </c>
      <c r="DY1385">
        <f t="shared" si="65"/>
        <v>50</v>
      </c>
      <c r="DZ1385" s="4" t="s">
        <v>298</v>
      </c>
      <c r="EA1385" s="3" t="s">
        <v>53</v>
      </c>
    </row>
    <row r="1386" spans="1:131" ht="13.5" customHeight="1" x14ac:dyDescent="0.25">
      <c r="A1386" s="3" t="s">
        <v>1601</v>
      </c>
      <c r="B1386" s="3"/>
      <c r="C1386" s="3" t="s">
        <v>11</v>
      </c>
      <c r="D1386" s="3">
        <v>1</v>
      </c>
      <c r="E1386" s="3">
        <v>2</v>
      </c>
      <c r="F1386" s="3" t="s">
        <v>44</v>
      </c>
      <c r="G1386" s="6" t="s">
        <v>1601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1</v>
      </c>
      <c r="T1386" s="6">
        <v>1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1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1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1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6">
        <v>0</v>
      </c>
      <c r="CQ1386" s="6">
        <v>0</v>
      </c>
      <c r="CR1386" s="6">
        <v>0</v>
      </c>
      <c r="CS1386" s="6">
        <v>0</v>
      </c>
      <c r="CT1386" s="6">
        <v>0</v>
      </c>
      <c r="CU1386" s="6">
        <v>0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1</v>
      </c>
      <c r="DC1386" s="6">
        <v>0</v>
      </c>
      <c r="DD1386" s="6">
        <v>0</v>
      </c>
      <c r="DE1386" s="6">
        <v>0</v>
      </c>
      <c r="DF1386" s="6">
        <v>0</v>
      </c>
      <c r="DG1386" s="6">
        <v>0</v>
      </c>
      <c r="DH1386" s="6">
        <v>0</v>
      </c>
      <c r="DI1386" s="6">
        <v>1</v>
      </c>
      <c r="DJ1386" s="6">
        <v>1</v>
      </c>
      <c r="DK1386" s="6">
        <v>0</v>
      </c>
      <c r="DL1386" s="6">
        <v>0</v>
      </c>
      <c r="DM1386" s="6">
        <v>0</v>
      </c>
      <c r="DN1386" s="6">
        <v>0</v>
      </c>
      <c r="DO1386" s="6">
        <v>0</v>
      </c>
      <c r="DP1386" s="6">
        <v>0</v>
      </c>
      <c r="DQ1386" s="6">
        <v>0</v>
      </c>
      <c r="DR1386" s="6">
        <v>0</v>
      </c>
      <c r="DS1386" s="6">
        <v>0</v>
      </c>
      <c r="DT1386" s="6">
        <v>0</v>
      </c>
      <c r="DU1386" s="6">
        <v>0</v>
      </c>
      <c r="DV1386" s="6">
        <v>0</v>
      </c>
      <c r="DW1386" s="6">
        <f t="shared" si="63"/>
        <v>3</v>
      </c>
      <c r="DX1386" s="6">
        <f t="shared" si="64"/>
        <v>8</v>
      </c>
      <c r="DY1386">
        <f t="shared" si="65"/>
        <v>5</v>
      </c>
      <c r="DZ1386" s="3" t="s">
        <v>11</v>
      </c>
      <c r="EA1386" s="3" t="s">
        <v>44</v>
      </c>
    </row>
    <row r="1387" spans="1:131" ht="13.5" customHeight="1" x14ac:dyDescent="0.25">
      <c r="A1387" s="3" t="s">
        <v>1603</v>
      </c>
      <c r="B1387" s="3"/>
      <c r="C1387" s="3" t="s">
        <v>11</v>
      </c>
      <c r="D1387" s="3">
        <v>1</v>
      </c>
      <c r="E1387" s="3">
        <v>4</v>
      </c>
      <c r="F1387" s="3" t="s">
        <v>44</v>
      </c>
      <c r="G1387" s="6" t="s">
        <v>1603</v>
      </c>
      <c r="H1387" s="6">
        <v>3</v>
      </c>
      <c r="I1387" s="6">
        <v>0</v>
      </c>
      <c r="J1387" s="6">
        <v>1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2</v>
      </c>
      <c r="Q1387" s="6">
        <v>0</v>
      </c>
      <c r="R1387" s="6">
        <v>0</v>
      </c>
      <c r="S1387" s="6">
        <v>0</v>
      </c>
      <c r="T1387" s="6">
        <v>1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1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1</v>
      </c>
      <c r="BF1387" s="6">
        <v>0</v>
      </c>
      <c r="BG1387" s="6">
        <v>1</v>
      </c>
      <c r="BH1387" s="6">
        <v>0</v>
      </c>
      <c r="BI1387" s="6">
        <v>0</v>
      </c>
      <c r="BJ1387" s="6">
        <v>0</v>
      </c>
      <c r="BK1387" s="6">
        <v>0</v>
      </c>
      <c r="BL1387" s="6">
        <v>1</v>
      </c>
      <c r="BM1387" s="6">
        <v>0</v>
      </c>
      <c r="BN1387" s="6">
        <v>0</v>
      </c>
      <c r="BO1387" s="6">
        <v>0</v>
      </c>
      <c r="BP1387" s="6">
        <v>2</v>
      </c>
      <c r="BQ1387" s="6">
        <v>0</v>
      </c>
      <c r="BR1387" s="6">
        <v>0</v>
      </c>
      <c r="BS1387" s="6">
        <v>1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2</v>
      </c>
      <c r="DC1387" s="6">
        <v>0</v>
      </c>
      <c r="DD1387" s="6">
        <v>0</v>
      </c>
      <c r="DE1387" s="6">
        <v>0</v>
      </c>
      <c r="DF1387" s="6">
        <v>0</v>
      </c>
      <c r="DG1387" s="6">
        <v>0</v>
      </c>
      <c r="DH1387" s="6">
        <v>1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1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f t="shared" si="63"/>
        <v>4</v>
      </c>
      <c r="DX1387" s="6">
        <f t="shared" si="64"/>
        <v>18</v>
      </c>
      <c r="DY1387">
        <f t="shared" si="65"/>
        <v>14</v>
      </c>
      <c r="DZ1387" s="3" t="s">
        <v>11</v>
      </c>
      <c r="EA1387" s="3" t="s">
        <v>44</v>
      </c>
    </row>
    <row r="1388" spans="1:131" ht="13.5" customHeight="1" x14ac:dyDescent="0.25">
      <c r="A1388" s="3" t="s">
        <v>1604</v>
      </c>
      <c r="B1388" s="3"/>
      <c r="C1388" s="3" t="s">
        <v>11</v>
      </c>
      <c r="D1388" s="3">
        <v>1</v>
      </c>
      <c r="E1388" s="3">
        <v>6</v>
      </c>
      <c r="F1388" s="3" t="s">
        <v>44</v>
      </c>
      <c r="G1388" s="6" t="s">
        <v>1604</v>
      </c>
      <c r="H1388" s="6">
        <v>0</v>
      </c>
      <c r="I1388" s="6">
        <v>0</v>
      </c>
      <c r="J1388" s="6">
        <v>1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1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1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1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1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1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0</v>
      </c>
      <c r="DM1388" s="6">
        <v>0</v>
      </c>
      <c r="DN1388" s="6">
        <v>0</v>
      </c>
      <c r="DO1388" s="6">
        <v>0</v>
      </c>
      <c r="DP1388" s="6">
        <v>0</v>
      </c>
      <c r="DQ1388" s="6">
        <v>0</v>
      </c>
      <c r="DR1388" s="6">
        <v>0</v>
      </c>
      <c r="DS1388" s="6">
        <v>0</v>
      </c>
      <c r="DT1388" s="6">
        <v>0</v>
      </c>
      <c r="DU1388" s="6">
        <v>0</v>
      </c>
      <c r="DV1388" s="6">
        <v>0</v>
      </c>
      <c r="DW1388" s="6">
        <f t="shared" si="63"/>
        <v>0</v>
      </c>
      <c r="DX1388" s="6">
        <f t="shared" si="64"/>
        <v>6</v>
      </c>
      <c r="DY1388">
        <f t="shared" si="65"/>
        <v>6</v>
      </c>
      <c r="DZ1388" s="3" t="s">
        <v>11</v>
      </c>
      <c r="EA1388" s="3" t="s">
        <v>44</v>
      </c>
    </row>
    <row r="1389" spans="1:131" ht="13.5" customHeight="1" x14ac:dyDescent="0.25">
      <c r="A1389" s="3" t="s">
        <v>1605</v>
      </c>
      <c r="B1389" s="3"/>
      <c r="C1389" s="3" t="s">
        <v>11</v>
      </c>
      <c r="D1389" s="3">
        <v>1</v>
      </c>
      <c r="E1389" s="3">
        <v>2</v>
      </c>
      <c r="F1389" s="3" t="s">
        <v>44</v>
      </c>
      <c r="G1389" s="6" t="s">
        <v>1605</v>
      </c>
      <c r="H1389" s="6">
        <v>0</v>
      </c>
      <c r="I1389" s="6">
        <v>1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1</v>
      </c>
      <c r="U1389" s="6">
        <v>1</v>
      </c>
      <c r="V1389" s="6">
        <v>0</v>
      </c>
      <c r="W1389" s="6">
        <v>1</v>
      </c>
      <c r="X1389" s="6">
        <v>0</v>
      </c>
      <c r="Y1389" s="6">
        <v>0</v>
      </c>
      <c r="Z1389" s="6">
        <v>0</v>
      </c>
      <c r="AA1389" s="6">
        <v>0</v>
      </c>
      <c r="AB1389" s="6">
        <v>1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6</v>
      </c>
      <c r="AO1389" s="6">
        <v>4</v>
      </c>
      <c r="AP1389" s="6">
        <v>5</v>
      </c>
      <c r="AQ1389" s="6">
        <v>12</v>
      </c>
      <c r="AR1389" s="6">
        <v>5</v>
      </c>
      <c r="AS1389" s="6">
        <v>9</v>
      </c>
      <c r="AT1389" s="6">
        <v>4</v>
      </c>
      <c r="AU1389" s="6">
        <v>7</v>
      </c>
      <c r="AV1389" s="6">
        <v>8</v>
      </c>
      <c r="AW1389" s="6">
        <v>7</v>
      </c>
      <c r="AX1389" s="6">
        <v>6</v>
      </c>
      <c r="AY1389" s="6">
        <v>3</v>
      </c>
      <c r="AZ1389" s="6">
        <v>14</v>
      </c>
      <c r="BA1389" s="6">
        <v>11</v>
      </c>
      <c r="BB1389" s="6">
        <v>8</v>
      </c>
      <c r="BC1389" s="6">
        <v>18</v>
      </c>
      <c r="BD1389" s="6">
        <v>4</v>
      </c>
      <c r="BE1389" s="6">
        <v>0</v>
      </c>
      <c r="BF1389" s="6">
        <v>1</v>
      </c>
      <c r="BG1389" s="6">
        <v>0</v>
      </c>
      <c r="BH1389" s="6">
        <v>1</v>
      </c>
      <c r="BI1389" s="6">
        <v>0</v>
      </c>
      <c r="BJ1389" s="6">
        <v>1</v>
      </c>
      <c r="BK1389" s="6">
        <v>0</v>
      </c>
      <c r="BL1389" s="6">
        <v>1</v>
      </c>
      <c r="BM1389" s="6">
        <v>0</v>
      </c>
      <c r="BN1389" s="6">
        <v>0</v>
      </c>
      <c r="BO1389" s="6">
        <v>1</v>
      </c>
      <c r="BP1389" s="6">
        <v>0</v>
      </c>
      <c r="BQ1389" s="6">
        <v>0</v>
      </c>
      <c r="BR1389" s="6">
        <v>0</v>
      </c>
      <c r="BS1389" s="6">
        <v>0</v>
      </c>
      <c r="BT1389" s="6">
        <v>1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1</v>
      </c>
      <c r="CG1389" s="6">
        <v>1</v>
      </c>
      <c r="CH1389" s="6">
        <v>1</v>
      </c>
      <c r="CI1389" s="6">
        <v>1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1</v>
      </c>
      <c r="CU1389" s="6">
        <v>0</v>
      </c>
      <c r="CV1389" s="6">
        <v>0</v>
      </c>
      <c r="CW1389" s="6">
        <v>0</v>
      </c>
      <c r="CX1389" s="6">
        <v>1</v>
      </c>
      <c r="CY1389" s="6">
        <v>0</v>
      </c>
      <c r="CZ1389" s="6">
        <v>0</v>
      </c>
      <c r="DA1389" s="6">
        <v>0</v>
      </c>
      <c r="DB1389" s="6">
        <v>0</v>
      </c>
      <c r="DC1389" s="6">
        <v>1</v>
      </c>
      <c r="DD1389" s="6">
        <v>0</v>
      </c>
      <c r="DE1389" s="6">
        <v>1</v>
      </c>
      <c r="DF1389" s="6">
        <v>0</v>
      </c>
      <c r="DG1389" s="6">
        <v>0</v>
      </c>
      <c r="DH1389" s="6">
        <v>0</v>
      </c>
      <c r="DI1389" s="6">
        <v>0</v>
      </c>
      <c r="DJ1389" s="6">
        <v>1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0</v>
      </c>
      <c r="DT1389" s="6">
        <v>0</v>
      </c>
      <c r="DU1389" s="6">
        <v>0</v>
      </c>
      <c r="DV1389" s="6">
        <v>0</v>
      </c>
      <c r="DW1389" s="6">
        <f t="shared" si="63"/>
        <v>3</v>
      </c>
      <c r="DX1389" s="6">
        <f t="shared" si="64"/>
        <v>151</v>
      </c>
      <c r="DY1389">
        <f t="shared" si="65"/>
        <v>148</v>
      </c>
      <c r="DZ1389" s="3" t="s">
        <v>11</v>
      </c>
      <c r="EA1389" s="3" t="s">
        <v>44</v>
      </c>
    </row>
    <row r="1390" spans="1:131" ht="13.5" customHeight="1" x14ac:dyDescent="0.25">
      <c r="A1390" s="3" t="s">
        <v>1606</v>
      </c>
      <c r="B1390" s="3"/>
      <c r="C1390" s="3" t="s">
        <v>11</v>
      </c>
      <c r="D1390" s="3">
        <v>1</v>
      </c>
      <c r="E1390" s="3">
        <v>3</v>
      </c>
      <c r="F1390" s="3" t="s">
        <v>44</v>
      </c>
      <c r="G1390" s="6" t="s">
        <v>1606</v>
      </c>
      <c r="H1390" s="6">
        <v>0</v>
      </c>
      <c r="I1390" s="6">
        <v>0</v>
      </c>
      <c r="J1390" s="6">
        <v>0</v>
      </c>
      <c r="K1390" s="6">
        <v>2</v>
      </c>
      <c r="L1390" s="6">
        <v>0</v>
      </c>
      <c r="M1390" s="6">
        <v>0</v>
      </c>
      <c r="N1390" s="6">
        <v>0</v>
      </c>
      <c r="O1390" s="6">
        <v>1</v>
      </c>
      <c r="P1390" s="6">
        <v>0</v>
      </c>
      <c r="Q1390" s="6">
        <v>0</v>
      </c>
      <c r="R1390" s="6">
        <v>0</v>
      </c>
      <c r="S1390" s="6">
        <v>0</v>
      </c>
      <c r="T1390" s="6">
        <v>1</v>
      </c>
      <c r="U1390" s="6">
        <v>0</v>
      </c>
      <c r="V1390" s="6">
        <v>0</v>
      </c>
      <c r="W1390" s="6">
        <v>1</v>
      </c>
      <c r="X1390" s="6">
        <v>0</v>
      </c>
      <c r="Y1390" s="6">
        <v>0</v>
      </c>
      <c r="Z1390" s="6">
        <v>1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3</v>
      </c>
      <c r="AO1390" s="6">
        <v>2</v>
      </c>
      <c r="AP1390" s="6">
        <v>2</v>
      </c>
      <c r="AQ1390" s="6">
        <v>7</v>
      </c>
      <c r="AR1390" s="6">
        <v>9</v>
      </c>
      <c r="AS1390" s="6">
        <v>8</v>
      </c>
      <c r="AT1390" s="6">
        <v>5</v>
      </c>
      <c r="AU1390" s="6">
        <v>7</v>
      </c>
      <c r="AV1390" s="6">
        <v>6</v>
      </c>
      <c r="AW1390" s="6">
        <v>9</v>
      </c>
      <c r="AX1390" s="6">
        <v>3</v>
      </c>
      <c r="AY1390" s="6">
        <v>4</v>
      </c>
      <c r="AZ1390" s="6">
        <v>5</v>
      </c>
      <c r="BA1390" s="6">
        <v>16</v>
      </c>
      <c r="BB1390" s="6">
        <v>6</v>
      </c>
      <c r="BC1390" s="6">
        <v>19</v>
      </c>
      <c r="BD1390" s="6">
        <v>1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1</v>
      </c>
      <c r="BK1390" s="6">
        <v>0</v>
      </c>
      <c r="BL1390" s="6">
        <v>0</v>
      </c>
      <c r="BM1390" s="6">
        <v>0</v>
      </c>
      <c r="BN1390" s="6">
        <v>1</v>
      </c>
      <c r="BO1390" s="6">
        <v>0</v>
      </c>
      <c r="BP1390" s="6">
        <v>1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1</v>
      </c>
      <c r="BZ1390" s="6">
        <v>1</v>
      </c>
      <c r="CA1390" s="6">
        <v>0</v>
      </c>
      <c r="CB1390" s="6">
        <v>0</v>
      </c>
      <c r="CC1390" s="6">
        <v>1</v>
      </c>
      <c r="CD1390" s="6">
        <v>0</v>
      </c>
      <c r="CE1390" s="6">
        <v>1</v>
      </c>
      <c r="CF1390" s="6">
        <v>0</v>
      </c>
      <c r="CG1390" s="6">
        <v>0</v>
      </c>
      <c r="CH1390" s="6">
        <v>0</v>
      </c>
      <c r="CI1390" s="6">
        <v>0</v>
      </c>
      <c r="CJ1390" s="6">
        <v>1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1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0</v>
      </c>
      <c r="DM1390" s="6">
        <v>0</v>
      </c>
      <c r="DN1390" s="6">
        <v>0</v>
      </c>
      <c r="DO1390" s="6">
        <v>0</v>
      </c>
      <c r="DP1390" s="6">
        <v>0</v>
      </c>
      <c r="DQ1390" s="6">
        <v>0</v>
      </c>
      <c r="DR1390" s="6">
        <v>0</v>
      </c>
      <c r="DS1390" s="6">
        <v>0</v>
      </c>
      <c r="DT1390" s="6">
        <v>0</v>
      </c>
      <c r="DU1390" s="6">
        <v>0</v>
      </c>
      <c r="DV1390" s="6">
        <v>0</v>
      </c>
      <c r="DW1390" s="6">
        <f t="shared" si="63"/>
        <v>0</v>
      </c>
      <c r="DX1390" s="6">
        <f t="shared" si="64"/>
        <v>127</v>
      </c>
      <c r="DY1390">
        <f t="shared" si="65"/>
        <v>127</v>
      </c>
      <c r="DZ1390" s="3" t="s">
        <v>11</v>
      </c>
      <c r="EA1390" s="3" t="s">
        <v>44</v>
      </c>
    </row>
    <row r="1391" spans="1:131" ht="13.5" customHeight="1" x14ac:dyDescent="0.25">
      <c r="A1391" s="3" t="s">
        <v>1607</v>
      </c>
      <c r="B1391" s="3"/>
      <c r="C1391" s="3" t="s">
        <v>11</v>
      </c>
      <c r="D1391" s="3">
        <v>1</v>
      </c>
      <c r="E1391" s="3">
        <v>5</v>
      </c>
      <c r="F1391" s="3" t="s">
        <v>44</v>
      </c>
      <c r="G1391" s="6" t="s">
        <v>1607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1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4</v>
      </c>
      <c r="AO1391" s="6">
        <v>11</v>
      </c>
      <c r="AP1391" s="6">
        <v>2</v>
      </c>
      <c r="AQ1391" s="6">
        <v>10</v>
      </c>
      <c r="AR1391" s="6">
        <v>11</v>
      </c>
      <c r="AS1391" s="6">
        <v>11</v>
      </c>
      <c r="AT1391" s="6">
        <v>6</v>
      </c>
      <c r="AU1391" s="6">
        <v>6</v>
      </c>
      <c r="AV1391" s="6">
        <v>11</v>
      </c>
      <c r="AW1391" s="6">
        <v>10</v>
      </c>
      <c r="AX1391" s="6">
        <v>6</v>
      </c>
      <c r="AY1391" s="6">
        <v>7</v>
      </c>
      <c r="AZ1391" s="6">
        <v>11</v>
      </c>
      <c r="BA1391" s="6">
        <v>12</v>
      </c>
      <c r="BB1391" s="6">
        <v>12</v>
      </c>
      <c r="BC1391" s="6">
        <v>16</v>
      </c>
      <c r="BD1391" s="6">
        <v>2</v>
      </c>
      <c r="BE1391" s="6">
        <v>1</v>
      </c>
      <c r="BF1391" s="6">
        <v>0</v>
      </c>
      <c r="BG1391" s="6">
        <v>0</v>
      </c>
      <c r="BH1391" s="6">
        <v>0</v>
      </c>
      <c r="BI1391" s="6">
        <v>0</v>
      </c>
      <c r="BJ1391" s="6">
        <v>2</v>
      </c>
      <c r="BK1391" s="6">
        <v>2</v>
      </c>
      <c r="BL1391" s="6">
        <v>0</v>
      </c>
      <c r="BM1391" s="6">
        <v>0</v>
      </c>
      <c r="BN1391" s="6">
        <v>0</v>
      </c>
      <c r="BO1391" s="6">
        <v>0</v>
      </c>
      <c r="BP1391" s="6">
        <v>3</v>
      </c>
      <c r="BQ1391" s="6">
        <v>0</v>
      </c>
      <c r="BR1391" s="6">
        <v>0</v>
      </c>
      <c r="BS1391" s="6">
        <v>1</v>
      </c>
      <c r="BT1391" s="6">
        <v>0</v>
      </c>
      <c r="BU1391" s="6">
        <v>0</v>
      </c>
      <c r="BV1391" s="6">
        <v>0</v>
      </c>
      <c r="BW1391" s="6">
        <v>1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1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6">
        <v>0</v>
      </c>
      <c r="DC1391" s="6">
        <v>0</v>
      </c>
      <c r="DD1391" s="6">
        <v>0</v>
      </c>
      <c r="DE1391" s="6">
        <v>1</v>
      </c>
      <c r="DF1391" s="6">
        <v>0</v>
      </c>
      <c r="DG1391" s="6">
        <v>0</v>
      </c>
      <c r="DH1391" s="6">
        <v>1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f t="shared" si="63"/>
        <v>2</v>
      </c>
      <c r="DX1391" s="6">
        <f t="shared" si="64"/>
        <v>163</v>
      </c>
      <c r="DY1391">
        <f t="shared" si="65"/>
        <v>161</v>
      </c>
      <c r="DZ1391" s="3" t="s">
        <v>11</v>
      </c>
      <c r="EA1391" s="3" t="s">
        <v>44</v>
      </c>
    </row>
    <row r="1392" spans="1:131" ht="13.5" customHeight="1" x14ac:dyDescent="0.25">
      <c r="A1392" s="3" t="s">
        <v>1608</v>
      </c>
      <c r="B1392" s="3"/>
      <c r="C1392" s="3" t="s">
        <v>11</v>
      </c>
      <c r="D1392" s="3">
        <v>1</v>
      </c>
      <c r="E1392" s="3">
        <v>2</v>
      </c>
      <c r="F1392" s="3" t="s">
        <v>44</v>
      </c>
      <c r="G1392" s="6" t="s">
        <v>1608</v>
      </c>
      <c r="H1392" s="6">
        <v>3</v>
      </c>
      <c r="I1392" s="6">
        <v>0</v>
      </c>
      <c r="J1392" s="6">
        <v>0</v>
      </c>
      <c r="K1392" s="6">
        <v>3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1</v>
      </c>
      <c r="T1392" s="6">
        <v>0</v>
      </c>
      <c r="U1392" s="6">
        <v>0</v>
      </c>
      <c r="V1392" s="6">
        <v>0</v>
      </c>
      <c r="W1392" s="6">
        <v>1</v>
      </c>
      <c r="X1392" s="6">
        <v>0</v>
      </c>
      <c r="Y1392" s="6">
        <v>0</v>
      </c>
      <c r="Z1392" s="6">
        <v>1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1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15</v>
      </c>
      <c r="AO1392" s="6">
        <v>17</v>
      </c>
      <c r="AP1392" s="6">
        <v>7</v>
      </c>
      <c r="AQ1392" s="6">
        <v>29</v>
      </c>
      <c r="AR1392" s="6">
        <v>9</v>
      </c>
      <c r="AS1392" s="6">
        <v>29</v>
      </c>
      <c r="AT1392" s="6">
        <v>7</v>
      </c>
      <c r="AU1392" s="6">
        <v>14</v>
      </c>
      <c r="AV1392" s="6">
        <v>14</v>
      </c>
      <c r="AW1392" s="6">
        <v>15</v>
      </c>
      <c r="AX1392" s="6">
        <v>9</v>
      </c>
      <c r="AY1392" s="6">
        <v>21</v>
      </c>
      <c r="AZ1392" s="6">
        <v>29</v>
      </c>
      <c r="BA1392" s="6">
        <v>29</v>
      </c>
      <c r="BB1392" s="6">
        <v>15</v>
      </c>
      <c r="BC1392" s="6">
        <v>37</v>
      </c>
      <c r="BD1392" s="6">
        <v>3</v>
      </c>
      <c r="BE1392" s="6">
        <v>2</v>
      </c>
      <c r="BF1392" s="6">
        <v>0</v>
      </c>
      <c r="BG1392" s="6">
        <v>2</v>
      </c>
      <c r="BH1392" s="6">
        <v>0</v>
      </c>
      <c r="BI1392" s="6">
        <v>0</v>
      </c>
      <c r="BJ1392" s="6">
        <v>0</v>
      </c>
      <c r="BK1392" s="6">
        <v>0</v>
      </c>
      <c r="BL1392" s="6">
        <v>3</v>
      </c>
      <c r="BM1392" s="6">
        <v>0</v>
      </c>
      <c r="BN1392" s="6">
        <v>2</v>
      </c>
      <c r="BO1392" s="6">
        <v>1</v>
      </c>
      <c r="BP1392" s="6">
        <v>2</v>
      </c>
      <c r="BQ1392" s="6">
        <v>0</v>
      </c>
      <c r="BR1392" s="6">
        <v>1</v>
      </c>
      <c r="BS1392" s="6">
        <v>1</v>
      </c>
      <c r="BT1392" s="6">
        <v>3</v>
      </c>
      <c r="BU1392" s="6">
        <v>0</v>
      </c>
      <c r="BV1392" s="6">
        <v>0</v>
      </c>
      <c r="BW1392" s="6">
        <v>0</v>
      </c>
      <c r="BX1392" s="6">
        <v>0</v>
      </c>
      <c r="BY1392" s="6">
        <v>0</v>
      </c>
      <c r="BZ1392" s="6">
        <v>1</v>
      </c>
      <c r="CA1392" s="6">
        <v>0</v>
      </c>
      <c r="CB1392" s="6">
        <v>0</v>
      </c>
      <c r="CC1392" s="6">
        <v>2</v>
      </c>
      <c r="CD1392" s="6">
        <v>0</v>
      </c>
      <c r="CE1392" s="6">
        <v>1</v>
      </c>
      <c r="CF1392" s="6">
        <v>2</v>
      </c>
      <c r="CG1392" s="6">
        <v>0</v>
      </c>
      <c r="CH1392" s="6">
        <v>0</v>
      </c>
      <c r="CI1392" s="6">
        <v>1</v>
      </c>
      <c r="CJ1392" s="6">
        <v>0</v>
      </c>
      <c r="CK1392" s="6">
        <v>0</v>
      </c>
      <c r="CL1392" s="6">
        <v>0</v>
      </c>
      <c r="CM1392" s="6">
        <v>1</v>
      </c>
      <c r="CN1392" s="6">
        <v>0</v>
      </c>
      <c r="CO1392" s="6">
        <v>0</v>
      </c>
      <c r="CP1392" s="6">
        <v>0</v>
      </c>
      <c r="CQ1392" s="6">
        <v>0</v>
      </c>
      <c r="CR1392" s="6">
        <v>0</v>
      </c>
      <c r="CS1392" s="6">
        <v>0</v>
      </c>
      <c r="CT1392" s="6">
        <v>1</v>
      </c>
      <c r="CU1392" s="6">
        <v>0</v>
      </c>
      <c r="CV1392" s="6">
        <v>0</v>
      </c>
      <c r="CW1392" s="6">
        <v>0</v>
      </c>
      <c r="CX1392" s="6">
        <v>1</v>
      </c>
      <c r="CY1392" s="6">
        <v>1</v>
      </c>
      <c r="CZ1392" s="6">
        <v>0</v>
      </c>
      <c r="DA1392" s="6">
        <v>0</v>
      </c>
      <c r="DB1392" s="6">
        <v>0</v>
      </c>
      <c r="DC1392" s="6">
        <v>1</v>
      </c>
      <c r="DD1392" s="6">
        <v>1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  <c r="DQ1392" s="6">
        <v>3</v>
      </c>
      <c r="DR1392" s="6">
        <v>0</v>
      </c>
      <c r="DS1392" s="6">
        <v>0</v>
      </c>
      <c r="DT1392" s="6">
        <v>0</v>
      </c>
      <c r="DU1392" s="6">
        <v>0</v>
      </c>
      <c r="DV1392" s="6">
        <v>0</v>
      </c>
      <c r="DW1392" s="6">
        <f t="shared" si="63"/>
        <v>5</v>
      </c>
      <c r="DX1392" s="6">
        <f t="shared" si="64"/>
        <v>342</v>
      </c>
      <c r="DY1392">
        <f t="shared" si="65"/>
        <v>337</v>
      </c>
      <c r="DZ1392" s="3" t="s">
        <v>11</v>
      </c>
      <c r="EA1392" s="3" t="s">
        <v>44</v>
      </c>
    </row>
    <row r="1393" spans="1:131" ht="13.5" customHeight="1" x14ac:dyDescent="0.25">
      <c r="A1393" s="3" t="s">
        <v>1609</v>
      </c>
      <c r="B1393" s="3"/>
      <c r="C1393" s="3" t="s">
        <v>11</v>
      </c>
      <c r="D1393" s="3">
        <v>1</v>
      </c>
      <c r="E1393" s="3">
        <v>3</v>
      </c>
      <c r="F1393" s="3" t="s">
        <v>44</v>
      </c>
      <c r="G1393" s="6" t="s">
        <v>1609</v>
      </c>
      <c r="H1393" s="6">
        <v>1</v>
      </c>
      <c r="I1393" s="6">
        <v>0</v>
      </c>
      <c r="J1393" s="6">
        <v>0</v>
      </c>
      <c r="K1393" s="6">
        <v>2</v>
      </c>
      <c r="L1393" s="6">
        <v>1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1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1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11</v>
      </c>
      <c r="AO1393" s="6">
        <v>16</v>
      </c>
      <c r="AP1393" s="6">
        <v>10</v>
      </c>
      <c r="AQ1393" s="6">
        <v>21</v>
      </c>
      <c r="AR1393" s="6">
        <v>12</v>
      </c>
      <c r="AS1393" s="6">
        <v>25</v>
      </c>
      <c r="AT1393" s="6">
        <v>12</v>
      </c>
      <c r="AU1393" s="6">
        <v>16</v>
      </c>
      <c r="AV1393" s="6">
        <v>10</v>
      </c>
      <c r="AW1393" s="6">
        <v>16</v>
      </c>
      <c r="AX1393" s="6">
        <v>7</v>
      </c>
      <c r="AY1393" s="6">
        <v>8</v>
      </c>
      <c r="AZ1393" s="6">
        <v>24</v>
      </c>
      <c r="BA1393" s="6">
        <v>37</v>
      </c>
      <c r="BB1393" s="6">
        <v>14</v>
      </c>
      <c r="BC1393" s="6">
        <v>38</v>
      </c>
      <c r="BD1393" s="6">
        <v>1</v>
      </c>
      <c r="BE1393" s="6">
        <v>4</v>
      </c>
      <c r="BF1393" s="6">
        <v>2</v>
      </c>
      <c r="BG1393" s="6">
        <v>3</v>
      </c>
      <c r="BH1393" s="6">
        <v>1</v>
      </c>
      <c r="BI1393" s="6">
        <v>0</v>
      </c>
      <c r="BJ1393" s="6">
        <v>0</v>
      </c>
      <c r="BK1393" s="6">
        <v>2</v>
      </c>
      <c r="BL1393" s="6">
        <v>1</v>
      </c>
      <c r="BM1393" s="6">
        <v>1</v>
      </c>
      <c r="BN1393" s="6">
        <v>0</v>
      </c>
      <c r="BO1393" s="6">
        <v>1</v>
      </c>
      <c r="BP1393" s="6">
        <v>1</v>
      </c>
      <c r="BQ1393" s="6">
        <v>0</v>
      </c>
      <c r="BR1393" s="6">
        <v>0</v>
      </c>
      <c r="BS1393" s="6">
        <v>1</v>
      </c>
      <c r="BT1393" s="6">
        <v>0</v>
      </c>
      <c r="BU1393" s="6">
        <v>1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2</v>
      </c>
      <c r="CD1393" s="6">
        <v>0</v>
      </c>
      <c r="CE1393" s="6">
        <v>1</v>
      </c>
      <c r="CF1393" s="6">
        <v>0</v>
      </c>
      <c r="CG1393" s="6">
        <v>0</v>
      </c>
      <c r="CH1393" s="6">
        <v>0</v>
      </c>
      <c r="CI1393" s="6">
        <v>1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>
        <v>0</v>
      </c>
      <c r="CX1393" s="6">
        <v>0</v>
      </c>
      <c r="CY1393" s="6">
        <v>1</v>
      </c>
      <c r="CZ1393" s="6">
        <v>0</v>
      </c>
      <c r="DA1393" s="6">
        <v>0</v>
      </c>
      <c r="DB1393" s="6">
        <v>2</v>
      </c>
      <c r="DC1393" s="6">
        <v>0</v>
      </c>
      <c r="DD1393" s="6">
        <v>1</v>
      </c>
      <c r="DE1393" s="6">
        <v>0</v>
      </c>
      <c r="DF1393" s="6">
        <v>0</v>
      </c>
      <c r="DG1393" s="6">
        <v>1</v>
      </c>
      <c r="DH1393" s="6">
        <v>0</v>
      </c>
      <c r="DI1393" s="6">
        <v>0</v>
      </c>
      <c r="DJ1393" s="6">
        <v>1</v>
      </c>
      <c r="DK1393" s="6">
        <v>0</v>
      </c>
      <c r="DL1393" s="6">
        <v>0</v>
      </c>
      <c r="DM1393" s="6">
        <v>0</v>
      </c>
      <c r="DN1393" s="6">
        <v>0</v>
      </c>
      <c r="DO1393" s="6">
        <v>0</v>
      </c>
      <c r="DP1393" s="6">
        <v>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0</v>
      </c>
      <c r="DW1393" s="6">
        <f t="shared" si="63"/>
        <v>5</v>
      </c>
      <c r="DX1393" s="6">
        <f t="shared" si="64"/>
        <v>312</v>
      </c>
      <c r="DY1393">
        <f t="shared" si="65"/>
        <v>307</v>
      </c>
      <c r="DZ1393" s="3" t="s">
        <v>11</v>
      </c>
      <c r="EA1393" s="3" t="s">
        <v>44</v>
      </c>
    </row>
    <row r="1394" spans="1:131" ht="13.5" customHeight="1" x14ac:dyDescent="0.25">
      <c r="A1394" s="3" t="s">
        <v>1610</v>
      </c>
      <c r="B1394" s="3"/>
      <c r="C1394" s="3" t="s">
        <v>11</v>
      </c>
      <c r="D1394" s="3">
        <v>1</v>
      </c>
      <c r="E1394" s="3">
        <v>6</v>
      </c>
      <c r="F1394" s="3" t="s">
        <v>44</v>
      </c>
      <c r="G1394" s="6" t="s">
        <v>1610</v>
      </c>
      <c r="H1394" s="6">
        <v>0</v>
      </c>
      <c r="I1394" s="6">
        <v>1</v>
      </c>
      <c r="J1394" s="6">
        <v>0</v>
      </c>
      <c r="K1394" s="6">
        <v>1</v>
      </c>
      <c r="L1394" s="6">
        <v>0</v>
      </c>
      <c r="M1394" s="6">
        <v>0</v>
      </c>
      <c r="N1394" s="6">
        <v>0</v>
      </c>
      <c r="O1394" s="6">
        <v>0</v>
      </c>
      <c r="P1394" s="6">
        <v>1</v>
      </c>
      <c r="Q1394" s="6">
        <v>0</v>
      </c>
      <c r="R1394" s="6">
        <v>0</v>
      </c>
      <c r="S1394" s="6">
        <v>1</v>
      </c>
      <c r="T1394" s="6">
        <v>1</v>
      </c>
      <c r="U1394" s="6">
        <v>1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1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14</v>
      </c>
      <c r="AO1394" s="6">
        <v>22</v>
      </c>
      <c r="AP1394" s="6">
        <v>11</v>
      </c>
      <c r="AQ1394" s="6">
        <v>26</v>
      </c>
      <c r="AR1394" s="6">
        <v>8</v>
      </c>
      <c r="AS1394" s="6">
        <v>20</v>
      </c>
      <c r="AT1394" s="6">
        <v>17</v>
      </c>
      <c r="AU1394" s="6">
        <v>18</v>
      </c>
      <c r="AV1394" s="6">
        <v>21</v>
      </c>
      <c r="AW1394" s="6">
        <v>18</v>
      </c>
      <c r="AX1394" s="6">
        <v>13</v>
      </c>
      <c r="AY1394" s="6">
        <v>18</v>
      </c>
      <c r="AZ1394" s="6">
        <v>22</v>
      </c>
      <c r="BA1394" s="6">
        <v>41</v>
      </c>
      <c r="BB1394" s="6">
        <v>22</v>
      </c>
      <c r="BC1394" s="6">
        <v>46</v>
      </c>
      <c r="BD1394" s="6">
        <v>3</v>
      </c>
      <c r="BE1394" s="6">
        <v>1</v>
      </c>
      <c r="BF1394" s="6">
        <v>2</v>
      </c>
      <c r="BG1394" s="6">
        <v>6</v>
      </c>
      <c r="BH1394" s="6">
        <v>1</v>
      </c>
      <c r="BI1394" s="6">
        <v>0</v>
      </c>
      <c r="BJ1394" s="6">
        <v>1</v>
      </c>
      <c r="BK1394" s="6">
        <v>2</v>
      </c>
      <c r="BL1394" s="6">
        <v>2</v>
      </c>
      <c r="BM1394" s="6">
        <v>1</v>
      </c>
      <c r="BN1394" s="6">
        <v>0</v>
      </c>
      <c r="BO1394" s="6">
        <v>0</v>
      </c>
      <c r="BP1394" s="6">
        <v>1</v>
      </c>
      <c r="BQ1394" s="6">
        <v>0</v>
      </c>
      <c r="BR1394" s="6">
        <v>1</v>
      </c>
      <c r="BS1394" s="6">
        <v>2</v>
      </c>
      <c r="BT1394" s="6">
        <v>1</v>
      </c>
      <c r="BU1394" s="6">
        <v>1</v>
      </c>
      <c r="BV1394" s="6">
        <v>2</v>
      </c>
      <c r="BW1394" s="6">
        <v>0</v>
      </c>
      <c r="BX1394" s="6">
        <v>0</v>
      </c>
      <c r="BY1394" s="6">
        <v>2</v>
      </c>
      <c r="BZ1394" s="6">
        <v>0</v>
      </c>
      <c r="CA1394" s="6">
        <v>2</v>
      </c>
      <c r="CB1394" s="6">
        <v>0</v>
      </c>
      <c r="CC1394" s="6">
        <v>3</v>
      </c>
      <c r="CD1394" s="6">
        <v>3</v>
      </c>
      <c r="CE1394" s="6">
        <v>0</v>
      </c>
      <c r="CF1394" s="6">
        <v>0</v>
      </c>
      <c r="CG1394" s="6">
        <v>0</v>
      </c>
      <c r="CH1394" s="6">
        <v>0</v>
      </c>
      <c r="CI1394" s="6">
        <v>2</v>
      </c>
      <c r="CJ1394" s="6">
        <v>0</v>
      </c>
      <c r="CK1394" s="6">
        <v>0</v>
      </c>
      <c r="CL1394" s="6">
        <v>0</v>
      </c>
      <c r="CM1394" s="6">
        <v>1</v>
      </c>
      <c r="CN1394" s="6">
        <v>1</v>
      </c>
      <c r="CO1394" s="6">
        <v>0</v>
      </c>
      <c r="CP1394" s="6">
        <v>1</v>
      </c>
      <c r="CQ1394" s="6">
        <v>0</v>
      </c>
      <c r="CR1394" s="6">
        <v>0</v>
      </c>
      <c r="CS1394" s="6">
        <v>1</v>
      </c>
      <c r="CT1394" s="6">
        <v>2</v>
      </c>
      <c r="CU1394" s="6">
        <v>1</v>
      </c>
      <c r="CV1394" s="6">
        <v>0</v>
      </c>
      <c r="CW1394" s="6">
        <v>0</v>
      </c>
      <c r="CX1394" s="6">
        <v>1</v>
      </c>
      <c r="CY1394" s="6">
        <v>0</v>
      </c>
      <c r="CZ1394" s="6">
        <v>0</v>
      </c>
      <c r="DA1394" s="6">
        <v>0</v>
      </c>
      <c r="DB1394" s="6">
        <v>0</v>
      </c>
      <c r="DC1394" s="6">
        <v>1</v>
      </c>
      <c r="DD1394" s="6">
        <v>0</v>
      </c>
      <c r="DE1394" s="6">
        <v>0</v>
      </c>
      <c r="DF1394" s="6">
        <v>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6">
        <v>1</v>
      </c>
      <c r="DM1394" s="6">
        <v>0</v>
      </c>
      <c r="DN1394" s="6">
        <v>0</v>
      </c>
      <c r="DO1394" s="6">
        <v>0</v>
      </c>
      <c r="DP1394" s="6">
        <v>1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f t="shared" si="63"/>
        <v>3</v>
      </c>
      <c r="DX1394" s="6">
        <f t="shared" si="64"/>
        <v>394</v>
      </c>
      <c r="DY1394">
        <f t="shared" si="65"/>
        <v>391</v>
      </c>
      <c r="DZ1394" s="3" t="s">
        <v>11</v>
      </c>
      <c r="EA1394" s="3" t="s">
        <v>44</v>
      </c>
    </row>
    <row r="1395" spans="1:131" ht="13.5" customHeight="1" x14ac:dyDescent="0.25">
      <c r="A1395" s="3" t="s">
        <v>1611</v>
      </c>
      <c r="B1395" s="3"/>
      <c r="C1395" s="3" t="s">
        <v>11</v>
      </c>
      <c r="D1395" s="3">
        <v>1</v>
      </c>
      <c r="E1395" s="3">
        <v>1</v>
      </c>
      <c r="F1395" s="3" t="s">
        <v>44</v>
      </c>
      <c r="G1395" s="6" t="s">
        <v>1611</v>
      </c>
      <c r="H1395" s="6">
        <v>0</v>
      </c>
      <c r="I1395" s="6">
        <v>0</v>
      </c>
      <c r="J1395" s="6">
        <v>0</v>
      </c>
      <c r="K1395" s="6">
        <v>1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1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1</v>
      </c>
      <c r="AV1395" s="6">
        <v>0</v>
      </c>
      <c r="AW1395" s="6">
        <v>0</v>
      </c>
      <c r="AX1395" s="6">
        <v>0</v>
      </c>
      <c r="AY1395" s="6">
        <v>0</v>
      </c>
      <c r="AZ1395" s="6">
        <v>2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1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1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1</v>
      </c>
      <c r="DC1395" s="6">
        <v>1</v>
      </c>
      <c r="DD1395" s="6">
        <v>0</v>
      </c>
      <c r="DE1395" s="6">
        <v>0</v>
      </c>
      <c r="DF1395" s="6">
        <v>1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0</v>
      </c>
      <c r="DR1395" s="6">
        <v>0</v>
      </c>
      <c r="DS1395" s="6">
        <v>0</v>
      </c>
      <c r="DT1395" s="6">
        <v>0</v>
      </c>
      <c r="DU1395" s="6">
        <v>0</v>
      </c>
      <c r="DV1395" s="6">
        <v>0</v>
      </c>
      <c r="DW1395" s="6">
        <f t="shared" si="63"/>
        <v>3</v>
      </c>
      <c r="DX1395" s="6">
        <f t="shared" si="64"/>
        <v>10</v>
      </c>
      <c r="DY1395">
        <f t="shared" si="65"/>
        <v>7</v>
      </c>
      <c r="DZ1395" s="3" t="s">
        <v>11</v>
      </c>
      <c r="EA1395" s="3" t="s">
        <v>44</v>
      </c>
    </row>
    <row r="1396" spans="1:131" ht="13.5" customHeight="1" x14ac:dyDescent="0.25">
      <c r="A1396" s="3" t="s">
        <v>1612</v>
      </c>
      <c r="B1396" s="3"/>
      <c r="C1396" s="3" t="s">
        <v>11</v>
      </c>
      <c r="D1396" s="3">
        <v>1</v>
      </c>
      <c r="E1396" s="3">
        <v>4</v>
      </c>
      <c r="F1396" s="3" t="s">
        <v>44</v>
      </c>
      <c r="G1396" s="6" t="s">
        <v>1612</v>
      </c>
      <c r="H1396" s="6">
        <v>0</v>
      </c>
      <c r="I1396" s="6">
        <v>0</v>
      </c>
      <c r="J1396" s="6">
        <v>1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1</v>
      </c>
      <c r="U1396" s="6">
        <v>0</v>
      </c>
      <c r="V1396" s="6">
        <v>0</v>
      </c>
      <c r="W1396" s="6">
        <v>1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1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1</v>
      </c>
      <c r="AQ1396" s="6">
        <v>0</v>
      </c>
      <c r="AR1396" s="6">
        <v>1</v>
      </c>
      <c r="AS1396" s="6">
        <v>0</v>
      </c>
      <c r="AT1396" s="6">
        <v>0</v>
      </c>
      <c r="AU1396" s="6">
        <v>2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1</v>
      </c>
      <c r="BD1396" s="6">
        <v>3</v>
      </c>
      <c r="BE1396" s="6">
        <v>0</v>
      </c>
      <c r="BF1396" s="6">
        <v>0</v>
      </c>
      <c r="BG1396" s="6">
        <v>1</v>
      </c>
      <c r="BH1396" s="6">
        <v>0</v>
      </c>
      <c r="BI1396" s="6">
        <v>0</v>
      </c>
      <c r="BJ1396" s="6">
        <v>1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1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1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1</v>
      </c>
      <c r="DD1396" s="6">
        <v>0</v>
      </c>
      <c r="DE1396" s="6">
        <v>1</v>
      </c>
      <c r="DF1396" s="6">
        <v>0</v>
      </c>
      <c r="DG1396" s="6">
        <v>0</v>
      </c>
      <c r="DH1396" s="6">
        <v>0</v>
      </c>
      <c r="DI1396" s="6">
        <v>0</v>
      </c>
      <c r="DJ1396" s="6">
        <v>1</v>
      </c>
      <c r="DK1396" s="6">
        <v>0</v>
      </c>
      <c r="DL1396" s="6">
        <v>1</v>
      </c>
      <c r="DM1396" s="6">
        <v>0</v>
      </c>
      <c r="DN1396" s="6">
        <v>0</v>
      </c>
      <c r="DO1396" s="6">
        <v>0</v>
      </c>
      <c r="DP1396" s="6">
        <v>0</v>
      </c>
      <c r="DQ1396" s="6">
        <v>0</v>
      </c>
      <c r="DR1396" s="6">
        <v>0</v>
      </c>
      <c r="DS1396" s="6">
        <v>0</v>
      </c>
      <c r="DT1396" s="6">
        <v>0</v>
      </c>
      <c r="DU1396" s="6">
        <v>0</v>
      </c>
      <c r="DV1396" s="6">
        <v>0</v>
      </c>
      <c r="DW1396" s="6">
        <f t="shared" si="63"/>
        <v>4</v>
      </c>
      <c r="DX1396" s="6">
        <f t="shared" si="64"/>
        <v>20</v>
      </c>
      <c r="DY1396">
        <f t="shared" si="65"/>
        <v>16</v>
      </c>
      <c r="DZ1396" s="3" t="s">
        <v>11</v>
      </c>
      <c r="EA1396" s="3" t="s">
        <v>44</v>
      </c>
    </row>
    <row r="1397" spans="1:131" ht="13.5" customHeight="1" x14ac:dyDescent="0.25">
      <c r="A1397" s="3" t="s">
        <v>1613</v>
      </c>
      <c r="B1397" s="3"/>
      <c r="C1397" s="3" t="s">
        <v>11</v>
      </c>
      <c r="D1397" s="3">
        <v>1</v>
      </c>
      <c r="E1397" s="3">
        <v>6</v>
      </c>
      <c r="F1397" s="3" t="s">
        <v>44</v>
      </c>
      <c r="G1397" s="6" t="s">
        <v>1613</v>
      </c>
      <c r="H1397" s="6">
        <v>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1</v>
      </c>
      <c r="Q1397" s="6">
        <v>0</v>
      </c>
      <c r="R1397" s="6">
        <v>0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1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1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1</v>
      </c>
      <c r="AV1397" s="6">
        <v>0</v>
      </c>
      <c r="AW1397" s="6">
        <v>0</v>
      </c>
      <c r="AX1397" s="6">
        <v>0</v>
      </c>
      <c r="AY1397" s="6">
        <v>0</v>
      </c>
      <c r="AZ1397" s="6">
        <v>1</v>
      </c>
      <c r="BA1397" s="6">
        <v>0</v>
      </c>
      <c r="BB1397" s="6">
        <v>0</v>
      </c>
      <c r="BC1397" s="6">
        <v>0</v>
      </c>
      <c r="BD1397" s="6">
        <v>1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2</v>
      </c>
      <c r="BQ1397" s="6">
        <v>0</v>
      </c>
      <c r="BR1397" s="6">
        <v>1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1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D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1</v>
      </c>
      <c r="DM1397" s="6">
        <v>1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f t="shared" si="63"/>
        <v>2</v>
      </c>
      <c r="DX1397" s="6">
        <f t="shared" si="64"/>
        <v>15</v>
      </c>
      <c r="DY1397">
        <f t="shared" si="65"/>
        <v>13</v>
      </c>
      <c r="DZ1397" s="3" t="s">
        <v>11</v>
      </c>
      <c r="EA1397" s="3" t="s">
        <v>44</v>
      </c>
    </row>
    <row r="1398" spans="1:131" ht="13.5" customHeight="1" x14ac:dyDescent="0.25">
      <c r="A1398" s="3" t="s">
        <v>1614</v>
      </c>
      <c r="B1398" s="3"/>
      <c r="C1398" s="3" t="s">
        <v>11</v>
      </c>
      <c r="D1398" s="3">
        <v>1</v>
      </c>
      <c r="E1398" s="3">
        <v>2</v>
      </c>
      <c r="F1398" s="3" t="s">
        <v>44</v>
      </c>
      <c r="G1398" s="6" t="s">
        <v>1614</v>
      </c>
      <c r="H1398" s="6">
        <v>1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2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1</v>
      </c>
      <c r="AG1398" s="6">
        <v>0</v>
      </c>
      <c r="AH1398" s="6">
        <v>0</v>
      </c>
      <c r="AI1398" s="6">
        <v>1</v>
      </c>
      <c r="AJ1398" s="6">
        <v>0</v>
      </c>
      <c r="AK1398" s="6">
        <v>0</v>
      </c>
      <c r="AL1398" s="6">
        <v>0</v>
      </c>
      <c r="AM1398" s="6">
        <v>0</v>
      </c>
      <c r="AN1398" s="6">
        <v>16</v>
      </c>
      <c r="AO1398" s="6">
        <v>6</v>
      </c>
      <c r="AP1398" s="6">
        <v>5</v>
      </c>
      <c r="AQ1398" s="6">
        <v>12</v>
      </c>
      <c r="AR1398" s="6">
        <v>8</v>
      </c>
      <c r="AS1398" s="6">
        <v>20</v>
      </c>
      <c r="AT1398" s="6">
        <v>10</v>
      </c>
      <c r="AU1398" s="6">
        <v>7</v>
      </c>
      <c r="AV1398" s="6">
        <v>10</v>
      </c>
      <c r="AW1398" s="6">
        <v>15</v>
      </c>
      <c r="AX1398" s="6">
        <v>8</v>
      </c>
      <c r="AY1398" s="6">
        <v>10</v>
      </c>
      <c r="AZ1398" s="6">
        <v>19</v>
      </c>
      <c r="BA1398" s="6">
        <v>26</v>
      </c>
      <c r="BB1398" s="6">
        <v>15</v>
      </c>
      <c r="BC1398" s="6">
        <v>15</v>
      </c>
      <c r="BD1398" s="6">
        <v>1</v>
      </c>
      <c r="BE1398" s="6">
        <v>0</v>
      </c>
      <c r="BF1398" s="6">
        <v>0</v>
      </c>
      <c r="BG1398" s="6">
        <v>4</v>
      </c>
      <c r="BH1398" s="6">
        <v>0</v>
      </c>
      <c r="BI1398" s="6">
        <v>0</v>
      </c>
      <c r="BJ1398" s="6">
        <v>1</v>
      </c>
      <c r="BK1398" s="6">
        <v>1</v>
      </c>
      <c r="BL1398" s="6">
        <v>1</v>
      </c>
      <c r="BM1398" s="6">
        <v>1</v>
      </c>
      <c r="BN1398" s="6">
        <v>1</v>
      </c>
      <c r="BO1398" s="6">
        <v>0</v>
      </c>
      <c r="BP1398" s="6">
        <v>0</v>
      </c>
      <c r="BQ1398" s="6">
        <v>0</v>
      </c>
      <c r="BR1398" s="6">
        <v>1</v>
      </c>
      <c r="BS1398" s="6">
        <v>0</v>
      </c>
      <c r="BT1398" s="6">
        <v>0</v>
      </c>
      <c r="BU1398" s="6">
        <v>0</v>
      </c>
      <c r="BV1398" s="6">
        <v>0</v>
      </c>
      <c r="BW1398" s="6">
        <v>2</v>
      </c>
      <c r="BX1398" s="6">
        <v>0</v>
      </c>
      <c r="BY1398" s="6">
        <v>0</v>
      </c>
      <c r="BZ1398" s="6">
        <v>1</v>
      </c>
      <c r="CA1398" s="6">
        <v>0</v>
      </c>
      <c r="CB1398" s="6">
        <v>0</v>
      </c>
      <c r="CC1398" s="6">
        <v>0</v>
      </c>
      <c r="CD1398" s="6">
        <v>0</v>
      </c>
      <c r="CE1398" s="6">
        <v>1</v>
      </c>
      <c r="CF1398" s="6">
        <v>1</v>
      </c>
      <c r="CG1398" s="6">
        <v>0</v>
      </c>
      <c r="CH1398" s="6">
        <v>0</v>
      </c>
      <c r="CI1398" s="6">
        <v>1</v>
      </c>
      <c r="CJ1398" s="6">
        <v>0</v>
      </c>
      <c r="CK1398" s="6">
        <v>0</v>
      </c>
      <c r="CL1398" s="6">
        <v>2</v>
      </c>
      <c r="CM1398" s="6">
        <v>0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3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2</v>
      </c>
      <c r="DC1398" s="6">
        <v>0</v>
      </c>
      <c r="DD1398" s="6">
        <v>0</v>
      </c>
      <c r="DE1398" s="6">
        <v>0</v>
      </c>
      <c r="DF1398" s="6">
        <v>2</v>
      </c>
      <c r="DG1398" s="6">
        <v>0</v>
      </c>
      <c r="DH1398" s="6">
        <v>0</v>
      </c>
      <c r="DI1398" s="6">
        <v>0</v>
      </c>
      <c r="DJ1398" s="6">
        <v>1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1</v>
      </c>
      <c r="DR1398" s="6">
        <v>0</v>
      </c>
      <c r="DS1398" s="6">
        <v>0</v>
      </c>
      <c r="DT1398" s="6">
        <v>0</v>
      </c>
      <c r="DU1398" s="6">
        <v>0</v>
      </c>
      <c r="DV1398" s="6">
        <v>0</v>
      </c>
      <c r="DW1398" s="6">
        <f t="shared" si="63"/>
        <v>6</v>
      </c>
      <c r="DX1398" s="6">
        <f t="shared" si="64"/>
        <v>235</v>
      </c>
      <c r="DY1398">
        <f t="shared" si="65"/>
        <v>229</v>
      </c>
      <c r="DZ1398" s="3" t="s">
        <v>11</v>
      </c>
      <c r="EA1398" s="3" t="s">
        <v>44</v>
      </c>
    </row>
    <row r="1399" spans="1:131" ht="13.5" customHeight="1" x14ac:dyDescent="0.25">
      <c r="A1399" s="3" t="s">
        <v>1615</v>
      </c>
      <c r="B1399" s="3"/>
      <c r="C1399" s="3" t="s">
        <v>11</v>
      </c>
      <c r="D1399" s="3">
        <v>1</v>
      </c>
      <c r="E1399" s="3">
        <v>4</v>
      </c>
      <c r="F1399" s="3" t="s">
        <v>44</v>
      </c>
      <c r="G1399" s="6" t="s">
        <v>1615</v>
      </c>
      <c r="H1399" s="6">
        <v>1</v>
      </c>
      <c r="I1399" s="6">
        <v>0</v>
      </c>
      <c r="J1399" s="6">
        <v>0</v>
      </c>
      <c r="K1399" s="6">
        <v>0</v>
      </c>
      <c r="L1399" s="6">
        <v>1</v>
      </c>
      <c r="M1399" s="6">
        <v>1</v>
      </c>
      <c r="N1399" s="6">
        <v>0</v>
      </c>
      <c r="O1399" s="6">
        <v>1</v>
      </c>
      <c r="P1399" s="6">
        <v>1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1</v>
      </c>
      <c r="W1399" s="6">
        <v>0</v>
      </c>
      <c r="X1399" s="6">
        <v>1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1</v>
      </c>
      <c r="AH1399" s="6">
        <v>0</v>
      </c>
      <c r="AI1399" s="6">
        <v>0</v>
      </c>
      <c r="AJ1399" s="6">
        <v>0</v>
      </c>
      <c r="AK1399" s="6">
        <v>0</v>
      </c>
      <c r="AL1399" s="6">
        <v>1</v>
      </c>
      <c r="AM1399" s="6">
        <v>0</v>
      </c>
      <c r="AN1399" s="6">
        <v>12</v>
      </c>
      <c r="AO1399" s="6">
        <v>12</v>
      </c>
      <c r="AP1399" s="6">
        <v>5</v>
      </c>
      <c r="AQ1399" s="6">
        <v>15</v>
      </c>
      <c r="AR1399" s="6">
        <v>16</v>
      </c>
      <c r="AS1399" s="6">
        <v>14</v>
      </c>
      <c r="AT1399" s="6">
        <v>7</v>
      </c>
      <c r="AU1399" s="6">
        <v>11</v>
      </c>
      <c r="AV1399" s="6">
        <v>10</v>
      </c>
      <c r="AW1399" s="6">
        <v>14</v>
      </c>
      <c r="AX1399" s="6">
        <v>14</v>
      </c>
      <c r="AY1399" s="6">
        <v>16</v>
      </c>
      <c r="AZ1399" s="6">
        <v>21</v>
      </c>
      <c r="BA1399" s="6">
        <v>30</v>
      </c>
      <c r="BB1399" s="6">
        <v>12</v>
      </c>
      <c r="BC1399" s="6">
        <v>34</v>
      </c>
      <c r="BD1399" s="6">
        <v>2</v>
      </c>
      <c r="BE1399" s="6">
        <v>0</v>
      </c>
      <c r="BF1399" s="6">
        <v>1</v>
      </c>
      <c r="BG1399" s="6">
        <v>3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1</v>
      </c>
      <c r="BN1399" s="6">
        <v>0</v>
      </c>
      <c r="BO1399" s="6">
        <v>0</v>
      </c>
      <c r="BP1399" s="6">
        <v>1</v>
      </c>
      <c r="BQ1399" s="6">
        <v>1</v>
      </c>
      <c r="BR1399" s="6">
        <v>1</v>
      </c>
      <c r="BS1399" s="6">
        <v>0</v>
      </c>
      <c r="BT1399" s="6">
        <v>3</v>
      </c>
      <c r="BU1399" s="6">
        <v>1</v>
      </c>
      <c r="BV1399" s="6">
        <v>0</v>
      </c>
      <c r="BW1399" s="6">
        <v>2</v>
      </c>
      <c r="BX1399" s="6">
        <v>0</v>
      </c>
      <c r="BY1399" s="6">
        <v>0</v>
      </c>
      <c r="BZ1399" s="6">
        <v>0</v>
      </c>
      <c r="CA1399" s="6">
        <v>1</v>
      </c>
      <c r="CB1399" s="6">
        <v>1</v>
      </c>
      <c r="CC1399" s="6">
        <v>0</v>
      </c>
      <c r="CD1399" s="6">
        <v>0</v>
      </c>
      <c r="CE1399" s="6">
        <v>1</v>
      </c>
      <c r="CF1399" s="6">
        <v>1</v>
      </c>
      <c r="CG1399" s="6">
        <v>0</v>
      </c>
      <c r="CH1399" s="6">
        <v>1</v>
      </c>
      <c r="CI1399" s="6">
        <v>0</v>
      </c>
      <c r="CJ1399" s="6">
        <v>0</v>
      </c>
      <c r="CK1399" s="6">
        <v>0</v>
      </c>
      <c r="CL1399" s="6">
        <v>0</v>
      </c>
      <c r="CM1399" s="6">
        <v>0</v>
      </c>
      <c r="CN1399" s="6">
        <v>0</v>
      </c>
      <c r="CO1399" s="6">
        <v>0</v>
      </c>
      <c r="CP1399" s="6">
        <v>0</v>
      </c>
      <c r="CQ1399" s="6">
        <v>0</v>
      </c>
      <c r="CR1399" s="6">
        <v>1</v>
      </c>
      <c r="CS1399" s="6">
        <v>0</v>
      </c>
      <c r="CT1399" s="6">
        <v>0</v>
      </c>
      <c r="CU1399" s="6">
        <v>2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0</v>
      </c>
      <c r="DB1399" s="6">
        <v>4</v>
      </c>
      <c r="DC1399" s="6">
        <v>0</v>
      </c>
      <c r="DD1399" s="6">
        <v>0</v>
      </c>
      <c r="DE1399" s="6">
        <v>1</v>
      </c>
      <c r="DF1399" s="6">
        <v>0</v>
      </c>
      <c r="DG1399" s="6">
        <v>1</v>
      </c>
      <c r="DH1399" s="6">
        <v>0</v>
      </c>
      <c r="DI1399" s="6">
        <v>0</v>
      </c>
      <c r="DJ1399" s="6">
        <v>1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0</v>
      </c>
      <c r="DR1399" s="6">
        <v>0</v>
      </c>
      <c r="DS1399" s="6">
        <v>0</v>
      </c>
      <c r="DT1399" s="6">
        <v>0</v>
      </c>
      <c r="DU1399" s="6">
        <v>0</v>
      </c>
      <c r="DV1399" s="6">
        <v>0</v>
      </c>
      <c r="DW1399" s="6">
        <f t="shared" si="63"/>
        <v>7</v>
      </c>
      <c r="DX1399" s="6">
        <f t="shared" si="64"/>
        <v>283</v>
      </c>
      <c r="DY1399">
        <f t="shared" si="65"/>
        <v>276</v>
      </c>
      <c r="DZ1399" s="3" t="s">
        <v>11</v>
      </c>
      <c r="EA1399" s="3" t="s">
        <v>44</v>
      </c>
    </row>
    <row r="1400" spans="1:131" ht="13.5" customHeight="1" x14ac:dyDescent="0.25">
      <c r="A1400" s="3" t="s">
        <v>1616</v>
      </c>
      <c r="B1400" s="3"/>
      <c r="C1400" s="3" t="s">
        <v>11</v>
      </c>
      <c r="D1400" s="3">
        <v>1</v>
      </c>
      <c r="E1400" s="3">
        <v>5</v>
      </c>
      <c r="F1400" s="3" t="s">
        <v>44</v>
      </c>
      <c r="G1400" s="6" t="s">
        <v>1616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2</v>
      </c>
      <c r="AG1400" s="6">
        <v>0</v>
      </c>
      <c r="AH1400" s="6">
        <v>0</v>
      </c>
      <c r="AI1400" s="6">
        <v>1</v>
      </c>
      <c r="AJ1400" s="6">
        <v>0</v>
      </c>
      <c r="AK1400" s="6">
        <v>0</v>
      </c>
      <c r="AL1400" s="6">
        <v>0</v>
      </c>
      <c r="AM1400" s="6">
        <v>0</v>
      </c>
      <c r="AN1400" s="6">
        <v>12</v>
      </c>
      <c r="AO1400" s="6">
        <v>8</v>
      </c>
      <c r="AP1400" s="6">
        <v>5</v>
      </c>
      <c r="AQ1400" s="6">
        <v>11</v>
      </c>
      <c r="AR1400" s="6">
        <v>5</v>
      </c>
      <c r="AS1400" s="6">
        <v>12</v>
      </c>
      <c r="AT1400" s="6">
        <v>7</v>
      </c>
      <c r="AU1400" s="6">
        <v>14</v>
      </c>
      <c r="AV1400" s="6">
        <v>8</v>
      </c>
      <c r="AW1400" s="6">
        <v>15</v>
      </c>
      <c r="AX1400" s="6">
        <v>11</v>
      </c>
      <c r="AY1400" s="6">
        <v>11</v>
      </c>
      <c r="AZ1400" s="6">
        <v>12</v>
      </c>
      <c r="BA1400" s="6">
        <v>26</v>
      </c>
      <c r="BB1400" s="6">
        <v>15</v>
      </c>
      <c r="BC1400" s="6">
        <v>19</v>
      </c>
      <c r="BD1400" s="6">
        <v>2</v>
      </c>
      <c r="BE1400" s="6">
        <v>1</v>
      </c>
      <c r="BF1400" s="6">
        <v>1</v>
      </c>
      <c r="BG1400" s="6">
        <v>1</v>
      </c>
      <c r="BH1400" s="6">
        <v>0</v>
      </c>
      <c r="BI1400" s="6">
        <v>0</v>
      </c>
      <c r="BJ1400" s="6">
        <v>0</v>
      </c>
      <c r="BK1400" s="6">
        <v>0</v>
      </c>
      <c r="BL1400" s="6">
        <v>1</v>
      </c>
      <c r="BM1400" s="6">
        <v>0</v>
      </c>
      <c r="BN1400" s="6">
        <v>1</v>
      </c>
      <c r="BO1400" s="6">
        <v>0</v>
      </c>
      <c r="BP1400" s="6">
        <v>3</v>
      </c>
      <c r="BQ1400" s="6">
        <v>0</v>
      </c>
      <c r="BR1400" s="6">
        <v>0</v>
      </c>
      <c r="BS1400" s="6">
        <v>1</v>
      </c>
      <c r="BT1400" s="6">
        <v>0</v>
      </c>
      <c r="BU1400" s="6">
        <v>0</v>
      </c>
      <c r="BV1400" s="6">
        <v>0</v>
      </c>
      <c r="BW1400" s="6">
        <v>1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1</v>
      </c>
      <c r="CD1400" s="6">
        <v>0</v>
      </c>
      <c r="CE1400" s="6">
        <v>0</v>
      </c>
      <c r="CF1400" s="6">
        <v>2</v>
      </c>
      <c r="CG1400" s="6">
        <v>0</v>
      </c>
      <c r="CH1400" s="6">
        <v>1</v>
      </c>
      <c r="CI1400" s="6">
        <v>1</v>
      </c>
      <c r="CJ1400" s="6">
        <v>0</v>
      </c>
      <c r="CK1400" s="6">
        <v>0</v>
      </c>
      <c r="CL1400" s="6">
        <v>1</v>
      </c>
      <c r="CM1400" s="6">
        <v>1</v>
      </c>
      <c r="CN1400" s="6">
        <v>0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0</v>
      </c>
      <c r="CV1400" s="6">
        <v>0</v>
      </c>
      <c r="CW1400" s="6">
        <v>0</v>
      </c>
      <c r="CX1400" s="6">
        <v>1</v>
      </c>
      <c r="CY1400" s="6">
        <v>0</v>
      </c>
      <c r="CZ1400" s="6">
        <v>2</v>
      </c>
      <c r="DA1400" s="6">
        <v>0</v>
      </c>
      <c r="DB1400" s="6">
        <v>0</v>
      </c>
      <c r="DC1400" s="6">
        <v>0</v>
      </c>
      <c r="DD1400" s="6">
        <v>0</v>
      </c>
      <c r="DE1400" s="6">
        <v>1</v>
      </c>
      <c r="DF1400" s="6">
        <v>1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1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f t="shared" si="63"/>
        <v>5</v>
      </c>
      <c r="DX1400" s="6">
        <f t="shared" si="64"/>
        <v>219</v>
      </c>
      <c r="DY1400">
        <f t="shared" si="65"/>
        <v>214</v>
      </c>
      <c r="DZ1400" s="3" t="s">
        <v>11</v>
      </c>
      <c r="EA1400" s="3" t="s">
        <v>44</v>
      </c>
    </row>
    <row r="1401" spans="1:131" ht="13.5" customHeight="1" x14ac:dyDescent="0.25">
      <c r="A1401" s="3" t="s">
        <v>1617</v>
      </c>
      <c r="B1401" s="3"/>
      <c r="C1401" s="3" t="s">
        <v>11</v>
      </c>
      <c r="D1401" s="3">
        <v>1</v>
      </c>
      <c r="E1401" s="3">
        <v>1</v>
      </c>
      <c r="F1401" s="3" t="s">
        <v>44</v>
      </c>
      <c r="G1401" s="6" t="s">
        <v>1617</v>
      </c>
      <c r="H1401" s="6">
        <v>0</v>
      </c>
      <c r="I1401" s="6">
        <v>0</v>
      </c>
      <c r="J1401" s="6">
        <v>0</v>
      </c>
      <c r="K1401" s="6">
        <v>1</v>
      </c>
      <c r="L1401" s="6">
        <v>0</v>
      </c>
      <c r="M1401" s="6">
        <v>0</v>
      </c>
      <c r="N1401" s="6">
        <v>1</v>
      </c>
      <c r="O1401" s="6">
        <v>0</v>
      </c>
      <c r="P1401" s="6">
        <v>1</v>
      </c>
      <c r="Q1401" s="6">
        <v>0</v>
      </c>
      <c r="R1401" s="6">
        <v>0</v>
      </c>
      <c r="S1401" s="6">
        <v>0</v>
      </c>
      <c r="T1401" s="6">
        <v>2</v>
      </c>
      <c r="U1401" s="6">
        <v>1</v>
      </c>
      <c r="V1401" s="6">
        <v>1</v>
      </c>
      <c r="W1401" s="6">
        <v>0</v>
      </c>
      <c r="X1401" s="6">
        <v>0</v>
      </c>
      <c r="Y1401" s="6">
        <v>1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1</v>
      </c>
      <c r="AH1401" s="6">
        <v>1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22</v>
      </c>
      <c r="AO1401" s="6">
        <v>30</v>
      </c>
      <c r="AP1401" s="6">
        <v>21</v>
      </c>
      <c r="AQ1401" s="6">
        <v>44</v>
      </c>
      <c r="AR1401" s="6">
        <v>30</v>
      </c>
      <c r="AS1401" s="6">
        <v>42</v>
      </c>
      <c r="AT1401" s="6">
        <v>22</v>
      </c>
      <c r="AU1401" s="6">
        <v>31</v>
      </c>
      <c r="AV1401" s="6">
        <v>28</v>
      </c>
      <c r="AW1401" s="6">
        <v>35</v>
      </c>
      <c r="AX1401" s="6">
        <v>29</v>
      </c>
      <c r="AY1401" s="6">
        <v>43</v>
      </c>
      <c r="AZ1401" s="6">
        <v>47</v>
      </c>
      <c r="BA1401" s="6">
        <v>64</v>
      </c>
      <c r="BB1401" s="6">
        <v>34</v>
      </c>
      <c r="BC1401" s="6">
        <v>80</v>
      </c>
      <c r="BD1401" s="6">
        <v>7</v>
      </c>
      <c r="BE1401" s="6">
        <v>1</v>
      </c>
      <c r="BF1401" s="6">
        <v>2</v>
      </c>
      <c r="BG1401" s="6">
        <v>6</v>
      </c>
      <c r="BH1401" s="6">
        <v>1</v>
      </c>
      <c r="BI1401" s="6">
        <v>0</v>
      </c>
      <c r="BJ1401" s="6">
        <v>1</v>
      </c>
      <c r="BK1401" s="6">
        <v>1</v>
      </c>
      <c r="BL1401" s="6">
        <v>2</v>
      </c>
      <c r="BM1401" s="6">
        <v>0</v>
      </c>
      <c r="BN1401" s="6">
        <v>0</v>
      </c>
      <c r="BO1401" s="6">
        <v>0</v>
      </c>
      <c r="BP1401" s="6">
        <v>3</v>
      </c>
      <c r="BQ1401" s="6">
        <v>0</v>
      </c>
      <c r="BR1401" s="6">
        <v>1</v>
      </c>
      <c r="BS1401" s="6">
        <v>2</v>
      </c>
      <c r="BT1401" s="6">
        <v>1</v>
      </c>
      <c r="BU1401" s="6">
        <v>0</v>
      </c>
      <c r="BV1401" s="6">
        <v>0</v>
      </c>
      <c r="BW1401" s="6">
        <v>2</v>
      </c>
      <c r="BX1401" s="6">
        <v>0</v>
      </c>
      <c r="BY1401" s="6">
        <v>0</v>
      </c>
      <c r="BZ1401" s="6">
        <v>1</v>
      </c>
      <c r="CA1401" s="6">
        <v>0</v>
      </c>
      <c r="CB1401" s="6">
        <v>1</v>
      </c>
      <c r="CC1401" s="6">
        <v>0</v>
      </c>
      <c r="CD1401" s="6">
        <v>2</v>
      </c>
      <c r="CE1401" s="6">
        <v>2</v>
      </c>
      <c r="CF1401" s="6">
        <v>1</v>
      </c>
      <c r="CG1401" s="6">
        <v>1</v>
      </c>
      <c r="CH1401" s="6">
        <v>1</v>
      </c>
      <c r="CI1401" s="6">
        <v>0</v>
      </c>
      <c r="CJ1401" s="6">
        <v>0</v>
      </c>
      <c r="CK1401" s="6">
        <v>1</v>
      </c>
      <c r="CL1401" s="6">
        <v>2</v>
      </c>
      <c r="CM1401" s="6">
        <v>0</v>
      </c>
      <c r="CN1401" s="6">
        <v>0</v>
      </c>
      <c r="CO1401" s="6">
        <v>0</v>
      </c>
      <c r="CP1401" s="6">
        <v>0</v>
      </c>
      <c r="CQ1401" s="6">
        <v>1</v>
      </c>
      <c r="CR1401" s="6">
        <v>0</v>
      </c>
      <c r="CS1401" s="6">
        <v>0</v>
      </c>
      <c r="CT1401" s="6">
        <v>0</v>
      </c>
      <c r="CU1401" s="6">
        <v>1</v>
      </c>
      <c r="CV1401" s="6">
        <v>0</v>
      </c>
      <c r="CW1401" s="6">
        <v>1</v>
      </c>
      <c r="CX1401" s="6">
        <v>0</v>
      </c>
      <c r="CY1401" s="6">
        <v>0</v>
      </c>
      <c r="CZ1401" s="6">
        <v>1</v>
      </c>
      <c r="DA1401" s="6">
        <v>0</v>
      </c>
      <c r="DB1401" s="6">
        <v>1</v>
      </c>
      <c r="DC1401" s="6">
        <v>2</v>
      </c>
      <c r="DD1401" s="6">
        <v>0</v>
      </c>
      <c r="DE1401" s="6">
        <v>1</v>
      </c>
      <c r="DF1401" s="6">
        <v>2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6">
        <v>1</v>
      </c>
      <c r="DM1401" s="6">
        <v>0</v>
      </c>
      <c r="DN1401" s="6">
        <v>0</v>
      </c>
      <c r="DO1401" s="6">
        <v>0</v>
      </c>
      <c r="DP1401" s="6">
        <v>0</v>
      </c>
      <c r="DQ1401" s="6">
        <v>1</v>
      </c>
      <c r="DR1401" s="6">
        <v>0</v>
      </c>
      <c r="DS1401" s="6">
        <v>0</v>
      </c>
      <c r="DT1401" s="6">
        <v>0</v>
      </c>
      <c r="DU1401" s="6">
        <v>0</v>
      </c>
      <c r="DV1401" s="6">
        <v>0</v>
      </c>
      <c r="DW1401" s="6">
        <f t="shared" si="63"/>
        <v>9</v>
      </c>
      <c r="DX1401" s="6">
        <f t="shared" si="64"/>
        <v>666</v>
      </c>
      <c r="DY1401">
        <f t="shared" si="65"/>
        <v>657</v>
      </c>
      <c r="DZ1401" s="3" t="s">
        <v>11</v>
      </c>
      <c r="EA1401" s="3" t="s">
        <v>44</v>
      </c>
    </row>
    <row r="1402" spans="1:131" ht="13.5" customHeight="1" x14ac:dyDescent="0.25">
      <c r="A1402" s="3" t="s">
        <v>1618</v>
      </c>
      <c r="B1402" s="3"/>
      <c r="C1402" s="3" t="s">
        <v>11</v>
      </c>
      <c r="D1402" s="3">
        <v>1</v>
      </c>
      <c r="E1402" s="3">
        <v>3</v>
      </c>
      <c r="F1402" s="3" t="s">
        <v>44</v>
      </c>
      <c r="G1402" s="6" t="s">
        <v>1618</v>
      </c>
      <c r="H1402" s="6">
        <v>0</v>
      </c>
      <c r="I1402" s="6">
        <v>1</v>
      </c>
      <c r="J1402" s="6">
        <v>1</v>
      </c>
      <c r="K1402" s="6">
        <v>0</v>
      </c>
      <c r="L1402" s="6">
        <v>1</v>
      </c>
      <c r="M1402" s="6">
        <v>0</v>
      </c>
      <c r="N1402" s="6">
        <v>0</v>
      </c>
      <c r="O1402" s="6">
        <v>0</v>
      </c>
      <c r="P1402" s="6">
        <v>2</v>
      </c>
      <c r="Q1402" s="6">
        <v>0</v>
      </c>
      <c r="R1402" s="6">
        <v>0</v>
      </c>
      <c r="S1402" s="6">
        <v>0</v>
      </c>
      <c r="T1402" s="6">
        <v>1</v>
      </c>
      <c r="U1402" s="6">
        <v>1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1</v>
      </c>
      <c r="AN1402" s="6">
        <v>20</v>
      </c>
      <c r="AO1402" s="6">
        <v>23</v>
      </c>
      <c r="AP1402" s="6">
        <v>12</v>
      </c>
      <c r="AQ1402" s="6">
        <v>39</v>
      </c>
      <c r="AR1402" s="6">
        <v>24</v>
      </c>
      <c r="AS1402" s="6">
        <v>21</v>
      </c>
      <c r="AT1402" s="6">
        <v>26</v>
      </c>
      <c r="AU1402" s="6">
        <v>20</v>
      </c>
      <c r="AV1402" s="6">
        <v>23</v>
      </c>
      <c r="AW1402" s="6">
        <v>28</v>
      </c>
      <c r="AX1402" s="6">
        <v>18</v>
      </c>
      <c r="AY1402" s="6">
        <v>25</v>
      </c>
      <c r="AZ1402" s="6">
        <v>41</v>
      </c>
      <c r="BA1402" s="6">
        <v>56</v>
      </c>
      <c r="BB1402" s="6">
        <v>32</v>
      </c>
      <c r="BC1402" s="6">
        <v>55</v>
      </c>
      <c r="BD1402" s="6">
        <v>6</v>
      </c>
      <c r="BE1402" s="6">
        <v>1</v>
      </c>
      <c r="BF1402" s="6">
        <v>3</v>
      </c>
      <c r="BG1402" s="6">
        <v>8</v>
      </c>
      <c r="BH1402" s="6">
        <v>0</v>
      </c>
      <c r="BI1402" s="6">
        <v>0</v>
      </c>
      <c r="BJ1402" s="6">
        <v>1</v>
      </c>
      <c r="BK1402" s="6">
        <v>0</v>
      </c>
      <c r="BL1402" s="6">
        <v>0</v>
      </c>
      <c r="BM1402" s="6">
        <v>0</v>
      </c>
      <c r="BN1402" s="6">
        <v>1</v>
      </c>
      <c r="BO1402" s="6">
        <v>1</v>
      </c>
      <c r="BP1402" s="6">
        <v>2</v>
      </c>
      <c r="BQ1402" s="6">
        <v>0</v>
      </c>
      <c r="BR1402" s="6">
        <v>3</v>
      </c>
      <c r="BS1402" s="6">
        <v>1</v>
      </c>
      <c r="BT1402" s="6">
        <v>1</v>
      </c>
      <c r="BU1402" s="6">
        <v>0</v>
      </c>
      <c r="BV1402" s="6">
        <v>1</v>
      </c>
      <c r="BW1402" s="6">
        <v>4</v>
      </c>
      <c r="BX1402" s="6">
        <v>0</v>
      </c>
      <c r="BY1402" s="6">
        <v>2</v>
      </c>
      <c r="BZ1402" s="6">
        <v>2</v>
      </c>
      <c r="CA1402" s="6">
        <v>0</v>
      </c>
      <c r="CB1402" s="6">
        <v>1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1</v>
      </c>
      <c r="CJ1402" s="6">
        <v>0</v>
      </c>
      <c r="CK1402" s="6">
        <v>0</v>
      </c>
      <c r="CL1402" s="6">
        <v>4</v>
      </c>
      <c r="CM1402" s="6">
        <v>0</v>
      </c>
      <c r="CN1402" s="6">
        <v>0</v>
      </c>
      <c r="CO1402" s="6">
        <v>0</v>
      </c>
      <c r="CP1402" s="6">
        <v>0</v>
      </c>
      <c r="CQ1402" s="6">
        <v>0</v>
      </c>
      <c r="CR1402" s="6">
        <v>0</v>
      </c>
      <c r="CS1402" s="6">
        <v>0</v>
      </c>
      <c r="CT1402" s="6">
        <v>1</v>
      </c>
      <c r="CU1402" s="6">
        <v>0</v>
      </c>
      <c r="CV1402" s="6">
        <v>0</v>
      </c>
      <c r="CW1402" s="6">
        <v>1</v>
      </c>
      <c r="CX1402" s="6">
        <v>0</v>
      </c>
      <c r="CY1402" s="6">
        <v>2</v>
      </c>
      <c r="CZ1402" s="6">
        <v>0</v>
      </c>
      <c r="DA1402" s="6">
        <v>0</v>
      </c>
      <c r="DB1402" s="6">
        <v>2</v>
      </c>
      <c r="DC1402" s="6">
        <v>2</v>
      </c>
      <c r="DD1402" s="6">
        <v>0</v>
      </c>
      <c r="DE1402" s="6">
        <v>1</v>
      </c>
      <c r="DF1402" s="6">
        <v>2</v>
      </c>
      <c r="DG1402" s="6">
        <v>0</v>
      </c>
      <c r="DH1402" s="6">
        <v>0</v>
      </c>
      <c r="DI1402" s="6">
        <v>0</v>
      </c>
      <c r="DJ1402" s="6">
        <v>1</v>
      </c>
      <c r="DK1402" s="6">
        <v>1</v>
      </c>
      <c r="DL1402" s="6">
        <v>0</v>
      </c>
      <c r="DM1402" s="6">
        <v>0</v>
      </c>
      <c r="DN1402" s="6">
        <v>0</v>
      </c>
      <c r="DO1402" s="6">
        <v>0</v>
      </c>
      <c r="DP1402" s="6">
        <v>1</v>
      </c>
      <c r="DQ1402" s="6">
        <v>0</v>
      </c>
      <c r="DR1402" s="6">
        <v>0</v>
      </c>
      <c r="DS1402" s="6">
        <v>0</v>
      </c>
      <c r="DT1402" s="6">
        <v>0</v>
      </c>
      <c r="DU1402" s="6">
        <v>0</v>
      </c>
      <c r="DV1402" s="6">
        <v>0</v>
      </c>
      <c r="DW1402" s="6">
        <f t="shared" si="63"/>
        <v>10</v>
      </c>
      <c r="DX1402" s="6">
        <f t="shared" si="64"/>
        <v>528</v>
      </c>
      <c r="DY1402">
        <f t="shared" si="65"/>
        <v>518</v>
      </c>
      <c r="DZ1402" s="3" t="s">
        <v>11</v>
      </c>
      <c r="EA1402" s="3" t="s">
        <v>44</v>
      </c>
    </row>
    <row r="1403" spans="1:131" ht="13.5" customHeight="1" x14ac:dyDescent="0.25">
      <c r="A1403" s="3" t="s">
        <v>1619</v>
      </c>
      <c r="B1403" s="3"/>
      <c r="C1403" s="3" t="s">
        <v>11</v>
      </c>
      <c r="D1403" s="3">
        <v>1</v>
      </c>
      <c r="E1403" s="3">
        <v>5</v>
      </c>
      <c r="F1403" s="3" t="s">
        <v>44</v>
      </c>
      <c r="G1403" s="6" t="s">
        <v>1619</v>
      </c>
      <c r="H1403" s="6">
        <v>0</v>
      </c>
      <c r="I1403" s="6">
        <v>0</v>
      </c>
      <c r="J1403" s="6">
        <v>0</v>
      </c>
      <c r="K1403" s="6">
        <v>2</v>
      </c>
      <c r="L1403" s="6">
        <v>2</v>
      </c>
      <c r="M1403" s="6">
        <v>0</v>
      </c>
      <c r="N1403" s="6">
        <v>0</v>
      </c>
      <c r="O1403" s="6">
        <v>1</v>
      </c>
      <c r="P1403" s="6">
        <v>0</v>
      </c>
      <c r="Q1403" s="6">
        <v>0</v>
      </c>
      <c r="R1403" s="6">
        <v>0</v>
      </c>
      <c r="S1403" s="6">
        <v>0</v>
      </c>
      <c r="T1403" s="6">
        <v>1</v>
      </c>
      <c r="U1403" s="6">
        <v>1</v>
      </c>
      <c r="V1403" s="6">
        <v>0</v>
      </c>
      <c r="W1403" s="6">
        <v>1</v>
      </c>
      <c r="X1403" s="6">
        <v>0</v>
      </c>
      <c r="Y1403" s="6">
        <v>0</v>
      </c>
      <c r="Z1403" s="6">
        <v>0</v>
      </c>
      <c r="AA1403" s="6">
        <v>1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1</v>
      </c>
      <c r="AK1403" s="6">
        <v>0</v>
      </c>
      <c r="AL1403" s="6">
        <v>0</v>
      </c>
      <c r="AM1403" s="6">
        <v>1</v>
      </c>
      <c r="AN1403" s="6">
        <v>28</v>
      </c>
      <c r="AO1403" s="6">
        <v>26</v>
      </c>
      <c r="AP1403" s="6">
        <v>10</v>
      </c>
      <c r="AQ1403" s="6">
        <v>33</v>
      </c>
      <c r="AR1403" s="6">
        <v>20</v>
      </c>
      <c r="AS1403" s="6">
        <v>31</v>
      </c>
      <c r="AT1403" s="6">
        <v>31</v>
      </c>
      <c r="AU1403" s="6">
        <v>32</v>
      </c>
      <c r="AV1403" s="6">
        <v>18</v>
      </c>
      <c r="AW1403" s="6">
        <v>24</v>
      </c>
      <c r="AX1403" s="6">
        <v>16</v>
      </c>
      <c r="AY1403" s="6">
        <v>31</v>
      </c>
      <c r="AZ1403" s="6">
        <v>41</v>
      </c>
      <c r="BA1403" s="6">
        <v>64</v>
      </c>
      <c r="BB1403" s="6">
        <v>24</v>
      </c>
      <c r="BC1403" s="6">
        <v>63</v>
      </c>
      <c r="BD1403" s="6">
        <v>8</v>
      </c>
      <c r="BE1403" s="6">
        <v>1</v>
      </c>
      <c r="BF1403" s="6">
        <v>1</v>
      </c>
      <c r="BG1403" s="6">
        <v>5</v>
      </c>
      <c r="BH1403" s="6">
        <v>0</v>
      </c>
      <c r="BI1403" s="6">
        <v>0</v>
      </c>
      <c r="BJ1403" s="6">
        <v>1</v>
      </c>
      <c r="BK1403" s="6">
        <v>1</v>
      </c>
      <c r="BL1403" s="6">
        <v>1</v>
      </c>
      <c r="BM1403" s="6">
        <v>1</v>
      </c>
      <c r="BN1403" s="6">
        <v>1</v>
      </c>
      <c r="BO1403" s="6">
        <v>0</v>
      </c>
      <c r="BP1403" s="6">
        <v>2</v>
      </c>
      <c r="BQ1403" s="6">
        <v>0</v>
      </c>
      <c r="BR1403" s="6">
        <v>0</v>
      </c>
      <c r="BS1403" s="6">
        <v>0</v>
      </c>
      <c r="BT1403" s="6">
        <v>3</v>
      </c>
      <c r="BU1403" s="6">
        <v>1</v>
      </c>
      <c r="BV1403" s="6">
        <v>2</v>
      </c>
      <c r="BW1403" s="6">
        <v>5</v>
      </c>
      <c r="BX1403" s="6">
        <v>0</v>
      </c>
      <c r="BY1403" s="6">
        <v>0</v>
      </c>
      <c r="BZ1403" s="6">
        <v>0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3</v>
      </c>
      <c r="CG1403" s="6">
        <v>1</v>
      </c>
      <c r="CH1403" s="6">
        <v>0</v>
      </c>
      <c r="CI1403" s="6">
        <v>2</v>
      </c>
      <c r="CJ1403" s="6">
        <v>1</v>
      </c>
      <c r="CK1403" s="6">
        <v>0</v>
      </c>
      <c r="CL1403" s="6">
        <v>1</v>
      </c>
      <c r="CM1403" s="6">
        <v>0</v>
      </c>
      <c r="CN1403" s="6">
        <v>0</v>
      </c>
      <c r="CO1403" s="6">
        <v>0</v>
      </c>
      <c r="CP1403" s="6">
        <v>0</v>
      </c>
      <c r="CQ1403" s="6">
        <v>0</v>
      </c>
      <c r="CR1403" s="6">
        <v>0</v>
      </c>
      <c r="CS1403" s="6">
        <v>0</v>
      </c>
      <c r="CT1403" s="6">
        <v>1</v>
      </c>
      <c r="CU1403" s="6">
        <v>0</v>
      </c>
      <c r="CV1403" s="6">
        <v>0</v>
      </c>
      <c r="CW1403" s="6">
        <v>0</v>
      </c>
      <c r="CX1403" s="6">
        <v>0</v>
      </c>
      <c r="CY1403" s="6">
        <v>2</v>
      </c>
      <c r="CZ1403" s="6">
        <v>0</v>
      </c>
      <c r="DA1403" s="6">
        <v>0</v>
      </c>
      <c r="DB1403" s="6">
        <v>0</v>
      </c>
      <c r="DC1403" s="6">
        <v>0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1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0</v>
      </c>
      <c r="DR1403" s="6">
        <v>0</v>
      </c>
      <c r="DS1403" s="6">
        <v>0</v>
      </c>
      <c r="DT1403" s="6">
        <v>0</v>
      </c>
      <c r="DU1403" s="6">
        <v>0</v>
      </c>
      <c r="DV1403" s="6">
        <v>0</v>
      </c>
      <c r="DW1403" s="6">
        <f t="shared" si="63"/>
        <v>1</v>
      </c>
      <c r="DX1403" s="6">
        <f t="shared" si="64"/>
        <v>548</v>
      </c>
      <c r="DY1403">
        <f t="shared" si="65"/>
        <v>547</v>
      </c>
      <c r="DZ1403" s="3" t="s">
        <v>11</v>
      </c>
      <c r="EA1403" s="3" t="s">
        <v>44</v>
      </c>
    </row>
    <row r="1404" spans="1:131" ht="13.5" customHeight="1" x14ac:dyDescent="0.25">
      <c r="A1404" s="3" t="s">
        <v>1620</v>
      </c>
      <c r="B1404" s="3"/>
      <c r="C1404" s="4" t="s">
        <v>18</v>
      </c>
      <c r="D1404" s="3">
        <v>1</v>
      </c>
      <c r="E1404" s="3">
        <v>1</v>
      </c>
      <c r="F1404" s="3" t="s">
        <v>44</v>
      </c>
      <c r="G1404" s="6" t="s">
        <v>1620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1</v>
      </c>
      <c r="U1404" s="6">
        <v>0</v>
      </c>
      <c r="V1404" s="6">
        <v>1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1</v>
      </c>
      <c r="AW1404" s="6">
        <v>0</v>
      </c>
      <c r="AX1404" s="6">
        <v>0</v>
      </c>
      <c r="AY1404" s="6">
        <v>0</v>
      </c>
      <c r="AZ1404" s="6">
        <v>1</v>
      </c>
      <c r="BA1404" s="6">
        <v>0</v>
      </c>
      <c r="BB1404" s="6">
        <v>0</v>
      </c>
      <c r="BC1404" s="6">
        <v>1</v>
      </c>
      <c r="BD1404" s="6">
        <v>0</v>
      </c>
      <c r="BE1404" s="6">
        <v>0</v>
      </c>
      <c r="BF1404" s="6">
        <v>0</v>
      </c>
      <c r="BG1404" s="6">
        <v>2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0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1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2</v>
      </c>
      <c r="DC1404" s="6">
        <v>0</v>
      </c>
      <c r="DD1404" s="6">
        <v>1</v>
      </c>
      <c r="DE1404" s="6">
        <v>0</v>
      </c>
      <c r="DF1404" s="6">
        <v>1</v>
      </c>
      <c r="DG1404" s="6">
        <v>1</v>
      </c>
      <c r="DH1404" s="6">
        <v>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0</v>
      </c>
      <c r="DO1404" s="6">
        <v>0</v>
      </c>
      <c r="DP1404" s="6">
        <v>0</v>
      </c>
      <c r="DQ1404" s="6">
        <v>0</v>
      </c>
      <c r="DR1404" s="6">
        <v>0</v>
      </c>
      <c r="DS1404" s="6">
        <v>0</v>
      </c>
      <c r="DT1404" s="6">
        <v>0</v>
      </c>
      <c r="DU1404" s="6">
        <v>0</v>
      </c>
      <c r="DV1404" s="6">
        <v>0</v>
      </c>
      <c r="DW1404" s="6">
        <f t="shared" si="63"/>
        <v>5</v>
      </c>
      <c r="DX1404" s="6">
        <f t="shared" si="64"/>
        <v>13</v>
      </c>
      <c r="DY1404">
        <f t="shared" si="65"/>
        <v>8</v>
      </c>
      <c r="DZ1404" s="4" t="s">
        <v>18</v>
      </c>
      <c r="EA1404" s="3" t="s">
        <v>44</v>
      </c>
    </row>
    <row r="1405" spans="1:131" ht="13.5" customHeight="1" x14ac:dyDescent="0.25">
      <c r="A1405" s="3" t="s">
        <v>1621</v>
      </c>
      <c r="B1405" s="3"/>
      <c r="C1405" s="4" t="s">
        <v>18</v>
      </c>
      <c r="D1405" s="3">
        <v>1</v>
      </c>
      <c r="E1405" s="3">
        <v>3</v>
      </c>
      <c r="F1405" s="3" t="s">
        <v>44</v>
      </c>
      <c r="G1405" s="6" t="s">
        <v>1621</v>
      </c>
      <c r="H1405" s="6">
        <v>1</v>
      </c>
      <c r="I1405" s="6">
        <v>0</v>
      </c>
      <c r="J1405" s="6">
        <v>1</v>
      </c>
      <c r="K1405" s="6">
        <v>1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1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1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1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1</v>
      </c>
      <c r="BQ1405" s="6">
        <v>0</v>
      </c>
      <c r="BR1405" s="6">
        <v>0</v>
      </c>
      <c r="BS1405" s="6">
        <v>0</v>
      </c>
      <c r="BT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1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</v>
      </c>
      <c r="DD1405" s="6">
        <v>0</v>
      </c>
      <c r="DE1405" s="6">
        <v>0</v>
      </c>
      <c r="DF1405" s="6">
        <v>1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6">
        <v>0</v>
      </c>
      <c r="DM1405" s="6">
        <v>0</v>
      </c>
      <c r="DN1405" s="6">
        <v>0</v>
      </c>
      <c r="DO1405" s="6">
        <v>0</v>
      </c>
      <c r="DP1405" s="6">
        <v>1</v>
      </c>
      <c r="DQ1405" s="6">
        <v>0</v>
      </c>
      <c r="DR1405" s="6">
        <v>0</v>
      </c>
      <c r="DS1405" s="6">
        <v>0</v>
      </c>
      <c r="DT1405" s="6">
        <v>0</v>
      </c>
      <c r="DU1405" s="6">
        <v>0</v>
      </c>
      <c r="DV1405" s="6">
        <v>0</v>
      </c>
      <c r="DW1405" s="6">
        <f t="shared" si="63"/>
        <v>2</v>
      </c>
      <c r="DX1405" s="6">
        <f t="shared" si="64"/>
        <v>10</v>
      </c>
      <c r="DY1405">
        <f t="shared" si="65"/>
        <v>8</v>
      </c>
      <c r="DZ1405" s="4" t="s">
        <v>18</v>
      </c>
      <c r="EA1405" s="3" t="s">
        <v>44</v>
      </c>
    </row>
    <row r="1406" spans="1:131" ht="13.5" customHeight="1" x14ac:dyDescent="0.25">
      <c r="A1406" s="3" t="s">
        <v>1622</v>
      </c>
      <c r="B1406" s="3"/>
      <c r="C1406" s="4" t="s">
        <v>18</v>
      </c>
      <c r="D1406" s="3">
        <v>1</v>
      </c>
      <c r="E1406" s="3">
        <v>6</v>
      </c>
      <c r="F1406" s="3" t="s">
        <v>44</v>
      </c>
      <c r="G1406" s="6" t="s">
        <v>1622</v>
      </c>
      <c r="H1406" s="6">
        <v>2</v>
      </c>
      <c r="I1406" s="6">
        <v>1</v>
      </c>
      <c r="J1406" s="6">
        <v>0</v>
      </c>
      <c r="K1406" s="6">
        <v>0</v>
      </c>
      <c r="L1406" s="6">
        <v>1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1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2</v>
      </c>
      <c r="BA1406" s="6">
        <v>0</v>
      </c>
      <c r="BB1406" s="6">
        <v>1</v>
      </c>
      <c r="BC1406" s="6">
        <v>1</v>
      </c>
      <c r="BD1406" s="6">
        <v>1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0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f t="shared" si="63"/>
        <v>0</v>
      </c>
      <c r="DX1406" s="6">
        <f t="shared" si="64"/>
        <v>10</v>
      </c>
      <c r="DY1406">
        <f t="shared" si="65"/>
        <v>10</v>
      </c>
      <c r="DZ1406" s="4" t="s">
        <v>18</v>
      </c>
      <c r="EA1406" s="3" t="s">
        <v>44</v>
      </c>
    </row>
    <row r="1407" spans="1:131" ht="13.5" customHeight="1" x14ac:dyDescent="0.25">
      <c r="A1407" s="3" t="s">
        <v>1623</v>
      </c>
      <c r="B1407" s="3"/>
      <c r="C1407" s="4" t="s">
        <v>18</v>
      </c>
      <c r="D1407" s="3">
        <v>1</v>
      </c>
      <c r="E1407" s="3">
        <v>1</v>
      </c>
      <c r="F1407" s="3" t="s">
        <v>44</v>
      </c>
      <c r="G1407" s="6" t="s">
        <v>1623</v>
      </c>
      <c r="H1407" s="6">
        <v>0</v>
      </c>
      <c r="I1407" s="6">
        <v>0</v>
      </c>
      <c r="J1407" s="6">
        <v>1</v>
      </c>
      <c r="K1407" s="6">
        <v>1</v>
      </c>
      <c r="L1407" s="6">
        <v>1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1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13</v>
      </c>
      <c r="AO1407" s="6">
        <v>11</v>
      </c>
      <c r="AP1407" s="6">
        <v>5</v>
      </c>
      <c r="AQ1407" s="6">
        <v>13</v>
      </c>
      <c r="AR1407" s="6">
        <v>9</v>
      </c>
      <c r="AS1407" s="6">
        <v>13</v>
      </c>
      <c r="AT1407" s="6">
        <v>8</v>
      </c>
      <c r="AU1407" s="6">
        <v>14</v>
      </c>
      <c r="AV1407" s="6">
        <v>9</v>
      </c>
      <c r="AW1407" s="6">
        <v>14</v>
      </c>
      <c r="AX1407" s="6">
        <v>6</v>
      </c>
      <c r="AY1407" s="6">
        <v>10</v>
      </c>
      <c r="AZ1407" s="6">
        <v>20</v>
      </c>
      <c r="BA1407" s="6">
        <v>22</v>
      </c>
      <c r="BB1407" s="6">
        <v>3</v>
      </c>
      <c r="BC1407" s="6">
        <v>16</v>
      </c>
      <c r="BD1407" s="6">
        <v>4</v>
      </c>
      <c r="BE1407" s="6">
        <v>0</v>
      </c>
      <c r="BF1407" s="6">
        <v>1</v>
      </c>
      <c r="BG1407" s="6">
        <v>2</v>
      </c>
      <c r="BH1407" s="6">
        <v>1</v>
      </c>
      <c r="BI1407" s="6">
        <v>1</v>
      </c>
      <c r="BJ1407" s="6">
        <v>0</v>
      </c>
      <c r="BK1407" s="6">
        <v>1</v>
      </c>
      <c r="BL1407" s="6">
        <v>1</v>
      </c>
      <c r="BM1407" s="6">
        <v>0</v>
      </c>
      <c r="BN1407" s="6">
        <v>0</v>
      </c>
      <c r="BO1407" s="6">
        <v>2</v>
      </c>
      <c r="BP1407" s="6">
        <v>0</v>
      </c>
      <c r="BQ1407" s="6">
        <v>0</v>
      </c>
      <c r="BR1407" s="6">
        <v>2</v>
      </c>
      <c r="BS1407" s="6">
        <v>0</v>
      </c>
      <c r="BT1407" s="6">
        <v>0</v>
      </c>
      <c r="BU1407" s="6">
        <v>1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1</v>
      </c>
      <c r="CJ1407" s="6">
        <v>0</v>
      </c>
      <c r="CK1407" s="6">
        <v>0</v>
      </c>
      <c r="CL1407" s="6">
        <v>0</v>
      </c>
      <c r="CM1407" s="6">
        <v>1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1</v>
      </c>
      <c r="CU1407" s="6">
        <v>1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1</v>
      </c>
      <c r="DC1407" s="6">
        <v>0</v>
      </c>
      <c r="DD1407" s="6">
        <v>0</v>
      </c>
      <c r="DE1407" s="6">
        <v>0</v>
      </c>
      <c r="DF1407" s="6">
        <v>0</v>
      </c>
      <c r="DG1407" s="6">
        <v>0</v>
      </c>
      <c r="DH1407" s="6">
        <v>0</v>
      </c>
      <c r="DI1407" s="6">
        <v>0</v>
      </c>
      <c r="DJ1407" s="6">
        <v>1</v>
      </c>
      <c r="DK1407" s="6">
        <v>0</v>
      </c>
      <c r="DL1407" s="6">
        <v>0</v>
      </c>
      <c r="DM1407" s="6">
        <v>1</v>
      </c>
      <c r="DN1407" s="6">
        <v>0</v>
      </c>
      <c r="DO1407" s="6">
        <v>0</v>
      </c>
      <c r="DP1407" s="6">
        <v>0</v>
      </c>
      <c r="DQ1407" s="6">
        <v>0</v>
      </c>
      <c r="DR1407" s="6">
        <v>0</v>
      </c>
      <c r="DS1407" s="6">
        <v>0</v>
      </c>
      <c r="DT1407" s="6">
        <v>0</v>
      </c>
      <c r="DU1407" s="6">
        <v>0</v>
      </c>
      <c r="DV1407" s="6">
        <v>0</v>
      </c>
      <c r="DW1407" s="6">
        <f t="shared" si="63"/>
        <v>3</v>
      </c>
      <c r="DX1407" s="6">
        <f t="shared" si="64"/>
        <v>215</v>
      </c>
      <c r="DY1407">
        <f t="shared" si="65"/>
        <v>212</v>
      </c>
      <c r="DZ1407" s="4" t="s">
        <v>18</v>
      </c>
      <c r="EA1407" s="3" t="s">
        <v>44</v>
      </c>
    </row>
    <row r="1408" spans="1:131" ht="13.5" customHeight="1" x14ac:dyDescent="0.25">
      <c r="A1408" s="3" t="s">
        <v>1624</v>
      </c>
      <c r="B1408" s="3"/>
      <c r="C1408" s="4" t="s">
        <v>18</v>
      </c>
      <c r="D1408" s="3">
        <v>1</v>
      </c>
      <c r="E1408" s="3">
        <v>3</v>
      </c>
      <c r="F1408" s="3" t="s">
        <v>44</v>
      </c>
      <c r="G1408" s="6" t="s">
        <v>1624</v>
      </c>
      <c r="H1408" s="6">
        <v>1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1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1</v>
      </c>
      <c r="AD1408" s="6">
        <v>0</v>
      </c>
      <c r="AE1408" s="6">
        <v>0</v>
      </c>
      <c r="AF1408" s="6">
        <v>1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1</v>
      </c>
      <c r="AN1408" s="6">
        <v>8</v>
      </c>
      <c r="AO1408" s="6">
        <v>15</v>
      </c>
      <c r="AP1408" s="6">
        <v>12</v>
      </c>
      <c r="AQ1408" s="6">
        <v>10</v>
      </c>
      <c r="AR1408" s="6">
        <v>7</v>
      </c>
      <c r="AS1408" s="6">
        <v>12</v>
      </c>
      <c r="AT1408" s="6">
        <v>13</v>
      </c>
      <c r="AU1408" s="6">
        <v>7</v>
      </c>
      <c r="AV1408" s="6">
        <v>7</v>
      </c>
      <c r="AW1408" s="6">
        <v>3</v>
      </c>
      <c r="AX1408" s="6">
        <v>10</v>
      </c>
      <c r="AY1408" s="6">
        <v>9</v>
      </c>
      <c r="AZ1408" s="6">
        <v>14</v>
      </c>
      <c r="BA1408" s="6">
        <v>26</v>
      </c>
      <c r="BB1408" s="6">
        <v>12</v>
      </c>
      <c r="BC1408" s="6">
        <v>17</v>
      </c>
      <c r="BD1408" s="6">
        <v>1</v>
      </c>
      <c r="BE1408" s="6">
        <v>0</v>
      </c>
      <c r="BF1408" s="6">
        <v>0</v>
      </c>
      <c r="BG1408" s="6">
        <v>0</v>
      </c>
      <c r="BH1408" s="6">
        <v>1</v>
      </c>
      <c r="BI1408" s="6">
        <v>1</v>
      </c>
      <c r="BJ1408" s="6">
        <v>0</v>
      </c>
      <c r="BK1408" s="6">
        <v>1</v>
      </c>
      <c r="BL1408" s="6">
        <v>1</v>
      </c>
      <c r="BM1408" s="6">
        <v>0</v>
      </c>
      <c r="BN1408" s="6">
        <v>1</v>
      </c>
      <c r="BO1408" s="6">
        <v>0</v>
      </c>
      <c r="BP1408" s="6">
        <v>1</v>
      </c>
      <c r="BQ1408" s="6">
        <v>0</v>
      </c>
      <c r="BR1408" s="6">
        <v>1</v>
      </c>
      <c r="BS1408" s="6">
        <v>0</v>
      </c>
      <c r="BT1408" s="6">
        <v>0</v>
      </c>
      <c r="BU1408" s="6">
        <v>1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1</v>
      </c>
      <c r="CI1408" s="6">
        <v>0</v>
      </c>
      <c r="CJ1408" s="6">
        <v>0</v>
      </c>
      <c r="CK1408" s="6">
        <v>0</v>
      </c>
      <c r="CL1408" s="6">
        <v>1</v>
      </c>
      <c r="CM1408" s="6">
        <v>1</v>
      </c>
      <c r="CN1408" s="6">
        <v>0</v>
      </c>
      <c r="CO1408" s="6">
        <v>0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0</v>
      </c>
      <c r="CV1408" s="6">
        <v>2</v>
      </c>
      <c r="CW1408" s="6">
        <v>0</v>
      </c>
      <c r="CX1408" s="6">
        <v>0</v>
      </c>
      <c r="CY1408" s="6">
        <v>3</v>
      </c>
      <c r="CZ1408" s="6">
        <v>0</v>
      </c>
      <c r="DA1408" s="6">
        <v>0</v>
      </c>
      <c r="DB1408" s="6">
        <v>0</v>
      </c>
      <c r="DC1408" s="6">
        <v>0</v>
      </c>
      <c r="DD1408" s="6">
        <v>0</v>
      </c>
      <c r="DE1408" s="6">
        <v>0</v>
      </c>
      <c r="DF1408" s="6">
        <v>1</v>
      </c>
      <c r="DG1408" s="6">
        <v>0</v>
      </c>
      <c r="DH1408" s="6">
        <v>0</v>
      </c>
      <c r="DI1408" s="6">
        <v>0</v>
      </c>
      <c r="DJ1408" s="6">
        <v>1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0</v>
      </c>
      <c r="DR1408" s="6">
        <v>0</v>
      </c>
      <c r="DS1408" s="6">
        <v>0</v>
      </c>
      <c r="DT1408" s="6">
        <v>0</v>
      </c>
      <c r="DU1408" s="6">
        <v>0</v>
      </c>
      <c r="DV1408" s="6">
        <v>0</v>
      </c>
      <c r="DW1408" s="6">
        <f t="shared" si="63"/>
        <v>2</v>
      </c>
      <c r="DX1408" s="6">
        <f t="shared" si="64"/>
        <v>206</v>
      </c>
      <c r="DY1408">
        <f t="shared" si="65"/>
        <v>204</v>
      </c>
      <c r="DZ1408" s="4" t="s">
        <v>18</v>
      </c>
      <c r="EA1408" s="3" t="s">
        <v>44</v>
      </c>
    </row>
    <row r="1409" spans="1:131" ht="13.5" customHeight="1" x14ac:dyDescent="0.25">
      <c r="A1409" s="3" t="s">
        <v>1625</v>
      </c>
      <c r="B1409" s="3"/>
      <c r="C1409" s="4" t="s">
        <v>18</v>
      </c>
      <c r="D1409" s="3">
        <v>1</v>
      </c>
      <c r="E1409" s="3">
        <v>5</v>
      </c>
      <c r="F1409" s="3" t="s">
        <v>44</v>
      </c>
      <c r="G1409" s="6" t="s">
        <v>1625</v>
      </c>
      <c r="H1409" s="6">
        <v>1</v>
      </c>
      <c r="I1409" s="6">
        <v>0</v>
      </c>
      <c r="J1409" s="6">
        <v>0</v>
      </c>
      <c r="K1409" s="6">
        <v>2</v>
      </c>
      <c r="L1409" s="6">
        <v>0</v>
      </c>
      <c r="M1409" s="6">
        <v>0</v>
      </c>
      <c r="N1409" s="6">
        <v>1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1</v>
      </c>
      <c r="U1409" s="6">
        <v>0</v>
      </c>
      <c r="V1409" s="6">
        <v>0</v>
      </c>
      <c r="W1409" s="6">
        <v>1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1</v>
      </c>
      <c r="AE1409" s="6">
        <v>0</v>
      </c>
      <c r="AF1409" s="6">
        <v>0</v>
      </c>
      <c r="AG1409" s="6">
        <v>0</v>
      </c>
      <c r="AH1409" s="6">
        <v>0</v>
      </c>
      <c r="AI1409" s="6">
        <v>1</v>
      </c>
      <c r="AJ1409" s="6">
        <v>0</v>
      </c>
      <c r="AK1409" s="6">
        <v>0</v>
      </c>
      <c r="AL1409" s="6">
        <v>0</v>
      </c>
      <c r="AM1409" s="6">
        <v>0</v>
      </c>
      <c r="AN1409" s="6">
        <v>11</v>
      </c>
      <c r="AO1409" s="6">
        <v>8</v>
      </c>
      <c r="AP1409" s="6">
        <v>2</v>
      </c>
      <c r="AQ1409" s="6">
        <v>14</v>
      </c>
      <c r="AR1409" s="6">
        <v>11</v>
      </c>
      <c r="AS1409" s="6">
        <v>7</v>
      </c>
      <c r="AT1409" s="6">
        <v>7</v>
      </c>
      <c r="AU1409" s="6">
        <v>10</v>
      </c>
      <c r="AV1409" s="6">
        <v>9</v>
      </c>
      <c r="AW1409" s="6">
        <v>7</v>
      </c>
      <c r="AX1409" s="6">
        <v>5</v>
      </c>
      <c r="AY1409" s="6">
        <v>6</v>
      </c>
      <c r="AZ1409" s="6">
        <v>17</v>
      </c>
      <c r="BA1409" s="6">
        <v>27</v>
      </c>
      <c r="BB1409" s="6">
        <v>11</v>
      </c>
      <c r="BC1409" s="6">
        <v>24</v>
      </c>
      <c r="BD1409" s="6">
        <v>4</v>
      </c>
      <c r="BE1409" s="6">
        <v>0</v>
      </c>
      <c r="BF1409" s="6">
        <v>0</v>
      </c>
      <c r="BG1409" s="6">
        <v>1</v>
      </c>
      <c r="BH1409" s="6">
        <v>0</v>
      </c>
      <c r="BI1409" s="6">
        <v>0</v>
      </c>
      <c r="BJ1409" s="6">
        <v>0</v>
      </c>
      <c r="BK1409" s="6">
        <v>0</v>
      </c>
      <c r="BL1409" s="6">
        <v>2</v>
      </c>
      <c r="BM1409" s="6">
        <v>0</v>
      </c>
      <c r="BN1409" s="6">
        <v>0</v>
      </c>
      <c r="BO1409" s="6">
        <v>0</v>
      </c>
      <c r="BP1409" s="6">
        <v>1</v>
      </c>
      <c r="BQ1409" s="6">
        <v>1</v>
      </c>
      <c r="BR1409" s="6">
        <v>0</v>
      </c>
      <c r="BS1409" s="6">
        <v>0</v>
      </c>
      <c r="BT1409" s="6">
        <v>1</v>
      </c>
      <c r="BU1409" s="6">
        <v>0</v>
      </c>
      <c r="BV1409" s="6">
        <v>0</v>
      </c>
      <c r="BW1409" s="6">
        <v>2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2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2</v>
      </c>
      <c r="CN1409" s="6">
        <v>0</v>
      </c>
      <c r="CO1409" s="6">
        <v>0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6">
        <v>0</v>
      </c>
      <c r="DC1409" s="6">
        <v>0</v>
      </c>
      <c r="DD1409" s="6">
        <v>0</v>
      </c>
      <c r="DE1409" s="6">
        <v>0</v>
      </c>
      <c r="DF1409" s="6">
        <v>1</v>
      </c>
      <c r="DG1409" s="6">
        <v>1</v>
      </c>
      <c r="DH1409" s="6">
        <v>0</v>
      </c>
      <c r="DI1409" s="6">
        <v>0</v>
      </c>
      <c r="DJ1409" s="6">
        <v>2</v>
      </c>
      <c r="DK1409" s="6">
        <v>0</v>
      </c>
      <c r="DL1409" s="6">
        <v>0</v>
      </c>
      <c r="DM1409" s="6">
        <v>0</v>
      </c>
      <c r="DN1409" s="6">
        <v>1</v>
      </c>
      <c r="DO1409" s="6">
        <v>0</v>
      </c>
      <c r="DP1409" s="6">
        <v>0</v>
      </c>
      <c r="DQ1409" s="6">
        <v>0</v>
      </c>
      <c r="DR1409" s="6">
        <v>0</v>
      </c>
      <c r="DS1409" s="6">
        <v>1</v>
      </c>
      <c r="DT1409" s="6">
        <v>0</v>
      </c>
      <c r="DU1409" s="6">
        <v>0</v>
      </c>
      <c r="DV1409" s="6">
        <v>0</v>
      </c>
      <c r="DW1409" s="6">
        <f t="shared" si="63"/>
        <v>6</v>
      </c>
      <c r="DX1409" s="6">
        <f t="shared" si="64"/>
        <v>206</v>
      </c>
      <c r="DY1409">
        <f t="shared" si="65"/>
        <v>200</v>
      </c>
      <c r="DZ1409" s="4" t="s">
        <v>18</v>
      </c>
      <c r="EA1409" s="3" t="s">
        <v>44</v>
      </c>
    </row>
    <row r="1410" spans="1:131" ht="13.5" customHeight="1" x14ac:dyDescent="0.25">
      <c r="A1410" s="3" t="s">
        <v>1626</v>
      </c>
      <c r="B1410" s="3"/>
      <c r="C1410" s="4" t="s">
        <v>18</v>
      </c>
      <c r="D1410" s="3">
        <v>1</v>
      </c>
      <c r="E1410" s="3">
        <v>2</v>
      </c>
      <c r="F1410" s="3" t="s">
        <v>44</v>
      </c>
      <c r="G1410" s="6" t="s">
        <v>1626</v>
      </c>
      <c r="H1410" s="6">
        <v>0</v>
      </c>
      <c r="I1410" s="6">
        <v>0</v>
      </c>
      <c r="J1410" s="6">
        <v>0</v>
      </c>
      <c r="K1410" s="6">
        <v>1</v>
      </c>
      <c r="L1410" s="6">
        <v>0</v>
      </c>
      <c r="M1410" s="6">
        <v>0</v>
      </c>
      <c r="N1410" s="6">
        <v>1</v>
      </c>
      <c r="O1410" s="6">
        <v>0</v>
      </c>
      <c r="P1410" s="6">
        <v>1</v>
      </c>
      <c r="Q1410" s="6">
        <v>0</v>
      </c>
      <c r="R1410" s="6">
        <v>0</v>
      </c>
      <c r="S1410" s="6">
        <v>1</v>
      </c>
      <c r="T1410" s="6">
        <v>3</v>
      </c>
      <c r="U1410" s="6">
        <v>1</v>
      </c>
      <c r="V1410" s="6">
        <v>1</v>
      </c>
      <c r="W1410" s="6">
        <v>0</v>
      </c>
      <c r="X1410" s="6">
        <v>0</v>
      </c>
      <c r="Y1410" s="6">
        <v>0</v>
      </c>
      <c r="Z1410" s="6">
        <v>2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23</v>
      </c>
      <c r="AO1410" s="6">
        <v>20</v>
      </c>
      <c r="AP1410" s="6">
        <v>19</v>
      </c>
      <c r="AQ1410" s="6">
        <v>27</v>
      </c>
      <c r="AR1410" s="6">
        <v>16</v>
      </c>
      <c r="AS1410" s="6">
        <v>32</v>
      </c>
      <c r="AT1410" s="6">
        <v>20</v>
      </c>
      <c r="AU1410" s="6">
        <v>25</v>
      </c>
      <c r="AV1410" s="6">
        <v>20</v>
      </c>
      <c r="AW1410" s="6">
        <v>32</v>
      </c>
      <c r="AX1410" s="6">
        <v>17</v>
      </c>
      <c r="AY1410" s="6">
        <v>27</v>
      </c>
      <c r="AZ1410" s="6">
        <v>47</v>
      </c>
      <c r="BA1410" s="6">
        <v>60</v>
      </c>
      <c r="BB1410" s="6">
        <v>33</v>
      </c>
      <c r="BC1410" s="6">
        <v>64</v>
      </c>
      <c r="BD1410" s="6">
        <v>1</v>
      </c>
      <c r="BE1410" s="6">
        <v>2</v>
      </c>
      <c r="BF1410" s="6">
        <v>1</v>
      </c>
      <c r="BG1410" s="6">
        <v>2</v>
      </c>
      <c r="BH1410" s="6">
        <v>1</v>
      </c>
      <c r="BI1410" s="6">
        <v>0</v>
      </c>
      <c r="BJ1410" s="6">
        <v>2</v>
      </c>
      <c r="BK1410" s="6">
        <v>3</v>
      </c>
      <c r="BL1410" s="6">
        <v>4</v>
      </c>
      <c r="BM1410" s="6">
        <v>1</v>
      </c>
      <c r="BN1410" s="6">
        <v>1</v>
      </c>
      <c r="BO1410" s="6">
        <v>2</v>
      </c>
      <c r="BP1410" s="6">
        <v>1</v>
      </c>
      <c r="BQ1410" s="6">
        <v>1</v>
      </c>
      <c r="BR1410" s="6">
        <v>2</v>
      </c>
      <c r="BS1410" s="6">
        <v>2</v>
      </c>
      <c r="BT1410" s="6">
        <v>3</v>
      </c>
      <c r="BU1410" s="6">
        <v>1</v>
      </c>
      <c r="BV1410" s="6">
        <v>2</v>
      </c>
      <c r="BW1410" s="6">
        <v>2</v>
      </c>
      <c r="BX1410" s="6">
        <v>2</v>
      </c>
      <c r="BY1410" s="6">
        <v>0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2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0</v>
      </c>
      <c r="CO1410" s="6">
        <v>0</v>
      </c>
      <c r="CP1410" s="6">
        <v>0</v>
      </c>
      <c r="CQ1410" s="6">
        <v>0</v>
      </c>
      <c r="CR1410" s="6">
        <v>0</v>
      </c>
      <c r="CS1410" s="6">
        <v>0</v>
      </c>
      <c r="CT1410" s="6">
        <v>1</v>
      </c>
      <c r="CU1410" s="6">
        <v>0</v>
      </c>
      <c r="CV1410" s="6">
        <v>0</v>
      </c>
      <c r="CW1410" s="6">
        <v>0</v>
      </c>
      <c r="CX1410" s="6">
        <v>1</v>
      </c>
      <c r="CY1410" s="6">
        <v>1</v>
      </c>
      <c r="CZ1410" s="6">
        <v>0</v>
      </c>
      <c r="DA1410" s="6">
        <v>0</v>
      </c>
      <c r="DB1410" s="6">
        <v>1</v>
      </c>
      <c r="DC1410" s="6">
        <v>1</v>
      </c>
      <c r="DD1410" s="6">
        <v>0</v>
      </c>
      <c r="DE1410" s="6">
        <v>0</v>
      </c>
      <c r="DF1410" s="6">
        <v>1</v>
      </c>
      <c r="DG1410" s="6">
        <v>0</v>
      </c>
      <c r="DH1410" s="6">
        <v>0</v>
      </c>
      <c r="DI1410" s="6">
        <v>0</v>
      </c>
      <c r="DJ1410" s="6">
        <v>1</v>
      </c>
      <c r="DK1410" s="6">
        <v>0</v>
      </c>
      <c r="DL1410" s="6">
        <v>0</v>
      </c>
      <c r="DM1410" s="6">
        <v>0</v>
      </c>
      <c r="DN1410" s="6">
        <v>0</v>
      </c>
      <c r="DO1410" s="6">
        <v>0</v>
      </c>
      <c r="DP1410" s="6">
        <v>0</v>
      </c>
      <c r="DQ1410" s="6">
        <v>1</v>
      </c>
      <c r="DR1410" s="6">
        <v>0</v>
      </c>
      <c r="DS1410" s="6">
        <v>0</v>
      </c>
      <c r="DT1410" s="6">
        <v>0</v>
      </c>
      <c r="DU1410" s="6">
        <v>0</v>
      </c>
      <c r="DV1410" s="6">
        <v>0</v>
      </c>
      <c r="DW1410" s="6">
        <f t="shared" si="63"/>
        <v>5</v>
      </c>
      <c r="DX1410" s="6">
        <f t="shared" si="64"/>
        <v>539</v>
      </c>
      <c r="DY1410">
        <f t="shared" si="65"/>
        <v>534</v>
      </c>
      <c r="DZ1410" s="4" t="s">
        <v>18</v>
      </c>
      <c r="EA1410" s="3" t="s">
        <v>44</v>
      </c>
    </row>
    <row r="1411" spans="1:131" ht="13.5" customHeight="1" x14ac:dyDescent="0.25">
      <c r="A1411" s="3" t="s">
        <v>1627</v>
      </c>
      <c r="B1411" s="3"/>
      <c r="C1411" s="4" t="s">
        <v>18</v>
      </c>
      <c r="D1411" s="3">
        <v>1</v>
      </c>
      <c r="E1411" s="3">
        <v>3</v>
      </c>
      <c r="F1411" s="3" t="s">
        <v>44</v>
      </c>
      <c r="G1411" s="6" t="s">
        <v>1627</v>
      </c>
      <c r="H1411" s="6">
        <v>0</v>
      </c>
      <c r="I1411" s="6">
        <v>0</v>
      </c>
      <c r="J1411" s="6">
        <v>0</v>
      </c>
      <c r="K1411" s="6">
        <v>1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1</v>
      </c>
      <c r="R1411" s="6">
        <v>2</v>
      </c>
      <c r="S1411" s="6">
        <v>0</v>
      </c>
      <c r="T1411" s="6">
        <v>0</v>
      </c>
      <c r="U1411" s="6">
        <v>0</v>
      </c>
      <c r="V1411" s="6">
        <v>0</v>
      </c>
      <c r="W1411" s="6">
        <v>1</v>
      </c>
      <c r="X1411" s="6">
        <v>0</v>
      </c>
      <c r="Y1411" s="6">
        <v>1</v>
      </c>
      <c r="Z1411" s="6">
        <v>2</v>
      </c>
      <c r="AA1411" s="6">
        <v>1</v>
      </c>
      <c r="AB1411" s="6">
        <v>0</v>
      </c>
      <c r="AC1411" s="6">
        <v>0</v>
      </c>
      <c r="AD1411" s="6">
        <v>0</v>
      </c>
      <c r="AE1411" s="6">
        <v>0</v>
      </c>
      <c r="AF1411" s="6">
        <v>1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1</v>
      </c>
      <c r="AM1411" s="6">
        <v>0</v>
      </c>
      <c r="AN1411" s="6">
        <v>23</v>
      </c>
      <c r="AO1411" s="6">
        <v>18</v>
      </c>
      <c r="AP1411" s="6">
        <v>12</v>
      </c>
      <c r="AQ1411" s="6">
        <v>39</v>
      </c>
      <c r="AR1411" s="6">
        <v>31</v>
      </c>
      <c r="AS1411" s="6">
        <v>35</v>
      </c>
      <c r="AT1411" s="6">
        <v>30</v>
      </c>
      <c r="AU1411" s="6">
        <v>28</v>
      </c>
      <c r="AV1411" s="6">
        <v>17</v>
      </c>
      <c r="AW1411" s="6">
        <v>35</v>
      </c>
      <c r="AX1411" s="6">
        <v>17</v>
      </c>
      <c r="AY1411" s="6">
        <v>18</v>
      </c>
      <c r="AZ1411" s="6">
        <v>36</v>
      </c>
      <c r="BA1411" s="6">
        <v>55</v>
      </c>
      <c r="BB1411" s="6">
        <v>28</v>
      </c>
      <c r="BC1411" s="6">
        <v>59</v>
      </c>
      <c r="BD1411" s="6">
        <v>5</v>
      </c>
      <c r="BE1411" s="6">
        <v>2</v>
      </c>
      <c r="BF1411" s="6">
        <v>1</v>
      </c>
      <c r="BG1411" s="6">
        <v>2</v>
      </c>
      <c r="BH1411" s="6">
        <v>1</v>
      </c>
      <c r="BI1411" s="6">
        <v>0</v>
      </c>
      <c r="BJ1411" s="6">
        <v>1</v>
      </c>
      <c r="BK1411" s="6">
        <v>2</v>
      </c>
      <c r="BL1411" s="6">
        <v>1</v>
      </c>
      <c r="BM1411" s="6">
        <v>0</v>
      </c>
      <c r="BN1411" s="6">
        <v>0</v>
      </c>
      <c r="BO1411" s="6">
        <v>1</v>
      </c>
      <c r="BP1411" s="6">
        <v>4</v>
      </c>
      <c r="BQ1411" s="6">
        <v>1</v>
      </c>
      <c r="BR1411" s="6">
        <v>1</v>
      </c>
      <c r="BS1411" s="6">
        <v>2</v>
      </c>
      <c r="BT1411" s="6">
        <v>0</v>
      </c>
      <c r="BU1411" s="6">
        <v>1</v>
      </c>
      <c r="BV1411" s="6">
        <v>3</v>
      </c>
      <c r="BW1411" s="6">
        <v>1</v>
      </c>
      <c r="BX1411" s="6">
        <v>1</v>
      </c>
      <c r="BY1411" s="6">
        <v>1</v>
      </c>
      <c r="BZ1411" s="6">
        <v>0</v>
      </c>
      <c r="CA1411" s="6">
        <v>0</v>
      </c>
      <c r="CB1411" s="6">
        <v>0</v>
      </c>
      <c r="CC1411" s="6">
        <v>1</v>
      </c>
      <c r="CD1411" s="6">
        <v>1</v>
      </c>
      <c r="CE1411" s="6">
        <v>0</v>
      </c>
      <c r="CF1411" s="6">
        <v>1</v>
      </c>
      <c r="CG1411" s="6">
        <v>0</v>
      </c>
      <c r="CH1411" s="6">
        <v>1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6">
        <v>0</v>
      </c>
      <c r="CQ1411" s="6">
        <v>0</v>
      </c>
      <c r="CR1411" s="6">
        <v>0</v>
      </c>
      <c r="CS1411" s="6">
        <v>0</v>
      </c>
      <c r="CT1411" s="6">
        <v>1</v>
      </c>
      <c r="CU1411" s="6">
        <v>0</v>
      </c>
      <c r="CV1411" s="6">
        <v>1</v>
      </c>
      <c r="CW1411" s="6">
        <v>0</v>
      </c>
      <c r="CX1411" s="6">
        <v>1</v>
      </c>
      <c r="CY1411" s="6">
        <v>0</v>
      </c>
      <c r="CZ1411" s="6">
        <v>0</v>
      </c>
      <c r="DA1411" s="6">
        <v>0</v>
      </c>
      <c r="DB1411" s="6">
        <v>0</v>
      </c>
      <c r="DC1411" s="6">
        <v>0</v>
      </c>
      <c r="DD1411" s="6">
        <v>0</v>
      </c>
      <c r="DE1411" s="6">
        <v>0</v>
      </c>
      <c r="DF1411" s="6">
        <v>1</v>
      </c>
      <c r="DG1411" s="6">
        <v>0</v>
      </c>
      <c r="DH1411" s="6">
        <v>0</v>
      </c>
      <c r="DI1411" s="6">
        <v>0</v>
      </c>
      <c r="DJ1411" s="6">
        <v>0</v>
      </c>
      <c r="DK1411" s="6">
        <v>0</v>
      </c>
      <c r="DL1411" s="6">
        <v>0</v>
      </c>
      <c r="DM1411" s="6">
        <v>0</v>
      </c>
      <c r="DN1411" s="6">
        <v>0</v>
      </c>
      <c r="DO1411" s="6">
        <v>0</v>
      </c>
      <c r="DP1411" s="6">
        <v>1</v>
      </c>
      <c r="DQ1411" s="6">
        <v>0</v>
      </c>
      <c r="DR1411" s="6">
        <v>0</v>
      </c>
      <c r="DS1411" s="6">
        <v>0</v>
      </c>
      <c r="DT1411" s="6">
        <v>0</v>
      </c>
      <c r="DU1411" s="6">
        <v>0</v>
      </c>
      <c r="DV1411" s="6">
        <v>0</v>
      </c>
      <c r="DW1411" s="6">
        <f t="shared" si="63"/>
        <v>2</v>
      </c>
      <c r="DX1411" s="6">
        <f t="shared" si="64"/>
        <v>532</v>
      </c>
      <c r="DY1411">
        <f t="shared" si="65"/>
        <v>530</v>
      </c>
      <c r="DZ1411" s="4" t="s">
        <v>18</v>
      </c>
      <c r="EA1411" s="3" t="s">
        <v>44</v>
      </c>
    </row>
    <row r="1412" spans="1:131" ht="13.5" customHeight="1" x14ac:dyDescent="0.25">
      <c r="A1412" s="3" t="s">
        <v>1628</v>
      </c>
      <c r="B1412" s="3"/>
      <c r="C1412" s="4" t="s">
        <v>18</v>
      </c>
      <c r="D1412" s="3">
        <v>1</v>
      </c>
      <c r="E1412" s="3">
        <v>5</v>
      </c>
      <c r="F1412" s="3" t="s">
        <v>44</v>
      </c>
      <c r="G1412" s="6" t="s">
        <v>1628</v>
      </c>
      <c r="H1412" s="6">
        <v>3</v>
      </c>
      <c r="I1412" s="6">
        <v>0</v>
      </c>
      <c r="J1412" s="6">
        <v>1</v>
      </c>
      <c r="K1412" s="6">
        <v>0</v>
      </c>
      <c r="L1412" s="6">
        <v>0</v>
      </c>
      <c r="M1412" s="6">
        <v>0</v>
      </c>
      <c r="N1412" s="6">
        <v>1</v>
      </c>
      <c r="O1412" s="6">
        <v>0</v>
      </c>
      <c r="P1412" s="6">
        <v>1</v>
      </c>
      <c r="Q1412" s="6">
        <v>0</v>
      </c>
      <c r="R1412" s="6">
        <v>0</v>
      </c>
      <c r="S1412" s="6">
        <v>0</v>
      </c>
      <c r="T1412" s="6">
        <v>2</v>
      </c>
      <c r="U1412" s="6">
        <v>0</v>
      </c>
      <c r="V1412" s="6">
        <v>0</v>
      </c>
      <c r="W1412" s="6">
        <v>1</v>
      </c>
      <c r="X1412" s="6">
        <v>0</v>
      </c>
      <c r="Y1412" s="6">
        <v>0</v>
      </c>
      <c r="Z1412" s="6">
        <v>0</v>
      </c>
      <c r="AA1412" s="6">
        <v>0</v>
      </c>
      <c r="AB1412" s="6">
        <v>1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1</v>
      </c>
      <c r="AM1412" s="6">
        <v>0</v>
      </c>
      <c r="AN1412" s="6">
        <v>24</v>
      </c>
      <c r="AO1412" s="6">
        <v>28</v>
      </c>
      <c r="AP1412" s="6">
        <v>13</v>
      </c>
      <c r="AQ1412" s="6">
        <v>56</v>
      </c>
      <c r="AR1412" s="6">
        <v>36</v>
      </c>
      <c r="AS1412" s="6">
        <v>28</v>
      </c>
      <c r="AT1412" s="6">
        <v>21</v>
      </c>
      <c r="AU1412" s="6">
        <v>25</v>
      </c>
      <c r="AV1412" s="6">
        <v>18</v>
      </c>
      <c r="AW1412" s="6">
        <v>24</v>
      </c>
      <c r="AX1412" s="6">
        <v>19</v>
      </c>
      <c r="AY1412" s="6">
        <v>25</v>
      </c>
      <c r="AZ1412" s="6">
        <v>44</v>
      </c>
      <c r="BA1412" s="6">
        <v>69</v>
      </c>
      <c r="BB1412" s="6">
        <v>30</v>
      </c>
      <c r="BC1412" s="6">
        <v>60</v>
      </c>
      <c r="BD1412" s="6">
        <v>5</v>
      </c>
      <c r="BE1412" s="6">
        <v>2</v>
      </c>
      <c r="BF1412" s="6">
        <v>0</v>
      </c>
      <c r="BG1412" s="6">
        <v>4</v>
      </c>
      <c r="BH1412" s="6">
        <v>0</v>
      </c>
      <c r="BI1412" s="6">
        <v>1</v>
      </c>
      <c r="BJ1412" s="6">
        <v>2</v>
      </c>
      <c r="BK1412" s="6">
        <v>0</v>
      </c>
      <c r="BL1412" s="6">
        <v>0</v>
      </c>
      <c r="BM1412" s="6">
        <v>0</v>
      </c>
      <c r="BN1412" s="6">
        <v>1</v>
      </c>
      <c r="BO1412" s="6">
        <v>2</v>
      </c>
      <c r="BP1412" s="6">
        <v>2</v>
      </c>
      <c r="BQ1412" s="6">
        <v>0</v>
      </c>
      <c r="BR1412" s="6">
        <v>1</v>
      </c>
      <c r="BS1412" s="6">
        <v>1</v>
      </c>
      <c r="BT1412" s="6">
        <v>1</v>
      </c>
      <c r="BU1412" s="6">
        <v>0</v>
      </c>
      <c r="BV1412" s="6">
        <v>1</v>
      </c>
      <c r="BW1412" s="6">
        <v>2</v>
      </c>
      <c r="BX1412" s="6">
        <v>0</v>
      </c>
      <c r="BY1412" s="6">
        <v>0</v>
      </c>
      <c r="BZ1412" s="6">
        <v>0</v>
      </c>
      <c r="CA1412" s="6">
        <v>0</v>
      </c>
      <c r="CB1412" s="6">
        <v>1</v>
      </c>
      <c r="CC1412" s="6">
        <v>2</v>
      </c>
      <c r="CD1412" s="6">
        <v>1</v>
      </c>
      <c r="CE1412" s="6">
        <v>0</v>
      </c>
      <c r="CF1412" s="6">
        <v>0</v>
      </c>
      <c r="CG1412" s="6">
        <v>0</v>
      </c>
      <c r="CH1412" s="6">
        <v>0</v>
      </c>
      <c r="CI1412" s="6">
        <v>3</v>
      </c>
      <c r="CJ1412" s="6">
        <v>0</v>
      </c>
      <c r="CK1412" s="6">
        <v>0</v>
      </c>
      <c r="CL1412" s="6">
        <v>0</v>
      </c>
      <c r="CM1412" s="6">
        <v>2</v>
      </c>
      <c r="CN1412" s="6">
        <v>0</v>
      </c>
      <c r="CO1412" s="6">
        <v>0</v>
      </c>
      <c r="CP1412" s="6">
        <v>0</v>
      </c>
      <c r="CQ1412" s="6">
        <v>0</v>
      </c>
      <c r="CR1412" s="6">
        <v>1</v>
      </c>
      <c r="CS1412" s="6">
        <v>0</v>
      </c>
      <c r="CT1412" s="6">
        <v>3</v>
      </c>
      <c r="CU1412" s="6">
        <v>2</v>
      </c>
      <c r="CV1412" s="6">
        <v>0</v>
      </c>
      <c r="CW1412" s="6">
        <v>0</v>
      </c>
      <c r="CX1412" s="6">
        <v>1</v>
      </c>
      <c r="CY1412" s="6">
        <v>1</v>
      </c>
      <c r="CZ1412" s="6">
        <v>1</v>
      </c>
      <c r="DA1412" s="6">
        <v>0</v>
      </c>
      <c r="DB1412" s="6">
        <v>1</v>
      </c>
      <c r="DC1412" s="6">
        <v>0</v>
      </c>
      <c r="DD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1</v>
      </c>
      <c r="DK1412" s="6">
        <v>0</v>
      </c>
      <c r="DL1412" s="6">
        <v>0</v>
      </c>
      <c r="DM1412" s="6">
        <v>0</v>
      </c>
      <c r="DN1412" s="6">
        <v>0</v>
      </c>
      <c r="DO1412" s="6">
        <v>0</v>
      </c>
      <c r="DP1412" s="6">
        <v>0</v>
      </c>
      <c r="DQ1412" s="6">
        <v>0</v>
      </c>
      <c r="DR1412" s="6">
        <v>0</v>
      </c>
      <c r="DS1412" s="6">
        <v>0</v>
      </c>
      <c r="DT1412" s="6">
        <v>0</v>
      </c>
      <c r="DU1412" s="6">
        <v>0</v>
      </c>
      <c r="DV1412" s="6">
        <v>0</v>
      </c>
      <c r="DW1412" s="6">
        <f t="shared" ref="DW1412:DW1475" si="66">DX1412-DY1412</f>
        <v>3</v>
      </c>
      <c r="DX1412" s="6">
        <f t="shared" ref="DX1412:DX1475" si="67">SUM(H1412:DV1412)</f>
        <v>576</v>
      </c>
      <c r="DY1412">
        <f t="shared" ref="DY1412:DY1475" si="68">SUM(H1412:CY1412)</f>
        <v>573</v>
      </c>
      <c r="DZ1412" s="4" t="s">
        <v>18</v>
      </c>
      <c r="EA1412" s="3" t="s">
        <v>44</v>
      </c>
    </row>
    <row r="1413" spans="1:131" ht="13.5" customHeight="1" x14ac:dyDescent="0.25">
      <c r="A1413" s="3" t="s">
        <v>1629</v>
      </c>
      <c r="B1413" s="3"/>
      <c r="C1413" s="4" t="s">
        <v>92</v>
      </c>
      <c r="D1413" s="3">
        <v>1</v>
      </c>
      <c r="E1413" s="3">
        <v>1</v>
      </c>
      <c r="F1413" s="3" t="s">
        <v>44</v>
      </c>
      <c r="G1413" s="6" t="s">
        <v>1629</v>
      </c>
      <c r="H1413" s="6">
        <v>2</v>
      </c>
      <c r="I1413" s="6">
        <v>0</v>
      </c>
      <c r="J1413" s="6">
        <v>0</v>
      </c>
      <c r="K1413" s="6">
        <v>0</v>
      </c>
      <c r="L1413" s="6">
        <v>1</v>
      </c>
      <c r="M1413" s="6">
        <v>0</v>
      </c>
      <c r="N1413" s="6">
        <v>0</v>
      </c>
      <c r="O1413" s="6">
        <v>0</v>
      </c>
      <c r="P1413" s="6">
        <v>1</v>
      </c>
      <c r="Q1413" s="6">
        <v>0</v>
      </c>
      <c r="R1413" s="6">
        <v>0</v>
      </c>
      <c r="S1413" s="6">
        <v>0</v>
      </c>
      <c r="T1413" s="6">
        <v>1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1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1</v>
      </c>
      <c r="BD1413" s="6">
        <v>0</v>
      </c>
      <c r="BE1413" s="6">
        <v>0</v>
      </c>
      <c r="BF1413" s="6">
        <v>0</v>
      </c>
      <c r="BG1413" s="6">
        <v>1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0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1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0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</v>
      </c>
      <c r="DD1413" s="6">
        <v>0</v>
      </c>
      <c r="DE1413" s="6">
        <v>0</v>
      </c>
      <c r="DF1413" s="6">
        <v>0</v>
      </c>
      <c r="DG1413" s="6">
        <v>0</v>
      </c>
      <c r="DH1413" s="6">
        <v>0</v>
      </c>
      <c r="DI1413" s="6">
        <v>0</v>
      </c>
      <c r="DJ1413" s="6">
        <v>1</v>
      </c>
      <c r="DK1413" s="6">
        <v>0</v>
      </c>
      <c r="DL1413" s="6">
        <v>1</v>
      </c>
      <c r="DM1413" s="6">
        <v>0</v>
      </c>
      <c r="DN1413" s="6">
        <v>0</v>
      </c>
      <c r="DO1413" s="6">
        <v>0</v>
      </c>
      <c r="DP1413" s="6">
        <v>0</v>
      </c>
      <c r="DQ1413" s="6">
        <v>0</v>
      </c>
      <c r="DR1413" s="6">
        <v>0</v>
      </c>
      <c r="DS1413" s="6">
        <v>0</v>
      </c>
      <c r="DT1413" s="6">
        <v>0</v>
      </c>
      <c r="DU1413" s="6">
        <v>0</v>
      </c>
      <c r="DV1413" s="6">
        <v>0</v>
      </c>
      <c r="DW1413" s="6">
        <f t="shared" si="66"/>
        <v>2</v>
      </c>
      <c r="DX1413" s="6">
        <f t="shared" si="67"/>
        <v>11</v>
      </c>
      <c r="DY1413">
        <f t="shared" si="68"/>
        <v>9</v>
      </c>
      <c r="DZ1413" s="4" t="s">
        <v>92</v>
      </c>
      <c r="EA1413" s="3" t="s">
        <v>44</v>
      </c>
    </row>
    <row r="1414" spans="1:131" ht="13.5" customHeight="1" x14ac:dyDescent="0.25">
      <c r="A1414" s="3" t="s">
        <v>1630</v>
      </c>
      <c r="B1414" s="3"/>
      <c r="C1414" s="4" t="s">
        <v>92</v>
      </c>
      <c r="D1414" s="3">
        <v>1</v>
      </c>
      <c r="E1414" s="3">
        <v>3</v>
      </c>
      <c r="F1414" s="3" t="s">
        <v>44</v>
      </c>
      <c r="G1414" s="6" t="s">
        <v>1630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1</v>
      </c>
      <c r="N1414" s="6">
        <v>0</v>
      </c>
      <c r="O1414" s="6">
        <v>0</v>
      </c>
      <c r="P1414" s="6">
        <v>1</v>
      </c>
      <c r="Q1414" s="6">
        <v>0</v>
      </c>
      <c r="R1414" s="6">
        <v>0</v>
      </c>
      <c r="S1414" s="6">
        <v>0</v>
      </c>
      <c r="T1414" s="6">
        <v>2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1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1</v>
      </c>
      <c r="BA1414" s="6">
        <v>1</v>
      </c>
      <c r="BB1414" s="6">
        <v>0</v>
      </c>
      <c r="BC1414" s="6">
        <v>0</v>
      </c>
      <c r="BD1414" s="6">
        <v>1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1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1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0</v>
      </c>
      <c r="CU1414" s="6">
        <v>0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D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0</v>
      </c>
      <c r="DO1414" s="6">
        <v>0</v>
      </c>
      <c r="DP1414" s="6">
        <v>0</v>
      </c>
      <c r="DQ1414" s="6">
        <v>0</v>
      </c>
      <c r="DR1414" s="6">
        <v>0</v>
      </c>
      <c r="DS1414" s="6">
        <v>0</v>
      </c>
      <c r="DT1414" s="6">
        <v>0</v>
      </c>
      <c r="DU1414" s="6">
        <v>0</v>
      </c>
      <c r="DV1414" s="6">
        <v>0</v>
      </c>
      <c r="DW1414" s="6">
        <f t="shared" si="66"/>
        <v>0</v>
      </c>
      <c r="DX1414" s="6">
        <f t="shared" si="67"/>
        <v>10</v>
      </c>
      <c r="DY1414">
        <f t="shared" si="68"/>
        <v>10</v>
      </c>
      <c r="DZ1414" s="4" t="s">
        <v>92</v>
      </c>
      <c r="EA1414" s="3" t="s">
        <v>44</v>
      </c>
    </row>
    <row r="1415" spans="1:131" ht="13.5" customHeight="1" x14ac:dyDescent="0.25">
      <c r="A1415" s="3" t="s">
        <v>1631</v>
      </c>
      <c r="B1415" s="3"/>
      <c r="C1415" s="4" t="s">
        <v>92</v>
      </c>
      <c r="D1415" s="3">
        <v>1</v>
      </c>
      <c r="E1415" s="3">
        <v>6</v>
      </c>
      <c r="F1415" s="3" t="s">
        <v>44</v>
      </c>
      <c r="G1415" s="6" t="s">
        <v>1631</v>
      </c>
      <c r="H1415" s="6">
        <v>0</v>
      </c>
      <c r="I1415" s="6">
        <v>0</v>
      </c>
      <c r="J1415" s="6">
        <v>0</v>
      </c>
      <c r="K1415" s="6">
        <v>0</v>
      </c>
      <c r="L1415" s="6">
        <v>1</v>
      </c>
      <c r="M1415" s="6">
        <v>0</v>
      </c>
      <c r="N1415" s="6">
        <v>0</v>
      </c>
      <c r="O1415" s="6">
        <v>0</v>
      </c>
      <c r="P1415" s="6">
        <v>1</v>
      </c>
      <c r="Q1415" s="6">
        <v>0</v>
      </c>
      <c r="R1415" s="6">
        <v>0</v>
      </c>
      <c r="S1415" s="6">
        <v>0</v>
      </c>
      <c r="T1415" s="6">
        <v>1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1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2</v>
      </c>
      <c r="AX1415" s="6">
        <v>0</v>
      </c>
      <c r="AY1415" s="6">
        <v>0</v>
      </c>
      <c r="AZ1415" s="6">
        <v>1</v>
      </c>
      <c r="BA1415" s="6">
        <v>0</v>
      </c>
      <c r="BB1415" s="6">
        <v>0</v>
      </c>
      <c r="BC1415" s="6">
        <v>0</v>
      </c>
      <c r="BD1415" s="6">
        <v>1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1</v>
      </c>
      <c r="BQ1415" s="6">
        <v>1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1</v>
      </c>
      <c r="BY1415" s="6">
        <v>1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f t="shared" si="66"/>
        <v>0</v>
      </c>
      <c r="DX1415" s="6">
        <f t="shared" si="67"/>
        <v>12</v>
      </c>
      <c r="DY1415">
        <f t="shared" si="68"/>
        <v>12</v>
      </c>
      <c r="DZ1415" s="4" t="s">
        <v>92</v>
      </c>
      <c r="EA1415" s="3" t="s">
        <v>44</v>
      </c>
    </row>
    <row r="1416" spans="1:131" ht="13.5" customHeight="1" x14ac:dyDescent="0.25">
      <c r="A1416" s="3" t="s">
        <v>1632</v>
      </c>
      <c r="B1416" s="3"/>
      <c r="C1416" s="4" t="s">
        <v>92</v>
      </c>
      <c r="D1416" s="3">
        <v>1</v>
      </c>
      <c r="E1416" s="3">
        <v>1</v>
      </c>
      <c r="F1416" s="3" t="s">
        <v>44</v>
      </c>
      <c r="G1416" s="6" t="s">
        <v>1632</v>
      </c>
      <c r="H1416" s="6">
        <v>3</v>
      </c>
      <c r="I1416" s="6">
        <v>0</v>
      </c>
      <c r="J1416" s="6">
        <v>1</v>
      </c>
      <c r="K1416" s="6">
        <v>1</v>
      </c>
      <c r="L1416" s="6">
        <v>0</v>
      </c>
      <c r="M1416" s="6">
        <v>0</v>
      </c>
      <c r="N1416" s="6">
        <v>1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5</v>
      </c>
      <c r="AO1416" s="6">
        <v>7</v>
      </c>
      <c r="AP1416" s="6">
        <v>0</v>
      </c>
      <c r="AQ1416" s="6">
        <v>7</v>
      </c>
      <c r="AR1416" s="6">
        <v>6</v>
      </c>
      <c r="AS1416" s="6">
        <v>8</v>
      </c>
      <c r="AT1416" s="6">
        <v>7</v>
      </c>
      <c r="AU1416" s="6">
        <v>7</v>
      </c>
      <c r="AV1416" s="6">
        <v>8</v>
      </c>
      <c r="AW1416" s="6">
        <v>1</v>
      </c>
      <c r="AX1416" s="6">
        <v>6</v>
      </c>
      <c r="AY1416" s="6">
        <v>3</v>
      </c>
      <c r="AZ1416" s="6">
        <v>11</v>
      </c>
      <c r="BA1416" s="6">
        <v>17</v>
      </c>
      <c r="BB1416" s="6">
        <v>6</v>
      </c>
      <c r="BC1416" s="6">
        <v>12</v>
      </c>
      <c r="BD1416" s="6">
        <v>3</v>
      </c>
      <c r="BE1416" s="6">
        <v>0</v>
      </c>
      <c r="BF1416" s="6">
        <v>2</v>
      </c>
      <c r="BG1416" s="6">
        <v>2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1</v>
      </c>
      <c r="BP1416" s="6">
        <v>1</v>
      </c>
      <c r="BQ1416" s="6">
        <v>0</v>
      </c>
      <c r="BR1416" s="6">
        <v>0</v>
      </c>
      <c r="BS1416" s="6">
        <v>1</v>
      </c>
      <c r="BT1416" s="6">
        <v>1</v>
      </c>
      <c r="BU1416" s="6">
        <v>0</v>
      </c>
      <c r="BV1416" s="6">
        <v>0</v>
      </c>
      <c r="BW1416" s="6">
        <v>0</v>
      </c>
      <c r="BX1416" s="6">
        <v>0</v>
      </c>
      <c r="BY1416" s="6">
        <v>0</v>
      </c>
      <c r="BZ1416" s="6">
        <v>0</v>
      </c>
      <c r="CA1416" s="6">
        <v>0</v>
      </c>
      <c r="CB1416" s="6">
        <v>0</v>
      </c>
      <c r="CC1416" s="6">
        <v>1</v>
      </c>
      <c r="CD1416" s="6">
        <v>0</v>
      </c>
      <c r="CE1416" s="6">
        <v>1</v>
      </c>
      <c r="CF1416" s="6">
        <v>0</v>
      </c>
      <c r="CG1416" s="6">
        <v>0</v>
      </c>
      <c r="CH1416" s="6">
        <v>1</v>
      </c>
      <c r="CI1416" s="6">
        <v>1</v>
      </c>
      <c r="CJ1416" s="6">
        <v>0</v>
      </c>
      <c r="CK1416" s="6">
        <v>0</v>
      </c>
      <c r="CL1416" s="6">
        <v>0</v>
      </c>
      <c r="CM1416" s="6">
        <v>1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0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2</v>
      </c>
      <c r="DH1416" s="6">
        <v>0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1</v>
      </c>
      <c r="DQ1416" s="6">
        <v>0</v>
      </c>
      <c r="DR1416" s="6">
        <v>0</v>
      </c>
      <c r="DS1416" s="6">
        <v>0</v>
      </c>
      <c r="DT1416" s="6">
        <v>0</v>
      </c>
      <c r="DU1416" s="6">
        <v>0</v>
      </c>
      <c r="DV1416" s="6">
        <v>0</v>
      </c>
      <c r="DW1416" s="6">
        <f t="shared" si="66"/>
        <v>3</v>
      </c>
      <c r="DX1416" s="6">
        <f t="shared" si="67"/>
        <v>137</v>
      </c>
      <c r="DY1416">
        <f t="shared" si="68"/>
        <v>134</v>
      </c>
      <c r="DZ1416" s="4" t="s">
        <v>92</v>
      </c>
      <c r="EA1416" s="3" t="s">
        <v>44</v>
      </c>
    </row>
    <row r="1417" spans="1:131" ht="13.5" customHeight="1" x14ac:dyDescent="0.25">
      <c r="A1417" s="3" t="s">
        <v>1633</v>
      </c>
      <c r="B1417" s="3"/>
      <c r="C1417" s="4" t="s">
        <v>92</v>
      </c>
      <c r="D1417" s="3">
        <v>1</v>
      </c>
      <c r="E1417" s="3">
        <v>3</v>
      </c>
      <c r="F1417" s="3" t="s">
        <v>44</v>
      </c>
      <c r="G1417" s="6" t="s">
        <v>1633</v>
      </c>
      <c r="H1417" s="6">
        <v>0</v>
      </c>
      <c r="I1417" s="6">
        <v>0</v>
      </c>
      <c r="J1417" s="6">
        <v>0</v>
      </c>
      <c r="K1417" s="6">
        <v>0</v>
      </c>
      <c r="L1417" s="6">
        <v>1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1</v>
      </c>
      <c r="T1417" s="6">
        <v>1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1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6</v>
      </c>
      <c r="AO1417" s="6">
        <v>7</v>
      </c>
      <c r="AP1417" s="6">
        <v>3</v>
      </c>
      <c r="AQ1417" s="6">
        <v>5</v>
      </c>
      <c r="AR1417" s="6">
        <v>5</v>
      </c>
      <c r="AS1417" s="6">
        <v>10</v>
      </c>
      <c r="AT1417" s="6">
        <v>4</v>
      </c>
      <c r="AU1417" s="6">
        <v>9</v>
      </c>
      <c r="AV1417" s="6">
        <v>3</v>
      </c>
      <c r="AW1417" s="6">
        <v>6</v>
      </c>
      <c r="AX1417" s="6">
        <v>4</v>
      </c>
      <c r="AY1417" s="6">
        <v>7</v>
      </c>
      <c r="AZ1417" s="6">
        <v>12</v>
      </c>
      <c r="BA1417" s="6">
        <v>16</v>
      </c>
      <c r="BB1417" s="6">
        <v>3</v>
      </c>
      <c r="BC1417" s="6">
        <v>12</v>
      </c>
      <c r="BD1417" s="6">
        <v>3</v>
      </c>
      <c r="BE1417" s="6">
        <v>0</v>
      </c>
      <c r="BF1417" s="6">
        <v>0</v>
      </c>
      <c r="BG1417" s="6">
        <v>0</v>
      </c>
      <c r="BH1417" s="6">
        <v>1</v>
      </c>
      <c r="BI1417" s="6">
        <v>1</v>
      </c>
      <c r="BJ1417" s="6">
        <v>0</v>
      </c>
      <c r="BK1417" s="6">
        <v>0</v>
      </c>
      <c r="BL1417" s="6">
        <v>1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1</v>
      </c>
      <c r="BT1417" s="6">
        <v>1</v>
      </c>
      <c r="BU1417" s="6">
        <v>1</v>
      </c>
      <c r="BV1417" s="6">
        <v>0</v>
      </c>
      <c r="BW1417" s="6">
        <v>0</v>
      </c>
      <c r="BX1417" s="6">
        <v>0</v>
      </c>
      <c r="BY1417" s="6">
        <v>2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1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0</v>
      </c>
      <c r="CU1417" s="6">
        <v>0</v>
      </c>
      <c r="CV1417" s="6">
        <v>0</v>
      </c>
      <c r="CW1417" s="6">
        <v>0</v>
      </c>
      <c r="CX1417" s="6">
        <v>0</v>
      </c>
      <c r="CY1417" s="6">
        <v>0</v>
      </c>
      <c r="CZ1417" s="6">
        <v>1</v>
      </c>
      <c r="DA1417" s="6">
        <v>0</v>
      </c>
      <c r="DB1417" s="6">
        <v>0</v>
      </c>
      <c r="DC1417" s="6">
        <v>0</v>
      </c>
      <c r="DD1417" s="6">
        <v>1</v>
      </c>
      <c r="DE1417" s="6">
        <v>0</v>
      </c>
      <c r="DF1417" s="6">
        <v>2</v>
      </c>
      <c r="DG1417" s="6">
        <v>1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0</v>
      </c>
      <c r="DP1417" s="6">
        <v>0</v>
      </c>
      <c r="DQ1417" s="6">
        <v>0</v>
      </c>
      <c r="DR1417" s="6">
        <v>0</v>
      </c>
      <c r="DS1417" s="6">
        <v>0</v>
      </c>
      <c r="DT1417" s="6">
        <v>0</v>
      </c>
      <c r="DU1417" s="6">
        <v>1</v>
      </c>
      <c r="DV1417" s="6">
        <v>0</v>
      </c>
      <c r="DW1417" s="6">
        <f t="shared" si="66"/>
        <v>6</v>
      </c>
      <c r="DX1417" s="6">
        <f t="shared" si="67"/>
        <v>135</v>
      </c>
      <c r="DY1417">
        <f t="shared" si="68"/>
        <v>129</v>
      </c>
      <c r="DZ1417" s="4" t="s">
        <v>92</v>
      </c>
      <c r="EA1417" s="3" t="s">
        <v>44</v>
      </c>
    </row>
    <row r="1418" spans="1:131" ht="13.5" customHeight="1" x14ac:dyDescent="0.25">
      <c r="A1418" s="3" t="s">
        <v>1634</v>
      </c>
      <c r="B1418" s="3"/>
      <c r="C1418" s="4" t="s">
        <v>92</v>
      </c>
      <c r="D1418" s="3">
        <v>1</v>
      </c>
      <c r="E1418" s="3">
        <v>6</v>
      </c>
      <c r="F1418" s="3" t="s">
        <v>44</v>
      </c>
      <c r="G1418" s="6" t="s">
        <v>1634</v>
      </c>
      <c r="H1418" s="6">
        <v>2</v>
      </c>
      <c r="I1418" s="6">
        <v>0</v>
      </c>
      <c r="J1418" s="6">
        <v>0</v>
      </c>
      <c r="K1418" s="6">
        <v>1</v>
      </c>
      <c r="L1418" s="6">
        <v>0</v>
      </c>
      <c r="M1418" s="6">
        <v>0</v>
      </c>
      <c r="N1418" s="6">
        <v>0</v>
      </c>
      <c r="O1418" s="6">
        <v>0</v>
      </c>
      <c r="P1418" s="6">
        <v>2</v>
      </c>
      <c r="Q1418" s="6">
        <v>0</v>
      </c>
      <c r="R1418" s="6">
        <v>0</v>
      </c>
      <c r="S1418" s="6">
        <v>0</v>
      </c>
      <c r="T1418" s="6">
        <v>1</v>
      </c>
      <c r="U1418" s="6">
        <v>0</v>
      </c>
      <c r="V1418" s="6">
        <v>1</v>
      </c>
      <c r="W1418" s="6">
        <v>1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4</v>
      </c>
      <c r="AO1418" s="6">
        <v>9</v>
      </c>
      <c r="AP1418" s="6">
        <v>7</v>
      </c>
      <c r="AQ1418" s="6">
        <v>10</v>
      </c>
      <c r="AR1418" s="6">
        <v>7</v>
      </c>
      <c r="AS1418" s="6">
        <v>10</v>
      </c>
      <c r="AT1418" s="6">
        <v>3</v>
      </c>
      <c r="AU1418" s="6">
        <v>9</v>
      </c>
      <c r="AV1418" s="6">
        <v>8</v>
      </c>
      <c r="AW1418" s="6">
        <v>6</v>
      </c>
      <c r="AX1418" s="6">
        <v>3</v>
      </c>
      <c r="AY1418" s="6">
        <v>9</v>
      </c>
      <c r="AZ1418" s="6">
        <v>18</v>
      </c>
      <c r="BA1418" s="6">
        <v>18</v>
      </c>
      <c r="BB1418" s="6">
        <v>5</v>
      </c>
      <c r="BC1418" s="6">
        <v>21</v>
      </c>
      <c r="BD1418" s="6">
        <v>3</v>
      </c>
      <c r="BE1418" s="6">
        <v>1</v>
      </c>
      <c r="BF1418" s="6">
        <v>2</v>
      </c>
      <c r="BG1418" s="6">
        <v>1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2</v>
      </c>
      <c r="BN1418" s="6">
        <v>0</v>
      </c>
      <c r="BO1418" s="6">
        <v>1</v>
      </c>
      <c r="BP1418" s="6">
        <v>1</v>
      </c>
      <c r="BQ1418" s="6">
        <v>0</v>
      </c>
      <c r="BR1418" s="6">
        <v>0</v>
      </c>
      <c r="BS1418" s="6">
        <v>1</v>
      </c>
      <c r="BT1418" s="6">
        <v>1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1</v>
      </c>
      <c r="CK1418" s="6">
        <v>0</v>
      </c>
      <c r="CL1418" s="6">
        <v>0</v>
      </c>
      <c r="CM1418" s="6">
        <v>0</v>
      </c>
      <c r="CN1418" s="6">
        <v>0</v>
      </c>
      <c r="CO1418" s="6">
        <v>0</v>
      </c>
      <c r="CP1418" s="6">
        <v>0</v>
      </c>
      <c r="CQ1418" s="6">
        <v>0</v>
      </c>
      <c r="CR1418" s="6">
        <v>0</v>
      </c>
      <c r="CS1418" s="6">
        <v>0</v>
      </c>
      <c r="CT1418" s="6">
        <v>1</v>
      </c>
      <c r="CU1418" s="6">
        <v>0</v>
      </c>
      <c r="CV1418" s="6">
        <v>0</v>
      </c>
      <c r="CW1418" s="6">
        <v>0</v>
      </c>
      <c r="CX1418" s="6">
        <v>0</v>
      </c>
      <c r="CY1418" s="6">
        <v>0</v>
      </c>
      <c r="CZ1418" s="6">
        <v>0</v>
      </c>
      <c r="DA1418" s="6">
        <v>0</v>
      </c>
      <c r="DB1418" s="6">
        <v>1</v>
      </c>
      <c r="DC1418" s="6">
        <v>0</v>
      </c>
      <c r="DD1418" s="6">
        <v>0</v>
      </c>
      <c r="DE1418" s="6">
        <v>0</v>
      </c>
      <c r="DF1418" s="6">
        <v>0</v>
      </c>
      <c r="DG1418" s="6">
        <v>0</v>
      </c>
      <c r="DH1418" s="6">
        <v>1</v>
      </c>
      <c r="DI1418" s="6">
        <v>0</v>
      </c>
      <c r="DJ1418" s="6">
        <v>0</v>
      </c>
      <c r="DK1418" s="6">
        <v>0</v>
      </c>
      <c r="DL1418" s="6">
        <v>0</v>
      </c>
      <c r="DM1418" s="6">
        <v>0</v>
      </c>
      <c r="DN1418" s="6">
        <v>0</v>
      </c>
      <c r="DO1418" s="6">
        <v>0</v>
      </c>
      <c r="DP1418" s="6">
        <v>0</v>
      </c>
      <c r="DQ1418" s="6">
        <v>2</v>
      </c>
      <c r="DR1418" s="6">
        <v>0</v>
      </c>
      <c r="DS1418" s="6">
        <v>0</v>
      </c>
      <c r="DT1418" s="6">
        <v>0</v>
      </c>
      <c r="DU1418" s="6">
        <v>0</v>
      </c>
      <c r="DV1418" s="6">
        <v>0</v>
      </c>
      <c r="DW1418" s="6">
        <f t="shared" si="66"/>
        <v>4</v>
      </c>
      <c r="DX1418" s="6">
        <f t="shared" si="67"/>
        <v>174</v>
      </c>
      <c r="DY1418">
        <f t="shared" si="68"/>
        <v>170</v>
      </c>
      <c r="DZ1418" s="4" t="s">
        <v>92</v>
      </c>
      <c r="EA1418" s="3" t="s">
        <v>44</v>
      </c>
    </row>
    <row r="1419" spans="1:131" ht="13.5" customHeight="1" x14ac:dyDescent="0.25">
      <c r="A1419" s="3" t="s">
        <v>1635</v>
      </c>
      <c r="B1419" s="3"/>
      <c r="C1419" s="4" t="s">
        <v>92</v>
      </c>
      <c r="D1419" s="3">
        <v>1</v>
      </c>
      <c r="E1419" s="3">
        <v>1</v>
      </c>
      <c r="F1419" s="3" t="s">
        <v>44</v>
      </c>
      <c r="G1419" s="6" t="s">
        <v>1635</v>
      </c>
      <c r="H1419" s="6">
        <v>0</v>
      </c>
      <c r="I1419" s="6">
        <v>1</v>
      </c>
      <c r="J1419" s="6">
        <v>1</v>
      </c>
      <c r="K1419" s="6">
        <v>2</v>
      </c>
      <c r="L1419" s="6">
        <v>0</v>
      </c>
      <c r="M1419" s="6">
        <v>0</v>
      </c>
      <c r="N1419" s="6">
        <v>0</v>
      </c>
      <c r="O1419" s="6">
        <v>1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1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17</v>
      </c>
      <c r="AO1419" s="6">
        <v>21</v>
      </c>
      <c r="AP1419" s="6">
        <v>9</v>
      </c>
      <c r="AQ1419" s="6">
        <v>31</v>
      </c>
      <c r="AR1419" s="6">
        <v>18</v>
      </c>
      <c r="AS1419" s="6">
        <v>28</v>
      </c>
      <c r="AT1419" s="6">
        <v>10</v>
      </c>
      <c r="AU1419" s="6">
        <v>21</v>
      </c>
      <c r="AV1419" s="6">
        <v>12</v>
      </c>
      <c r="AW1419" s="6">
        <v>18</v>
      </c>
      <c r="AX1419" s="6">
        <v>12</v>
      </c>
      <c r="AY1419" s="6">
        <v>10</v>
      </c>
      <c r="AZ1419" s="6">
        <v>31</v>
      </c>
      <c r="BA1419" s="6">
        <v>50</v>
      </c>
      <c r="BB1419" s="6">
        <v>19</v>
      </c>
      <c r="BC1419" s="6">
        <v>43</v>
      </c>
      <c r="BD1419" s="6">
        <v>1</v>
      </c>
      <c r="BE1419" s="6">
        <v>2</v>
      </c>
      <c r="BF1419" s="6">
        <v>5</v>
      </c>
      <c r="BG1419" s="6">
        <v>5</v>
      </c>
      <c r="BH1419" s="6">
        <v>0</v>
      </c>
      <c r="BI1419" s="6">
        <v>1</v>
      </c>
      <c r="BJ1419" s="6">
        <v>0</v>
      </c>
      <c r="BK1419" s="6">
        <v>0</v>
      </c>
      <c r="BL1419" s="6">
        <v>2</v>
      </c>
      <c r="BM1419" s="6">
        <v>1</v>
      </c>
      <c r="BN1419" s="6">
        <v>1</v>
      </c>
      <c r="BO1419" s="6">
        <v>2</v>
      </c>
      <c r="BP1419" s="6">
        <v>2</v>
      </c>
      <c r="BQ1419" s="6">
        <v>0</v>
      </c>
      <c r="BR1419" s="6">
        <v>3</v>
      </c>
      <c r="BS1419" s="6">
        <v>1</v>
      </c>
      <c r="BT1419" s="6">
        <v>0</v>
      </c>
      <c r="BU1419" s="6">
        <v>1</v>
      </c>
      <c r="BV1419" s="6">
        <v>2</v>
      </c>
      <c r="BW1419" s="6">
        <v>3</v>
      </c>
      <c r="BX1419" s="6">
        <v>1</v>
      </c>
      <c r="BY1419" s="6">
        <v>0</v>
      </c>
      <c r="BZ1419" s="6">
        <v>0</v>
      </c>
      <c r="CA1419" s="6">
        <v>0</v>
      </c>
      <c r="CB1419" s="6">
        <v>0</v>
      </c>
      <c r="CC1419" s="6">
        <v>1</v>
      </c>
      <c r="CD1419" s="6">
        <v>0</v>
      </c>
      <c r="CE1419" s="6">
        <v>2</v>
      </c>
      <c r="CF1419" s="6">
        <v>2</v>
      </c>
      <c r="CG1419" s="6">
        <v>0</v>
      </c>
      <c r="CH1419" s="6">
        <v>0</v>
      </c>
      <c r="CI1419" s="6">
        <v>1</v>
      </c>
      <c r="CJ1419" s="6">
        <v>0</v>
      </c>
      <c r="CK1419" s="6">
        <v>0</v>
      </c>
      <c r="CL1419" s="6">
        <v>0</v>
      </c>
      <c r="CM1419" s="6">
        <v>0</v>
      </c>
      <c r="CN1419" s="6">
        <v>0</v>
      </c>
      <c r="CO1419" s="6">
        <v>1</v>
      </c>
      <c r="CP1419" s="6">
        <v>0</v>
      </c>
      <c r="CQ1419" s="6">
        <v>0</v>
      </c>
      <c r="CR1419" s="6">
        <v>0</v>
      </c>
      <c r="CS1419" s="6">
        <v>0</v>
      </c>
      <c r="CT1419" s="6">
        <v>1</v>
      </c>
      <c r="CU1419" s="6">
        <v>0</v>
      </c>
      <c r="CV1419" s="6">
        <v>1</v>
      </c>
      <c r="CW1419" s="6">
        <v>1</v>
      </c>
      <c r="CX1419" s="6">
        <v>0</v>
      </c>
      <c r="CY1419" s="6">
        <v>0</v>
      </c>
      <c r="CZ1419" s="6">
        <v>0</v>
      </c>
      <c r="DA1419" s="6">
        <v>0</v>
      </c>
      <c r="DB1419" s="6">
        <v>1</v>
      </c>
      <c r="DC1419" s="6">
        <v>0</v>
      </c>
      <c r="DD1419" s="6">
        <v>0</v>
      </c>
      <c r="DE1419" s="6">
        <v>0</v>
      </c>
      <c r="DF1419" s="6">
        <v>2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0</v>
      </c>
      <c r="DM1419" s="6">
        <v>0</v>
      </c>
      <c r="DN1419" s="6">
        <v>0</v>
      </c>
      <c r="DO1419" s="6">
        <v>0</v>
      </c>
      <c r="DP1419" s="6">
        <v>0</v>
      </c>
      <c r="DQ1419" s="6">
        <v>0</v>
      </c>
      <c r="DR1419" s="6">
        <v>0</v>
      </c>
      <c r="DS1419" s="6">
        <v>0</v>
      </c>
      <c r="DT1419" s="6">
        <v>0</v>
      </c>
      <c r="DU1419" s="6">
        <v>0</v>
      </c>
      <c r="DV1419" s="6">
        <v>0</v>
      </c>
      <c r="DW1419" s="6">
        <f t="shared" si="66"/>
        <v>3</v>
      </c>
      <c r="DX1419" s="6">
        <f t="shared" si="67"/>
        <v>403</v>
      </c>
      <c r="DY1419">
        <f t="shared" si="68"/>
        <v>400</v>
      </c>
      <c r="DZ1419" s="4" t="s">
        <v>92</v>
      </c>
      <c r="EA1419" s="3" t="s">
        <v>44</v>
      </c>
    </row>
    <row r="1420" spans="1:131" ht="13.5" customHeight="1" x14ac:dyDescent="0.25">
      <c r="A1420" s="3" t="s">
        <v>1636</v>
      </c>
      <c r="B1420" s="3"/>
      <c r="C1420" s="4" t="s">
        <v>92</v>
      </c>
      <c r="D1420" s="3">
        <v>1</v>
      </c>
      <c r="E1420" s="3">
        <v>4</v>
      </c>
      <c r="F1420" s="3" t="s">
        <v>44</v>
      </c>
      <c r="G1420" s="6" t="s">
        <v>1636</v>
      </c>
      <c r="H1420" s="6">
        <v>1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2</v>
      </c>
      <c r="V1420" s="6">
        <v>1</v>
      </c>
      <c r="W1420" s="6">
        <v>1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1</v>
      </c>
      <c r="AL1420" s="6">
        <v>0</v>
      </c>
      <c r="AM1420" s="6">
        <v>0</v>
      </c>
      <c r="AN1420" s="6">
        <v>16</v>
      </c>
      <c r="AO1420" s="6">
        <v>24</v>
      </c>
      <c r="AP1420" s="6">
        <v>16</v>
      </c>
      <c r="AQ1420" s="6">
        <v>23</v>
      </c>
      <c r="AR1420" s="6">
        <v>5</v>
      </c>
      <c r="AS1420" s="6">
        <v>20</v>
      </c>
      <c r="AT1420" s="6">
        <v>15</v>
      </c>
      <c r="AU1420" s="6">
        <v>10</v>
      </c>
      <c r="AV1420" s="6">
        <v>15</v>
      </c>
      <c r="AW1420" s="6">
        <v>10</v>
      </c>
      <c r="AX1420" s="6">
        <v>14</v>
      </c>
      <c r="AY1420" s="6">
        <v>18</v>
      </c>
      <c r="AZ1420" s="6">
        <v>26</v>
      </c>
      <c r="BA1420" s="6">
        <v>49</v>
      </c>
      <c r="BB1420" s="6">
        <v>19</v>
      </c>
      <c r="BC1420" s="6">
        <v>37</v>
      </c>
      <c r="BD1420" s="6">
        <v>4</v>
      </c>
      <c r="BE1420" s="6">
        <v>0</v>
      </c>
      <c r="BF1420" s="6">
        <v>0</v>
      </c>
      <c r="BG1420" s="6">
        <v>3</v>
      </c>
      <c r="BH1420" s="6">
        <v>0</v>
      </c>
      <c r="BI1420" s="6">
        <v>2</v>
      </c>
      <c r="BJ1420" s="6">
        <v>1</v>
      </c>
      <c r="BK1420" s="6">
        <v>1</v>
      </c>
      <c r="BL1420" s="6">
        <v>0</v>
      </c>
      <c r="BM1420" s="6">
        <v>0</v>
      </c>
      <c r="BN1420" s="6">
        <v>0</v>
      </c>
      <c r="BO1420" s="6">
        <v>0</v>
      </c>
      <c r="BP1420" s="6">
        <v>2</v>
      </c>
      <c r="BQ1420" s="6">
        <v>0</v>
      </c>
      <c r="BR1420" s="6">
        <v>0</v>
      </c>
      <c r="BS1420" s="6">
        <v>1</v>
      </c>
      <c r="BT1420" s="6">
        <v>1</v>
      </c>
      <c r="BU1420" s="6">
        <v>1</v>
      </c>
      <c r="BV1420" s="6">
        <v>1</v>
      </c>
      <c r="BW1420" s="6">
        <v>1</v>
      </c>
      <c r="BX1420" s="6">
        <v>0</v>
      </c>
      <c r="BY1420" s="6">
        <v>0</v>
      </c>
      <c r="BZ1420" s="6">
        <v>0</v>
      </c>
      <c r="CA1420" s="6">
        <v>1</v>
      </c>
      <c r="CB1420" s="6">
        <v>0</v>
      </c>
      <c r="CC1420" s="6">
        <v>0</v>
      </c>
      <c r="CD1420" s="6">
        <v>0</v>
      </c>
      <c r="CE1420" s="6">
        <v>0</v>
      </c>
      <c r="CF1420" s="6">
        <v>1</v>
      </c>
      <c r="CG1420" s="6">
        <v>2</v>
      </c>
      <c r="CH1420" s="6">
        <v>0</v>
      </c>
      <c r="CI1420" s="6">
        <v>0</v>
      </c>
      <c r="CJ1420" s="6">
        <v>1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6">
        <v>3</v>
      </c>
      <c r="DC1420" s="6">
        <v>1</v>
      </c>
      <c r="DD1420" s="6">
        <v>0</v>
      </c>
      <c r="DE1420" s="6">
        <v>0</v>
      </c>
      <c r="DF1420" s="6">
        <v>0</v>
      </c>
      <c r="DG1420" s="6">
        <v>1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4</v>
      </c>
      <c r="DR1420" s="6">
        <v>0</v>
      </c>
      <c r="DS1420" s="6">
        <v>0</v>
      </c>
      <c r="DT1420" s="6">
        <v>0</v>
      </c>
      <c r="DU1420" s="6">
        <v>0</v>
      </c>
      <c r="DV1420" s="6">
        <v>0</v>
      </c>
      <c r="DW1420" s="6">
        <f t="shared" si="66"/>
        <v>9</v>
      </c>
      <c r="DX1420" s="6">
        <f t="shared" si="67"/>
        <v>357</v>
      </c>
      <c r="DY1420">
        <f t="shared" si="68"/>
        <v>348</v>
      </c>
      <c r="DZ1420" s="4" t="s">
        <v>92</v>
      </c>
      <c r="EA1420" s="3" t="s">
        <v>44</v>
      </c>
    </row>
    <row r="1421" spans="1:131" ht="13.5" customHeight="1" x14ac:dyDescent="0.25">
      <c r="A1421" s="3" t="s">
        <v>1637</v>
      </c>
      <c r="B1421" s="3"/>
      <c r="C1421" s="4" t="s">
        <v>92</v>
      </c>
      <c r="D1421" s="3">
        <v>1</v>
      </c>
      <c r="E1421" s="3">
        <v>5</v>
      </c>
      <c r="F1421" s="3" t="s">
        <v>44</v>
      </c>
      <c r="G1421" s="6" t="s">
        <v>1637</v>
      </c>
      <c r="H1421" s="6">
        <v>0</v>
      </c>
      <c r="I1421" s="6">
        <v>1</v>
      </c>
      <c r="J1421" s="6">
        <v>0</v>
      </c>
      <c r="K1421" s="6">
        <v>1</v>
      </c>
      <c r="L1421" s="6">
        <v>0</v>
      </c>
      <c r="M1421" s="6">
        <v>0</v>
      </c>
      <c r="N1421" s="6">
        <v>1</v>
      </c>
      <c r="O1421" s="6">
        <v>0</v>
      </c>
      <c r="P1421" s="6">
        <v>1</v>
      </c>
      <c r="Q1421" s="6">
        <v>0</v>
      </c>
      <c r="R1421" s="6">
        <v>0</v>
      </c>
      <c r="S1421" s="6">
        <v>1</v>
      </c>
      <c r="T1421" s="6">
        <v>2</v>
      </c>
      <c r="U1421" s="6">
        <v>0</v>
      </c>
      <c r="V1421" s="6">
        <v>0</v>
      </c>
      <c r="W1421" s="6">
        <v>2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21</v>
      </c>
      <c r="AO1421" s="6">
        <v>19</v>
      </c>
      <c r="AP1421" s="6">
        <v>13</v>
      </c>
      <c r="AQ1421" s="6">
        <v>31</v>
      </c>
      <c r="AR1421" s="6">
        <v>20</v>
      </c>
      <c r="AS1421" s="6">
        <v>25</v>
      </c>
      <c r="AT1421" s="6">
        <v>11</v>
      </c>
      <c r="AU1421" s="6">
        <v>18</v>
      </c>
      <c r="AV1421" s="6">
        <v>18</v>
      </c>
      <c r="AW1421" s="6">
        <v>28</v>
      </c>
      <c r="AX1421" s="6">
        <v>11</v>
      </c>
      <c r="AY1421" s="6">
        <v>22</v>
      </c>
      <c r="AZ1421" s="6">
        <v>38</v>
      </c>
      <c r="BA1421" s="6">
        <v>47</v>
      </c>
      <c r="BB1421" s="6">
        <v>25</v>
      </c>
      <c r="BC1421" s="6">
        <v>50</v>
      </c>
      <c r="BD1421" s="6">
        <v>6</v>
      </c>
      <c r="BE1421" s="6">
        <v>1</v>
      </c>
      <c r="BF1421" s="6">
        <v>2</v>
      </c>
      <c r="BG1421" s="6">
        <v>1</v>
      </c>
      <c r="BH1421" s="6">
        <v>0</v>
      </c>
      <c r="BI1421" s="6">
        <v>0</v>
      </c>
      <c r="BJ1421" s="6">
        <v>1</v>
      </c>
      <c r="BK1421" s="6">
        <v>0</v>
      </c>
      <c r="BL1421" s="6">
        <v>1</v>
      </c>
      <c r="BM1421" s="6">
        <v>0</v>
      </c>
      <c r="BN1421" s="6">
        <v>0</v>
      </c>
      <c r="BO1421" s="6">
        <v>0</v>
      </c>
      <c r="BP1421" s="6">
        <v>1</v>
      </c>
      <c r="BQ1421" s="6">
        <v>2</v>
      </c>
      <c r="BR1421" s="6">
        <v>1</v>
      </c>
      <c r="BS1421" s="6">
        <v>0</v>
      </c>
      <c r="BT1421" s="6">
        <v>3</v>
      </c>
      <c r="BU1421" s="6">
        <v>1</v>
      </c>
      <c r="BV1421" s="6">
        <v>5</v>
      </c>
      <c r="BW1421" s="6">
        <v>1</v>
      </c>
      <c r="BX1421" s="6">
        <v>0</v>
      </c>
      <c r="BY1421" s="6">
        <v>0</v>
      </c>
      <c r="BZ1421" s="6">
        <v>1</v>
      </c>
      <c r="CA1421" s="6">
        <v>0</v>
      </c>
      <c r="CB1421" s="6">
        <v>0</v>
      </c>
      <c r="CC1421" s="6">
        <v>1</v>
      </c>
      <c r="CD1421" s="6">
        <v>0</v>
      </c>
      <c r="CE1421" s="6">
        <v>1</v>
      </c>
      <c r="CF1421" s="6">
        <v>1</v>
      </c>
      <c r="CG1421" s="6">
        <v>0</v>
      </c>
      <c r="CH1421" s="6">
        <v>0</v>
      </c>
      <c r="CI1421" s="6">
        <v>1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  <c r="CY1421" s="6">
        <v>1</v>
      </c>
      <c r="CZ1421" s="6">
        <v>0</v>
      </c>
      <c r="DA1421" s="6">
        <v>0</v>
      </c>
      <c r="DB1421" s="6">
        <v>0</v>
      </c>
      <c r="DC1421" s="6">
        <v>0</v>
      </c>
      <c r="DD1421" s="6">
        <v>0</v>
      </c>
      <c r="DE1421" s="6">
        <v>0</v>
      </c>
      <c r="DF1421" s="6">
        <v>2</v>
      </c>
      <c r="DG1421" s="6">
        <v>1</v>
      </c>
      <c r="DH1421" s="6">
        <v>0</v>
      </c>
      <c r="DI1421" s="6">
        <v>0</v>
      </c>
      <c r="DJ1421" s="6">
        <v>0</v>
      </c>
      <c r="DK1421" s="6">
        <v>0</v>
      </c>
      <c r="DL1421" s="6">
        <v>0</v>
      </c>
      <c r="DM1421" s="6">
        <v>1</v>
      </c>
      <c r="DN1421" s="6">
        <v>1</v>
      </c>
      <c r="DO1421" s="6">
        <v>0</v>
      </c>
      <c r="DP1421" s="6">
        <v>0</v>
      </c>
      <c r="DQ1421" s="6">
        <v>1</v>
      </c>
      <c r="DR1421" s="6">
        <v>1</v>
      </c>
      <c r="DS1421" s="6">
        <v>1</v>
      </c>
      <c r="DT1421" s="6">
        <v>0</v>
      </c>
      <c r="DU1421" s="6">
        <v>0</v>
      </c>
      <c r="DV1421" s="6">
        <v>0</v>
      </c>
      <c r="DW1421" s="6">
        <f t="shared" si="66"/>
        <v>8</v>
      </c>
      <c r="DX1421" s="6">
        <f t="shared" si="67"/>
        <v>446</v>
      </c>
      <c r="DY1421">
        <f t="shared" si="68"/>
        <v>438</v>
      </c>
      <c r="DZ1421" s="4" t="s">
        <v>92</v>
      </c>
      <c r="EA1421" s="3" t="s">
        <v>44</v>
      </c>
    </row>
    <row r="1422" spans="1:131" ht="13.5" customHeight="1" x14ac:dyDescent="0.25">
      <c r="A1422" s="3" t="s">
        <v>1638</v>
      </c>
      <c r="B1422" s="3"/>
      <c r="C1422" s="4" t="s">
        <v>86</v>
      </c>
      <c r="D1422" s="3">
        <v>1</v>
      </c>
      <c r="E1422" s="3">
        <v>2</v>
      </c>
      <c r="F1422" s="3" t="s">
        <v>44</v>
      </c>
      <c r="G1422" s="6" t="s">
        <v>1638</v>
      </c>
      <c r="H1422" s="6">
        <v>1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1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1</v>
      </c>
      <c r="AK1422" s="6">
        <v>0</v>
      </c>
      <c r="AL1422" s="6">
        <v>0</v>
      </c>
      <c r="AM1422" s="6">
        <v>0</v>
      </c>
      <c r="AN1422" s="6">
        <v>1</v>
      </c>
      <c r="AO1422" s="6">
        <v>0</v>
      </c>
      <c r="AP1422" s="6">
        <v>0</v>
      </c>
      <c r="AQ1422" s="6">
        <v>0</v>
      </c>
      <c r="AR1422" s="6">
        <v>0</v>
      </c>
      <c r="AS1422" s="6">
        <v>1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1</v>
      </c>
      <c r="BA1422" s="6">
        <v>0</v>
      </c>
      <c r="BB1422" s="6">
        <v>1</v>
      </c>
      <c r="BC1422" s="6">
        <v>1</v>
      </c>
      <c r="BD1422" s="6">
        <v>0</v>
      </c>
      <c r="BE1422" s="6">
        <v>0</v>
      </c>
      <c r="BF1422" s="6">
        <v>0</v>
      </c>
      <c r="BG1422" s="6">
        <v>1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1</v>
      </c>
      <c r="BQ1422" s="6">
        <v>0</v>
      </c>
      <c r="BR1422" s="6">
        <v>0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1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2</v>
      </c>
      <c r="DQ1422" s="6">
        <v>0</v>
      </c>
      <c r="DR1422" s="6">
        <v>0</v>
      </c>
      <c r="DS1422" s="6">
        <v>0</v>
      </c>
      <c r="DT1422" s="6">
        <v>0</v>
      </c>
      <c r="DU1422" s="6">
        <v>0</v>
      </c>
      <c r="DV1422" s="6">
        <v>0</v>
      </c>
      <c r="DW1422" s="6">
        <f t="shared" si="66"/>
        <v>3</v>
      </c>
      <c r="DX1422" s="6">
        <f t="shared" si="67"/>
        <v>14</v>
      </c>
      <c r="DY1422">
        <f t="shared" si="68"/>
        <v>11</v>
      </c>
      <c r="DZ1422" s="4" t="s">
        <v>86</v>
      </c>
      <c r="EA1422" s="3" t="s">
        <v>44</v>
      </c>
    </row>
    <row r="1423" spans="1:131" ht="13.5" customHeight="1" x14ac:dyDescent="0.25">
      <c r="A1423" s="3" t="s">
        <v>1639</v>
      </c>
      <c r="B1423" s="3"/>
      <c r="C1423" s="4" t="s">
        <v>86</v>
      </c>
      <c r="D1423" s="3">
        <v>1</v>
      </c>
      <c r="E1423" s="3">
        <v>4</v>
      </c>
      <c r="F1423" s="3" t="s">
        <v>44</v>
      </c>
      <c r="G1423" s="6" t="s">
        <v>1639</v>
      </c>
      <c r="H1423" s="6">
        <v>2</v>
      </c>
      <c r="I1423" s="6">
        <v>0</v>
      </c>
      <c r="J1423" s="6">
        <v>0</v>
      </c>
      <c r="K1423" s="6">
        <v>0</v>
      </c>
      <c r="L1423" s="6">
        <v>1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1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1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1</v>
      </c>
      <c r="BA1423" s="6">
        <v>0</v>
      </c>
      <c r="BB1423" s="6">
        <v>0</v>
      </c>
      <c r="BC1423" s="6">
        <v>1</v>
      </c>
      <c r="BD1423" s="6">
        <v>0</v>
      </c>
      <c r="BE1423" s="6">
        <v>1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1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0</v>
      </c>
      <c r="DM1423" s="6">
        <v>0</v>
      </c>
      <c r="DN1423" s="6">
        <v>0</v>
      </c>
      <c r="DO1423" s="6">
        <v>0</v>
      </c>
      <c r="DP1423" s="6">
        <v>0</v>
      </c>
      <c r="DQ1423" s="6">
        <v>0</v>
      </c>
      <c r="DR1423" s="6">
        <v>0</v>
      </c>
      <c r="DS1423" s="6">
        <v>0</v>
      </c>
      <c r="DT1423" s="6">
        <v>0</v>
      </c>
      <c r="DU1423" s="6">
        <v>0</v>
      </c>
      <c r="DV1423" s="6">
        <v>0</v>
      </c>
      <c r="DW1423" s="6">
        <f t="shared" si="66"/>
        <v>0</v>
      </c>
      <c r="DX1423" s="6">
        <f t="shared" si="67"/>
        <v>9</v>
      </c>
      <c r="DY1423">
        <f t="shared" si="68"/>
        <v>9</v>
      </c>
      <c r="DZ1423" s="4" t="s">
        <v>86</v>
      </c>
      <c r="EA1423" s="3" t="s">
        <v>44</v>
      </c>
    </row>
    <row r="1424" spans="1:131" ht="13.5" customHeight="1" x14ac:dyDescent="0.25">
      <c r="A1424" s="3" t="s">
        <v>1640</v>
      </c>
      <c r="B1424" s="3"/>
      <c r="C1424" s="4" t="s">
        <v>86</v>
      </c>
      <c r="D1424" s="3">
        <v>1</v>
      </c>
      <c r="E1424" s="3">
        <v>5</v>
      </c>
      <c r="F1424" s="3" t="s">
        <v>44</v>
      </c>
      <c r="G1424" s="6" t="s">
        <v>1640</v>
      </c>
      <c r="H1424" s="6">
        <v>1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1</v>
      </c>
      <c r="U1424" s="6">
        <v>0</v>
      </c>
      <c r="V1424" s="6">
        <v>0</v>
      </c>
      <c r="W1424" s="6">
        <v>1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1</v>
      </c>
      <c r="AK1424" s="6">
        <v>0</v>
      </c>
      <c r="AL1424" s="6">
        <v>1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1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1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1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0</v>
      </c>
      <c r="DR1424" s="6">
        <v>0</v>
      </c>
      <c r="DS1424" s="6">
        <v>0</v>
      </c>
      <c r="DT1424" s="6">
        <v>0</v>
      </c>
      <c r="DU1424" s="6">
        <v>0</v>
      </c>
      <c r="DV1424" s="6">
        <v>0</v>
      </c>
      <c r="DW1424" s="6">
        <f t="shared" si="66"/>
        <v>0</v>
      </c>
      <c r="DX1424" s="6">
        <f t="shared" si="67"/>
        <v>8</v>
      </c>
      <c r="DY1424">
        <f t="shared" si="68"/>
        <v>8</v>
      </c>
      <c r="DZ1424" s="4" t="s">
        <v>86</v>
      </c>
      <c r="EA1424" s="3" t="s">
        <v>44</v>
      </c>
    </row>
    <row r="1425" spans="1:131" ht="13.5" customHeight="1" x14ac:dyDescent="0.25">
      <c r="A1425" s="3" t="s">
        <v>1641</v>
      </c>
      <c r="B1425" s="3"/>
      <c r="C1425" s="4" t="s">
        <v>86</v>
      </c>
      <c r="D1425" s="3">
        <v>1</v>
      </c>
      <c r="E1425" s="3">
        <v>1</v>
      </c>
      <c r="F1425" s="3" t="s">
        <v>44</v>
      </c>
      <c r="G1425" s="6" t="s">
        <v>1641</v>
      </c>
      <c r="H1425" s="6">
        <v>1</v>
      </c>
      <c r="I1425" s="6">
        <v>0</v>
      </c>
      <c r="J1425" s="6">
        <v>1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1</v>
      </c>
      <c r="U1425" s="6">
        <v>0</v>
      </c>
      <c r="V1425" s="6">
        <v>0</v>
      </c>
      <c r="W1425" s="6">
        <v>1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5</v>
      </c>
      <c r="AO1425" s="6">
        <v>8</v>
      </c>
      <c r="AP1425" s="6">
        <v>5</v>
      </c>
      <c r="AQ1425" s="6">
        <v>12</v>
      </c>
      <c r="AR1425" s="6">
        <v>7</v>
      </c>
      <c r="AS1425" s="6">
        <v>8</v>
      </c>
      <c r="AT1425" s="6">
        <v>3</v>
      </c>
      <c r="AU1425" s="6">
        <v>8</v>
      </c>
      <c r="AV1425" s="6">
        <v>7</v>
      </c>
      <c r="AW1425" s="6">
        <v>7</v>
      </c>
      <c r="AX1425" s="6">
        <v>2</v>
      </c>
      <c r="AY1425" s="6">
        <v>2</v>
      </c>
      <c r="AZ1425" s="6">
        <v>15</v>
      </c>
      <c r="BA1425" s="6">
        <v>18</v>
      </c>
      <c r="BB1425" s="6">
        <v>8</v>
      </c>
      <c r="BC1425" s="6">
        <v>17</v>
      </c>
      <c r="BD1425" s="6">
        <v>1</v>
      </c>
      <c r="BE1425" s="6">
        <v>0</v>
      </c>
      <c r="BF1425" s="6">
        <v>0</v>
      </c>
      <c r="BG1425" s="6">
        <v>0</v>
      </c>
      <c r="BH1425" s="6">
        <v>1</v>
      </c>
      <c r="BI1425" s="6">
        <v>0</v>
      </c>
      <c r="BJ1425" s="6">
        <v>0</v>
      </c>
      <c r="BK1425" s="6">
        <v>0</v>
      </c>
      <c r="BL1425" s="6">
        <v>1</v>
      </c>
      <c r="BM1425" s="6">
        <v>0</v>
      </c>
      <c r="BN1425" s="6">
        <v>0</v>
      </c>
      <c r="BO1425" s="6">
        <v>0</v>
      </c>
      <c r="BP1425" s="6">
        <v>3</v>
      </c>
      <c r="BQ1425" s="6">
        <v>0</v>
      </c>
      <c r="BR1425" s="6">
        <v>0</v>
      </c>
      <c r="BS1425" s="6">
        <v>0</v>
      </c>
      <c r="BT1425" s="6">
        <v>0</v>
      </c>
      <c r="BU1425" s="6">
        <v>1</v>
      </c>
      <c r="BV1425" s="6">
        <v>1</v>
      </c>
      <c r="BW1425" s="6">
        <v>0</v>
      </c>
      <c r="BX1425" s="6">
        <v>0</v>
      </c>
      <c r="BY1425" s="6">
        <v>0</v>
      </c>
      <c r="BZ1425" s="6">
        <v>0</v>
      </c>
      <c r="CA1425" s="6">
        <v>1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0</v>
      </c>
      <c r="CK1425" s="6">
        <v>0</v>
      </c>
      <c r="CL1425" s="6">
        <v>0</v>
      </c>
      <c r="CM1425" s="6">
        <v>0</v>
      </c>
      <c r="CN1425" s="6">
        <v>0</v>
      </c>
      <c r="CO1425" s="6">
        <v>0</v>
      </c>
      <c r="CP1425" s="6">
        <v>1</v>
      </c>
      <c r="CQ1425" s="6">
        <v>1</v>
      </c>
      <c r="CR1425" s="6">
        <v>0</v>
      </c>
      <c r="CS1425" s="6">
        <v>0</v>
      </c>
      <c r="CT1425" s="6">
        <v>0</v>
      </c>
      <c r="CU1425" s="6">
        <v>0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0</v>
      </c>
      <c r="DK1425" s="6">
        <v>0</v>
      </c>
      <c r="DL1425" s="6">
        <v>0</v>
      </c>
      <c r="DM1425" s="6">
        <v>0</v>
      </c>
      <c r="DN1425" s="6">
        <v>0</v>
      </c>
      <c r="DO1425" s="6">
        <v>0</v>
      </c>
      <c r="DP1425" s="6">
        <v>2</v>
      </c>
      <c r="DQ1425" s="6">
        <v>0</v>
      </c>
      <c r="DR1425" s="6">
        <v>0</v>
      </c>
      <c r="DS1425" s="6">
        <v>0</v>
      </c>
      <c r="DT1425" s="6">
        <v>0</v>
      </c>
      <c r="DU1425" s="6">
        <v>0</v>
      </c>
      <c r="DV1425" s="6">
        <v>0</v>
      </c>
      <c r="DW1425" s="6">
        <f t="shared" si="66"/>
        <v>2</v>
      </c>
      <c r="DX1425" s="6">
        <f t="shared" si="67"/>
        <v>149</v>
      </c>
      <c r="DY1425">
        <f t="shared" si="68"/>
        <v>147</v>
      </c>
      <c r="DZ1425" s="4" t="s">
        <v>86</v>
      </c>
      <c r="EA1425" s="3" t="s">
        <v>44</v>
      </c>
    </row>
    <row r="1426" spans="1:131" ht="13.5" customHeight="1" x14ac:dyDescent="0.25">
      <c r="A1426" s="3" t="s">
        <v>1642</v>
      </c>
      <c r="B1426" s="3"/>
      <c r="C1426" s="4" t="s">
        <v>86</v>
      </c>
      <c r="D1426" s="3">
        <v>1</v>
      </c>
      <c r="E1426" s="3">
        <v>3</v>
      </c>
      <c r="F1426" s="3" t="s">
        <v>44</v>
      </c>
      <c r="G1426" s="6" t="s">
        <v>1642</v>
      </c>
      <c r="H1426" s="6">
        <v>2</v>
      </c>
      <c r="I1426" s="6">
        <v>0</v>
      </c>
      <c r="J1426" s="6">
        <v>0</v>
      </c>
      <c r="K1426" s="6">
        <v>0</v>
      </c>
      <c r="L1426" s="6">
        <v>1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1</v>
      </c>
      <c r="U1426" s="6">
        <v>0</v>
      </c>
      <c r="V1426" s="6">
        <v>1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1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9</v>
      </c>
      <c r="AO1426" s="6">
        <v>3</v>
      </c>
      <c r="AP1426" s="6">
        <v>1</v>
      </c>
      <c r="AQ1426" s="6">
        <v>6</v>
      </c>
      <c r="AR1426" s="6">
        <v>13</v>
      </c>
      <c r="AS1426" s="6">
        <v>10</v>
      </c>
      <c r="AT1426" s="6">
        <v>7</v>
      </c>
      <c r="AU1426" s="6">
        <v>5</v>
      </c>
      <c r="AV1426" s="6">
        <v>6</v>
      </c>
      <c r="AW1426" s="6">
        <v>4</v>
      </c>
      <c r="AX1426" s="6">
        <v>3</v>
      </c>
      <c r="AY1426" s="6">
        <v>5</v>
      </c>
      <c r="AZ1426" s="6">
        <v>7</v>
      </c>
      <c r="BA1426" s="6">
        <v>7</v>
      </c>
      <c r="BB1426" s="6">
        <v>2</v>
      </c>
      <c r="BC1426" s="6">
        <v>12</v>
      </c>
      <c r="BD1426" s="6">
        <v>2</v>
      </c>
      <c r="BE1426" s="6">
        <v>1</v>
      </c>
      <c r="BF1426" s="6">
        <v>0</v>
      </c>
      <c r="BG1426" s="6">
        <v>1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1</v>
      </c>
      <c r="BP1426" s="6">
        <v>2</v>
      </c>
      <c r="BQ1426" s="6">
        <v>0</v>
      </c>
      <c r="BR1426" s="6">
        <v>0</v>
      </c>
      <c r="BS1426" s="6">
        <v>1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1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6">
        <v>1</v>
      </c>
      <c r="DC1426" s="6">
        <v>0</v>
      </c>
      <c r="DD1426" s="6">
        <v>1</v>
      </c>
      <c r="DE1426" s="6">
        <v>0</v>
      </c>
      <c r="DF1426" s="6">
        <v>1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6">
        <v>1</v>
      </c>
      <c r="DM1426" s="6">
        <v>0</v>
      </c>
      <c r="DN1426" s="6">
        <v>0</v>
      </c>
      <c r="DO1426" s="6">
        <v>0</v>
      </c>
      <c r="DP1426" s="6">
        <v>4</v>
      </c>
      <c r="DQ1426" s="6">
        <v>0</v>
      </c>
      <c r="DR1426" s="6">
        <v>0</v>
      </c>
      <c r="DS1426" s="6">
        <v>0</v>
      </c>
      <c r="DT1426" s="6">
        <v>0</v>
      </c>
      <c r="DU1426" s="6">
        <v>0</v>
      </c>
      <c r="DV1426" s="6">
        <v>0</v>
      </c>
      <c r="DW1426" s="6">
        <f t="shared" si="66"/>
        <v>8</v>
      </c>
      <c r="DX1426" s="6">
        <f t="shared" si="67"/>
        <v>123</v>
      </c>
      <c r="DY1426">
        <f t="shared" si="68"/>
        <v>115</v>
      </c>
      <c r="DZ1426" s="4" t="s">
        <v>86</v>
      </c>
      <c r="EA1426" s="3" t="s">
        <v>44</v>
      </c>
    </row>
    <row r="1427" spans="1:131" ht="13.5" customHeight="1" x14ac:dyDescent="0.25">
      <c r="A1427" s="3" t="s">
        <v>1643</v>
      </c>
      <c r="B1427" s="3"/>
      <c r="C1427" s="4" t="s">
        <v>86</v>
      </c>
      <c r="D1427" s="3">
        <v>1</v>
      </c>
      <c r="E1427" s="3">
        <v>5</v>
      </c>
      <c r="F1427" s="3" t="s">
        <v>44</v>
      </c>
      <c r="G1427" s="6" t="s">
        <v>1643</v>
      </c>
      <c r="H1427" s="6">
        <v>2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1</v>
      </c>
      <c r="T1427" s="6">
        <v>1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1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3</v>
      </c>
      <c r="AO1427" s="6">
        <v>4</v>
      </c>
      <c r="AP1427" s="6">
        <v>7</v>
      </c>
      <c r="AQ1427" s="6">
        <v>9</v>
      </c>
      <c r="AR1427" s="6">
        <v>6</v>
      </c>
      <c r="AS1427" s="6">
        <v>14</v>
      </c>
      <c r="AT1427" s="6">
        <v>2</v>
      </c>
      <c r="AU1427" s="6">
        <v>10</v>
      </c>
      <c r="AV1427" s="6">
        <v>7</v>
      </c>
      <c r="AW1427" s="6">
        <v>7</v>
      </c>
      <c r="AX1427" s="6">
        <v>4</v>
      </c>
      <c r="AY1427" s="6">
        <v>1</v>
      </c>
      <c r="AZ1427" s="6">
        <v>6</v>
      </c>
      <c r="BA1427" s="6">
        <v>17</v>
      </c>
      <c r="BB1427" s="6">
        <v>5</v>
      </c>
      <c r="BC1427" s="6">
        <v>16</v>
      </c>
      <c r="BD1427" s="6">
        <v>2</v>
      </c>
      <c r="BE1427" s="6">
        <v>1</v>
      </c>
      <c r="BF1427" s="6">
        <v>2</v>
      </c>
      <c r="BG1427" s="6">
        <v>1</v>
      </c>
      <c r="BH1427" s="6">
        <v>1</v>
      </c>
      <c r="BI1427" s="6">
        <v>1</v>
      </c>
      <c r="BJ1427" s="6">
        <v>0</v>
      </c>
      <c r="BK1427" s="6">
        <v>1</v>
      </c>
      <c r="BL1427" s="6">
        <v>0</v>
      </c>
      <c r="BM1427" s="6">
        <v>0</v>
      </c>
      <c r="BN1427" s="6">
        <v>2</v>
      </c>
      <c r="BO1427" s="6">
        <v>0</v>
      </c>
      <c r="BP1427" s="6">
        <v>0</v>
      </c>
      <c r="BQ1427" s="6">
        <v>0</v>
      </c>
      <c r="BR1427" s="6">
        <v>1</v>
      </c>
      <c r="BS1427" s="6">
        <v>1</v>
      </c>
      <c r="BT1427" s="6">
        <v>1</v>
      </c>
      <c r="BU1427" s="6">
        <v>0</v>
      </c>
      <c r="BV1427" s="6">
        <v>0</v>
      </c>
      <c r="BW1427" s="6">
        <v>0</v>
      </c>
      <c r="BX1427" s="6">
        <v>1</v>
      </c>
      <c r="BY1427" s="6">
        <v>0</v>
      </c>
      <c r="BZ1427" s="6">
        <v>0</v>
      </c>
      <c r="CA1427" s="6">
        <v>0</v>
      </c>
      <c r="CB1427" s="6">
        <v>1</v>
      </c>
      <c r="CC1427" s="6">
        <v>0</v>
      </c>
      <c r="CD1427" s="6">
        <v>1</v>
      </c>
      <c r="CE1427" s="6">
        <v>0</v>
      </c>
      <c r="CF1427" s="6">
        <v>0</v>
      </c>
      <c r="CG1427" s="6">
        <v>0</v>
      </c>
      <c r="CH1427" s="6">
        <v>0</v>
      </c>
      <c r="CI1427" s="6">
        <v>1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>
        <v>0</v>
      </c>
      <c r="CV1427" s="6">
        <v>0</v>
      </c>
      <c r="CW1427" s="6">
        <v>1</v>
      </c>
      <c r="CX1427" s="6">
        <v>0</v>
      </c>
      <c r="CY1427" s="6">
        <v>1</v>
      </c>
      <c r="CZ1427" s="6">
        <v>0</v>
      </c>
      <c r="DA1427" s="6">
        <v>0</v>
      </c>
      <c r="DB1427" s="6">
        <v>0</v>
      </c>
      <c r="DC1427" s="6">
        <v>0</v>
      </c>
      <c r="DD1427" s="6">
        <v>0</v>
      </c>
      <c r="DE1427" s="6">
        <v>1</v>
      </c>
      <c r="DF1427" s="6">
        <v>0</v>
      </c>
      <c r="DG1427" s="6">
        <v>0</v>
      </c>
      <c r="DH1427" s="6">
        <v>0</v>
      </c>
      <c r="DI1427" s="6">
        <v>0</v>
      </c>
      <c r="DJ1427" s="6">
        <v>1</v>
      </c>
      <c r="DK1427" s="6">
        <v>0</v>
      </c>
      <c r="DL1427" s="6">
        <v>0</v>
      </c>
      <c r="DM1427" s="6">
        <v>0</v>
      </c>
      <c r="DN1427" s="6">
        <v>0</v>
      </c>
      <c r="DO1427" s="6">
        <v>0</v>
      </c>
      <c r="DP1427" s="6">
        <v>1</v>
      </c>
      <c r="DQ1427" s="6">
        <v>0</v>
      </c>
      <c r="DR1427" s="6">
        <v>0</v>
      </c>
      <c r="DS1427" s="6">
        <v>0</v>
      </c>
      <c r="DT1427" s="6">
        <v>0</v>
      </c>
      <c r="DU1427" s="6">
        <v>0</v>
      </c>
      <c r="DV1427" s="6">
        <v>0</v>
      </c>
      <c r="DW1427" s="6">
        <f t="shared" si="66"/>
        <v>3</v>
      </c>
      <c r="DX1427" s="6">
        <f t="shared" si="67"/>
        <v>146</v>
      </c>
      <c r="DY1427">
        <f t="shared" si="68"/>
        <v>143</v>
      </c>
      <c r="DZ1427" s="4" t="s">
        <v>86</v>
      </c>
      <c r="EA1427" s="3" t="s">
        <v>44</v>
      </c>
    </row>
    <row r="1428" spans="1:131" ht="13.5" customHeight="1" x14ac:dyDescent="0.25">
      <c r="A1428" s="3" t="s">
        <v>1644</v>
      </c>
      <c r="B1428" s="3"/>
      <c r="C1428" s="4" t="s">
        <v>86</v>
      </c>
      <c r="D1428" s="3">
        <v>1</v>
      </c>
      <c r="E1428" s="3">
        <v>1</v>
      </c>
      <c r="F1428" s="3" t="s">
        <v>44</v>
      </c>
      <c r="G1428" s="6" t="s">
        <v>1644</v>
      </c>
      <c r="H1428" s="6">
        <v>1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1</v>
      </c>
      <c r="AK1428" s="6">
        <v>0</v>
      </c>
      <c r="AL1428" s="6">
        <v>1</v>
      </c>
      <c r="AM1428" s="6">
        <v>0</v>
      </c>
      <c r="AN1428" s="6">
        <v>13</v>
      </c>
      <c r="AO1428" s="6">
        <v>15</v>
      </c>
      <c r="AP1428" s="6">
        <v>10</v>
      </c>
      <c r="AQ1428" s="6">
        <v>25</v>
      </c>
      <c r="AR1428" s="6">
        <v>10</v>
      </c>
      <c r="AS1428" s="6">
        <v>20</v>
      </c>
      <c r="AT1428" s="6">
        <v>24</v>
      </c>
      <c r="AU1428" s="6">
        <v>17</v>
      </c>
      <c r="AV1428" s="6">
        <v>17</v>
      </c>
      <c r="AW1428" s="6">
        <v>22</v>
      </c>
      <c r="AX1428" s="6">
        <v>14</v>
      </c>
      <c r="AY1428" s="6">
        <v>20</v>
      </c>
      <c r="AZ1428" s="6">
        <v>34</v>
      </c>
      <c r="BA1428" s="6">
        <v>46</v>
      </c>
      <c r="BB1428" s="6">
        <v>13</v>
      </c>
      <c r="BC1428" s="6">
        <v>44</v>
      </c>
      <c r="BD1428" s="6">
        <v>2</v>
      </c>
      <c r="BE1428" s="6">
        <v>2</v>
      </c>
      <c r="BF1428" s="6">
        <v>1</v>
      </c>
      <c r="BG1428" s="6">
        <v>2</v>
      </c>
      <c r="BH1428" s="6">
        <v>0</v>
      </c>
      <c r="BI1428" s="6">
        <v>0</v>
      </c>
      <c r="BJ1428" s="6">
        <v>1</v>
      </c>
      <c r="BK1428" s="6">
        <v>0</v>
      </c>
      <c r="BL1428" s="6">
        <v>1</v>
      </c>
      <c r="BM1428" s="6">
        <v>0</v>
      </c>
      <c r="BN1428" s="6">
        <v>0</v>
      </c>
      <c r="BO1428" s="6">
        <v>2</v>
      </c>
      <c r="BP1428" s="6">
        <v>2</v>
      </c>
      <c r="BQ1428" s="6">
        <v>0</v>
      </c>
      <c r="BR1428" s="6">
        <v>0</v>
      </c>
      <c r="BS1428" s="6">
        <v>0</v>
      </c>
      <c r="BT1428" s="6">
        <v>2</v>
      </c>
      <c r="BU1428" s="6">
        <v>2</v>
      </c>
      <c r="BV1428" s="6">
        <v>1</v>
      </c>
      <c r="BW1428" s="6">
        <v>2</v>
      </c>
      <c r="BX1428" s="6">
        <v>0</v>
      </c>
      <c r="BY1428" s="6">
        <v>0</v>
      </c>
      <c r="BZ1428" s="6">
        <v>1</v>
      </c>
      <c r="CA1428" s="6">
        <v>0</v>
      </c>
      <c r="CB1428" s="6">
        <v>0</v>
      </c>
      <c r="CC1428" s="6">
        <v>3</v>
      </c>
      <c r="CD1428" s="6">
        <v>0</v>
      </c>
      <c r="CE1428" s="6">
        <v>1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0</v>
      </c>
      <c r="CL1428" s="6">
        <v>1</v>
      </c>
      <c r="CM1428" s="6">
        <v>2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  <c r="CY1428" s="6">
        <v>1</v>
      </c>
      <c r="CZ1428" s="6">
        <v>0</v>
      </c>
      <c r="DA1428" s="6">
        <v>0</v>
      </c>
      <c r="DB1428" s="6">
        <v>0</v>
      </c>
      <c r="DC1428" s="6">
        <v>0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6">
        <v>0</v>
      </c>
      <c r="DM1428" s="6">
        <v>0</v>
      </c>
      <c r="DN1428" s="6">
        <v>0</v>
      </c>
      <c r="DO1428" s="6">
        <v>0</v>
      </c>
      <c r="DP1428" s="6">
        <v>2</v>
      </c>
      <c r="DQ1428" s="6">
        <v>0</v>
      </c>
      <c r="DR1428" s="6">
        <v>0</v>
      </c>
      <c r="DS1428" s="6">
        <v>0</v>
      </c>
      <c r="DT1428" s="6">
        <v>0</v>
      </c>
      <c r="DU1428" s="6">
        <v>0</v>
      </c>
      <c r="DV1428" s="6">
        <v>0</v>
      </c>
      <c r="DW1428" s="6">
        <f t="shared" si="66"/>
        <v>2</v>
      </c>
      <c r="DX1428" s="6">
        <f t="shared" si="67"/>
        <v>378</v>
      </c>
      <c r="DY1428">
        <f t="shared" si="68"/>
        <v>376</v>
      </c>
      <c r="DZ1428" s="4" t="s">
        <v>86</v>
      </c>
      <c r="EA1428" s="3" t="s">
        <v>44</v>
      </c>
    </row>
    <row r="1429" spans="1:131" ht="13.5" customHeight="1" x14ac:dyDescent="0.25">
      <c r="A1429" s="3" t="s">
        <v>1645</v>
      </c>
      <c r="B1429" s="3"/>
      <c r="C1429" s="4" t="s">
        <v>86</v>
      </c>
      <c r="D1429" s="3">
        <v>1</v>
      </c>
      <c r="E1429" s="3">
        <v>4</v>
      </c>
      <c r="F1429" s="3" t="s">
        <v>44</v>
      </c>
      <c r="G1429" s="6" t="s">
        <v>1645</v>
      </c>
      <c r="H1429" s="6">
        <v>1</v>
      </c>
      <c r="I1429" s="6">
        <v>0</v>
      </c>
      <c r="J1429" s="6">
        <v>0</v>
      </c>
      <c r="K1429" s="6">
        <v>0</v>
      </c>
      <c r="L1429" s="6">
        <v>1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1</v>
      </c>
      <c r="S1429" s="6">
        <v>0</v>
      </c>
      <c r="T1429" s="6">
        <v>3</v>
      </c>
      <c r="U1429" s="6">
        <v>0</v>
      </c>
      <c r="V1429" s="6">
        <v>0</v>
      </c>
      <c r="W1429" s="6">
        <v>2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1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1</v>
      </c>
      <c r="AN1429" s="6">
        <v>23</v>
      </c>
      <c r="AO1429" s="6">
        <v>13</v>
      </c>
      <c r="AP1429" s="6">
        <v>12</v>
      </c>
      <c r="AQ1429" s="6">
        <v>28</v>
      </c>
      <c r="AR1429" s="6">
        <v>16</v>
      </c>
      <c r="AS1429" s="6">
        <v>23</v>
      </c>
      <c r="AT1429" s="6">
        <v>10</v>
      </c>
      <c r="AU1429" s="6">
        <v>13</v>
      </c>
      <c r="AV1429" s="6">
        <v>12</v>
      </c>
      <c r="AW1429" s="6">
        <v>17</v>
      </c>
      <c r="AX1429" s="6">
        <v>14</v>
      </c>
      <c r="AY1429" s="6">
        <v>11</v>
      </c>
      <c r="AZ1429" s="6">
        <v>16</v>
      </c>
      <c r="BA1429" s="6">
        <v>42</v>
      </c>
      <c r="BB1429" s="6">
        <v>19</v>
      </c>
      <c r="BC1429" s="6">
        <v>53</v>
      </c>
      <c r="BD1429" s="6">
        <v>0</v>
      </c>
      <c r="BE1429" s="6">
        <v>1</v>
      </c>
      <c r="BF1429" s="6">
        <v>0</v>
      </c>
      <c r="BG1429" s="6">
        <v>2</v>
      </c>
      <c r="BH1429" s="6">
        <v>1</v>
      </c>
      <c r="BI1429" s="6">
        <v>0</v>
      </c>
      <c r="BJ1429" s="6">
        <v>1</v>
      </c>
      <c r="BK1429" s="6">
        <v>1</v>
      </c>
      <c r="BL1429" s="6">
        <v>1</v>
      </c>
      <c r="BM1429" s="6">
        <v>0</v>
      </c>
      <c r="BN1429" s="6">
        <v>1</v>
      </c>
      <c r="BO1429" s="6">
        <v>0</v>
      </c>
      <c r="BP1429" s="6">
        <v>3</v>
      </c>
      <c r="BQ1429" s="6">
        <v>0</v>
      </c>
      <c r="BR1429" s="6">
        <v>2</v>
      </c>
      <c r="BS1429" s="6">
        <v>0</v>
      </c>
      <c r="BT1429" s="6">
        <v>0</v>
      </c>
      <c r="BU1429" s="6">
        <v>1</v>
      </c>
      <c r="BV1429" s="6">
        <v>0</v>
      </c>
      <c r="BW1429" s="6">
        <v>1</v>
      </c>
      <c r="BX1429" s="6">
        <v>0</v>
      </c>
      <c r="BY1429" s="6">
        <v>0</v>
      </c>
      <c r="BZ1429" s="6">
        <v>0</v>
      </c>
      <c r="CA1429" s="6">
        <v>0</v>
      </c>
      <c r="CB1429" s="6">
        <v>1</v>
      </c>
      <c r="CC1429" s="6">
        <v>0</v>
      </c>
      <c r="CD1429" s="6">
        <v>1</v>
      </c>
      <c r="CE1429" s="6">
        <v>1</v>
      </c>
      <c r="CF1429" s="6">
        <v>1</v>
      </c>
      <c r="CG1429" s="6">
        <v>0</v>
      </c>
      <c r="CH1429" s="6">
        <v>0</v>
      </c>
      <c r="CI1429" s="6">
        <v>1</v>
      </c>
      <c r="CJ1429" s="6">
        <v>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6">
        <v>0</v>
      </c>
      <c r="CQ1429" s="6">
        <v>0</v>
      </c>
      <c r="CR1429" s="6">
        <v>0</v>
      </c>
      <c r="CS1429" s="6">
        <v>1</v>
      </c>
      <c r="CT1429" s="6">
        <v>0</v>
      </c>
      <c r="CU1429" s="6">
        <v>0</v>
      </c>
      <c r="CV1429" s="6">
        <v>0</v>
      </c>
      <c r="CW1429" s="6">
        <v>0</v>
      </c>
      <c r="CX1429" s="6">
        <v>0</v>
      </c>
      <c r="CY1429" s="6">
        <v>0</v>
      </c>
      <c r="CZ1429" s="6">
        <v>2</v>
      </c>
      <c r="DA1429" s="6">
        <v>0</v>
      </c>
      <c r="DB1429" s="6">
        <v>0</v>
      </c>
      <c r="DC1429" s="6">
        <v>0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0</v>
      </c>
      <c r="DK1429" s="6">
        <v>0</v>
      </c>
      <c r="DL1429" s="6">
        <v>0</v>
      </c>
      <c r="DM1429" s="6">
        <v>0</v>
      </c>
      <c r="DN1429" s="6">
        <v>0</v>
      </c>
      <c r="DO1429" s="6">
        <v>0</v>
      </c>
      <c r="DP1429" s="6">
        <v>2</v>
      </c>
      <c r="DQ1429" s="6">
        <v>1</v>
      </c>
      <c r="DR1429" s="6">
        <v>0</v>
      </c>
      <c r="DS1429" s="6">
        <v>1</v>
      </c>
      <c r="DT1429" s="6">
        <v>0</v>
      </c>
      <c r="DU1429" s="6">
        <v>0</v>
      </c>
      <c r="DV1429" s="6">
        <v>0</v>
      </c>
      <c r="DW1429" s="6">
        <f t="shared" si="66"/>
        <v>6</v>
      </c>
      <c r="DX1429" s="6">
        <f t="shared" si="67"/>
        <v>359</v>
      </c>
      <c r="DY1429">
        <f t="shared" si="68"/>
        <v>353</v>
      </c>
      <c r="DZ1429" s="4" t="s">
        <v>86</v>
      </c>
      <c r="EA1429" s="3" t="s">
        <v>44</v>
      </c>
    </row>
    <row r="1430" spans="1:131" ht="13.5" customHeight="1" x14ac:dyDescent="0.25">
      <c r="A1430" s="3" t="s">
        <v>1646</v>
      </c>
      <c r="B1430" s="3"/>
      <c r="C1430" s="4" t="s">
        <v>86</v>
      </c>
      <c r="D1430" s="3">
        <v>1</v>
      </c>
      <c r="E1430" s="3">
        <v>5</v>
      </c>
      <c r="F1430" s="3" t="s">
        <v>44</v>
      </c>
      <c r="G1430" s="6" t="s">
        <v>1646</v>
      </c>
      <c r="H1430" s="6">
        <v>1</v>
      </c>
      <c r="I1430" s="6">
        <v>0</v>
      </c>
      <c r="J1430" s="6">
        <v>1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1</v>
      </c>
      <c r="U1430" s="6">
        <v>1</v>
      </c>
      <c r="V1430" s="6">
        <v>0</v>
      </c>
      <c r="W1430" s="6">
        <v>1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1</v>
      </c>
      <c r="AK1430" s="6">
        <v>0</v>
      </c>
      <c r="AL1430" s="6">
        <v>0</v>
      </c>
      <c r="AM1430" s="6">
        <v>0</v>
      </c>
      <c r="AN1430" s="6">
        <v>8</v>
      </c>
      <c r="AO1430" s="6">
        <v>9</v>
      </c>
      <c r="AP1430" s="6">
        <v>7</v>
      </c>
      <c r="AQ1430" s="6">
        <v>19</v>
      </c>
      <c r="AR1430" s="6">
        <v>19</v>
      </c>
      <c r="AS1430" s="6">
        <v>20</v>
      </c>
      <c r="AT1430" s="6">
        <v>17</v>
      </c>
      <c r="AU1430" s="6">
        <v>13</v>
      </c>
      <c r="AV1430" s="6">
        <v>17</v>
      </c>
      <c r="AW1430" s="6">
        <v>13</v>
      </c>
      <c r="AX1430" s="6">
        <v>14</v>
      </c>
      <c r="AY1430" s="6">
        <v>13</v>
      </c>
      <c r="AZ1430" s="6">
        <v>35</v>
      </c>
      <c r="BA1430" s="6">
        <v>48</v>
      </c>
      <c r="BB1430" s="6">
        <v>19</v>
      </c>
      <c r="BC1430" s="6">
        <v>36</v>
      </c>
      <c r="BD1430" s="6">
        <v>2</v>
      </c>
      <c r="BE1430" s="6">
        <v>0</v>
      </c>
      <c r="BF1430" s="6">
        <v>2</v>
      </c>
      <c r="BG1430" s="6">
        <v>4</v>
      </c>
      <c r="BH1430" s="6">
        <v>1</v>
      </c>
      <c r="BI1430" s="6">
        <v>0</v>
      </c>
      <c r="BJ1430" s="6">
        <v>0</v>
      </c>
      <c r="BK1430" s="6">
        <v>1</v>
      </c>
      <c r="BL1430" s="6">
        <v>0</v>
      </c>
      <c r="BM1430" s="6">
        <v>1</v>
      </c>
      <c r="BN1430" s="6">
        <v>0</v>
      </c>
      <c r="BO1430" s="6">
        <v>0</v>
      </c>
      <c r="BP1430" s="6">
        <v>0</v>
      </c>
      <c r="BQ1430" s="6">
        <v>0</v>
      </c>
      <c r="BR1430" s="6">
        <v>1</v>
      </c>
      <c r="BS1430" s="6">
        <v>0</v>
      </c>
      <c r="BT1430" s="6">
        <v>2</v>
      </c>
      <c r="BU1430" s="6">
        <v>3</v>
      </c>
      <c r="BV1430" s="6">
        <v>2</v>
      </c>
      <c r="BW1430" s="6">
        <v>1</v>
      </c>
      <c r="BX1430" s="6">
        <v>0</v>
      </c>
      <c r="BY1430" s="6">
        <v>0</v>
      </c>
      <c r="BZ1430" s="6">
        <v>0</v>
      </c>
      <c r="CA1430" s="6">
        <v>1</v>
      </c>
      <c r="CB1430" s="6">
        <v>1</v>
      </c>
      <c r="CC1430" s="6">
        <v>0</v>
      </c>
      <c r="CD1430" s="6">
        <v>2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6">
        <v>0</v>
      </c>
      <c r="CQ1430" s="6">
        <v>0</v>
      </c>
      <c r="CR1430" s="6">
        <v>0</v>
      </c>
      <c r="CS1430" s="6">
        <v>0</v>
      </c>
      <c r="CT1430" s="6">
        <v>1</v>
      </c>
      <c r="CU1430" s="6">
        <v>1</v>
      </c>
      <c r="CV1430" s="6">
        <v>0</v>
      </c>
      <c r="CW1430" s="6">
        <v>0</v>
      </c>
      <c r="CX1430" s="6">
        <v>1</v>
      </c>
      <c r="CY1430" s="6">
        <v>1</v>
      </c>
      <c r="CZ1430" s="6">
        <v>0</v>
      </c>
      <c r="DA1430" s="6">
        <v>0</v>
      </c>
      <c r="DB1430" s="6">
        <v>1</v>
      </c>
      <c r="DC1430" s="6">
        <v>1</v>
      </c>
      <c r="DD1430" s="6">
        <v>0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1</v>
      </c>
      <c r="DK1430" s="6">
        <v>0</v>
      </c>
      <c r="DL1430" s="6">
        <v>0</v>
      </c>
      <c r="DM1430" s="6">
        <v>0</v>
      </c>
      <c r="DN1430" s="6">
        <v>0</v>
      </c>
      <c r="DO1430" s="6">
        <v>0</v>
      </c>
      <c r="DP1430" s="6">
        <v>2</v>
      </c>
      <c r="DQ1430" s="6">
        <v>0</v>
      </c>
      <c r="DR1430" s="6">
        <v>0</v>
      </c>
      <c r="DS1430" s="6">
        <v>1</v>
      </c>
      <c r="DT1430" s="6">
        <v>0</v>
      </c>
      <c r="DU1430" s="6">
        <v>0</v>
      </c>
      <c r="DV1430" s="6">
        <v>0</v>
      </c>
      <c r="DW1430" s="6">
        <f t="shared" si="66"/>
        <v>6</v>
      </c>
      <c r="DX1430" s="6">
        <f t="shared" si="67"/>
        <v>347</v>
      </c>
      <c r="DY1430">
        <f t="shared" si="68"/>
        <v>341</v>
      </c>
      <c r="DZ1430" s="4" t="s">
        <v>86</v>
      </c>
      <c r="EA1430" s="3" t="s">
        <v>44</v>
      </c>
    </row>
    <row r="1431" spans="1:131" ht="13.5" customHeight="1" x14ac:dyDescent="0.25">
      <c r="A1431" s="3" t="s">
        <v>1647</v>
      </c>
      <c r="B1431" s="3"/>
      <c r="C1431" s="4" t="s">
        <v>298</v>
      </c>
      <c r="D1431" s="3">
        <v>1</v>
      </c>
      <c r="E1431" s="3">
        <v>2</v>
      </c>
      <c r="F1431" s="3" t="s">
        <v>44</v>
      </c>
      <c r="G1431" s="6" t="s">
        <v>1647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2</v>
      </c>
      <c r="U1431" s="6">
        <v>0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1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0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1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0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0</v>
      </c>
      <c r="DL1431" s="6">
        <v>0</v>
      </c>
      <c r="DM1431" s="6">
        <v>0</v>
      </c>
      <c r="DN1431" s="6">
        <v>0</v>
      </c>
      <c r="DO1431" s="6">
        <v>0</v>
      </c>
      <c r="DP1431" s="6">
        <v>0</v>
      </c>
      <c r="DQ1431" s="6">
        <v>1</v>
      </c>
      <c r="DR1431" s="6">
        <v>0</v>
      </c>
      <c r="DS1431" s="6">
        <v>0</v>
      </c>
      <c r="DT1431" s="6">
        <v>0</v>
      </c>
      <c r="DU1431" s="6">
        <v>1</v>
      </c>
      <c r="DV1431" s="6">
        <v>0</v>
      </c>
      <c r="DW1431" s="6">
        <f t="shared" si="66"/>
        <v>2</v>
      </c>
      <c r="DX1431" s="6">
        <f t="shared" si="67"/>
        <v>7</v>
      </c>
      <c r="DY1431">
        <f t="shared" si="68"/>
        <v>5</v>
      </c>
      <c r="DZ1431" s="4" t="s">
        <v>298</v>
      </c>
      <c r="EA1431" s="3" t="s">
        <v>44</v>
      </c>
    </row>
    <row r="1432" spans="1:131" ht="13.5" customHeight="1" x14ac:dyDescent="0.25">
      <c r="A1432" s="3" t="s">
        <v>1648</v>
      </c>
      <c r="B1432" s="3"/>
      <c r="C1432" s="4" t="s">
        <v>298</v>
      </c>
      <c r="D1432" s="3">
        <v>1</v>
      </c>
      <c r="E1432" s="3">
        <v>4</v>
      </c>
      <c r="F1432" s="3" t="s">
        <v>44</v>
      </c>
      <c r="G1432" s="6" t="s">
        <v>1648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1</v>
      </c>
      <c r="AV1432" s="6">
        <v>0</v>
      </c>
      <c r="AW1432" s="6">
        <v>0</v>
      </c>
      <c r="AX1432" s="6">
        <v>0</v>
      </c>
      <c r="AY1432" s="6">
        <v>0</v>
      </c>
      <c r="AZ1432" s="6">
        <v>1</v>
      </c>
      <c r="BA1432" s="6">
        <v>0</v>
      </c>
      <c r="BB1432" s="6">
        <v>2</v>
      </c>
      <c r="BC1432" s="6">
        <v>0</v>
      </c>
      <c r="BD1432" s="6">
        <v>1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1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1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f t="shared" si="66"/>
        <v>1</v>
      </c>
      <c r="DX1432" s="6">
        <f t="shared" si="67"/>
        <v>8</v>
      </c>
      <c r="DY1432">
        <f t="shared" si="68"/>
        <v>7</v>
      </c>
      <c r="DZ1432" s="4" t="s">
        <v>298</v>
      </c>
      <c r="EA1432" s="3" t="s">
        <v>44</v>
      </c>
    </row>
    <row r="1433" spans="1:131" ht="13.5" customHeight="1" x14ac:dyDescent="0.25">
      <c r="A1433" s="3" t="s">
        <v>1649</v>
      </c>
      <c r="B1433" s="3"/>
      <c r="C1433" s="4" t="s">
        <v>298</v>
      </c>
      <c r="D1433" s="3">
        <v>1</v>
      </c>
      <c r="E1433" s="3">
        <v>6</v>
      </c>
      <c r="F1433" s="3" t="s">
        <v>44</v>
      </c>
      <c r="G1433" s="6" t="s">
        <v>1649</v>
      </c>
      <c r="H1433" s="6">
        <v>2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1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1</v>
      </c>
      <c r="AX1433" s="6">
        <v>1</v>
      </c>
      <c r="AY1433" s="6">
        <v>0</v>
      </c>
      <c r="AZ1433" s="6">
        <v>1</v>
      </c>
      <c r="BA1433" s="6">
        <v>0</v>
      </c>
      <c r="BB1433" s="6">
        <v>0</v>
      </c>
      <c r="BC1433" s="6">
        <v>1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1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1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6">
        <v>0</v>
      </c>
      <c r="DM1433" s="6">
        <v>0</v>
      </c>
      <c r="DN1433" s="6">
        <v>0</v>
      </c>
      <c r="DO1433" s="6">
        <v>0</v>
      </c>
      <c r="DP1433" s="6">
        <v>1</v>
      </c>
      <c r="DQ1433" s="6">
        <v>1</v>
      </c>
      <c r="DR1433" s="6">
        <v>0</v>
      </c>
      <c r="DS1433" s="6">
        <v>1</v>
      </c>
      <c r="DT1433" s="6">
        <v>0</v>
      </c>
      <c r="DU1433" s="6">
        <v>0</v>
      </c>
      <c r="DV1433" s="6">
        <v>0</v>
      </c>
      <c r="DW1433" s="6">
        <f t="shared" si="66"/>
        <v>3</v>
      </c>
      <c r="DX1433" s="6">
        <f t="shared" si="67"/>
        <v>12</v>
      </c>
      <c r="DY1433">
        <f t="shared" si="68"/>
        <v>9</v>
      </c>
      <c r="DZ1433" s="4" t="s">
        <v>298</v>
      </c>
      <c r="EA1433" s="3" t="s">
        <v>44</v>
      </c>
    </row>
    <row r="1434" spans="1:131" ht="13.5" customHeight="1" x14ac:dyDescent="0.25">
      <c r="A1434" s="3" t="s">
        <v>1650</v>
      </c>
      <c r="B1434" s="3"/>
      <c r="C1434" s="4" t="s">
        <v>298</v>
      </c>
      <c r="D1434" s="3">
        <v>1</v>
      </c>
      <c r="E1434" s="3">
        <v>1</v>
      </c>
      <c r="F1434" s="3" t="s">
        <v>44</v>
      </c>
      <c r="G1434" s="6" t="s">
        <v>1650</v>
      </c>
      <c r="H1434" s="6">
        <v>0</v>
      </c>
      <c r="I1434" s="6">
        <v>0</v>
      </c>
      <c r="J1434" s="6">
        <v>0</v>
      </c>
      <c r="K1434" s="6">
        <v>1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2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1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1</v>
      </c>
      <c r="AP1434" s="6">
        <v>1</v>
      </c>
      <c r="AQ1434" s="6">
        <v>4</v>
      </c>
      <c r="AR1434" s="6">
        <v>2</v>
      </c>
      <c r="AS1434" s="6">
        <v>2</v>
      </c>
      <c r="AT1434" s="6">
        <v>0</v>
      </c>
      <c r="AU1434" s="6">
        <v>0</v>
      </c>
      <c r="AV1434" s="6">
        <v>0</v>
      </c>
      <c r="AW1434" s="6">
        <v>0</v>
      </c>
      <c r="AX1434" s="6">
        <v>1</v>
      </c>
      <c r="AY1434" s="6">
        <v>0</v>
      </c>
      <c r="AZ1434" s="6">
        <v>4</v>
      </c>
      <c r="BA1434" s="6">
        <v>1</v>
      </c>
      <c r="BB1434" s="6">
        <v>0</v>
      </c>
      <c r="BC1434" s="6">
        <v>4</v>
      </c>
      <c r="BD1434" s="6">
        <v>1</v>
      </c>
      <c r="BE1434" s="6">
        <v>0</v>
      </c>
      <c r="BF1434" s="6">
        <v>1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1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1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1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1</v>
      </c>
      <c r="DR1434" s="6">
        <v>0</v>
      </c>
      <c r="DS1434" s="6">
        <v>0</v>
      </c>
      <c r="DT1434" s="6">
        <v>0</v>
      </c>
      <c r="DU1434" s="6">
        <v>0</v>
      </c>
      <c r="DV1434" s="6">
        <v>0</v>
      </c>
      <c r="DW1434" s="6">
        <f t="shared" si="66"/>
        <v>2</v>
      </c>
      <c r="DX1434" s="6">
        <f t="shared" si="67"/>
        <v>30</v>
      </c>
      <c r="DY1434">
        <f t="shared" si="68"/>
        <v>28</v>
      </c>
      <c r="DZ1434" s="4" t="s">
        <v>298</v>
      </c>
      <c r="EA1434" s="3" t="s">
        <v>44</v>
      </c>
    </row>
    <row r="1435" spans="1:131" ht="13.5" customHeight="1" x14ac:dyDescent="0.25">
      <c r="A1435" s="3" t="s">
        <v>1651</v>
      </c>
      <c r="B1435" s="3"/>
      <c r="C1435" s="4" t="s">
        <v>298</v>
      </c>
      <c r="D1435" s="3">
        <v>1</v>
      </c>
      <c r="E1435" s="3">
        <v>3</v>
      </c>
      <c r="F1435" s="3" t="s">
        <v>44</v>
      </c>
      <c r="G1435" s="6" t="s">
        <v>1651</v>
      </c>
      <c r="H1435" s="6">
        <v>1</v>
      </c>
      <c r="I1435" s="6">
        <v>1</v>
      </c>
      <c r="J1435" s="6">
        <v>1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1</v>
      </c>
      <c r="Q1435" s="6">
        <v>0</v>
      </c>
      <c r="R1435" s="6">
        <v>0</v>
      </c>
      <c r="S1435" s="6">
        <v>0</v>
      </c>
      <c r="T1435" s="6">
        <v>1</v>
      </c>
      <c r="U1435" s="6">
        <v>0</v>
      </c>
      <c r="V1435" s="6">
        <v>1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1</v>
      </c>
      <c r="AO1435" s="6">
        <v>1</v>
      </c>
      <c r="AP1435" s="6">
        <v>1</v>
      </c>
      <c r="AQ1435" s="6">
        <v>1</v>
      </c>
      <c r="AR1435" s="6">
        <v>1</v>
      </c>
      <c r="AS1435" s="6">
        <v>2</v>
      </c>
      <c r="AT1435" s="6">
        <v>2</v>
      </c>
      <c r="AU1435" s="6">
        <v>0</v>
      </c>
      <c r="AV1435" s="6">
        <v>1</v>
      </c>
      <c r="AW1435" s="6">
        <v>2</v>
      </c>
      <c r="AX1435" s="6">
        <v>0</v>
      </c>
      <c r="AY1435" s="6">
        <v>0</v>
      </c>
      <c r="AZ1435" s="6">
        <v>3</v>
      </c>
      <c r="BA1435" s="6">
        <v>2</v>
      </c>
      <c r="BB1435" s="6">
        <v>1</v>
      </c>
      <c r="BC1435" s="6">
        <v>5</v>
      </c>
      <c r="BD1435" s="6">
        <v>0</v>
      </c>
      <c r="BE1435" s="6">
        <v>0</v>
      </c>
      <c r="BF1435" s="6">
        <v>0</v>
      </c>
      <c r="BG1435" s="6">
        <v>0</v>
      </c>
      <c r="BH1435" s="6">
        <v>1</v>
      </c>
      <c r="BI1435" s="6">
        <v>0</v>
      </c>
      <c r="BJ1435" s="6">
        <v>0</v>
      </c>
      <c r="BK1435" s="6">
        <v>1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1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1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6">
        <v>0</v>
      </c>
      <c r="DM1435" s="6">
        <v>0</v>
      </c>
      <c r="DN1435" s="6">
        <v>0</v>
      </c>
      <c r="DO1435" s="6">
        <v>0</v>
      </c>
      <c r="DP1435" s="6">
        <v>1</v>
      </c>
      <c r="DQ1435" s="6">
        <v>0</v>
      </c>
      <c r="DR1435" s="6">
        <v>0</v>
      </c>
      <c r="DS1435" s="6">
        <v>1</v>
      </c>
      <c r="DT1435" s="6">
        <v>0</v>
      </c>
      <c r="DU1435" s="6">
        <v>0</v>
      </c>
      <c r="DV1435" s="6">
        <v>0</v>
      </c>
      <c r="DW1435" s="6">
        <f t="shared" si="66"/>
        <v>3</v>
      </c>
      <c r="DX1435" s="6">
        <f t="shared" si="67"/>
        <v>35</v>
      </c>
      <c r="DY1435">
        <f t="shared" si="68"/>
        <v>32</v>
      </c>
      <c r="DZ1435" s="4" t="s">
        <v>298</v>
      </c>
      <c r="EA1435" s="3" t="s">
        <v>44</v>
      </c>
    </row>
    <row r="1436" spans="1:131" ht="13.5" customHeight="1" x14ac:dyDescent="0.25">
      <c r="A1436" s="3" t="s">
        <v>1652</v>
      </c>
      <c r="B1436" s="3"/>
      <c r="C1436" s="4" t="s">
        <v>298</v>
      </c>
      <c r="D1436" s="3">
        <v>1</v>
      </c>
      <c r="E1436" s="3">
        <v>5</v>
      </c>
      <c r="F1436" s="3" t="s">
        <v>44</v>
      </c>
      <c r="G1436" s="6" t="s">
        <v>1652</v>
      </c>
      <c r="H1436" s="6">
        <v>1</v>
      </c>
      <c r="I1436" s="6">
        <v>0</v>
      </c>
      <c r="J1436" s="6">
        <v>1</v>
      </c>
      <c r="K1436" s="6">
        <v>0</v>
      </c>
      <c r="L1436" s="6">
        <v>1</v>
      </c>
      <c r="M1436" s="6">
        <v>0</v>
      </c>
      <c r="N1436" s="6">
        <v>0</v>
      </c>
      <c r="O1436" s="6">
        <v>1</v>
      </c>
      <c r="P1436" s="6">
        <v>1</v>
      </c>
      <c r="Q1436" s="6">
        <v>0</v>
      </c>
      <c r="R1436" s="6">
        <v>0</v>
      </c>
      <c r="S1436" s="6">
        <v>0</v>
      </c>
      <c r="T1436" s="6">
        <v>1</v>
      </c>
      <c r="U1436" s="6">
        <v>0</v>
      </c>
      <c r="V1436" s="6">
        <v>0</v>
      </c>
      <c r="W1436" s="6">
        <v>1</v>
      </c>
      <c r="X1436" s="6">
        <v>0</v>
      </c>
      <c r="Y1436" s="6">
        <v>0</v>
      </c>
      <c r="Z1436" s="6">
        <v>0</v>
      </c>
      <c r="AA1436" s="6">
        <v>1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3</v>
      </c>
      <c r="AP1436" s="6">
        <v>1</v>
      </c>
      <c r="AQ1436" s="6">
        <v>1</v>
      </c>
      <c r="AR1436" s="6">
        <v>0</v>
      </c>
      <c r="AS1436" s="6">
        <v>4</v>
      </c>
      <c r="AT1436" s="6">
        <v>0</v>
      </c>
      <c r="AU1436" s="6">
        <v>0</v>
      </c>
      <c r="AV1436" s="6">
        <v>1</v>
      </c>
      <c r="AW1436" s="6">
        <v>2</v>
      </c>
      <c r="AX1436" s="6">
        <v>0</v>
      </c>
      <c r="AY1436" s="6">
        <v>1</v>
      </c>
      <c r="AZ1436" s="6">
        <v>1</v>
      </c>
      <c r="BA1436" s="6">
        <v>1</v>
      </c>
      <c r="BB1436" s="6">
        <v>0</v>
      </c>
      <c r="BC1436" s="6">
        <v>3</v>
      </c>
      <c r="BD1436" s="6">
        <v>0</v>
      </c>
      <c r="BE1436" s="6">
        <v>1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1</v>
      </c>
      <c r="BS1436" s="6">
        <v>1</v>
      </c>
      <c r="BT1436" s="6">
        <v>0</v>
      </c>
      <c r="BU1436" s="6">
        <v>0</v>
      </c>
      <c r="BV1436" s="6">
        <v>0</v>
      </c>
      <c r="BW1436" s="6">
        <v>0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1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0</v>
      </c>
      <c r="DL1436" s="6">
        <v>0</v>
      </c>
      <c r="DM1436" s="6">
        <v>0</v>
      </c>
      <c r="DN1436" s="6">
        <v>0</v>
      </c>
      <c r="DO1436" s="6">
        <v>0</v>
      </c>
      <c r="DP1436" s="6">
        <v>2</v>
      </c>
      <c r="DQ1436" s="6">
        <v>2</v>
      </c>
      <c r="DR1436" s="6">
        <v>0</v>
      </c>
      <c r="DS1436" s="6">
        <v>0</v>
      </c>
      <c r="DT1436" s="6">
        <v>0</v>
      </c>
      <c r="DU1436" s="6">
        <v>0</v>
      </c>
      <c r="DV1436" s="6">
        <v>0</v>
      </c>
      <c r="DW1436" s="6">
        <f t="shared" si="66"/>
        <v>4</v>
      </c>
      <c r="DX1436" s="6">
        <f t="shared" si="67"/>
        <v>34</v>
      </c>
      <c r="DY1436">
        <f t="shared" si="68"/>
        <v>30</v>
      </c>
      <c r="DZ1436" s="4" t="s">
        <v>298</v>
      </c>
      <c r="EA1436" s="3" t="s">
        <v>44</v>
      </c>
    </row>
    <row r="1437" spans="1:131" ht="13.5" customHeight="1" x14ac:dyDescent="0.25">
      <c r="A1437" s="3" t="s">
        <v>1653</v>
      </c>
      <c r="B1437" s="3"/>
      <c r="C1437" s="4" t="s">
        <v>298</v>
      </c>
      <c r="D1437" s="3">
        <v>1</v>
      </c>
      <c r="E1437" s="3">
        <v>1</v>
      </c>
      <c r="F1437" s="3" t="s">
        <v>44</v>
      </c>
      <c r="G1437" s="6" t="s">
        <v>1653</v>
      </c>
      <c r="H1437" s="6">
        <v>1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2</v>
      </c>
      <c r="U1437" s="6">
        <v>1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4</v>
      </c>
      <c r="AO1437" s="6">
        <v>3</v>
      </c>
      <c r="AP1437" s="6">
        <v>4</v>
      </c>
      <c r="AQ1437" s="6">
        <v>1</v>
      </c>
      <c r="AR1437" s="6">
        <v>2</v>
      </c>
      <c r="AS1437" s="6">
        <v>4</v>
      </c>
      <c r="AT1437" s="6">
        <v>3</v>
      </c>
      <c r="AU1437" s="6">
        <v>5</v>
      </c>
      <c r="AV1437" s="6">
        <v>3</v>
      </c>
      <c r="AW1437" s="6">
        <v>3</v>
      </c>
      <c r="AX1437" s="6">
        <v>4</v>
      </c>
      <c r="AY1437" s="6">
        <v>2</v>
      </c>
      <c r="AZ1437" s="6">
        <v>3</v>
      </c>
      <c r="BA1437" s="6">
        <v>11</v>
      </c>
      <c r="BB1437" s="6">
        <v>7</v>
      </c>
      <c r="BC1437" s="6">
        <v>4</v>
      </c>
      <c r="BD1437" s="6">
        <v>1</v>
      </c>
      <c r="BE1437" s="6">
        <v>0</v>
      </c>
      <c r="BF1437" s="6">
        <v>1</v>
      </c>
      <c r="BG1437" s="6">
        <v>1</v>
      </c>
      <c r="BH1437" s="6">
        <v>0</v>
      </c>
      <c r="BI1437" s="6">
        <v>0</v>
      </c>
      <c r="BJ1437" s="6">
        <v>1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1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1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6">
        <v>0</v>
      </c>
      <c r="DM1437" s="6">
        <v>0</v>
      </c>
      <c r="DN1437" s="6">
        <v>0</v>
      </c>
      <c r="DO1437" s="6">
        <v>0</v>
      </c>
      <c r="DP1437" s="6">
        <v>0</v>
      </c>
      <c r="DQ1437" s="6">
        <v>3</v>
      </c>
      <c r="DR1437" s="6">
        <v>0</v>
      </c>
      <c r="DS1437" s="6">
        <v>4</v>
      </c>
      <c r="DT1437" s="6">
        <v>0</v>
      </c>
      <c r="DU1437" s="6">
        <v>0</v>
      </c>
      <c r="DV1437" s="6">
        <v>0</v>
      </c>
      <c r="DW1437" s="6">
        <f t="shared" si="66"/>
        <v>7</v>
      </c>
      <c r="DX1437" s="6">
        <f t="shared" si="67"/>
        <v>80</v>
      </c>
      <c r="DY1437">
        <f t="shared" si="68"/>
        <v>73</v>
      </c>
      <c r="DZ1437" s="4" t="s">
        <v>298</v>
      </c>
      <c r="EA1437" s="3" t="s">
        <v>44</v>
      </c>
    </row>
    <row r="1438" spans="1:131" ht="13.5" customHeight="1" x14ac:dyDescent="0.25">
      <c r="A1438" s="3" t="s">
        <v>1654</v>
      </c>
      <c r="B1438" s="3"/>
      <c r="C1438" s="4" t="s">
        <v>298</v>
      </c>
      <c r="D1438" s="3">
        <v>1</v>
      </c>
      <c r="E1438" s="3">
        <v>4</v>
      </c>
      <c r="F1438" s="3" t="s">
        <v>44</v>
      </c>
      <c r="G1438" s="6" t="s">
        <v>1654</v>
      </c>
      <c r="H1438" s="6">
        <v>1</v>
      </c>
      <c r="I1438" s="6">
        <v>0</v>
      </c>
      <c r="J1438" s="6">
        <v>0</v>
      </c>
      <c r="K1438" s="6">
        <v>1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5</v>
      </c>
      <c r="AO1438" s="6">
        <v>0</v>
      </c>
      <c r="AP1438" s="6">
        <v>0</v>
      </c>
      <c r="AQ1438" s="6">
        <v>5</v>
      </c>
      <c r="AR1438" s="6">
        <v>4</v>
      </c>
      <c r="AS1438" s="6">
        <v>3</v>
      </c>
      <c r="AT1438" s="6">
        <v>1</v>
      </c>
      <c r="AU1438" s="6">
        <v>4</v>
      </c>
      <c r="AV1438" s="6">
        <v>3</v>
      </c>
      <c r="AW1438" s="6">
        <v>5</v>
      </c>
      <c r="AX1438" s="6">
        <v>5</v>
      </c>
      <c r="AY1438" s="6">
        <v>2</v>
      </c>
      <c r="AZ1438" s="6">
        <v>5</v>
      </c>
      <c r="BA1438" s="6">
        <v>5</v>
      </c>
      <c r="BB1438" s="6">
        <v>3</v>
      </c>
      <c r="BC1438" s="6">
        <v>7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1</v>
      </c>
      <c r="BQ1438" s="6">
        <v>0</v>
      </c>
      <c r="BR1438" s="6">
        <v>0</v>
      </c>
      <c r="BS1438" s="6">
        <v>1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1</v>
      </c>
      <c r="CI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1</v>
      </c>
      <c r="CQ1438" s="6">
        <v>0</v>
      </c>
      <c r="CR1438" s="6">
        <v>0</v>
      </c>
      <c r="CS1438" s="6">
        <v>0</v>
      </c>
      <c r="CT1438" s="6">
        <v>0</v>
      </c>
      <c r="CU1438" s="6">
        <v>0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6">
        <v>0</v>
      </c>
      <c r="DM1438" s="6">
        <v>0</v>
      </c>
      <c r="DN1438" s="6">
        <v>0</v>
      </c>
      <c r="DO1438" s="6">
        <v>0</v>
      </c>
      <c r="DP1438" s="6">
        <v>1</v>
      </c>
      <c r="DQ1438" s="6">
        <v>0</v>
      </c>
      <c r="DR1438" s="6">
        <v>0</v>
      </c>
      <c r="DS1438" s="6">
        <v>0</v>
      </c>
      <c r="DT1438" s="6">
        <v>0</v>
      </c>
      <c r="DU1438" s="6">
        <v>0</v>
      </c>
      <c r="DV1438" s="6">
        <v>0</v>
      </c>
      <c r="DW1438" s="6">
        <f t="shared" si="66"/>
        <v>1</v>
      </c>
      <c r="DX1438" s="6">
        <f t="shared" si="67"/>
        <v>65</v>
      </c>
      <c r="DY1438">
        <f t="shared" si="68"/>
        <v>64</v>
      </c>
      <c r="DZ1438" s="4" t="s">
        <v>298</v>
      </c>
      <c r="EA1438" s="3" t="s">
        <v>44</v>
      </c>
    </row>
    <row r="1439" spans="1:131" ht="13.5" customHeight="1" x14ac:dyDescent="0.25">
      <c r="A1439" s="3" t="s">
        <v>1655</v>
      </c>
      <c r="B1439" s="3"/>
      <c r="C1439" s="4" t="s">
        <v>298</v>
      </c>
      <c r="D1439" s="3">
        <v>1</v>
      </c>
      <c r="E1439" s="3">
        <v>5</v>
      </c>
      <c r="F1439" s="3" t="s">
        <v>44</v>
      </c>
      <c r="G1439" s="6" t="s">
        <v>1655</v>
      </c>
      <c r="H1439" s="6">
        <v>1</v>
      </c>
      <c r="I1439" s="6">
        <v>0</v>
      </c>
      <c r="J1439" s="6">
        <v>1</v>
      </c>
      <c r="K1439" s="6">
        <v>0</v>
      </c>
      <c r="L1439" s="6">
        <v>1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2</v>
      </c>
      <c r="AO1439" s="6">
        <v>1</v>
      </c>
      <c r="AP1439" s="6">
        <v>1</v>
      </c>
      <c r="AQ1439" s="6">
        <v>4</v>
      </c>
      <c r="AR1439" s="6">
        <v>4</v>
      </c>
      <c r="AS1439" s="6">
        <v>4</v>
      </c>
      <c r="AT1439" s="6">
        <v>2</v>
      </c>
      <c r="AU1439" s="6">
        <v>2</v>
      </c>
      <c r="AV1439" s="6">
        <v>2</v>
      </c>
      <c r="AW1439" s="6">
        <v>1</v>
      </c>
      <c r="AX1439" s="6">
        <v>7</v>
      </c>
      <c r="AY1439" s="6">
        <v>4</v>
      </c>
      <c r="AZ1439" s="6">
        <v>1</v>
      </c>
      <c r="BA1439" s="6">
        <v>5</v>
      </c>
      <c r="BB1439" s="6">
        <v>5</v>
      </c>
      <c r="BC1439" s="6">
        <v>9</v>
      </c>
      <c r="BD1439" s="6">
        <v>1</v>
      </c>
      <c r="BE1439" s="6">
        <v>0</v>
      </c>
      <c r="BF1439" s="6">
        <v>0</v>
      </c>
      <c r="BG1439" s="6">
        <v>1</v>
      </c>
      <c r="BH1439" s="6">
        <v>0</v>
      </c>
      <c r="BI1439" s="6">
        <v>0</v>
      </c>
      <c r="BJ1439" s="6">
        <v>1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1</v>
      </c>
      <c r="BT1439" s="6">
        <v>0</v>
      </c>
      <c r="BU1439" s="6">
        <v>0</v>
      </c>
      <c r="BV1439" s="6">
        <v>0</v>
      </c>
      <c r="BW1439" s="6">
        <v>1</v>
      </c>
      <c r="BX1439" s="6">
        <v>0</v>
      </c>
      <c r="BY1439" s="6">
        <v>0</v>
      </c>
      <c r="BZ1439" s="6">
        <v>0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1</v>
      </c>
      <c r="CH1439" s="6">
        <v>0</v>
      </c>
      <c r="CI1439" s="6">
        <v>0</v>
      </c>
      <c r="CJ1439" s="6">
        <v>1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1</v>
      </c>
      <c r="DC1439" s="6">
        <v>0</v>
      </c>
      <c r="DD1439" s="6">
        <v>0</v>
      </c>
      <c r="DE1439" s="6">
        <v>0</v>
      </c>
      <c r="DF1439" s="6">
        <v>0</v>
      </c>
      <c r="DG1439" s="6">
        <v>0</v>
      </c>
      <c r="DH1439" s="6">
        <v>0</v>
      </c>
      <c r="DI1439" s="6">
        <v>0</v>
      </c>
      <c r="DJ1439" s="6">
        <v>0</v>
      </c>
      <c r="DK1439" s="6">
        <v>0</v>
      </c>
      <c r="DL1439" s="6">
        <v>0</v>
      </c>
      <c r="DM1439" s="6">
        <v>0</v>
      </c>
      <c r="DN1439" s="6">
        <v>0</v>
      </c>
      <c r="DO1439" s="6">
        <v>0</v>
      </c>
      <c r="DP1439" s="6">
        <v>2</v>
      </c>
      <c r="DQ1439" s="6">
        <v>1</v>
      </c>
      <c r="DR1439" s="6">
        <v>0</v>
      </c>
      <c r="DS1439" s="6">
        <v>1</v>
      </c>
      <c r="DT1439" s="6">
        <v>0</v>
      </c>
      <c r="DU1439" s="6">
        <v>0</v>
      </c>
      <c r="DV1439" s="6">
        <v>0</v>
      </c>
      <c r="DW1439" s="6">
        <f t="shared" si="66"/>
        <v>5</v>
      </c>
      <c r="DX1439" s="6">
        <f t="shared" si="67"/>
        <v>70</v>
      </c>
      <c r="DY1439">
        <f t="shared" si="68"/>
        <v>65</v>
      </c>
      <c r="DZ1439" s="4" t="s">
        <v>298</v>
      </c>
      <c r="EA1439" s="3" t="s">
        <v>44</v>
      </c>
    </row>
    <row r="1440" spans="1:131" ht="13.5" customHeight="1" x14ac:dyDescent="0.25">
      <c r="A1440" s="3" t="s">
        <v>1656</v>
      </c>
      <c r="B1440" s="3"/>
      <c r="C1440" s="4" t="s">
        <v>298</v>
      </c>
      <c r="D1440" s="3">
        <v>1</v>
      </c>
      <c r="E1440" s="3">
        <v>1</v>
      </c>
      <c r="F1440" s="3" t="s">
        <v>44</v>
      </c>
      <c r="G1440" s="6" t="s">
        <v>1656</v>
      </c>
      <c r="H1440" s="6">
        <v>1</v>
      </c>
      <c r="I1440" s="6">
        <v>0</v>
      </c>
      <c r="J1440" s="6">
        <v>0</v>
      </c>
      <c r="K1440" s="6">
        <v>1</v>
      </c>
      <c r="L1440" s="6">
        <v>0</v>
      </c>
      <c r="M1440" s="6">
        <v>0</v>
      </c>
      <c r="N1440" s="6">
        <v>0</v>
      </c>
      <c r="O1440" s="6">
        <v>0</v>
      </c>
      <c r="P1440" s="6">
        <v>1</v>
      </c>
      <c r="Q1440" s="6">
        <v>0</v>
      </c>
      <c r="R1440" s="6">
        <v>0</v>
      </c>
      <c r="S1440" s="6">
        <v>0</v>
      </c>
      <c r="T1440" s="6">
        <v>2</v>
      </c>
      <c r="U1440" s="6">
        <v>0</v>
      </c>
      <c r="V1440" s="6">
        <v>0</v>
      </c>
      <c r="W1440" s="6">
        <v>0</v>
      </c>
      <c r="X1440" s="6">
        <v>2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2</v>
      </c>
      <c r="AO1440" s="6">
        <v>4</v>
      </c>
      <c r="AP1440" s="6">
        <v>2</v>
      </c>
      <c r="AQ1440" s="6">
        <v>8</v>
      </c>
      <c r="AR1440" s="6">
        <v>9</v>
      </c>
      <c r="AS1440" s="6">
        <v>6</v>
      </c>
      <c r="AT1440" s="6">
        <v>6</v>
      </c>
      <c r="AU1440" s="6">
        <v>6</v>
      </c>
      <c r="AV1440" s="6">
        <v>6</v>
      </c>
      <c r="AW1440" s="6">
        <v>7</v>
      </c>
      <c r="AX1440" s="6">
        <v>6</v>
      </c>
      <c r="AY1440" s="6">
        <v>8</v>
      </c>
      <c r="AZ1440" s="6">
        <v>6</v>
      </c>
      <c r="BA1440" s="6">
        <v>19</v>
      </c>
      <c r="BB1440" s="6">
        <v>7</v>
      </c>
      <c r="BC1440" s="6">
        <v>24</v>
      </c>
      <c r="BD1440" s="6">
        <v>2</v>
      </c>
      <c r="BE1440" s="6">
        <v>3</v>
      </c>
      <c r="BF1440" s="6">
        <v>0</v>
      </c>
      <c r="BG1440" s="6">
        <v>2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1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1</v>
      </c>
      <c r="BX1440" s="6">
        <v>1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1</v>
      </c>
      <c r="CG1440" s="6">
        <v>0</v>
      </c>
      <c r="CH1440" s="6">
        <v>0</v>
      </c>
      <c r="CI1440" s="6">
        <v>2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0</v>
      </c>
      <c r="DE1440" s="6">
        <v>0</v>
      </c>
      <c r="DF1440" s="6">
        <v>0</v>
      </c>
      <c r="DG1440" s="6">
        <v>0</v>
      </c>
      <c r="DH1440" s="6">
        <v>0</v>
      </c>
      <c r="DI1440" s="6">
        <v>0</v>
      </c>
      <c r="DJ1440" s="6">
        <v>1</v>
      </c>
      <c r="DK1440" s="6">
        <v>0</v>
      </c>
      <c r="DL1440" s="6">
        <v>0</v>
      </c>
      <c r="DM1440" s="6">
        <v>1</v>
      </c>
      <c r="DN1440" s="6">
        <v>0</v>
      </c>
      <c r="DO1440" s="6">
        <v>0</v>
      </c>
      <c r="DP1440" s="6">
        <v>1</v>
      </c>
      <c r="DQ1440" s="6">
        <v>0</v>
      </c>
      <c r="DR1440" s="6">
        <v>0</v>
      </c>
      <c r="DS1440" s="6">
        <v>0</v>
      </c>
      <c r="DT1440" s="6">
        <v>0</v>
      </c>
      <c r="DU1440" s="6">
        <v>0</v>
      </c>
      <c r="DV1440" s="6">
        <v>1</v>
      </c>
      <c r="DW1440" s="6">
        <f t="shared" si="66"/>
        <v>4</v>
      </c>
      <c r="DX1440" s="6">
        <f t="shared" si="67"/>
        <v>150</v>
      </c>
      <c r="DY1440">
        <f t="shared" si="68"/>
        <v>146</v>
      </c>
      <c r="DZ1440" s="4" t="s">
        <v>298</v>
      </c>
      <c r="EA1440" s="3" t="s">
        <v>44</v>
      </c>
    </row>
    <row r="1441" spans="1:131" ht="13.5" customHeight="1" x14ac:dyDescent="0.25">
      <c r="A1441" s="3" t="s">
        <v>1657</v>
      </c>
      <c r="B1441" s="3"/>
      <c r="C1441" s="4" t="s">
        <v>298</v>
      </c>
      <c r="D1441" s="3">
        <v>1</v>
      </c>
      <c r="E1441" s="3">
        <v>4</v>
      </c>
      <c r="F1441" s="3" t="s">
        <v>44</v>
      </c>
      <c r="G1441" s="6" t="s">
        <v>1657</v>
      </c>
      <c r="H1441" s="6">
        <v>1</v>
      </c>
      <c r="I1441" s="6">
        <v>0</v>
      </c>
      <c r="J1441" s="6">
        <v>1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1</v>
      </c>
      <c r="Q1441" s="6">
        <v>1</v>
      </c>
      <c r="R1441" s="6">
        <v>0</v>
      </c>
      <c r="S1441" s="6">
        <v>0</v>
      </c>
      <c r="T1441" s="6">
        <v>3</v>
      </c>
      <c r="U1441" s="6">
        <v>0</v>
      </c>
      <c r="V1441" s="6">
        <v>0</v>
      </c>
      <c r="W1441" s="6">
        <v>1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12</v>
      </c>
      <c r="AO1441" s="6">
        <v>7</v>
      </c>
      <c r="AP1441" s="6">
        <v>7</v>
      </c>
      <c r="AQ1441" s="6">
        <v>13</v>
      </c>
      <c r="AR1441" s="6">
        <v>5</v>
      </c>
      <c r="AS1441" s="6">
        <v>9</v>
      </c>
      <c r="AT1441" s="6">
        <v>6</v>
      </c>
      <c r="AU1441" s="6">
        <v>12</v>
      </c>
      <c r="AV1441" s="6">
        <v>13</v>
      </c>
      <c r="AW1441" s="6">
        <v>8</v>
      </c>
      <c r="AX1441" s="6">
        <v>6</v>
      </c>
      <c r="AY1441" s="6">
        <v>20</v>
      </c>
      <c r="AZ1441" s="6">
        <v>14</v>
      </c>
      <c r="BA1441" s="6">
        <v>31</v>
      </c>
      <c r="BB1441" s="6">
        <v>9</v>
      </c>
      <c r="BC1441" s="6">
        <v>16</v>
      </c>
      <c r="BD1441" s="6">
        <v>3</v>
      </c>
      <c r="BE1441" s="6">
        <v>0</v>
      </c>
      <c r="BF1441" s="6">
        <v>0</v>
      </c>
      <c r="BG1441" s="6">
        <v>2</v>
      </c>
      <c r="BH1441" s="6">
        <v>0</v>
      </c>
      <c r="BI1441" s="6">
        <v>0</v>
      </c>
      <c r="BJ1441" s="6">
        <v>1</v>
      </c>
      <c r="BK1441" s="6">
        <v>0</v>
      </c>
      <c r="BL1441" s="6">
        <v>1</v>
      </c>
      <c r="BM1441" s="6">
        <v>1</v>
      </c>
      <c r="BN1441" s="6">
        <v>0</v>
      </c>
      <c r="BO1441" s="6">
        <v>1</v>
      </c>
      <c r="BP1441" s="6">
        <v>0</v>
      </c>
      <c r="BQ1441" s="6">
        <v>0</v>
      </c>
      <c r="BR1441" s="6">
        <v>0</v>
      </c>
      <c r="BS1441" s="6">
        <v>0</v>
      </c>
      <c r="BT1441" s="6">
        <v>1</v>
      </c>
      <c r="BU1441" s="6">
        <v>2</v>
      </c>
      <c r="BV1441" s="6">
        <v>0</v>
      </c>
      <c r="BW1441" s="6">
        <v>0</v>
      </c>
      <c r="BX1441" s="6">
        <v>0</v>
      </c>
      <c r="BY1441" s="6">
        <v>0</v>
      </c>
      <c r="BZ1441" s="6">
        <v>0</v>
      </c>
      <c r="CA1441" s="6">
        <v>0</v>
      </c>
      <c r="CB1441" s="6">
        <v>1</v>
      </c>
      <c r="CC1441" s="6">
        <v>1</v>
      </c>
      <c r="CD1441" s="6">
        <v>1</v>
      </c>
      <c r="CE1441" s="6">
        <v>0</v>
      </c>
      <c r="CF1441" s="6">
        <v>1</v>
      </c>
      <c r="CG1441" s="6">
        <v>0</v>
      </c>
      <c r="CH1441" s="6">
        <v>0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1</v>
      </c>
      <c r="CO1441" s="6">
        <v>0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>
        <v>2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0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1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1</v>
      </c>
      <c r="DQ1441" s="6">
        <v>0</v>
      </c>
      <c r="DR1441" s="6">
        <v>0</v>
      </c>
      <c r="DS1441" s="6">
        <v>1</v>
      </c>
      <c r="DT1441" s="6">
        <v>0</v>
      </c>
      <c r="DU1441" s="6">
        <v>0</v>
      </c>
      <c r="DV1441" s="6">
        <v>0</v>
      </c>
      <c r="DW1441" s="6">
        <f t="shared" si="66"/>
        <v>3</v>
      </c>
      <c r="DX1441" s="6">
        <f t="shared" si="67"/>
        <v>218</v>
      </c>
      <c r="DY1441">
        <f t="shared" si="68"/>
        <v>215</v>
      </c>
      <c r="DZ1441" s="4" t="s">
        <v>298</v>
      </c>
      <c r="EA1441" s="3" t="s">
        <v>44</v>
      </c>
    </row>
    <row r="1442" spans="1:131" ht="13.5" customHeight="1" x14ac:dyDescent="0.25">
      <c r="A1442" s="3" t="s">
        <v>1658</v>
      </c>
      <c r="B1442" s="3"/>
      <c r="C1442" s="4" t="s">
        <v>298</v>
      </c>
      <c r="D1442" s="3">
        <v>1</v>
      </c>
      <c r="E1442" s="3">
        <v>2</v>
      </c>
      <c r="F1442" s="3" t="s">
        <v>44</v>
      </c>
      <c r="G1442" s="6" t="s">
        <v>1658</v>
      </c>
      <c r="H1442" s="6">
        <v>2</v>
      </c>
      <c r="I1442" s="6">
        <v>0</v>
      </c>
      <c r="J1442" s="6">
        <v>1</v>
      </c>
      <c r="K1442" s="6">
        <v>1</v>
      </c>
      <c r="L1442" s="6">
        <v>0</v>
      </c>
      <c r="M1442" s="6">
        <v>0</v>
      </c>
      <c r="N1442" s="6">
        <v>0</v>
      </c>
      <c r="O1442" s="6">
        <v>0</v>
      </c>
      <c r="P1442" s="6">
        <v>1</v>
      </c>
      <c r="Q1442" s="6">
        <v>0</v>
      </c>
      <c r="R1442" s="6">
        <v>0</v>
      </c>
      <c r="S1442" s="6">
        <v>0</v>
      </c>
      <c r="T1442" s="6">
        <v>3</v>
      </c>
      <c r="U1442" s="6">
        <v>2</v>
      </c>
      <c r="V1442" s="6">
        <v>0</v>
      </c>
      <c r="W1442" s="6">
        <v>1</v>
      </c>
      <c r="X1442" s="6">
        <v>0</v>
      </c>
      <c r="Y1442" s="6">
        <v>1</v>
      </c>
      <c r="Z1442" s="6">
        <v>0</v>
      </c>
      <c r="AA1442" s="6">
        <v>0</v>
      </c>
      <c r="AB1442" s="6">
        <v>0</v>
      </c>
      <c r="AC1442" s="6">
        <v>1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36</v>
      </c>
      <c r="AO1442" s="6">
        <v>24</v>
      </c>
      <c r="AP1442" s="6">
        <v>15</v>
      </c>
      <c r="AQ1442" s="6">
        <v>44</v>
      </c>
      <c r="AR1442" s="6">
        <v>34</v>
      </c>
      <c r="AS1442" s="6">
        <v>24</v>
      </c>
      <c r="AT1442" s="6">
        <v>21</v>
      </c>
      <c r="AU1442" s="6">
        <v>25</v>
      </c>
      <c r="AV1442" s="6">
        <v>31</v>
      </c>
      <c r="AW1442" s="6">
        <v>29</v>
      </c>
      <c r="AX1442" s="6">
        <v>21</v>
      </c>
      <c r="AY1442" s="6">
        <v>26</v>
      </c>
      <c r="AZ1442" s="6">
        <v>45</v>
      </c>
      <c r="BA1442" s="6">
        <v>68</v>
      </c>
      <c r="BB1442" s="6">
        <v>26</v>
      </c>
      <c r="BC1442" s="6">
        <v>55</v>
      </c>
      <c r="BD1442" s="6">
        <v>3</v>
      </c>
      <c r="BE1442" s="6">
        <v>1</v>
      </c>
      <c r="BF1442" s="6">
        <v>2</v>
      </c>
      <c r="BG1442" s="6">
        <v>3</v>
      </c>
      <c r="BH1442" s="6">
        <v>1</v>
      </c>
      <c r="BI1442" s="6">
        <v>0</v>
      </c>
      <c r="BJ1442" s="6">
        <v>1</v>
      </c>
      <c r="BK1442" s="6">
        <v>0</v>
      </c>
      <c r="BL1442" s="6">
        <v>1</v>
      </c>
      <c r="BM1442" s="6">
        <v>0</v>
      </c>
      <c r="BN1442" s="6">
        <v>2</v>
      </c>
      <c r="BO1442" s="6">
        <v>0</v>
      </c>
      <c r="BP1442" s="6">
        <v>1</v>
      </c>
      <c r="BQ1442" s="6">
        <v>0</v>
      </c>
      <c r="BR1442" s="6">
        <v>0</v>
      </c>
      <c r="BS1442" s="6">
        <v>3</v>
      </c>
      <c r="BT1442" s="6">
        <v>2</v>
      </c>
      <c r="BU1442" s="6">
        <v>1</v>
      </c>
      <c r="BV1442" s="6">
        <v>1</v>
      </c>
      <c r="BW1442" s="6">
        <v>1</v>
      </c>
      <c r="BX1442" s="6">
        <v>2</v>
      </c>
      <c r="BY1442" s="6">
        <v>1</v>
      </c>
      <c r="BZ1442" s="6">
        <v>0</v>
      </c>
      <c r="CA1442" s="6">
        <v>0</v>
      </c>
      <c r="CB1442" s="6">
        <v>1</v>
      </c>
      <c r="CC1442" s="6">
        <v>0</v>
      </c>
      <c r="CD1442" s="6">
        <v>0</v>
      </c>
      <c r="CE1442" s="6">
        <v>1</v>
      </c>
      <c r="CF1442" s="6">
        <v>5</v>
      </c>
      <c r="CG1442" s="6">
        <v>0</v>
      </c>
      <c r="CH1442" s="6">
        <v>2</v>
      </c>
      <c r="CI1442" s="6">
        <v>2</v>
      </c>
      <c r="CJ1442" s="6">
        <v>2</v>
      </c>
      <c r="CK1442" s="6">
        <v>1</v>
      </c>
      <c r="CL1442" s="6">
        <v>0</v>
      </c>
      <c r="CM1442" s="6">
        <v>0</v>
      </c>
      <c r="CN1442" s="6">
        <v>0</v>
      </c>
      <c r="CO1442" s="6">
        <v>1</v>
      </c>
      <c r="CP1442" s="6">
        <v>0</v>
      </c>
      <c r="CQ1442" s="6">
        <v>0</v>
      </c>
      <c r="CR1442" s="6">
        <v>0</v>
      </c>
      <c r="CS1442" s="6">
        <v>0</v>
      </c>
      <c r="CT1442" s="6">
        <v>2</v>
      </c>
      <c r="CU1442" s="6">
        <v>0</v>
      </c>
      <c r="CV1442" s="6">
        <v>0</v>
      </c>
      <c r="CW1442" s="6">
        <v>0</v>
      </c>
      <c r="CX1442" s="6">
        <v>0</v>
      </c>
      <c r="CY1442" s="6">
        <v>1</v>
      </c>
      <c r="CZ1442" s="6">
        <v>0</v>
      </c>
      <c r="DA1442" s="6">
        <v>0</v>
      </c>
      <c r="DB1442" s="6">
        <v>0</v>
      </c>
      <c r="DC1442" s="6">
        <v>0</v>
      </c>
      <c r="DD1442" s="6">
        <v>0</v>
      </c>
      <c r="DE1442" s="6">
        <v>1</v>
      </c>
      <c r="DF1442" s="6">
        <v>0</v>
      </c>
      <c r="DG1442" s="6">
        <v>0</v>
      </c>
      <c r="DH1442" s="6">
        <v>0</v>
      </c>
      <c r="DI1442" s="6">
        <v>0</v>
      </c>
      <c r="DJ1442" s="6">
        <v>1</v>
      </c>
      <c r="DK1442" s="6">
        <v>0</v>
      </c>
      <c r="DL1442" s="6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3</v>
      </c>
      <c r="DR1442" s="6">
        <v>0</v>
      </c>
      <c r="DS1442" s="6">
        <v>1</v>
      </c>
      <c r="DT1442" s="6">
        <v>0</v>
      </c>
      <c r="DU1442" s="6">
        <v>0</v>
      </c>
      <c r="DV1442" s="6">
        <v>0</v>
      </c>
      <c r="DW1442" s="6">
        <f t="shared" si="66"/>
        <v>6</v>
      </c>
      <c r="DX1442" s="6">
        <f t="shared" si="67"/>
        <v>587</v>
      </c>
      <c r="DY1442">
        <f t="shared" si="68"/>
        <v>581</v>
      </c>
      <c r="DZ1442" s="4" t="s">
        <v>298</v>
      </c>
      <c r="EA1442" s="3" t="s">
        <v>44</v>
      </c>
    </row>
    <row r="1443" spans="1:131" ht="13.5" customHeight="1" x14ac:dyDescent="0.25">
      <c r="A1443" s="3" t="s">
        <v>1659</v>
      </c>
      <c r="B1443" s="3"/>
      <c r="C1443" s="4" t="s">
        <v>298</v>
      </c>
      <c r="D1443" s="3">
        <v>1</v>
      </c>
      <c r="E1443" s="3">
        <v>4</v>
      </c>
      <c r="F1443" s="3" t="s">
        <v>44</v>
      </c>
      <c r="G1443" s="6" t="s">
        <v>1659</v>
      </c>
      <c r="H1443" s="6">
        <v>1</v>
      </c>
      <c r="I1443" s="6">
        <v>0</v>
      </c>
      <c r="J1443" s="6">
        <v>1</v>
      </c>
      <c r="K1443" s="6">
        <v>1</v>
      </c>
      <c r="L1443" s="6">
        <v>0</v>
      </c>
      <c r="M1443" s="6">
        <v>1</v>
      </c>
      <c r="N1443" s="6">
        <v>0</v>
      </c>
      <c r="O1443" s="6">
        <v>0</v>
      </c>
      <c r="P1443" s="6">
        <v>0</v>
      </c>
      <c r="Q1443" s="6">
        <v>0</v>
      </c>
      <c r="R1443" s="6">
        <v>1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1</v>
      </c>
      <c r="AJ1443" s="6">
        <v>0</v>
      </c>
      <c r="AK1443" s="6">
        <v>0</v>
      </c>
      <c r="AL1443" s="6">
        <v>0</v>
      </c>
      <c r="AM1443" s="6">
        <v>0</v>
      </c>
      <c r="AN1443" s="6">
        <v>15</v>
      </c>
      <c r="AO1443" s="6">
        <v>21</v>
      </c>
      <c r="AP1443" s="6">
        <v>13</v>
      </c>
      <c r="AQ1443" s="6">
        <v>30</v>
      </c>
      <c r="AR1443" s="6">
        <v>18</v>
      </c>
      <c r="AS1443" s="6">
        <v>24</v>
      </c>
      <c r="AT1443" s="6">
        <v>15</v>
      </c>
      <c r="AU1443" s="6">
        <v>26</v>
      </c>
      <c r="AV1443" s="6">
        <v>19</v>
      </c>
      <c r="AW1443" s="6">
        <v>27</v>
      </c>
      <c r="AX1443" s="6">
        <v>21</v>
      </c>
      <c r="AY1443" s="6">
        <v>14</v>
      </c>
      <c r="AZ1443" s="6">
        <v>36</v>
      </c>
      <c r="BA1443" s="6">
        <v>50</v>
      </c>
      <c r="BB1443" s="6">
        <v>19</v>
      </c>
      <c r="BC1443" s="6">
        <v>51</v>
      </c>
      <c r="BD1443" s="6">
        <v>2</v>
      </c>
      <c r="BE1443" s="6">
        <v>1</v>
      </c>
      <c r="BF1443" s="6">
        <v>2</v>
      </c>
      <c r="BG1443" s="6">
        <v>3</v>
      </c>
      <c r="BH1443" s="6">
        <v>0</v>
      </c>
      <c r="BI1443" s="6">
        <v>0</v>
      </c>
      <c r="BJ1443" s="6">
        <v>0</v>
      </c>
      <c r="BK1443" s="6">
        <v>1</v>
      </c>
      <c r="BL1443" s="6">
        <v>0</v>
      </c>
      <c r="BM1443" s="6">
        <v>1</v>
      </c>
      <c r="BN1443" s="6">
        <v>4</v>
      </c>
      <c r="BO1443" s="6">
        <v>0</v>
      </c>
      <c r="BP1443" s="6">
        <v>2</v>
      </c>
      <c r="BQ1443" s="6">
        <v>0</v>
      </c>
      <c r="BR1443" s="6">
        <v>0</v>
      </c>
      <c r="BS1443" s="6">
        <v>3</v>
      </c>
      <c r="BT1443" s="6">
        <v>2</v>
      </c>
      <c r="BU1443" s="6">
        <v>0</v>
      </c>
      <c r="BV1443" s="6">
        <v>1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1</v>
      </c>
      <c r="CD1443" s="6">
        <v>2</v>
      </c>
      <c r="CE1443" s="6">
        <v>1</v>
      </c>
      <c r="CF1443" s="6">
        <v>0</v>
      </c>
      <c r="CG1443" s="6">
        <v>0</v>
      </c>
      <c r="CH1443" s="6">
        <v>0</v>
      </c>
      <c r="CI1443" s="6">
        <v>2</v>
      </c>
      <c r="CJ1443" s="6">
        <v>0</v>
      </c>
      <c r="CK1443" s="6">
        <v>0</v>
      </c>
      <c r="CL1443" s="6">
        <v>1</v>
      </c>
      <c r="CM1443" s="6">
        <v>1</v>
      </c>
      <c r="CN1443" s="6">
        <v>0</v>
      </c>
      <c r="CO1443" s="6">
        <v>0</v>
      </c>
      <c r="CP1443" s="6">
        <v>0</v>
      </c>
      <c r="CQ1443" s="6">
        <v>0</v>
      </c>
      <c r="CR1443" s="6">
        <v>0</v>
      </c>
      <c r="CS1443" s="6">
        <v>0</v>
      </c>
      <c r="CT1443" s="6">
        <v>1</v>
      </c>
      <c r="CU1443" s="6">
        <v>0</v>
      </c>
      <c r="CV1443" s="6">
        <v>0</v>
      </c>
      <c r="CW1443" s="6">
        <v>0</v>
      </c>
      <c r="CX1443" s="6">
        <v>0</v>
      </c>
      <c r="CY1443" s="6">
        <v>1</v>
      </c>
      <c r="CZ1443" s="6">
        <v>1</v>
      </c>
      <c r="DA1443" s="6">
        <v>0</v>
      </c>
      <c r="DB1443" s="6">
        <v>1</v>
      </c>
      <c r="DC1443" s="6">
        <v>0</v>
      </c>
      <c r="DD1443" s="6">
        <v>0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1</v>
      </c>
      <c r="DK1443" s="6">
        <v>0</v>
      </c>
      <c r="DL1443" s="6">
        <v>0</v>
      </c>
      <c r="DM1443" s="6">
        <v>0</v>
      </c>
      <c r="DN1443" s="6">
        <v>0</v>
      </c>
      <c r="DO1443" s="6">
        <v>0</v>
      </c>
      <c r="DP1443" s="6">
        <v>2</v>
      </c>
      <c r="DQ1443" s="6">
        <v>4</v>
      </c>
      <c r="DR1443" s="6">
        <v>1</v>
      </c>
      <c r="DS1443" s="6">
        <v>0</v>
      </c>
      <c r="DT1443" s="6">
        <v>0</v>
      </c>
      <c r="DU1443" s="6">
        <v>0</v>
      </c>
      <c r="DV1443" s="6">
        <v>1</v>
      </c>
      <c r="DW1443" s="6">
        <f t="shared" si="66"/>
        <v>11</v>
      </c>
      <c r="DX1443" s="6">
        <f t="shared" si="67"/>
        <v>449</v>
      </c>
      <c r="DY1443">
        <f t="shared" si="68"/>
        <v>438</v>
      </c>
      <c r="DZ1443" s="4" t="s">
        <v>298</v>
      </c>
      <c r="EA1443" s="3" t="s">
        <v>44</v>
      </c>
    </row>
    <row r="1444" spans="1:131" ht="13.5" customHeight="1" x14ac:dyDescent="0.25">
      <c r="A1444" s="3" t="s">
        <v>1660</v>
      </c>
      <c r="B1444" s="3"/>
      <c r="C1444" s="4" t="s">
        <v>298</v>
      </c>
      <c r="D1444" s="3">
        <v>1</v>
      </c>
      <c r="E1444" s="3">
        <v>1</v>
      </c>
      <c r="F1444" s="3" t="s">
        <v>44</v>
      </c>
      <c r="G1444" s="6" t="s">
        <v>1660</v>
      </c>
      <c r="H1444" s="6">
        <v>1</v>
      </c>
      <c r="I1444" s="6">
        <v>0</v>
      </c>
      <c r="J1444" s="6">
        <v>0</v>
      </c>
      <c r="K1444" s="6">
        <v>1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1</v>
      </c>
      <c r="U1444" s="6">
        <v>0</v>
      </c>
      <c r="V1444" s="6">
        <v>0</v>
      </c>
      <c r="W1444" s="6">
        <v>0</v>
      </c>
      <c r="X1444" s="6">
        <v>1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1</v>
      </c>
      <c r="AK1444" s="6">
        <v>0</v>
      </c>
      <c r="AL1444" s="6">
        <v>0</v>
      </c>
      <c r="AM1444" s="6">
        <v>0</v>
      </c>
      <c r="AN1444" s="6">
        <v>2</v>
      </c>
      <c r="AO1444" s="6">
        <v>1</v>
      </c>
      <c r="AP1444" s="6">
        <v>2</v>
      </c>
      <c r="AQ1444" s="6">
        <v>2</v>
      </c>
      <c r="AR1444" s="6">
        <v>0</v>
      </c>
      <c r="AS1444" s="6">
        <v>3</v>
      </c>
      <c r="AT1444" s="6">
        <v>1</v>
      </c>
      <c r="AU1444" s="6">
        <v>2</v>
      </c>
      <c r="AV1444" s="6">
        <v>1</v>
      </c>
      <c r="AW1444" s="6">
        <v>2</v>
      </c>
      <c r="AX1444" s="6">
        <v>0</v>
      </c>
      <c r="AY1444" s="6">
        <v>0</v>
      </c>
      <c r="AZ1444" s="6">
        <v>1</v>
      </c>
      <c r="BA1444" s="6">
        <v>6</v>
      </c>
      <c r="BB1444" s="6">
        <v>3</v>
      </c>
      <c r="BC1444" s="6">
        <v>3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1</v>
      </c>
      <c r="BM1444" s="6">
        <v>1</v>
      </c>
      <c r="BN1444" s="6">
        <v>0</v>
      </c>
      <c r="BO1444" s="6">
        <v>0</v>
      </c>
      <c r="BP1444" s="6">
        <v>0</v>
      </c>
      <c r="BQ1444" s="6">
        <v>1</v>
      </c>
      <c r="BR1444" s="6">
        <v>0</v>
      </c>
      <c r="BS1444" s="6">
        <v>0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0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1</v>
      </c>
      <c r="CG1444" s="6">
        <v>0</v>
      </c>
      <c r="CH1444" s="6">
        <v>0</v>
      </c>
      <c r="CI1444" s="6">
        <v>1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1</v>
      </c>
      <c r="DQ1444" s="6">
        <v>2</v>
      </c>
      <c r="DR1444" s="6">
        <v>0</v>
      </c>
      <c r="DS1444" s="6">
        <v>0</v>
      </c>
      <c r="DT1444" s="6">
        <v>0</v>
      </c>
      <c r="DU1444" s="6">
        <v>0</v>
      </c>
      <c r="DV1444" s="6">
        <v>1</v>
      </c>
      <c r="DW1444" s="6">
        <f t="shared" si="66"/>
        <v>4</v>
      </c>
      <c r="DX1444" s="6">
        <f t="shared" si="67"/>
        <v>43</v>
      </c>
      <c r="DY1444">
        <f t="shared" si="68"/>
        <v>39</v>
      </c>
      <c r="DZ1444" s="4" t="s">
        <v>298</v>
      </c>
      <c r="EA1444" s="3" t="s">
        <v>44</v>
      </c>
    </row>
    <row r="1445" spans="1:131" ht="13.5" customHeight="1" x14ac:dyDescent="0.25">
      <c r="A1445" s="3" t="s">
        <v>1661</v>
      </c>
      <c r="B1445" s="3"/>
      <c r="C1445" s="4" t="s">
        <v>298</v>
      </c>
      <c r="D1445" s="3">
        <v>1</v>
      </c>
      <c r="E1445" s="3">
        <v>6</v>
      </c>
      <c r="F1445" s="3" t="s">
        <v>44</v>
      </c>
      <c r="G1445" s="6" t="s">
        <v>1661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1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1</v>
      </c>
      <c r="AJ1445" s="6">
        <v>0</v>
      </c>
      <c r="AK1445" s="6">
        <v>0</v>
      </c>
      <c r="AL1445" s="6">
        <v>1</v>
      </c>
      <c r="AM1445" s="6">
        <v>0</v>
      </c>
      <c r="AN1445" s="6">
        <v>6</v>
      </c>
      <c r="AO1445" s="6">
        <v>3</v>
      </c>
      <c r="AP1445" s="6">
        <v>1</v>
      </c>
      <c r="AQ1445" s="6">
        <v>5</v>
      </c>
      <c r="AR1445" s="6">
        <v>2</v>
      </c>
      <c r="AS1445" s="6">
        <v>10</v>
      </c>
      <c r="AT1445" s="6">
        <v>4</v>
      </c>
      <c r="AU1445" s="6">
        <v>3</v>
      </c>
      <c r="AV1445" s="6">
        <v>3</v>
      </c>
      <c r="AW1445" s="6">
        <v>4</v>
      </c>
      <c r="AX1445" s="6">
        <v>1</v>
      </c>
      <c r="AY1445" s="6">
        <v>3</v>
      </c>
      <c r="AZ1445" s="6">
        <v>12</v>
      </c>
      <c r="BA1445" s="6">
        <v>14</v>
      </c>
      <c r="BB1445" s="6">
        <v>2</v>
      </c>
      <c r="BC1445" s="6">
        <v>8</v>
      </c>
      <c r="BD1445" s="6">
        <v>2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  <c r="BU1445" s="6">
        <v>0</v>
      </c>
      <c r="BV1445" s="6">
        <v>0</v>
      </c>
      <c r="BW1445" s="6">
        <v>1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1</v>
      </c>
      <c r="CL1445" s="6">
        <v>0</v>
      </c>
      <c r="CM1445" s="6">
        <v>0</v>
      </c>
      <c r="CN1445" s="6">
        <v>0</v>
      </c>
      <c r="CO1445" s="6">
        <v>0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1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6">
        <v>1</v>
      </c>
      <c r="DC1445" s="6">
        <v>0</v>
      </c>
      <c r="DD1445" s="6">
        <v>0</v>
      </c>
      <c r="DE1445" s="6">
        <v>1</v>
      </c>
      <c r="DF1445" s="6">
        <v>1</v>
      </c>
      <c r="DG1445" s="6">
        <v>0</v>
      </c>
      <c r="DH1445" s="6">
        <v>0</v>
      </c>
      <c r="DI1445" s="6">
        <v>0</v>
      </c>
      <c r="DJ1445" s="6">
        <v>0</v>
      </c>
      <c r="DK1445" s="6">
        <v>0</v>
      </c>
      <c r="DL1445" s="6">
        <v>0</v>
      </c>
      <c r="DM1445" s="6">
        <v>0</v>
      </c>
      <c r="DN1445" s="6">
        <v>0</v>
      </c>
      <c r="DO1445" s="6">
        <v>0</v>
      </c>
      <c r="DP1445" s="6">
        <v>2</v>
      </c>
      <c r="DQ1445" s="6">
        <v>1</v>
      </c>
      <c r="DR1445" s="6">
        <v>1</v>
      </c>
      <c r="DS1445" s="6">
        <v>0</v>
      </c>
      <c r="DT1445" s="6">
        <v>0</v>
      </c>
      <c r="DU1445" s="6">
        <v>0</v>
      </c>
      <c r="DV1445" s="6">
        <v>2</v>
      </c>
      <c r="DW1445" s="6">
        <f t="shared" si="66"/>
        <v>9</v>
      </c>
      <c r="DX1445" s="6">
        <f t="shared" si="67"/>
        <v>98</v>
      </c>
      <c r="DY1445">
        <f t="shared" si="68"/>
        <v>89</v>
      </c>
      <c r="DZ1445" s="4" t="s">
        <v>298</v>
      </c>
      <c r="EA1445" s="3" t="s">
        <v>44</v>
      </c>
    </row>
    <row r="1446" spans="1:131" ht="13.5" customHeight="1" x14ac:dyDescent="0.25">
      <c r="A1446" s="3" t="s">
        <v>1662</v>
      </c>
      <c r="B1446" s="3"/>
      <c r="C1446" s="4" t="s">
        <v>92</v>
      </c>
      <c r="D1446" s="3">
        <v>1</v>
      </c>
      <c r="E1446" s="3">
        <v>1</v>
      </c>
      <c r="F1446" s="3" t="s">
        <v>44</v>
      </c>
      <c r="G1446" s="6" t="s">
        <v>1662</v>
      </c>
      <c r="H1446" s="6">
        <v>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1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1</v>
      </c>
      <c r="CI1446" s="6">
        <v>1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1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1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f t="shared" si="66"/>
        <v>1</v>
      </c>
      <c r="DX1446" s="6">
        <f t="shared" si="67"/>
        <v>7</v>
      </c>
      <c r="DY1446">
        <f t="shared" si="68"/>
        <v>6</v>
      </c>
      <c r="DZ1446" s="4" t="s">
        <v>92</v>
      </c>
      <c r="EA1446" s="3" t="s">
        <v>44</v>
      </c>
    </row>
    <row r="1447" spans="1:131" ht="13.5" customHeight="1" x14ac:dyDescent="0.25">
      <c r="A1447" s="3" t="s">
        <v>1663</v>
      </c>
      <c r="B1447" s="3"/>
      <c r="C1447" s="4" t="s">
        <v>92</v>
      </c>
      <c r="D1447" s="3">
        <v>1</v>
      </c>
      <c r="E1447" s="3">
        <v>4</v>
      </c>
      <c r="F1447" s="3" t="s">
        <v>44</v>
      </c>
      <c r="G1447" s="6" t="s">
        <v>1663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1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1</v>
      </c>
      <c r="BA1447" s="6">
        <v>0</v>
      </c>
      <c r="BB1447" s="6">
        <v>0</v>
      </c>
      <c r="BC1447" s="6">
        <v>1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1</v>
      </c>
      <c r="BQ1447" s="6">
        <v>0</v>
      </c>
      <c r="BR1447" s="6">
        <v>0</v>
      </c>
      <c r="BS1447" s="6">
        <v>0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0</v>
      </c>
      <c r="CV1447" s="6">
        <v>0</v>
      </c>
      <c r="CW1447" s="6">
        <v>0</v>
      </c>
      <c r="CX1447" s="6">
        <v>0</v>
      </c>
      <c r="CY1447" s="6">
        <v>0</v>
      </c>
      <c r="CZ1447" s="6">
        <v>0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1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f t="shared" si="66"/>
        <v>1</v>
      </c>
      <c r="DX1447" s="6">
        <f t="shared" si="67"/>
        <v>5</v>
      </c>
      <c r="DY1447">
        <f t="shared" si="68"/>
        <v>4</v>
      </c>
      <c r="DZ1447" s="4" t="s">
        <v>92</v>
      </c>
      <c r="EA1447" s="3" t="s">
        <v>44</v>
      </c>
    </row>
    <row r="1448" spans="1:131" ht="13.5" customHeight="1" x14ac:dyDescent="0.25">
      <c r="A1448" s="3" t="s">
        <v>1664</v>
      </c>
      <c r="B1448" s="3"/>
      <c r="C1448" s="4" t="s">
        <v>92</v>
      </c>
      <c r="D1448" s="3">
        <v>1</v>
      </c>
      <c r="E1448" s="3">
        <v>5</v>
      </c>
      <c r="F1448" s="3" t="s">
        <v>44</v>
      </c>
      <c r="G1448" s="6" t="s">
        <v>1664</v>
      </c>
      <c r="H1448" s="6">
        <v>1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1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2</v>
      </c>
      <c r="BA1448" s="6">
        <v>0</v>
      </c>
      <c r="BB1448" s="6">
        <v>0</v>
      </c>
      <c r="BC1448" s="6">
        <v>1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1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D1448" s="6">
        <v>0</v>
      </c>
      <c r="DE1448" s="6">
        <v>0</v>
      </c>
      <c r="DF1448" s="6">
        <v>1</v>
      </c>
      <c r="DG1448" s="6">
        <v>0</v>
      </c>
      <c r="DH1448" s="6">
        <v>1</v>
      </c>
      <c r="DI1448" s="6">
        <v>0</v>
      </c>
      <c r="DJ1448" s="6">
        <v>1</v>
      </c>
      <c r="DK1448" s="6">
        <v>0</v>
      </c>
      <c r="DL1448" s="6">
        <v>1</v>
      </c>
      <c r="DM1448" s="6">
        <v>0</v>
      </c>
      <c r="DN1448" s="6">
        <v>0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f t="shared" si="66"/>
        <v>4</v>
      </c>
      <c r="DX1448" s="6">
        <f t="shared" si="67"/>
        <v>10</v>
      </c>
      <c r="DY1448">
        <f t="shared" si="68"/>
        <v>6</v>
      </c>
      <c r="DZ1448" s="4" t="s">
        <v>92</v>
      </c>
      <c r="EA1448" s="3" t="s">
        <v>44</v>
      </c>
    </row>
    <row r="1449" spans="1:131" ht="13.5" customHeight="1" x14ac:dyDescent="0.25">
      <c r="A1449" s="3" t="s">
        <v>1665</v>
      </c>
      <c r="B1449" s="3"/>
      <c r="C1449" s="4" t="s">
        <v>92</v>
      </c>
      <c r="D1449" s="3">
        <v>1</v>
      </c>
      <c r="E1449" s="3">
        <v>2</v>
      </c>
      <c r="F1449" s="3" t="s">
        <v>44</v>
      </c>
      <c r="G1449" s="6" t="s">
        <v>1665</v>
      </c>
      <c r="H1449" s="6">
        <v>1</v>
      </c>
      <c r="I1449" s="6">
        <v>1</v>
      </c>
      <c r="J1449" s="6">
        <v>0</v>
      </c>
      <c r="K1449" s="6">
        <v>1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1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12</v>
      </c>
      <c r="AO1449" s="6">
        <v>12</v>
      </c>
      <c r="AP1449" s="6">
        <v>6</v>
      </c>
      <c r="AQ1449" s="6">
        <v>16</v>
      </c>
      <c r="AR1449" s="6">
        <v>10</v>
      </c>
      <c r="AS1449" s="6">
        <v>12</v>
      </c>
      <c r="AT1449" s="6">
        <v>6</v>
      </c>
      <c r="AU1449" s="6">
        <v>8</v>
      </c>
      <c r="AV1449" s="6">
        <v>3</v>
      </c>
      <c r="AW1449" s="6">
        <v>13</v>
      </c>
      <c r="AX1449" s="6">
        <v>7</v>
      </c>
      <c r="AY1449" s="6">
        <v>4</v>
      </c>
      <c r="AZ1449" s="6">
        <v>14</v>
      </c>
      <c r="BA1449" s="6">
        <v>34</v>
      </c>
      <c r="BB1449" s="6">
        <v>15</v>
      </c>
      <c r="BC1449" s="6">
        <v>12</v>
      </c>
      <c r="BD1449" s="6">
        <v>1</v>
      </c>
      <c r="BE1449" s="6">
        <v>0</v>
      </c>
      <c r="BF1449" s="6">
        <v>0</v>
      </c>
      <c r="BG1449" s="6">
        <v>2</v>
      </c>
      <c r="BH1449" s="6">
        <v>0</v>
      </c>
      <c r="BI1449" s="6">
        <v>0</v>
      </c>
      <c r="BJ1449" s="6">
        <v>0</v>
      </c>
      <c r="BK1449" s="6">
        <v>0</v>
      </c>
      <c r="BL1449" s="6">
        <v>1</v>
      </c>
      <c r="BM1449" s="6">
        <v>0</v>
      </c>
      <c r="BN1449" s="6">
        <v>0</v>
      </c>
      <c r="BO1449" s="6">
        <v>0</v>
      </c>
      <c r="BP1449" s="6">
        <v>1</v>
      </c>
      <c r="BQ1449" s="6">
        <v>0</v>
      </c>
      <c r="BR1449" s="6">
        <v>0</v>
      </c>
      <c r="BS1449" s="6">
        <v>2</v>
      </c>
      <c r="BT1449" s="6">
        <v>1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1</v>
      </c>
      <c r="CA1449" s="6">
        <v>0</v>
      </c>
      <c r="CB1449" s="6">
        <v>0</v>
      </c>
      <c r="CC1449" s="6">
        <v>1</v>
      </c>
      <c r="CD1449" s="6">
        <v>1</v>
      </c>
      <c r="CE1449" s="6">
        <v>0</v>
      </c>
      <c r="CF1449" s="6">
        <v>2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2</v>
      </c>
      <c r="CU1449" s="6">
        <v>1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1</v>
      </c>
      <c r="DH1449" s="6">
        <v>0</v>
      </c>
      <c r="DI1449" s="6">
        <v>1</v>
      </c>
      <c r="DJ1449" s="6">
        <v>0</v>
      </c>
      <c r="DK1449" s="6">
        <v>0</v>
      </c>
      <c r="DL1449" s="6">
        <v>0</v>
      </c>
      <c r="DM1449" s="6">
        <v>0</v>
      </c>
      <c r="DN1449" s="6">
        <v>0</v>
      </c>
      <c r="DO1449" s="6">
        <v>0</v>
      </c>
      <c r="DP1449" s="6">
        <v>0</v>
      </c>
      <c r="DQ1449" s="6">
        <v>3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f t="shared" si="66"/>
        <v>5</v>
      </c>
      <c r="DX1449" s="6">
        <f t="shared" si="67"/>
        <v>209</v>
      </c>
      <c r="DY1449">
        <f t="shared" si="68"/>
        <v>204</v>
      </c>
      <c r="DZ1449" s="4" t="s">
        <v>92</v>
      </c>
      <c r="EA1449" s="3" t="s">
        <v>44</v>
      </c>
    </row>
    <row r="1450" spans="1:131" ht="13.5" customHeight="1" x14ac:dyDescent="0.25">
      <c r="A1450" s="3" t="s">
        <v>1666</v>
      </c>
      <c r="B1450" s="3"/>
      <c r="C1450" s="4" t="s">
        <v>92</v>
      </c>
      <c r="D1450" s="3">
        <v>1</v>
      </c>
      <c r="E1450" s="3">
        <v>3</v>
      </c>
      <c r="F1450" s="3" t="s">
        <v>44</v>
      </c>
      <c r="G1450" s="6" t="s">
        <v>1666</v>
      </c>
      <c r="H1450" s="6">
        <v>1</v>
      </c>
      <c r="I1450" s="6">
        <v>1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1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1</v>
      </c>
      <c r="W1450" s="6">
        <v>0</v>
      </c>
      <c r="X1450" s="6">
        <v>0</v>
      </c>
      <c r="Y1450" s="6">
        <v>0</v>
      </c>
      <c r="Z1450" s="6">
        <v>1</v>
      </c>
      <c r="AA1450" s="6">
        <v>0</v>
      </c>
      <c r="AB1450" s="6">
        <v>1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9</v>
      </c>
      <c r="AO1450" s="6">
        <v>16</v>
      </c>
      <c r="AP1450" s="6">
        <v>7</v>
      </c>
      <c r="AQ1450" s="6">
        <v>7</v>
      </c>
      <c r="AR1450" s="6">
        <v>4</v>
      </c>
      <c r="AS1450" s="6">
        <v>16</v>
      </c>
      <c r="AT1450" s="6">
        <v>9</v>
      </c>
      <c r="AU1450" s="6">
        <v>9</v>
      </c>
      <c r="AV1450" s="6">
        <v>7</v>
      </c>
      <c r="AW1450" s="6">
        <v>8</v>
      </c>
      <c r="AX1450" s="6">
        <v>5</v>
      </c>
      <c r="AY1450" s="6">
        <v>11</v>
      </c>
      <c r="AZ1450" s="6">
        <v>16</v>
      </c>
      <c r="BA1450" s="6">
        <v>19</v>
      </c>
      <c r="BB1450" s="6">
        <v>9</v>
      </c>
      <c r="BC1450" s="6">
        <v>22</v>
      </c>
      <c r="BD1450" s="6">
        <v>0</v>
      </c>
      <c r="BE1450" s="6">
        <v>1</v>
      </c>
      <c r="BF1450" s="6">
        <v>1</v>
      </c>
      <c r="BG1450" s="6">
        <v>1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1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1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0</v>
      </c>
      <c r="CL1450" s="6">
        <v>1</v>
      </c>
      <c r="CM1450" s="6">
        <v>1</v>
      </c>
      <c r="CN1450" s="6">
        <v>1</v>
      </c>
      <c r="CO1450" s="6">
        <v>0</v>
      </c>
      <c r="CP1450" s="6">
        <v>0</v>
      </c>
      <c r="CQ1450" s="6">
        <v>0</v>
      </c>
      <c r="CR1450" s="6">
        <v>0</v>
      </c>
      <c r="CS1450" s="6">
        <v>0</v>
      </c>
      <c r="CT1450" s="6">
        <v>1</v>
      </c>
      <c r="CU1450" s="6">
        <v>0</v>
      </c>
      <c r="CV1450" s="6">
        <v>1</v>
      </c>
      <c r="CW1450" s="6">
        <v>0</v>
      </c>
      <c r="CX1450" s="6">
        <v>0</v>
      </c>
      <c r="CY1450" s="6">
        <v>0</v>
      </c>
      <c r="CZ1450" s="6">
        <v>0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1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0</v>
      </c>
      <c r="DM1450" s="6">
        <v>0</v>
      </c>
      <c r="DN1450" s="6">
        <v>0</v>
      </c>
      <c r="DO1450" s="6">
        <v>0</v>
      </c>
      <c r="DP1450" s="6">
        <v>0</v>
      </c>
      <c r="DQ1450" s="6">
        <v>0</v>
      </c>
      <c r="DR1450" s="6">
        <v>0</v>
      </c>
      <c r="DS1450" s="6">
        <v>0</v>
      </c>
      <c r="DT1450" s="6">
        <v>0</v>
      </c>
      <c r="DU1450" s="6">
        <v>0</v>
      </c>
      <c r="DV1450" s="6">
        <v>0</v>
      </c>
      <c r="DW1450" s="6">
        <f t="shared" si="66"/>
        <v>1</v>
      </c>
      <c r="DX1450" s="6">
        <f t="shared" si="67"/>
        <v>191</v>
      </c>
      <c r="DY1450">
        <f t="shared" si="68"/>
        <v>190</v>
      </c>
      <c r="DZ1450" s="4" t="s">
        <v>92</v>
      </c>
      <c r="EA1450" s="3" t="s">
        <v>44</v>
      </c>
    </row>
    <row r="1451" spans="1:131" ht="13.5" customHeight="1" x14ac:dyDescent="0.25">
      <c r="A1451" s="3" t="s">
        <v>1667</v>
      </c>
      <c r="B1451" s="3"/>
      <c r="C1451" s="4" t="s">
        <v>92</v>
      </c>
      <c r="D1451" s="3">
        <v>1</v>
      </c>
      <c r="E1451" s="3">
        <v>6</v>
      </c>
      <c r="F1451" s="3" t="s">
        <v>44</v>
      </c>
      <c r="G1451" s="6" t="s">
        <v>1667</v>
      </c>
      <c r="H1451" s="6">
        <v>1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1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1</v>
      </c>
      <c r="AA1451" s="6">
        <v>1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1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8</v>
      </c>
      <c r="AO1451" s="6">
        <v>11</v>
      </c>
      <c r="AP1451" s="6">
        <v>8</v>
      </c>
      <c r="AQ1451" s="6">
        <v>5</v>
      </c>
      <c r="AR1451" s="6">
        <v>19</v>
      </c>
      <c r="AS1451" s="6">
        <v>6</v>
      </c>
      <c r="AT1451" s="6">
        <v>7</v>
      </c>
      <c r="AU1451" s="6">
        <v>12</v>
      </c>
      <c r="AV1451" s="6">
        <v>5</v>
      </c>
      <c r="AW1451" s="6">
        <v>6</v>
      </c>
      <c r="AX1451" s="6">
        <v>5</v>
      </c>
      <c r="AY1451" s="6">
        <v>4</v>
      </c>
      <c r="AZ1451" s="6">
        <v>16</v>
      </c>
      <c r="BA1451" s="6">
        <v>17</v>
      </c>
      <c r="BB1451" s="6">
        <v>8</v>
      </c>
      <c r="BC1451" s="6">
        <v>20</v>
      </c>
      <c r="BD1451" s="6">
        <v>2</v>
      </c>
      <c r="BE1451" s="6">
        <v>1</v>
      </c>
      <c r="BF1451" s="6">
        <v>1</v>
      </c>
      <c r="BG1451" s="6">
        <v>2</v>
      </c>
      <c r="BH1451" s="6">
        <v>0</v>
      </c>
      <c r="BI1451" s="6">
        <v>0</v>
      </c>
      <c r="BJ1451" s="6">
        <v>0</v>
      </c>
      <c r="BK1451" s="6">
        <v>0</v>
      </c>
      <c r="BL1451" s="6">
        <v>1</v>
      </c>
      <c r="BM1451" s="6">
        <v>0</v>
      </c>
      <c r="BN1451" s="6">
        <v>2</v>
      </c>
      <c r="BO1451" s="6">
        <v>1</v>
      </c>
      <c r="BP1451" s="6">
        <v>1</v>
      </c>
      <c r="BQ1451" s="6">
        <v>1</v>
      </c>
      <c r="BR1451" s="6">
        <v>1</v>
      </c>
      <c r="BS1451" s="6">
        <v>0</v>
      </c>
      <c r="BT1451" s="6">
        <v>1</v>
      </c>
      <c r="BU1451" s="6">
        <v>0</v>
      </c>
      <c r="BV1451" s="6">
        <v>2</v>
      </c>
      <c r="BW1451" s="6">
        <v>0</v>
      </c>
      <c r="BX1451" s="6">
        <v>0</v>
      </c>
      <c r="BY1451" s="6">
        <v>0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2</v>
      </c>
      <c r="CF1451" s="6">
        <v>0</v>
      </c>
      <c r="CG1451" s="6">
        <v>0</v>
      </c>
      <c r="CH1451" s="6">
        <v>0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1</v>
      </c>
      <c r="CO1451" s="6">
        <v>0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1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0</v>
      </c>
      <c r="DB1451" s="6">
        <v>0</v>
      </c>
      <c r="DC1451" s="6">
        <v>0</v>
      </c>
      <c r="DD1451" s="6">
        <v>0</v>
      </c>
      <c r="DE1451" s="6">
        <v>0</v>
      </c>
      <c r="DF1451" s="6">
        <v>0</v>
      </c>
      <c r="DG1451" s="6">
        <v>1</v>
      </c>
      <c r="DH1451" s="6">
        <v>0</v>
      </c>
      <c r="DI1451" s="6">
        <v>0</v>
      </c>
      <c r="DJ1451" s="6">
        <v>0</v>
      </c>
      <c r="DK1451" s="6">
        <v>1</v>
      </c>
      <c r="DL1451" s="6">
        <v>0</v>
      </c>
      <c r="DM1451" s="6">
        <v>0</v>
      </c>
      <c r="DN1451" s="6">
        <v>0</v>
      </c>
      <c r="DO1451" s="6">
        <v>0</v>
      </c>
      <c r="DP1451" s="6">
        <v>0</v>
      </c>
      <c r="DQ1451" s="6">
        <v>4</v>
      </c>
      <c r="DR1451" s="6">
        <v>0</v>
      </c>
      <c r="DS1451" s="6">
        <v>0</v>
      </c>
      <c r="DT1451" s="6">
        <v>0</v>
      </c>
      <c r="DU1451" s="6">
        <v>0</v>
      </c>
      <c r="DV1451" s="6">
        <v>0</v>
      </c>
      <c r="DW1451" s="6">
        <f t="shared" si="66"/>
        <v>6</v>
      </c>
      <c r="DX1451" s="6">
        <f t="shared" si="67"/>
        <v>188</v>
      </c>
      <c r="DY1451">
        <f t="shared" si="68"/>
        <v>182</v>
      </c>
      <c r="DZ1451" s="4" t="s">
        <v>92</v>
      </c>
      <c r="EA1451" s="3" t="s">
        <v>44</v>
      </c>
    </row>
    <row r="1452" spans="1:131" ht="13.5" customHeight="1" x14ac:dyDescent="0.25">
      <c r="A1452" s="3" t="s">
        <v>1668</v>
      </c>
      <c r="B1452" s="3"/>
      <c r="C1452" s="4" t="s">
        <v>92</v>
      </c>
      <c r="D1452" s="3">
        <v>1</v>
      </c>
      <c r="E1452" s="3">
        <v>2</v>
      </c>
      <c r="F1452" s="3" t="s">
        <v>44</v>
      </c>
      <c r="G1452" s="6" t="s">
        <v>1668</v>
      </c>
      <c r="H1452" s="6">
        <v>1</v>
      </c>
      <c r="I1452" s="6">
        <v>0</v>
      </c>
      <c r="J1452" s="6">
        <v>0</v>
      </c>
      <c r="K1452" s="6">
        <v>1</v>
      </c>
      <c r="L1452" s="6">
        <v>0</v>
      </c>
      <c r="M1452" s="6">
        <v>0</v>
      </c>
      <c r="N1452" s="6">
        <v>0</v>
      </c>
      <c r="O1452" s="6">
        <v>0</v>
      </c>
      <c r="P1452" s="6">
        <v>1</v>
      </c>
      <c r="Q1452" s="6">
        <v>0</v>
      </c>
      <c r="R1452" s="6">
        <v>0</v>
      </c>
      <c r="S1452" s="6">
        <v>1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1</v>
      </c>
      <c r="AD1452" s="6">
        <v>0</v>
      </c>
      <c r="AE1452" s="6">
        <v>0</v>
      </c>
      <c r="AF1452" s="6">
        <v>1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1</v>
      </c>
      <c r="AM1452" s="6">
        <v>0</v>
      </c>
      <c r="AN1452" s="6">
        <v>12</v>
      </c>
      <c r="AO1452" s="6">
        <v>27</v>
      </c>
      <c r="AP1452" s="6">
        <v>14</v>
      </c>
      <c r="AQ1452" s="6">
        <v>27</v>
      </c>
      <c r="AR1452" s="6">
        <v>29</v>
      </c>
      <c r="AS1452" s="6">
        <v>24</v>
      </c>
      <c r="AT1452" s="6">
        <v>25</v>
      </c>
      <c r="AU1452" s="6">
        <v>10</v>
      </c>
      <c r="AV1452" s="6">
        <v>25</v>
      </c>
      <c r="AW1452" s="6">
        <v>28</v>
      </c>
      <c r="AX1452" s="6">
        <v>17</v>
      </c>
      <c r="AY1452" s="6">
        <v>21</v>
      </c>
      <c r="AZ1452" s="6">
        <v>31</v>
      </c>
      <c r="BA1452" s="6">
        <v>32</v>
      </c>
      <c r="BB1452" s="6">
        <v>36</v>
      </c>
      <c r="BC1452" s="6">
        <v>54</v>
      </c>
      <c r="BD1452" s="6">
        <v>1</v>
      </c>
      <c r="BE1452" s="6">
        <v>3</v>
      </c>
      <c r="BF1452" s="6">
        <v>1</v>
      </c>
      <c r="BG1452" s="6">
        <v>6</v>
      </c>
      <c r="BH1452" s="6">
        <v>0</v>
      </c>
      <c r="BI1452" s="6">
        <v>0</v>
      </c>
      <c r="BJ1452" s="6">
        <v>3</v>
      </c>
      <c r="BK1452" s="6">
        <v>3</v>
      </c>
      <c r="BL1452" s="6">
        <v>1</v>
      </c>
      <c r="BM1452" s="6">
        <v>0</v>
      </c>
      <c r="BN1452" s="6">
        <v>0</v>
      </c>
      <c r="BO1452" s="6">
        <v>2</v>
      </c>
      <c r="BP1452" s="6">
        <v>2</v>
      </c>
      <c r="BQ1452" s="6">
        <v>0</v>
      </c>
      <c r="BR1452" s="6">
        <v>0</v>
      </c>
      <c r="BS1452" s="6">
        <v>1</v>
      </c>
      <c r="BT1452" s="6">
        <v>2</v>
      </c>
      <c r="BU1452" s="6">
        <v>0</v>
      </c>
      <c r="BV1452" s="6">
        <v>3</v>
      </c>
      <c r="BW1452" s="6">
        <v>0</v>
      </c>
      <c r="BX1452" s="6">
        <v>1</v>
      </c>
      <c r="BY1452" s="6">
        <v>1</v>
      </c>
      <c r="BZ1452" s="6">
        <v>0</v>
      </c>
      <c r="CA1452" s="6">
        <v>0</v>
      </c>
      <c r="CB1452" s="6">
        <v>0</v>
      </c>
      <c r="CC1452" s="6">
        <v>2</v>
      </c>
      <c r="CD1452" s="6">
        <v>0</v>
      </c>
      <c r="CE1452" s="6">
        <v>0</v>
      </c>
      <c r="CF1452" s="6">
        <v>1</v>
      </c>
      <c r="CG1452" s="6">
        <v>1</v>
      </c>
      <c r="CH1452" s="6">
        <v>1</v>
      </c>
      <c r="CI1452" s="6">
        <v>2</v>
      </c>
      <c r="CJ1452" s="6">
        <v>0</v>
      </c>
      <c r="CK1452" s="6">
        <v>0</v>
      </c>
      <c r="CL1452" s="6">
        <v>1</v>
      </c>
      <c r="CM1452" s="6">
        <v>0</v>
      </c>
      <c r="CN1452" s="6">
        <v>0</v>
      </c>
      <c r="CO1452" s="6">
        <v>0</v>
      </c>
      <c r="CP1452" s="6">
        <v>0</v>
      </c>
      <c r="CQ1452" s="6">
        <v>0</v>
      </c>
      <c r="CR1452" s="6">
        <v>0</v>
      </c>
      <c r="CS1452" s="6">
        <v>1</v>
      </c>
      <c r="CT1452" s="6">
        <v>2</v>
      </c>
      <c r="CU1452" s="6">
        <v>0</v>
      </c>
      <c r="CV1452" s="6">
        <v>0</v>
      </c>
      <c r="CW1452" s="6">
        <v>0</v>
      </c>
      <c r="CX1452" s="6">
        <v>0</v>
      </c>
      <c r="CY1452" s="6">
        <v>0</v>
      </c>
      <c r="CZ1452" s="6">
        <v>1</v>
      </c>
      <c r="DA1452" s="6">
        <v>0</v>
      </c>
      <c r="DB1452" s="6">
        <v>0</v>
      </c>
      <c r="DC1452" s="6">
        <v>1</v>
      </c>
      <c r="DD1452" s="6">
        <v>0</v>
      </c>
      <c r="DE1452" s="6">
        <v>1</v>
      </c>
      <c r="DF1452" s="6">
        <v>1</v>
      </c>
      <c r="DG1452" s="6">
        <v>0</v>
      </c>
      <c r="DH1452" s="6">
        <v>0</v>
      </c>
      <c r="DI1452" s="6">
        <v>0</v>
      </c>
      <c r="DJ1452" s="6">
        <v>0</v>
      </c>
      <c r="DK1452" s="6">
        <v>0</v>
      </c>
      <c r="DL1452" s="6">
        <v>0</v>
      </c>
      <c r="DM1452" s="6">
        <v>0</v>
      </c>
      <c r="DN1452" s="6">
        <v>0</v>
      </c>
      <c r="DO1452" s="6">
        <v>0</v>
      </c>
      <c r="DP1452" s="6">
        <v>1</v>
      </c>
      <c r="DQ1452" s="6">
        <v>3</v>
      </c>
      <c r="DR1452" s="6">
        <v>0</v>
      </c>
      <c r="DS1452" s="6">
        <v>0</v>
      </c>
      <c r="DT1452" s="6">
        <v>0</v>
      </c>
      <c r="DU1452" s="6">
        <v>0</v>
      </c>
      <c r="DV1452" s="6">
        <v>0</v>
      </c>
      <c r="DW1452" s="6">
        <f t="shared" si="66"/>
        <v>8</v>
      </c>
      <c r="DX1452" s="6">
        <f t="shared" si="67"/>
        <v>468</v>
      </c>
      <c r="DY1452">
        <f t="shared" si="68"/>
        <v>460</v>
      </c>
      <c r="DZ1452" s="4" t="s">
        <v>92</v>
      </c>
      <c r="EA1452" s="3" t="s">
        <v>44</v>
      </c>
    </row>
    <row r="1453" spans="1:131" ht="13.5" customHeight="1" x14ac:dyDescent="0.25">
      <c r="A1453" s="3" t="s">
        <v>1669</v>
      </c>
      <c r="B1453" s="3"/>
      <c r="C1453" s="4" t="s">
        <v>92</v>
      </c>
      <c r="D1453" s="3">
        <v>1</v>
      </c>
      <c r="E1453" s="3">
        <v>3</v>
      </c>
      <c r="F1453" s="3" t="s">
        <v>44</v>
      </c>
      <c r="G1453" s="6" t="s">
        <v>1669</v>
      </c>
      <c r="H1453" s="6">
        <v>0</v>
      </c>
      <c r="I1453" s="6">
        <v>1</v>
      </c>
      <c r="J1453" s="6">
        <v>0</v>
      </c>
      <c r="K1453" s="6">
        <v>1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1</v>
      </c>
      <c r="U1453" s="6">
        <v>0</v>
      </c>
      <c r="V1453" s="6">
        <v>1</v>
      </c>
      <c r="W1453" s="6">
        <v>1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2</v>
      </c>
      <c r="AN1453" s="6">
        <v>15</v>
      </c>
      <c r="AO1453" s="6">
        <v>21</v>
      </c>
      <c r="AP1453" s="6">
        <v>9</v>
      </c>
      <c r="AQ1453" s="6">
        <v>20</v>
      </c>
      <c r="AR1453" s="6">
        <v>11</v>
      </c>
      <c r="AS1453" s="6">
        <v>9</v>
      </c>
      <c r="AT1453" s="6">
        <v>12</v>
      </c>
      <c r="AU1453" s="6">
        <v>22</v>
      </c>
      <c r="AV1453" s="6">
        <v>10</v>
      </c>
      <c r="AW1453" s="6">
        <v>15</v>
      </c>
      <c r="AX1453" s="6">
        <v>17</v>
      </c>
      <c r="AY1453" s="6">
        <v>20</v>
      </c>
      <c r="AZ1453" s="6">
        <v>25</v>
      </c>
      <c r="BA1453" s="6">
        <v>34</v>
      </c>
      <c r="BB1453" s="6">
        <v>13</v>
      </c>
      <c r="BC1453" s="6">
        <v>34</v>
      </c>
      <c r="BD1453" s="6">
        <v>4</v>
      </c>
      <c r="BE1453" s="6">
        <v>2</v>
      </c>
      <c r="BF1453" s="6">
        <v>1</v>
      </c>
      <c r="BG1453" s="6">
        <v>1</v>
      </c>
      <c r="BH1453" s="6">
        <v>0</v>
      </c>
      <c r="BI1453" s="6">
        <v>0</v>
      </c>
      <c r="BJ1453" s="6">
        <v>1</v>
      </c>
      <c r="BK1453" s="6">
        <v>0</v>
      </c>
      <c r="BL1453" s="6">
        <v>4</v>
      </c>
      <c r="BM1453" s="6">
        <v>1</v>
      </c>
      <c r="BN1453" s="6">
        <v>0</v>
      </c>
      <c r="BO1453" s="6">
        <v>0</v>
      </c>
      <c r="BP1453" s="6">
        <v>1</v>
      </c>
      <c r="BQ1453" s="6">
        <v>0</v>
      </c>
      <c r="BR1453" s="6">
        <v>1</v>
      </c>
      <c r="BS1453" s="6">
        <v>1</v>
      </c>
      <c r="BT1453" s="6">
        <v>0</v>
      </c>
      <c r="BU1453" s="6">
        <v>1</v>
      </c>
      <c r="BV1453" s="6">
        <v>0</v>
      </c>
      <c r="BW1453" s="6">
        <v>3</v>
      </c>
      <c r="BX1453" s="6">
        <v>0</v>
      </c>
      <c r="BY1453" s="6">
        <v>0</v>
      </c>
      <c r="BZ1453" s="6">
        <v>1</v>
      </c>
      <c r="CA1453" s="6">
        <v>0</v>
      </c>
      <c r="CB1453" s="6">
        <v>0</v>
      </c>
      <c r="CC1453" s="6">
        <v>0</v>
      </c>
      <c r="CD1453" s="6">
        <v>0</v>
      </c>
      <c r="CE1453" s="6">
        <v>1</v>
      </c>
      <c r="CF1453" s="6">
        <v>0</v>
      </c>
      <c r="CG1453" s="6">
        <v>0</v>
      </c>
      <c r="CH1453" s="6">
        <v>1</v>
      </c>
      <c r="CI1453" s="6">
        <v>0</v>
      </c>
      <c r="CJ1453" s="6">
        <v>0</v>
      </c>
      <c r="CK1453" s="6">
        <v>0</v>
      </c>
      <c r="CL1453" s="6">
        <v>2</v>
      </c>
      <c r="CM1453" s="6">
        <v>1</v>
      </c>
      <c r="CN1453" s="6">
        <v>0</v>
      </c>
      <c r="CO1453" s="6">
        <v>0</v>
      </c>
      <c r="CP1453" s="6">
        <v>0</v>
      </c>
      <c r="CQ1453" s="6">
        <v>0</v>
      </c>
      <c r="CR1453" s="6">
        <v>0</v>
      </c>
      <c r="CS1453" s="6">
        <v>0</v>
      </c>
      <c r="CT1453" s="6">
        <v>2</v>
      </c>
      <c r="CU1453" s="6">
        <v>0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1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0</v>
      </c>
      <c r="DM1453" s="6">
        <v>0</v>
      </c>
      <c r="DN1453" s="6">
        <v>0</v>
      </c>
      <c r="DO1453" s="6">
        <v>0</v>
      </c>
      <c r="DP1453" s="6">
        <v>0</v>
      </c>
      <c r="DQ1453" s="6">
        <v>0</v>
      </c>
      <c r="DR1453" s="6">
        <v>0</v>
      </c>
      <c r="DS1453" s="6">
        <v>0</v>
      </c>
      <c r="DT1453" s="6">
        <v>0</v>
      </c>
      <c r="DU1453" s="6">
        <v>0</v>
      </c>
      <c r="DV1453" s="6">
        <v>0</v>
      </c>
      <c r="DW1453" s="6">
        <f t="shared" si="66"/>
        <v>1</v>
      </c>
      <c r="DX1453" s="6">
        <f t="shared" si="67"/>
        <v>324</v>
      </c>
      <c r="DY1453">
        <f t="shared" si="68"/>
        <v>323</v>
      </c>
      <c r="DZ1453" s="4" t="s">
        <v>92</v>
      </c>
      <c r="EA1453" s="3" t="s">
        <v>44</v>
      </c>
    </row>
    <row r="1454" spans="1:131" ht="13.5" customHeight="1" x14ac:dyDescent="0.25">
      <c r="A1454" s="3" t="s">
        <v>1670</v>
      </c>
      <c r="B1454" s="3"/>
      <c r="C1454" s="4" t="s">
        <v>92</v>
      </c>
      <c r="D1454" s="3">
        <v>1</v>
      </c>
      <c r="E1454" s="3">
        <v>5</v>
      </c>
      <c r="F1454" s="3" t="s">
        <v>44</v>
      </c>
      <c r="G1454" s="6" t="s">
        <v>1670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1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4</v>
      </c>
      <c r="AO1454" s="6">
        <v>9</v>
      </c>
      <c r="AP1454" s="6">
        <v>9</v>
      </c>
      <c r="AQ1454" s="6">
        <v>13</v>
      </c>
      <c r="AR1454" s="6">
        <v>8</v>
      </c>
      <c r="AS1454" s="6">
        <v>12</v>
      </c>
      <c r="AT1454" s="6">
        <v>7</v>
      </c>
      <c r="AU1454" s="6">
        <v>4</v>
      </c>
      <c r="AV1454" s="6">
        <v>3</v>
      </c>
      <c r="AW1454" s="6">
        <v>23</v>
      </c>
      <c r="AX1454" s="6">
        <v>7</v>
      </c>
      <c r="AY1454" s="6">
        <v>7</v>
      </c>
      <c r="AZ1454" s="6">
        <v>14</v>
      </c>
      <c r="BA1454" s="6">
        <v>24</v>
      </c>
      <c r="BB1454" s="6">
        <v>14</v>
      </c>
      <c r="BC1454" s="6">
        <v>20</v>
      </c>
      <c r="BD1454" s="6">
        <v>1</v>
      </c>
      <c r="BE1454" s="6">
        <v>1</v>
      </c>
      <c r="BF1454" s="6">
        <v>1</v>
      </c>
      <c r="BG1454" s="6">
        <v>4</v>
      </c>
      <c r="BH1454" s="6">
        <v>0</v>
      </c>
      <c r="BI1454" s="6">
        <v>0</v>
      </c>
      <c r="BJ1454" s="6">
        <v>0</v>
      </c>
      <c r="BK1454" s="6">
        <v>1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  <c r="BU1454" s="6">
        <v>1</v>
      </c>
      <c r="BV1454" s="6">
        <v>0</v>
      </c>
      <c r="BW1454" s="6">
        <v>1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2</v>
      </c>
      <c r="CI1454" s="6">
        <v>2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0</v>
      </c>
      <c r="DB1454" s="6">
        <v>0</v>
      </c>
      <c r="DC1454" s="6">
        <v>0</v>
      </c>
      <c r="DD1454" s="6">
        <v>0</v>
      </c>
      <c r="DE1454" s="6">
        <v>0</v>
      </c>
      <c r="DF1454" s="6">
        <v>0</v>
      </c>
      <c r="DG1454" s="6">
        <v>3</v>
      </c>
      <c r="DH1454" s="6">
        <v>0</v>
      </c>
      <c r="DI1454" s="6">
        <v>0</v>
      </c>
      <c r="DJ1454" s="6">
        <v>1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0</v>
      </c>
      <c r="DR1454" s="6">
        <v>0</v>
      </c>
      <c r="DS1454" s="6">
        <v>0</v>
      </c>
      <c r="DT1454" s="6">
        <v>0</v>
      </c>
      <c r="DU1454" s="6">
        <v>0</v>
      </c>
      <c r="DV1454" s="6">
        <v>0</v>
      </c>
      <c r="DW1454" s="6">
        <f t="shared" si="66"/>
        <v>4</v>
      </c>
      <c r="DX1454" s="6">
        <f t="shared" si="67"/>
        <v>199</v>
      </c>
      <c r="DY1454">
        <f t="shared" si="68"/>
        <v>195</v>
      </c>
      <c r="DZ1454" s="4" t="s">
        <v>92</v>
      </c>
      <c r="EA1454" s="3" t="s">
        <v>44</v>
      </c>
    </row>
    <row r="1455" spans="1:131" ht="13.5" customHeight="1" x14ac:dyDescent="0.25">
      <c r="A1455" s="3" t="s">
        <v>1671</v>
      </c>
      <c r="B1455" s="3"/>
      <c r="C1455" s="4" t="s">
        <v>60</v>
      </c>
      <c r="D1455" s="3">
        <v>1</v>
      </c>
      <c r="E1455" s="3">
        <v>1</v>
      </c>
      <c r="F1455" s="3" t="s">
        <v>44</v>
      </c>
      <c r="G1455" s="6" t="s">
        <v>1671</v>
      </c>
      <c r="H1455" s="6">
        <v>0</v>
      </c>
      <c r="I1455" s="6">
        <v>1</v>
      </c>
      <c r="J1455" s="6">
        <v>0</v>
      </c>
      <c r="K1455" s="6">
        <v>0</v>
      </c>
      <c r="L1455" s="6">
        <v>0</v>
      </c>
      <c r="M1455" s="6">
        <v>0</v>
      </c>
      <c r="N1455" s="6">
        <v>1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1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1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>
        <v>0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0</v>
      </c>
      <c r="DM1455" s="6">
        <v>0</v>
      </c>
      <c r="DN1455" s="6">
        <v>0</v>
      </c>
      <c r="DO1455" s="6">
        <v>0</v>
      </c>
      <c r="DP1455" s="6">
        <v>0</v>
      </c>
      <c r="DQ1455" s="6">
        <v>0</v>
      </c>
      <c r="DR1455" s="6">
        <v>0</v>
      </c>
      <c r="DS1455" s="6">
        <v>0</v>
      </c>
      <c r="DT1455" s="6">
        <v>0</v>
      </c>
      <c r="DU1455" s="6">
        <v>0</v>
      </c>
      <c r="DV1455" s="6">
        <v>0</v>
      </c>
      <c r="DW1455" s="6">
        <f t="shared" si="66"/>
        <v>0</v>
      </c>
      <c r="DX1455" s="6">
        <f t="shared" si="67"/>
        <v>4</v>
      </c>
      <c r="DY1455">
        <f t="shared" si="68"/>
        <v>4</v>
      </c>
      <c r="DZ1455" s="4" t="s">
        <v>60</v>
      </c>
      <c r="EA1455" s="3" t="s">
        <v>44</v>
      </c>
    </row>
    <row r="1456" spans="1:131" ht="13.5" customHeight="1" x14ac:dyDescent="0.25">
      <c r="A1456" s="3" t="s">
        <v>1672</v>
      </c>
      <c r="B1456" s="3"/>
      <c r="C1456" s="4" t="s">
        <v>60</v>
      </c>
      <c r="D1456" s="3">
        <v>1</v>
      </c>
      <c r="E1456" s="3">
        <v>6</v>
      </c>
      <c r="F1456" s="3" t="s">
        <v>44</v>
      </c>
      <c r="G1456" s="6" t="s">
        <v>1672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1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1</v>
      </c>
      <c r="AO1456" s="6">
        <v>0</v>
      </c>
      <c r="AP1456" s="6">
        <v>0</v>
      </c>
      <c r="AQ1456" s="6">
        <v>0</v>
      </c>
      <c r="AR1456" s="6">
        <v>1</v>
      </c>
      <c r="AS1456" s="6">
        <v>1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1</v>
      </c>
      <c r="BA1456" s="6">
        <v>1</v>
      </c>
      <c r="BB1456" s="6">
        <v>1</v>
      </c>
      <c r="BC1456" s="6">
        <v>1</v>
      </c>
      <c r="BD1456" s="6">
        <v>0</v>
      </c>
      <c r="BE1456" s="6">
        <v>0</v>
      </c>
      <c r="BF1456" s="6">
        <v>0</v>
      </c>
      <c r="BG1456" s="6">
        <v>1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1</v>
      </c>
      <c r="BS1456" s="6">
        <v>0</v>
      </c>
      <c r="BT1456" s="6">
        <v>0</v>
      </c>
      <c r="BU1456" s="6">
        <v>0</v>
      </c>
      <c r="BV1456" s="6">
        <v>1</v>
      </c>
      <c r="BW1456" s="6">
        <v>0</v>
      </c>
      <c r="BX1456" s="6">
        <v>0</v>
      </c>
      <c r="BY1456" s="6">
        <v>0</v>
      </c>
      <c r="BZ1456" s="6">
        <v>0</v>
      </c>
      <c r="CA1456" s="6">
        <v>1</v>
      </c>
      <c r="CB1456" s="6">
        <v>0</v>
      </c>
      <c r="CC1456" s="6">
        <v>0</v>
      </c>
      <c r="CD1456" s="6">
        <v>0</v>
      </c>
      <c r="CE1456" s="6">
        <v>2</v>
      </c>
      <c r="CF1456" s="6">
        <v>0</v>
      </c>
      <c r="CG1456" s="6">
        <v>1</v>
      </c>
      <c r="CH1456" s="6">
        <v>0</v>
      </c>
      <c r="CI1456" s="6">
        <v>1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2</v>
      </c>
      <c r="DC1456" s="6">
        <v>0</v>
      </c>
      <c r="DD1456" s="6">
        <v>0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1</v>
      </c>
      <c r="DK1456" s="6">
        <v>0</v>
      </c>
      <c r="DL1456" s="6">
        <v>0</v>
      </c>
      <c r="DM1456" s="6">
        <v>0</v>
      </c>
      <c r="DN1456" s="6">
        <v>0</v>
      </c>
      <c r="DO1456" s="6">
        <v>0</v>
      </c>
      <c r="DP1456" s="6">
        <v>1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f t="shared" si="66"/>
        <v>4</v>
      </c>
      <c r="DX1456" s="6">
        <f t="shared" si="67"/>
        <v>20</v>
      </c>
      <c r="DY1456">
        <f t="shared" si="68"/>
        <v>16</v>
      </c>
      <c r="DZ1456" s="4" t="s">
        <v>60</v>
      </c>
      <c r="EA1456" s="3" t="s">
        <v>44</v>
      </c>
    </row>
    <row r="1457" spans="1:131" ht="13.5" customHeight="1" x14ac:dyDescent="0.25">
      <c r="A1457" s="3" t="s">
        <v>1673</v>
      </c>
      <c r="B1457" s="3"/>
      <c r="C1457" s="4" t="s">
        <v>60</v>
      </c>
      <c r="D1457" s="3">
        <v>1</v>
      </c>
      <c r="E1457" s="3">
        <v>2</v>
      </c>
      <c r="F1457" s="3" t="s">
        <v>44</v>
      </c>
      <c r="G1457" s="6" t="s">
        <v>1673</v>
      </c>
      <c r="H1457" s="6">
        <v>2</v>
      </c>
      <c r="I1457" s="6">
        <v>0</v>
      </c>
      <c r="J1457" s="6">
        <v>0</v>
      </c>
      <c r="K1457" s="6">
        <v>0</v>
      </c>
      <c r="L1457" s="6">
        <v>2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1</v>
      </c>
      <c r="W1457" s="6">
        <v>2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1</v>
      </c>
      <c r="AK1457" s="6">
        <v>0</v>
      </c>
      <c r="AL1457" s="6">
        <v>0</v>
      </c>
      <c r="AM1457" s="6">
        <v>0</v>
      </c>
      <c r="AN1457" s="6">
        <v>10</v>
      </c>
      <c r="AO1457" s="6">
        <v>10</v>
      </c>
      <c r="AP1457" s="6">
        <v>9</v>
      </c>
      <c r="AQ1457" s="6">
        <v>15</v>
      </c>
      <c r="AR1457" s="6">
        <v>8</v>
      </c>
      <c r="AS1457" s="6">
        <v>9</v>
      </c>
      <c r="AT1457" s="6">
        <v>3</v>
      </c>
      <c r="AU1457" s="6">
        <v>10</v>
      </c>
      <c r="AV1457" s="6">
        <v>9</v>
      </c>
      <c r="AW1457" s="6">
        <v>10</v>
      </c>
      <c r="AX1457" s="6">
        <v>4</v>
      </c>
      <c r="AY1457" s="6">
        <v>13</v>
      </c>
      <c r="AZ1457" s="6">
        <v>14</v>
      </c>
      <c r="BA1457" s="6">
        <v>21</v>
      </c>
      <c r="BB1457" s="6">
        <v>7</v>
      </c>
      <c r="BC1457" s="6">
        <v>19</v>
      </c>
      <c r="BD1457" s="6">
        <v>2</v>
      </c>
      <c r="BE1457" s="6">
        <v>1</v>
      </c>
      <c r="BF1457" s="6">
        <v>1</v>
      </c>
      <c r="BG1457" s="6">
        <v>0</v>
      </c>
      <c r="BH1457" s="6">
        <v>0</v>
      </c>
      <c r="BI1457" s="6">
        <v>0</v>
      </c>
      <c r="BJ1457" s="6">
        <v>1</v>
      </c>
      <c r="BK1457" s="6">
        <v>0</v>
      </c>
      <c r="BL1457" s="6">
        <v>1</v>
      </c>
      <c r="BM1457" s="6">
        <v>1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2</v>
      </c>
      <c r="BV1457" s="6">
        <v>0</v>
      </c>
      <c r="BW1457" s="6">
        <v>1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1</v>
      </c>
      <c r="CG1457" s="6">
        <v>0</v>
      </c>
      <c r="CH1457" s="6">
        <v>0</v>
      </c>
      <c r="CI1457" s="6">
        <v>3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1</v>
      </c>
      <c r="CT1457" s="6">
        <v>0</v>
      </c>
      <c r="CU1457" s="6">
        <v>1</v>
      </c>
      <c r="CV1457" s="6">
        <v>0</v>
      </c>
      <c r="CW1457" s="6">
        <v>0</v>
      </c>
      <c r="CX1457" s="6">
        <v>1</v>
      </c>
      <c r="CY1457" s="6">
        <v>0</v>
      </c>
      <c r="CZ1457" s="6">
        <v>0</v>
      </c>
      <c r="DA1457" s="6">
        <v>0</v>
      </c>
      <c r="DB1457" s="6">
        <v>0</v>
      </c>
      <c r="DC1457" s="6">
        <v>0</v>
      </c>
      <c r="DD1457" s="6">
        <v>0</v>
      </c>
      <c r="DE1457" s="6">
        <v>0</v>
      </c>
      <c r="DF1457" s="6">
        <v>1</v>
      </c>
      <c r="DG1457" s="6">
        <v>0</v>
      </c>
      <c r="DH1457" s="6">
        <v>0</v>
      </c>
      <c r="DI1457" s="6">
        <v>0</v>
      </c>
      <c r="DJ1457" s="6">
        <v>0</v>
      </c>
      <c r="DK1457" s="6">
        <v>0</v>
      </c>
      <c r="DL1457" s="6">
        <v>0</v>
      </c>
      <c r="DM1457" s="6">
        <v>1</v>
      </c>
      <c r="DN1457" s="6">
        <v>0</v>
      </c>
      <c r="DO1457" s="6">
        <v>0</v>
      </c>
      <c r="DP1457" s="6">
        <v>0</v>
      </c>
      <c r="DQ1457" s="6">
        <v>0</v>
      </c>
      <c r="DR1457" s="6">
        <v>0</v>
      </c>
      <c r="DS1457" s="6">
        <v>0</v>
      </c>
      <c r="DT1457" s="6">
        <v>0</v>
      </c>
      <c r="DU1457" s="6">
        <v>0</v>
      </c>
      <c r="DV1457" s="6">
        <v>0</v>
      </c>
      <c r="DW1457" s="6">
        <f t="shared" si="66"/>
        <v>2</v>
      </c>
      <c r="DX1457" s="6">
        <f t="shared" si="67"/>
        <v>198</v>
      </c>
      <c r="DY1457">
        <f t="shared" si="68"/>
        <v>196</v>
      </c>
      <c r="DZ1457" s="4" t="s">
        <v>60</v>
      </c>
      <c r="EA1457" s="3" t="s">
        <v>44</v>
      </c>
    </row>
    <row r="1458" spans="1:131" ht="13.5" customHeight="1" x14ac:dyDescent="0.25">
      <c r="A1458" s="3" t="s">
        <v>1674</v>
      </c>
      <c r="B1458" s="3"/>
      <c r="C1458" s="4" t="s">
        <v>60</v>
      </c>
      <c r="D1458" s="3">
        <v>1</v>
      </c>
      <c r="E1458" s="3">
        <v>4</v>
      </c>
      <c r="F1458" s="3" t="s">
        <v>44</v>
      </c>
      <c r="G1458" s="6" t="s">
        <v>1674</v>
      </c>
      <c r="H1458" s="6">
        <v>1</v>
      </c>
      <c r="I1458" s="6">
        <v>0</v>
      </c>
      <c r="J1458" s="6">
        <v>0</v>
      </c>
      <c r="K1458" s="6">
        <v>0</v>
      </c>
      <c r="L1458" s="6">
        <v>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1</v>
      </c>
      <c r="W1458" s="6">
        <v>0</v>
      </c>
      <c r="X1458" s="6">
        <v>0</v>
      </c>
      <c r="Y1458" s="6">
        <v>0</v>
      </c>
      <c r="Z1458" s="6">
        <v>0</v>
      </c>
      <c r="AA1458" s="6">
        <v>1</v>
      </c>
      <c r="AB1458" s="6">
        <v>0</v>
      </c>
      <c r="AC1458" s="6">
        <v>0</v>
      </c>
      <c r="AD1458" s="6">
        <v>0</v>
      </c>
      <c r="AE1458" s="6">
        <v>1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5</v>
      </c>
      <c r="AO1458" s="6">
        <v>9</v>
      </c>
      <c r="AP1458" s="6">
        <v>8</v>
      </c>
      <c r="AQ1458" s="6">
        <v>10</v>
      </c>
      <c r="AR1458" s="6">
        <v>3</v>
      </c>
      <c r="AS1458" s="6">
        <v>11</v>
      </c>
      <c r="AT1458" s="6">
        <v>11</v>
      </c>
      <c r="AU1458" s="6">
        <v>6</v>
      </c>
      <c r="AV1458" s="6">
        <v>9</v>
      </c>
      <c r="AW1458" s="6">
        <v>19</v>
      </c>
      <c r="AX1458" s="6">
        <v>8</v>
      </c>
      <c r="AY1458" s="6">
        <v>12</v>
      </c>
      <c r="AZ1458" s="6">
        <v>6</v>
      </c>
      <c r="BA1458" s="6">
        <v>21</v>
      </c>
      <c r="BB1458" s="6">
        <v>11</v>
      </c>
      <c r="BC1458" s="6">
        <v>22</v>
      </c>
      <c r="BD1458" s="6">
        <v>0</v>
      </c>
      <c r="BE1458" s="6">
        <v>0</v>
      </c>
      <c r="BF1458" s="6">
        <v>2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3</v>
      </c>
      <c r="BM1458" s="6">
        <v>0</v>
      </c>
      <c r="BN1458" s="6">
        <v>0</v>
      </c>
      <c r="BO1458" s="6">
        <v>0</v>
      </c>
      <c r="BP1458" s="6">
        <v>1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1</v>
      </c>
      <c r="BW1458" s="6">
        <v>0</v>
      </c>
      <c r="BX1458" s="6">
        <v>0</v>
      </c>
      <c r="BY1458" s="6">
        <v>0</v>
      </c>
      <c r="BZ1458" s="6">
        <v>0</v>
      </c>
      <c r="CA1458" s="6">
        <v>1</v>
      </c>
      <c r="CB1458" s="6">
        <v>0</v>
      </c>
      <c r="CC1458" s="6">
        <v>0</v>
      </c>
      <c r="CD1458" s="6">
        <v>0</v>
      </c>
      <c r="CE1458" s="6">
        <v>0</v>
      </c>
      <c r="CF1458" s="6">
        <v>0</v>
      </c>
      <c r="CG1458" s="6">
        <v>1</v>
      </c>
      <c r="CH1458" s="6">
        <v>0</v>
      </c>
      <c r="CI1458" s="6">
        <v>1</v>
      </c>
      <c r="CJ1458" s="6">
        <v>0</v>
      </c>
      <c r="CK1458" s="6">
        <v>0</v>
      </c>
      <c r="CL1458" s="6">
        <v>0</v>
      </c>
      <c r="CM1458" s="6">
        <v>0</v>
      </c>
      <c r="CN1458" s="6">
        <v>0</v>
      </c>
      <c r="CO1458" s="6">
        <v>0</v>
      </c>
      <c r="CP1458" s="6">
        <v>0</v>
      </c>
      <c r="CQ1458" s="6">
        <v>1</v>
      </c>
      <c r="CR1458" s="6">
        <v>0</v>
      </c>
      <c r="CS1458" s="6">
        <v>0</v>
      </c>
      <c r="CT1458" s="6">
        <v>0</v>
      </c>
      <c r="CU1458" s="6">
        <v>0</v>
      </c>
      <c r="CV1458" s="6">
        <v>1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6">
        <v>0</v>
      </c>
      <c r="DC1458" s="6">
        <v>0</v>
      </c>
      <c r="DD1458" s="6">
        <v>0</v>
      </c>
      <c r="DE1458" s="6">
        <v>0</v>
      </c>
      <c r="DF1458" s="6">
        <v>0</v>
      </c>
      <c r="DG1458" s="6">
        <v>0</v>
      </c>
      <c r="DH1458" s="6">
        <v>0</v>
      </c>
      <c r="DI1458" s="6">
        <v>0</v>
      </c>
      <c r="DJ1458" s="6">
        <v>0</v>
      </c>
      <c r="DK1458" s="6">
        <v>0</v>
      </c>
      <c r="DL1458" s="6">
        <v>0</v>
      </c>
      <c r="DM1458" s="6">
        <v>0</v>
      </c>
      <c r="DN1458" s="6">
        <v>1</v>
      </c>
      <c r="DO1458" s="6">
        <v>0</v>
      </c>
      <c r="DP1458" s="6">
        <v>0</v>
      </c>
      <c r="DQ1458" s="6">
        <v>0</v>
      </c>
      <c r="DR1458" s="6">
        <v>0</v>
      </c>
      <c r="DS1458" s="6">
        <v>0</v>
      </c>
      <c r="DT1458" s="6">
        <v>0</v>
      </c>
      <c r="DU1458" s="6">
        <v>0</v>
      </c>
      <c r="DV1458" s="6">
        <v>0</v>
      </c>
      <c r="DW1458" s="6">
        <f t="shared" si="66"/>
        <v>1</v>
      </c>
      <c r="DX1458" s="6">
        <f t="shared" si="67"/>
        <v>189</v>
      </c>
      <c r="DY1458">
        <f t="shared" si="68"/>
        <v>188</v>
      </c>
      <c r="DZ1458" s="4" t="s">
        <v>60</v>
      </c>
      <c r="EA1458" s="3" t="s">
        <v>44</v>
      </c>
    </row>
    <row r="1459" spans="1:131" ht="13.5" customHeight="1" x14ac:dyDescent="0.25">
      <c r="A1459" s="3" t="s">
        <v>1675</v>
      </c>
      <c r="B1459" s="3"/>
      <c r="C1459" s="4" t="s">
        <v>60</v>
      </c>
      <c r="D1459" s="3">
        <v>1</v>
      </c>
      <c r="E1459" s="3">
        <v>5</v>
      </c>
      <c r="F1459" s="3" t="s">
        <v>44</v>
      </c>
      <c r="G1459" s="6" t="s">
        <v>1675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1</v>
      </c>
      <c r="V1459" s="6">
        <v>0</v>
      </c>
      <c r="W1459" s="6">
        <v>1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1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4</v>
      </c>
      <c r="AO1459" s="6">
        <v>8</v>
      </c>
      <c r="AP1459" s="6">
        <v>3</v>
      </c>
      <c r="AQ1459" s="6">
        <v>9</v>
      </c>
      <c r="AR1459" s="6">
        <v>9</v>
      </c>
      <c r="AS1459" s="6">
        <v>9</v>
      </c>
      <c r="AT1459" s="6">
        <v>9</v>
      </c>
      <c r="AU1459" s="6">
        <v>4</v>
      </c>
      <c r="AV1459" s="6">
        <v>8</v>
      </c>
      <c r="AW1459" s="6">
        <v>7</v>
      </c>
      <c r="AX1459" s="6">
        <v>8</v>
      </c>
      <c r="AY1459" s="6">
        <v>14</v>
      </c>
      <c r="AZ1459" s="6">
        <v>15</v>
      </c>
      <c r="BA1459" s="6">
        <v>20</v>
      </c>
      <c r="BB1459" s="6">
        <v>10</v>
      </c>
      <c r="BC1459" s="6">
        <v>16</v>
      </c>
      <c r="BD1459" s="6">
        <v>1</v>
      </c>
      <c r="BE1459" s="6">
        <v>1</v>
      </c>
      <c r="BF1459" s="6">
        <v>0</v>
      </c>
      <c r="BG1459" s="6">
        <v>1</v>
      </c>
      <c r="BH1459" s="6">
        <v>0</v>
      </c>
      <c r="BI1459" s="6">
        <v>0</v>
      </c>
      <c r="BJ1459" s="6">
        <v>0</v>
      </c>
      <c r="BK1459" s="6">
        <v>1</v>
      </c>
      <c r="BL1459" s="6">
        <v>0</v>
      </c>
      <c r="BM1459" s="6">
        <v>0</v>
      </c>
      <c r="BN1459" s="6">
        <v>0</v>
      </c>
      <c r="BO1459" s="6">
        <v>1</v>
      </c>
      <c r="BP1459" s="6">
        <v>2</v>
      </c>
      <c r="BQ1459" s="6">
        <v>0</v>
      </c>
      <c r="BR1459" s="6">
        <v>0</v>
      </c>
      <c r="BS1459" s="6">
        <v>1</v>
      </c>
      <c r="BT1459" s="6">
        <v>0</v>
      </c>
      <c r="BU1459" s="6">
        <v>0</v>
      </c>
      <c r="BV1459" s="6">
        <v>2</v>
      </c>
      <c r="BW1459" s="6">
        <v>3</v>
      </c>
      <c r="BX1459" s="6">
        <v>0</v>
      </c>
      <c r="BY1459" s="6">
        <v>0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1</v>
      </c>
      <c r="CF1459" s="6">
        <v>0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1</v>
      </c>
      <c r="CM1459" s="6">
        <v>0</v>
      </c>
      <c r="CN1459" s="6">
        <v>0</v>
      </c>
      <c r="CO1459" s="6">
        <v>0</v>
      </c>
      <c r="CP1459" s="6">
        <v>0</v>
      </c>
      <c r="CQ1459" s="6">
        <v>0</v>
      </c>
      <c r="CR1459" s="6">
        <v>0</v>
      </c>
      <c r="CS1459" s="6">
        <v>0</v>
      </c>
      <c r="CT1459" s="6">
        <v>0</v>
      </c>
      <c r="CU1459" s="6">
        <v>0</v>
      </c>
      <c r="CV1459" s="6">
        <v>0</v>
      </c>
      <c r="CW1459" s="6">
        <v>1</v>
      </c>
      <c r="CX1459" s="6">
        <v>1</v>
      </c>
      <c r="CY1459" s="6">
        <v>1</v>
      </c>
      <c r="CZ1459" s="6">
        <v>0</v>
      </c>
      <c r="DA1459" s="6">
        <v>0</v>
      </c>
      <c r="DB1459" s="6">
        <v>0</v>
      </c>
      <c r="DC1459" s="6">
        <v>1</v>
      </c>
      <c r="DD1459" s="6">
        <v>0</v>
      </c>
      <c r="DE1459" s="6">
        <v>0</v>
      </c>
      <c r="DF1459" s="6">
        <v>0</v>
      </c>
      <c r="DG1459" s="6">
        <v>1</v>
      </c>
      <c r="DH1459" s="6">
        <v>0</v>
      </c>
      <c r="DI1459" s="6">
        <v>0</v>
      </c>
      <c r="DJ1459" s="6">
        <v>0</v>
      </c>
      <c r="DK1459" s="6">
        <v>0</v>
      </c>
      <c r="DL1459" s="6">
        <v>0</v>
      </c>
      <c r="DM1459" s="6">
        <v>0</v>
      </c>
      <c r="DN1459" s="6">
        <v>0</v>
      </c>
      <c r="DO1459" s="6">
        <v>0</v>
      </c>
      <c r="DP1459" s="6">
        <v>0</v>
      </c>
      <c r="DQ1459" s="6">
        <v>0</v>
      </c>
      <c r="DR1459" s="6">
        <v>0</v>
      </c>
      <c r="DS1459" s="6">
        <v>0</v>
      </c>
      <c r="DT1459" s="6">
        <v>0</v>
      </c>
      <c r="DU1459" s="6">
        <v>0</v>
      </c>
      <c r="DV1459" s="6">
        <v>0</v>
      </c>
      <c r="DW1459" s="6">
        <f t="shared" si="66"/>
        <v>2</v>
      </c>
      <c r="DX1459" s="6">
        <f t="shared" si="67"/>
        <v>176</v>
      </c>
      <c r="DY1459">
        <f t="shared" si="68"/>
        <v>174</v>
      </c>
      <c r="DZ1459" s="4" t="s">
        <v>60</v>
      </c>
      <c r="EA1459" s="3" t="s">
        <v>44</v>
      </c>
    </row>
    <row r="1460" spans="1:131" ht="13.5" customHeight="1" x14ac:dyDescent="0.25">
      <c r="A1460" s="3" t="s">
        <v>1676</v>
      </c>
      <c r="B1460" s="3"/>
      <c r="C1460" s="4" t="s">
        <v>60</v>
      </c>
      <c r="D1460" s="3">
        <v>1</v>
      </c>
      <c r="E1460" s="3">
        <v>3</v>
      </c>
      <c r="F1460" s="3" t="s">
        <v>44</v>
      </c>
      <c r="G1460" s="6" t="s">
        <v>1676</v>
      </c>
      <c r="H1460" s="6">
        <v>0</v>
      </c>
      <c r="I1460" s="6">
        <v>1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1</v>
      </c>
      <c r="Q1460" s="6">
        <v>0</v>
      </c>
      <c r="R1460" s="6">
        <v>0</v>
      </c>
      <c r="S1460" s="6">
        <v>0</v>
      </c>
      <c r="T1460" s="6">
        <v>1</v>
      </c>
      <c r="U1460" s="6">
        <v>1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24</v>
      </c>
      <c r="AO1460" s="6">
        <v>26</v>
      </c>
      <c r="AP1460" s="6">
        <v>13</v>
      </c>
      <c r="AQ1460" s="6">
        <v>34</v>
      </c>
      <c r="AR1460" s="6">
        <v>21</v>
      </c>
      <c r="AS1460" s="6">
        <v>31</v>
      </c>
      <c r="AT1460" s="6">
        <v>20</v>
      </c>
      <c r="AU1460" s="6">
        <v>30</v>
      </c>
      <c r="AV1460" s="6">
        <v>19</v>
      </c>
      <c r="AW1460" s="6">
        <v>40</v>
      </c>
      <c r="AX1460" s="6">
        <v>20</v>
      </c>
      <c r="AY1460" s="6">
        <v>28</v>
      </c>
      <c r="AZ1460" s="6">
        <v>37</v>
      </c>
      <c r="BA1460" s="6">
        <v>82</v>
      </c>
      <c r="BB1460" s="6">
        <v>30</v>
      </c>
      <c r="BC1460" s="6">
        <v>64</v>
      </c>
      <c r="BD1460" s="6">
        <v>3</v>
      </c>
      <c r="BE1460" s="6">
        <v>1</v>
      </c>
      <c r="BF1460" s="6">
        <v>1</v>
      </c>
      <c r="BG1460" s="6">
        <v>5</v>
      </c>
      <c r="BH1460" s="6">
        <v>0</v>
      </c>
      <c r="BI1460" s="6">
        <v>1</v>
      </c>
      <c r="BJ1460" s="6">
        <v>1</v>
      </c>
      <c r="BK1460" s="6">
        <v>1</v>
      </c>
      <c r="BL1460" s="6">
        <v>4</v>
      </c>
      <c r="BM1460" s="6">
        <v>1</v>
      </c>
      <c r="BN1460" s="6">
        <v>0</v>
      </c>
      <c r="BO1460" s="6">
        <v>2</v>
      </c>
      <c r="BP1460" s="6">
        <v>7</v>
      </c>
      <c r="BQ1460" s="6">
        <v>0</v>
      </c>
      <c r="BR1460" s="6">
        <v>0</v>
      </c>
      <c r="BS1460" s="6">
        <v>2</v>
      </c>
      <c r="BT1460" s="6">
        <v>2</v>
      </c>
      <c r="BU1460" s="6">
        <v>1</v>
      </c>
      <c r="BV1460" s="6">
        <v>1</v>
      </c>
      <c r="BW1460" s="6">
        <v>2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4</v>
      </c>
      <c r="CD1460" s="6">
        <v>0</v>
      </c>
      <c r="CE1460" s="6">
        <v>1</v>
      </c>
      <c r="CF1460" s="6">
        <v>2</v>
      </c>
      <c r="CG1460" s="6">
        <v>3</v>
      </c>
      <c r="CH1460" s="6">
        <v>0</v>
      </c>
      <c r="CI1460" s="6">
        <v>1</v>
      </c>
      <c r="CJ1460" s="6">
        <v>2</v>
      </c>
      <c r="CK1460" s="6">
        <v>0</v>
      </c>
      <c r="CL1460" s="6">
        <v>1</v>
      </c>
      <c r="CM1460" s="6">
        <v>1</v>
      </c>
      <c r="CN1460" s="6">
        <v>0</v>
      </c>
      <c r="CO1460" s="6">
        <v>0</v>
      </c>
      <c r="CP1460" s="6">
        <v>1</v>
      </c>
      <c r="CQ1460" s="6">
        <v>1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1</v>
      </c>
      <c r="CX1460" s="6">
        <v>0</v>
      </c>
      <c r="CY1460" s="6">
        <v>1</v>
      </c>
      <c r="CZ1460" s="6">
        <v>1</v>
      </c>
      <c r="DA1460" s="6">
        <v>0</v>
      </c>
      <c r="DB1460" s="6">
        <v>0</v>
      </c>
      <c r="DC1460" s="6">
        <v>1</v>
      </c>
      <c r="DD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1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f t="shared" si="66"/>
        <v>3</v>
      </c>
      <c r="DX1460" s="6">
        <f t="shared" si="67"/>
        <v>580</v>
      </c>
      <c r="DY1460">
        <f t="shared" si="68"/>
        <v>577</v>
      </c>
      <c r="DZ1460" s="4" t="s">
        <v>60</v>
      </c>
      <c r="EA1460" s="3" t="s">
        <v>44</v>
      </c>
    </row>
    <row r="1461" spans="1:131" ht="13.5" customHeight="1" x14ac:dyDescent="0.25">
      <c r="A1461" s="3" t="s">
        <v>1677</v>
      </c>
      <c r="B1461" s="3"/>
      <c r="C1461" s="4" t="s">
        <v>60</v>
      </c>
      <c r="D1461" s="3">
        <v>1</v>
      </c>
      <c r="E1461" s="3">
        <v>5</v>
      </c>
      <c r="F1461" s="3" t="s">
        <v>44</v>
      </c>
      <c r="G1461" s="6" t="s">
        <v>1677</v>
      </c>
      <c r="H1461" s="6">
        <v>1</v>
      </c>
      <c r="I1461" s="6">
        <v>0</v>
      </c>
      <c r="J1461" s="6">
        <v>0</v>
      </c>
      <c r="K1461" s="6">
        <v>1</v>
      </c>
      <c r="L1461" s="6">
        <v>0</v>
      </c>
      <c r="M1461" s="6">
        <v>0</v>
      </c>
      <c r="N1461" s="6">
        <v>1</v>
      </c>
      <c r="O1461" s="6">
        <v>0</v>
      </c>
      <c r="P1461" s="6">
        <v>1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3</v>
      </c>
      <c r="X1461" s="6">
        <v>1</v>
      </c>
      <c r="Y1461" s="6">
        <v>0</v>
      </c>
      <c r="Z1461" s="6">
        <v>0</v>
      </c>
      <c r="AA1461" s="6">
        <v>0</v>
      </c>
      <c r="AB1461" s="6">
        <v>1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1</v>
      </c>
      <c r="AJ1461" s="6">
        <v>0</v>
      </c>
      <c r="AK1461" s="6">
        <v>0</v>
      </c>
      <c r="AL1461" s="6">
        <v>0</v>
      </c>
      <c r="AM1461" s="6">
        <v>0</v>
      </c>
      <c r="AN1461" s="6">
        <v>28</v>
      </c>
      <c r="AO1461" s="6">
        <v>22</v>
      </c>
      <c r="AP1461" s="6">
        <v>17</v>
      </c>
      <c r="AQ1461" s="6">
        <v>29</v>
      </c>
      <c r="AR1461" s="6">
        <v>18</v>
      </c>
      <c r="AS1461" s="6">
        <v>32</v>
      </c>
      <c r="AT1461" s="6">
        <v>19</v>
      </c>
      <c r="AU1461" s="6">
        <v>19</v>
      </c>
      <c r="AV1461" s="6">
        <v>27</v>
      </c>
      <c r="AW1461" s="6">
        <v>33</v>
      </c>
      <c r="AX1461" s="6">
        <v>23</v>
      </c>
      <c r="AY1461" s="6">
        <v>26</v>
      </c>
      <c r="AZ1461" s="6">
        <v>33</v>
      </c>
      <c r="BA1461" s="6">
        <v>70</v>
      </c>
      <c r="BB1461" s="6">
        <v>26</v>
      </c>
      <c r="BC1461" s="6">
        <v>56</v>
      </c>
      <c r="BD1461" s="6">
        <v>2</v>
      </c>
      <c r="BE1461" s="6">
        <v>2</v>
      </c>
      <c r="BF1461" s="6">
        <v>1</v>
      </c>
      <c r="BG1461" s="6">
        <v>3</v>
      </c>
      <c r="BH1461" s="6">
        <v>0</v>
      </c>
      <c r="BI1461" s="6">
        <v>1</v>
      </c>
      <c r="BJ1461" s="6">
        <v>1</v>
      </c>
      <c r="BK1461" s="6">
        <v>0</v>
      </c>
      <c r="BL1461" s="6">
        <v>1</v>
      </c>
      <c r="BM1461" s="6">
        <v>2</v>
      </c>
      <c r="BN1461" s="6">
        <v>1</v>
      </c>
      <c r="BO1461" s="6">
        <v>2</v>
      </c>
      <c r="BP1461" s="6">
        <v>0</v>
      </c>
      <c r="BQ1461" s="6">
        <v>0</v>
      </c>
      <c r="BR1461" s="6">
        <v>1</v>
      </c>
      <c r="BS1461" s="6">
        <v>2</v>
      </c>
      <c r="BT1461" s="6">
        <v>0</v>
      </c>
      <c r="BU1461" s="6">
        <v>1</v>
      </c>
      <c r="BV1461" s="6">
        <v>0</v>
      </c>
      <c r="BW1461" s="6">
        <v>1</v>
      </c>
      <c r="BX1461" s="6">
        <v>0</v>
      </c>
      <c r="BY1461" s="6">
        <v>1</v>
      </c>
      <c r="BZ1461" s="6">
        <v>0</v>
      </c>
      <c r="CA1461" s="6">
        <v>0</v>
      </c>
      <c r="CB1461" s="6">
        <v>1</v>
      </c>
      <c r="CC1461" s="6">
        <v>5</v>
      </c>
      <c r="CD1461" s="6">
        <v>1</v>
      </c>
      <c r="CE1461" s="6">
        <v>1</v>
      </c>
      <c r="CF1461" s="6">
        <v>0</v>
      </c>
      <c r="CG1461" s="6">
        <v>0</v>
      </c>
      <c r="CH1461" s="6">
        <v>1</v>
      </c>
      <c r="CI1461" s="6">
        <v>1</v>
      </c>
      <c r="CJ1461" s="6">
        <v>0</v>
      </c>
      <c r="CK1461" s="6">
        <v>1</v>
      </c>
      <c r="CL1461" s="6">
        <v>0</v>
      </c>
      <c r="CM1461" s="6">
        <v>2</v>
      </c>
      <c r="CN1461" s="6">
        <v>1</v>
      </c>
      <c r="CO1461" s="6">
        <v>0</v>
      </c>
      <c r="CP1461" s="6">
        <v>0</v>
      </c>
      <c r="CQ1461" s="6">
        <v>1</v>
      </c>
      <c r="CR1461" s="6">
        <v>0</v>
      </c>
      <c r="CS1461" s="6">
        <v>0</v>
      </c>
      <c r="CT1461" s="6">
        <v>2</v>
      </c>
      <c r="CU1461" s="6">
        <v>1</v>
      </c>
      <c r="CV1461" s="6">
        <v>0</v>
      </c>
      <c r="CW1461" s="6">
        <v>0</v>
      </c>
      <c r="CX1461" s="6">
        <v>0</v>
      </c>
      <c r="CY1461" s="6">
        <v>3</v>
      </c>
      <c r="CZ1461" s="6">
        <v>0</v>
      </c>
      <c r="DA1461" s="6">
        <v>0</v>
      </c>
      <c r="DB1461" s="6">
        <v>2</v>
      </c>
      <c r="DC1461" s="6">
        <v>0</v>
      </c>
      <c r="DD1461" s="6">
        <v>0</v>
      </c>
      <c r="DE1461" s="6">
        <v>0</v>
      </c>
      <c r="DF1461" s="6">
        <v>0</v>
      </c>
      <c r="DG1461" s="6">
        <v>0</v>
      </c>
      <c r="DH1461" s="6">
        <v>0</v>
      </c>
      <c r="DI1461" s="6">
        <v>1</v>
      </c>
      <c r="DJ1461" s="6">
        <v>0</v>
      </c>
      <c r="DK1461" s="6">
        <v>0</v>
      </c>
      <c r="DL1461" s="6">
        <v>0</v>
      </c>
      <c r="DM1461" s="6">
        <v>0</v>
      </c>
      <c r="DN1461" s="6">
        <v>1</v>
      </c>
      <c r="DO1461" s="6">
        <v>0</v>
      </c>
      <c r="DP1461" s="6">
        <v>0</v>
      </c>
      <c r="DQ1461" s="6">
        <v>2</v>
      </c>
      <c r="DR1461" s="6">
        <v>0</v>
      </c>
      <c r="DS1461" s="6">
        <v>0</v>
      </c>
      <c r="DT1461" s="6">
        <v>0</v>
      </c>
      <c r="DU1461" s="6">
        <v>0</v>
      </c>
      <c r="DV1461" s="6">
        <v>0</v>
      </c>
      <c r="DW1461" s="6">
        <f t="shared" si="66"/>
        <v>6</v>
      </c>
      <c r="DX1461" s="6">
        <f t="shared" si="67"/>
        <v>537</v>
      </c>
      <c r="DY1461">
        <f t="shared" si="68"/>
        <v>531</v>
      </c>
      <c r="DZ1461" s="4" t="s">
        <v>60</v>
      </c>
      <c r="EA1461" s="3" t="s">
        <v>44</v>
      </c>
    </row>
    <row r="1462" spans="1:131" ht="13.5" customHeight="1" x14ac:dyDescent="0.25">
      <c r="A1462" s="3" t="s">
        <v>1678</v>
      </c>
      <c r="B1462" s="3"/>
      <c r="C1462" s="4" t="s">
        <v>187</v>
      </c>
      <c r="D1462" s="3">
        <v>1</v>
      </c>
      <c r="E1462" s="3">
        <v>5</v>
      </c>
      <c r="F1462" s="3" t="s">
        <v>44</v>
      </c>
      <c r="G1462" s="6" t="s">
        <v>1678</v>
      </c>
      <c r="H1462" s="6">
        <v>0</v>
      </c>
      <c r="I1462" s="6">
        <v>1</v>
      </c>
      <c r="J1462" s="6">
        <v>1</v>
      </c>
      <c r="K1462" s="6">
        <v>2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1</v>
      </c>
      <c r="X1462" s="6">
        <v>1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21</v>
      </c>
      <c r="AO1462" s="6">
        <v>8</v>
      </c>
      <c r="AP1462" s="6">
        <v>7</v>
      </c>
      <c r="AQ1462" s="6">
        <v>18</v>
      </c>
      <c r="AR1462" s="6">
        <v>18</v>
      </c>
      <c r="AS1462" s="6">
        <v>20</v>
      </c>
      <c r="AT1462" s="6">
        <v>10</v>
      </c>
      <c r="AU1462" s="6">
        <v>12</v>
      </c>
      <c r="AV1462" s="6">
        <v>10</v>
      </c>
      <c r="AW1462" s="6">
        <v>12</v>
      </c>
      <c r="AX1462" s="6">
        <v>5</v>
      </c>
      <c r="AY1462" s="6">
        <v>8</v>
      </c>
      <c r="AZ1462" s="6">
        <v>30</v>
      </c>
      <c r="BA1462" s="6">
        <v>26</v>
      </c>
      <c r="BB1462" s="6">
        <v>12</v>
      </c>
      <c r="BC1462" s="6">
        <v>26</v>
      </c>
      <c r="BD1462" s="6">
        <v>3</v>
      </c>
      <c r="BE1462" s="6">
        <v>0</v>
      </c>
      <c r="BF1462" s="6">
        <v>0</v>
      </c>
      <c r="BG1462" s="6">
        <v>5</v>
      </c>
      <c r="BH1462" s="6">
        <v>0</v>
      </c>
      <c r="BI1462" s="6">
        <v>2</v>
      </c>
      <c r="BJ1462" s="6">
        <v>3</v>
      </c>
      <c r="BK1462" s="6">
        <v>0</v>
      </c>
      <c r="BL1462" s="6">
        <v>2</v>
      </c>
      <c r="BM1462" s="6">
        <v>0</v>
      </c>
      <c r="BN1462" s="6">
        <v>0</v>
      </c>
      <c r="BO1462" s="6">
        <v>0</v>
      </c>
      <c r="BP1462" s="6">
        <v>1</v>
      </c>
      <c r="BQ1462" s="6">
        <v>1</v>
      </c>
      <c r="BR1462" s="6">
        <v>1</v>
      </c>
      <c r="BS1462" s="6">
        <v>0</v>
      </c>
      <c r="BT1462" s="6">
        <v>0</v>
      </c>
      <c r="BU1462" s="6">
        <v>1</v>
      </c>
      <c r="BV1462" s="6">
        <v>2</v>
      </c>
      <c r="BW1462" s="6">
        <v>0</v>
      </c>
      <c r="BX1462" s="6">
        <v>0</v>
      </c>
      <c r="BY1462" s="6">
        <v>0</v>
      </c>
      <c r="BZ1462" s="6">
        <v>1</v>
      </c>
      <c r="CA1462" s="6">
        <v>0</v>
      </c>
      <c r="CB1462" s="6">
        <v>0</v>
      </c>
      <c r="CC1462" s="6">
        <v>0</v>
      </c>
      <c r="CD1462" s="6">
        <v>0</v>
      </c>
      <c r="CE1462" s="6">
        <v>1</v>
      </c>
      <c r="CF1462" s="6">
        <v>0</v>
      </c>
      <c r="CG1462" s="6">
        <v>2</v>
      </c>
      <c r="CH1462" s="6">
        <v>1</v>
      </c>
      <c r="CI1462" s="6">
        <v>0</v>
      </c>
      <c r="CJ1462" s="6">
        <v>0</v>
      </c>
      <c r="CK1462" s="6">
        <v>1</v>
      </c>
      <c r="CL1462" s="6">
        <v>2</v>
      </c>
      <c r="CM1462" s="6">
        <v>1</v>
      </c>
      <c r="CN1462" s="6">
        <v>0</v>
      </c>
      <c r="CO1462" s="6">
        <v>0</v>
      </c>
      <c r="CP1462" s="6">
        <v>1</v>
      </c>
      <c r="CQ1462" s="6">
        <v>0</v>
      </c>
      <c r="CR1462" s="6">
        <v>0</v>
      </c>
      <c r="CS1462" s="6">
        <v>0</v>
      </c>
      <c r="CT1462" s="6">
        <v>0</v>
      </c>
      <c r="CU1462" s="6">
        <v>0</v>
      </c>
      <c r="CV1462" s="6">
        <v>1</v>
      </c>
      <c r="CW1462" s="6">
        <v>1</v>
      </c>
      <c r="CX1462" s="6">
        <v>0</v>
      </c>
      <c r="CY1462" s="6">
        <v>0</v>
      </c>
      <c r="CZ1462" s="6">
        <v>0</v>
      </c>
      <c r="DA1462" s="6">
        <v>0</v>
      </c>
      <c r="DB1462" s="6">
        <v>1</v>
      </c>
      <c r="DC1462" s="6">
        <v>0</v>
      </c>
      <c r="DD1462" s="6">
        <v>0</v>
      </c>
      <c r="DE1462" s="6">
        <v>0</v>
      </c>
      <c r="DF1462" s="6">
        <v>0</v>
      </c>
      <c r="DG1462" s="6">
        <v>1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1</v>
      </c>
      <c r="DN1462" s="6">
        <v>0</v>
      </c>
      <c r="DO1462" s="6">
        <v>0</v>
      </c>
      <c r="DP1462" s="6">
        <v>0</v>
      </c>
      <c r="DQ1462" s="6">
        <v>0</v>
      </c>
      <c r="DR1462" s="6">
        <v>0</v>
      </c>
      <c r="DS1462" s="6">
        <v>1</v>
      </c>
      <c r="DT1462" s="6">
        <v>0</v>
      </c>
      <c r="DU1462" s="6">
        <v>0</v>
      </c>
      <c r="DV1462" s="6">
        <v>0</v>
      </c>
      <c r="DW1462" s="6">
        <f t="shared" si="66"/>
        <v>4</v>
      </c>
      <c r="DX1462" s="6">
        <f t="shared" si="67"/>
        <v>287</v>
      </c>
      <c r="DY1462">
        <f t="shared" si="68"/>
        <v>283</v>
      </c>
      <c r="DZ1462" s="4" t="s">
        <v>187</v>
      </c>
      <c r="EA1462" s="3" t="s">
        <v>44</v>
      </c>
    </row>
    <row r="1463" spans="1:131" ht="13.5" customHeight="1" x14ac:dyDescent="0.25">
      <c r="A1463" s="3" t="s">
        <v>1679</v>
      </c>
      <c r="B1463" s="3"/>
      <c r="C1463" s="4" t="s">
        <v>48</v>
      </c>
      <c r="D1463" s="3">
        <v>1</v>
      </c>
      <c r="E1463" s="3">
        <v>1</v>
      </c>
      <c r="F1463" s="3" t="s">
        <v>44</v>
      </c>
      <c r="G1463" s="6" t="s">
        <v>1679</v>
      </c>
      <c r="H1463" s="6">
        <v>1</v>
      </c>
      <c r="I1463" s="6">
        <v>0</v>
      </c>
      <c r="J1463" s="6">
        <v>0</v>
      </c>
      <c r="K1463" s="6">
        <v>1</v>
      </c>
      <c r="L1463" s="6">
        <v>0</v>
      </c>
      <c r="M1463" s="6">
        <v>0</v>
      </c>
      <c r="N1463" s="6">
        <v>0</v>
      </c>
      <c r="O1463" s="6">
        <v>0</v>
      </c>
      <c r="P1463" s="6">
        <v>2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1</v>
      </c>
      <c r="W1463" s="6">
        <v>0</v>
      </c>
      <c r="X1463" s="6">
        <v>2</v>
      </c>
      <c r="Y1463" s="6">
        <v>1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1</v>
      </c>
      <c r="AH1463" s="6">
        <v>0</v>
      </c>
      <c r="AI1463" s="6">
        <v>0</v>
      </c>
      <c r="AJ1463" s="6">
        <v>0</v>
      </c>
      <c r="AK1463" s="6">
        <v>1</v>
      </c>
      <c r="AL1463" s="6">
        <v>0</v>
      </c>
      <c r="AM1463" s="6">
        <v>0</v>
      </c>
      <c r="AN1463" s="6">
        <v>11</v>
      </c>
      <c r="AO1463" s="6">
        <v>11</v>
      </c>
      <c r="AP1463" s="6">
        <v>10</v>
      </c>
      <c r="AQ1463" s="6">
        <v>13</v>
      </c>
      <c r="AR1463" s="6">
        <v>21</v>
      </c>
      <c r="AS1463" s="6">
        <v>13</v>
      </c>
      <c r="AT1463" s="6">
        <v>8</v>
      </c>
      <c r="AU1463" s="6">
        <v>14</v>
      </c>
      <c r="AV1463" s="6">
        <v>8</v>
      </c>
      <c r="AW1463" s="6">
        <v>11</v>
      </c>
      <c r="AX1463" s="6">
        <v>13</v>
      </c>
      <c r="AY1463" s="6">
        <v>11</v>
      </c>
      <c r="AZ1463" s="6">
        <v>23</v>
      </c>
      <c r="BA1463" s="6">
        <v>37</v>
      </c>
      <c r="BB1463" s="6">
        <v>17</v>
      </c>
      <c r="BC1463" s="6">
        <v>37</v>
      </c>
      <c r="BD1463" s="6">
        <v>4</v>
      </c>
      <c r="BE1463" s="6">
        <v>1</v>
      </c>
      <c r="BF1463" s="6">
        <v>2</v>
      </c>
      <c r="BG1463" s="6">
        <v>8</v>
      </c>
      <c r="BH1463" s="6">
        <v>0</v>
      </c>
      <c r="BI1463" s="6">
        <v>0</v>
      </c>
      <c r="BJ1463" s="6">
        <v>1</v>
      </c>
      <c r="BK1463" s="6">
        <v>1</v>
      </c>
      <c r="BL1463" s="6">
        <v>1</v>
      </c>
      <c r="BM1463" s="6">
        <v>1</v>
      </c>
      <c r="BN1463" s="6">
        <v>1</v>
      </c>
      <c r="BO1463" s="6">
        <v>1</v>
      </c>
      <c r="BP1463" s="6">
        <v>2</v>
      </c>
      <c r="BQ1463" s="6">
        <v>0</v>
      </c>
      <c r="BR1463" s="6">
        <v>1</v>
      </c>
      <c r="BS1463" s="6">
        <v>3</v>
      </c>
      <c r="BT1463" s="6">
        <v>2</v>
      </c>
      <c r="BU1463" s="6">
        <v>4</v>
      </c>
      <c r="BV1463" s="6">
        <v>0</v>
      </c>
      <c r="BW1463" s="6">
        <v>0</v>
      </c>
      <c r="BX1463" s="6">
        <v>1</v>
      </c>
      <c r="BY1463" s="6">
        <v>0</v>
      </c>
      <c r="BZ1463" s="6">
        <v>0</v>
      </c>
      <c r="CA1463" s="6">
        <v>0</v>
      </c>
      <c r="CB1463" s="6">
        <v>1</v>
      </c>
      <c r="CC1463" s="6">
        <v>0</v>
      </c>
      <c r="CD1463" s="6">
        <v>2</v>
      </c>
      <c r="CE1463" s="6">
        <v>2</v>
      </c>
      <c r="CF1463" s="6">
        <v>2</v>
      </c>
      <c r="CG1463" s="6">
        <v>0</v>
      </c>
      <c r="CH1463" s="6">
        <v>0</v>
      </c>
      <c r="CI1463" s="6">
        <v>0</v>
      </c>
      <c r="CJ1463" s="6">
        <v>2</v>
      </c>
      <c r="CK1463" s="6">
        <v>1</v>
      </c>
      <c r="CL1463" s="6">
        <v>0</v>
      </c>
      <c r="CM1463" s="6">
        <v>1</v>
      </c>
      <c r="CN1463" s="6">
        <v>0</v>
      </c>
      <c r="CO1463" s="6">
        <v>0</v>
      </c>
      <c r="CP1463" s="6">
        <v>0</v>
      </c>
      <c r="CQ1463" s="6">
        <v>0</v>
      </c>
      <c r="CR1463" s="6">
        <v>0</v>
      </c>
      <c r="CS1463" s="6">
        <v>0</v>
      </c>
      <c r="CT1463" s="6">
        <v>1</v>
      </c>
      <c r="CU1463" s="6">
        <v>1</v>
      </c>
      <c r="CV1463" s="6">
        <v>1</v>
      </c>
      <c r="CW1463" s="6">
        <v>1</v>
      </c>
      <c r="CX1463" s="6">
        <v>1</v>
      </c>
      <c r="CY1463" s="6">
        <v>0</v>
      </c>
      <c r="CZ1463" s="6">
        <v>1</v>
      </c>
      <c r="DA1463" s="6">
        <v>0</v>
      </c>
      <c r="DB1463" s="6">
        <v>1</v>
      </c>
      <c r="DC1463" s="6">
        <v>0</v>
      </c>
      <c r="DD1463" s="6">
        <v>0</v>
      </c>
      <c r="DE1463" s="6">
        <v>0</v>
      </c>
      <c r="DF1463" s="6">
        <v>0</v>
      </c>
      <c r="DG1463" s="6">
        <v>1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1</v>
      </c>
      <c r="DN1463" s="6">
        <v>0</v>
      </c>
      <c r="DO1463" s="6">
        <v>0</v>
      </c>
      <c r="DP1463" s="6">
        <v>0</v>
      </c>
      <c r="DQ1463" s="6">
        <v>1</v>
      </c>
      <c r="DR1463" s="6">
        <v>0</v>
      </c>
      <c r="DS1463" s="6">
        <v>0</v>
      </c>
      <c r="DT1463" s="6">
        <v>0</v>
      </c>
      <c r="DU1463" s="6">
        <v>0</v>
      </c>
      <c r="DV1463" s="6">
        <v>0</v>
      </c>
      <c r="DW1463" s="6">
        <f t="shared" si="66"/>
        <v>5</v>
      </c>
      <c r="DX1463" s="6">
        <f t="shared" si="67"/>
        <v>323</v>
      </c>
      <c r="DY1463">
        <f t="shared" si="68"/>
        <v>318</v>
      </c>
      <c r="DZ1463" s="4" t="s">
        <v>48</v>
      </c>
      <c r="EA1463" s="3" t="s">
        <v>44</v>
      </c>
    </row>
    <row r="1464" spans="1:131" ht="13.5" customHeight="1" x14ac:dyDescent="0.25">
      <c r="A1464" s="3" t="s">
        <v>1680</v>
      </c>
      <c r="B1464" s="3"/>
      <c r="C1464" s="4" t="s">
        <v>48</v>
      </c>
      <c r="D1464" s="3">
        <v>1</v>
      </c>
      <c r="E1464" s="3">
        <v>3</v>
      </c>
      <c r="F1464" s="3" t="s">
        <v>44</v>
      </c>
      <c r="G1464" s="6" t="s">
        <v>1680</v>
      </c>
      <c r="H1464" s="6">
        <v>1</v>
      </c>
      <c r="I1464" s="6">
        <v>0</v>
      </c>
      <c r="J1464" s="6">
        <v>0</v>
      </c>
      <c r="K1464" s="6">
        <v>2</v>
      </c>
      <c r="L1464" s="6">
        <v>1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1</v>
      </c>
      <c r="T1464" s="6">
        <v>0</v>
      </c>
      <c r="U1464" s="6">
        <v>0</v>
      </c>
      <c r="V1464" s="6">
        <v>0</v>
      </c>
      <c r="W1464" s="6">
        <v>1</v>
      </c>
      <c r="X1464" s="6">
        <v>0</v>
      </c>
      <c r="Y1464" s="6">
        <v>1</v>
      </c>
      <c r="Z1464" s="6">
        <v>1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1</v>
      </c>
      <c r="AK1464" s="6">
        <v>0</v>
      </c>
      <c r="AL1464" s="6">
        <v>0</v>
      </c>
      <c r="AM1464" s="6">
        <v>0</v>
      </c>
      <c r="AN1464" s="6">
        <v>16</v>
      </c>
      <c r="AO1464" s="6">
        <v>17</v>
      </c>
      <c r="AP1464" s="6">
        <v>9</v>
      </c>
      <c r="AQ1464" s="6">
        <v>22</v>
      </c>
      <c r="AR1464" s="6">
        <v>16</v>
      </c>
      <c r="AS1464" s="6">
        <v>18</v>
      </c>
      <c r="AT1464" s="6">
        <v>19</v>
      </c>
      <c r="AU1464" s="6">
        <v>10</v>
      </c>
      <c r="AV1464" s="6">
        <v>9</v>
      </c>
      <c r="AW1464" s="6">
        <v>9</v>
      </c>
      <c r="AX1464" s="6">
        <v>13</v>
      </c>
      <c r="AY1464" s="6">
        <v>8</v>
      </c>
      <c r="AZ1464" s="6">
        <v>24</v>
      </c>
      <c r="BA1464" s="6">
        <v>23</v>
      </c>
      <c r="BB1464" s="6">
        <v>18</v>
      </c>
      <c r="BC1464" s="6">
        <v>42</v>
      </c>
      <c r="BD1464" s="6">
        <v>3</v>
      </c>
      <c r="BE1464" s="6">
        <v>2</v>
      </c>
      <c r="BF1464" s="6">
        <v>1</v>
      </c>
      <c r="BG1464" s="6">
        <v>4</v>
      </c>
      <c r="BH1464" s="6">
        <v>1</v>
      </c>
      <c r="BI1464" s="6">
        <v>1</v>
      </c>
      <c r="BJ1464" s="6">
        <v>1</v>
      </c>
      <c r="BK1464" s="6">
        <v>1</v>
      </c>
      <c r="BL1464" s="6">
        <v>1</v>
      </c>
      <c r="BM1464" s="6">
        <v>0</v>
      </c>
      <c r="BN1464" s="6">
        <v>0</v>
      </c>
      <c r="BO1464" s="6">
        <v>1</v>
      </c>
      <c r="BP1464" s="6">
        <v>2</v>
      </c>
      <c r="BQ1464" s="6">
        <v>1</v>
      </c>
      <c r="BR1464" s="6">
        <v>3</v>
      </c>
      <c r="BS1464" s="6">
        <v>0</v>
      </c>
      <c r="BT1464" s="6">
        <v>2</v>
      </c>
      <c r="BU1464" s="6">
        <v>1</v>
      </c>
      <c r="BV1464" s="6">
        <v>1</v>
      </c>
      <c r="BW1464" s="6">
        <v>3</v>
      </c>
      <c r="BX1464" s="6">
        <v>0</v>
      </c>
      <c r="BY1464" s="6">
        <v>0</v>
      </c>
      <c r="BZ1464" s="6">
        <v>0</v>
      </c>
      <c r="CA1464" s="6">
        <v>0</v>
      </c>
      <c r="CB1464" s="6">
        <v>3</v>
      </c>
      <c r="CC1464" s="6">
        <v>1</v>
      </c>
      <c r="CD1464" s="6">
        <v>0</v>
      </c>
      <c r="CE1464" s="6">
        <v>0</v>
      </c>
      <c r="CF1464" s="6">
        <v>0</v>
      </c>
      <c r="CG1464" s="6">
        <v>1</v>
      </c>
      <c r="CH1464" s="6">
        <v>0</v>
      </c>
      <c r="CI1464" s="6">
        <v>1</v>
      </c>
      <c r="CJ1464" s="6">
        <v>0</v>
      </c>
      <c r="CK1464" s="6">
        <v>1</v>
      </c>
      <c r="CL1464" s="6">
        <v>2</v>
      </c>
      <c r="CM1464" s="6">
        <v>1</v>
      </c>
      <c r="CN1464" s="6">
        <v>0</v>
      </c>
      <c r="CO1464" s="6">
        <v>0</v>
      </c>
      <c r="CP1464" s="6">
        <v>0</v>
      </c>
      <c r="CQ1464" s="6">
        <v>0</v>
      </c>
      <c r="CR1464" s="6">
        <v>0</v>
      </c>
      <c r="CS1464" s="6">
        <v>0</v>
      </c>
      <c r="CT1464" s="6">
        <v>0</v>
      </c>
      <c r="CU1464" s="6">
        <v>0</v>
      </c>
      <c r="CV1464" s="6">
        <v>0</v>
      </c>
      <c r="CW1464" s="6">
        <v>0</v>
      </c>
      <c r="CX1464" s="6">
        <v>0</v>
      </c>
      <c r="CY1464" s="6">
        <v>0</v>
      </c>
      <c r="CZ1464" s="6">
        <v>1</v>
      </c>
      <c r="DA1464" s="6">
        <v>0</v>
      </c>
      <c r="DB1464" s="6">
        <v>0</v>
      </c>
      <c r="DC1464" s="6">
        <v>0</v>
      </c>
      <c r="DD1464" s="6">
        <v>0</v>
      </c>
      <c r="DE1464" s="6">
        <v>0</v>
      </c>
      <c r="DF1464" s="6">
        <v>0</v>
      </c>
      <c r="DG1464" s="6">
        <v>0</v>
      </c>
      <c r="DH1464" s="6">
        <v>0</v>
      </c>
      <c r="DI1464" s="6">
        <v>0</v>
      </c>
      <c r="DJ1464" s="6">
        <v>1</v>
      </c>
      <c r="DK1464" s="6">
        <v>0</v>
      </c>
      <c r="DL1464" s="6">
        <v>0</v>
      </c>
      <c r="DM1464" s="6">
        <v>0</v>
      </c>
      <c r="DN1464" s="6">
        <v>0</v>
      </c>
      <c r="DO1464" s="6">
        <v>0</v>
      </c>
      <c r="DP1464" s="6">
        <v>0</v>
      </c>
      <c r="DQ1464" s="6">
        <v>0</v>
      </c>
      <c r="DR1464" s="6">
        <v>0</v>
      </c>
      <c r="DS1464" s="6">
        <v>0</v>
      </c>
      <c r="DT1464" s="6">
        <v>0</v>
      </c>
      <c r="DU1464" s="6">
        <v>0</v>
      </c>
      <c r="DV1464" s="6">
        <v>0</v>
      </c>
      <c r="DW1464" s="6">
        <f t="shared" si="66"/>
        <v>2</v>
      </c>
      <c r="DX1464" s="6">
        <f t="shared" si="67"/>
        <v>323</v>
      </c>
      <c r="DY1464">
        <f t="shared" si="68"/>
        <v>321</v>
      </c>
      <c r="DZ1464" s="4" t="s">
        <v>48</v>
      </c>
      <c r="EA1464" s="3" t="s">
        <v>44</v>
      </c>
    </row>
    <row r="1465" spans="1:131" ht="13.5" customHeight="1" x14ac:dyDescent="0.25">
      <c r="A1465" s="3" t="s">
        <v>1681</v>
      </c>
      <c r="B1465" s="3"/>
      <c r="C1465" s="4" t="s">
        <v>48</v>
      </c>
      <c r="D1465" s="3">
        <v>1</v>
      </c>
      <c r="E1465" s="3">
        <v>5</v>
      </c>
      <c r="F1465" s="3" t="s">
        <v>44</v>
      </c>
      <c r="G1465" s="6" t="s">
        <v>1681</v>
      </c>
      <c r="H1465" s="6">
        <v>1</v>
      </c>
      <c r="I1465" s="6">
        <v>1</v>
      </c>
      <c r="J1465" s="6">
        <v>0</v>
      </c>
      <c r="K1465" s="6">
        <v>1</v>
      </c>
      <c r="L1465" s="6">
        <v>1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1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1</v>
      </c>
      <c r="AK1465" s="6">
        <v>0</v>
      </c>
      <c r="AL1465" s="6">
        <v>0</v>
      </c>
      <c r="AM1465" s="6">
        <v>2</v>
      </c>
      <c r="AN1465" s="6">
        <v>13</v>
      </c>
      <c r="AO1465" s="6">
        <v>10</v>
      </c>
      <c r="AP1465" s="6">
        <v>6</v>
      </c>
      <c r="AQ1465" s="6">
        <v>19</v>
      </c>
      <c r="AR1465" s="6">
        <v>22</v>
      </c>
      <c r="AS1465" s="6">
        <v>10</v>
      </c>
      <c r="AT1465" s="6">
        <v>10</v>
      </c>
      <c r="AU1465" s="6">
        <v>14</v>
      </c>
      <c r="AV1465" s="6">
        <v>12</v>
      </c>
      <c r="AW1465" s="6">
        <v>18</v>
      </c>
      <c r="AX1465" s="6">
        <v>7</v>
      </c>
      <c r="AY1465" s="6">
        <v>12</v>
      </c>
      <c r="AZ1465" s="6">
        <v>33</v>
      </c>
      <c r="BA1465" s="6">
        <v>32</v>
      </c>
      <c r="BB1465" s="6">
        <v>16</v>
      </c>
      <c r="BC1465" s="6">
        <v>37</v>
      </c>
      <c r="BD1465" s="6">
        <v>9</v>
      </c>
      <c r="BE1465" s="6">
        <v>0</v>
      </c>
      <c r="BF1465" s="6">
        <v>6</v>
      </c>
      <c r="BG1465" s="6">
        <v>5</v>
      </c>
      <c r="BH1465" s="6">
        <v>0</v>
      </c>
      <c r="BI1465" s="6">
        <v>1</v>
      </c>
      <c r="BJ1465" s="6">
        <v>1</v>
      </c>
      <c r="BK1465" s="6">
        <v>0</v>
      </c>
      <c r="BL1465" s="6">
        <v>1</v>
      </c>
      <c r="BM1465" s="6">
        <v>2</v>
      </c>
      <c r="BN1465" s="6">
        <v>2</v>
      </c>
      <c r="BO1465" s="6">
        <v>0</v>
      </c>
      <c r="BP1465" s="6">
        <v>2</v>
      </c>
      <c r="BQ1465" s="6">
        <v>0</v>
      </c>
      <c r="BR1465" s="6">
        <v>1</v>
      </c>
      <c r="BS1465" s="6">
        <v>3</v>
      </c>
      <c r="BT1465" s="6">
        <v>4</v>
      </c>
      <c r="BU1465" s="6">
        <v>1</v>
      </c>
      <c r="BV1465" s="6">
        <v>2</v>
      </c>
      <c r="BW1465" s="6">
        <v>3</v>
      </c>
      <c r="BX1465" s="6">
        <v>0</v>
      </c>
      <c r="BY1465" s="6">
        <v>0</v>
      </c>
      <c r="BZ1465" s="6">
        <v>0</v>
      </c>
      <c r="CA1465" s="6">
        <v>0</v>
      </c>
      <c r="CB1465" s="6">
        <v>0</v>
      </c>
      <c r="CC1465" s="6">
        <v>1</v>
      </c>
      <c r="CD1465" s="6">
        <v>0</v>
      </c>
      <c r="CE1465" s="6">
        <v>2</v>
      </c>
      <c r="CF1465" s="6">
        <v>0</v>
      </c>
      <c r="CG1465" s="6">
        <v>1</v>
      </c>
      <c r="CH1465" s="6">
        <v>0</v>
      </c>
      <c r="CI1465" s="6">
        <v>1</v>
      </c>
      <c r="CJ1465" s="6">
        <v>2</v>
      </c>
      <c r="CK1465" s="6">
        <v>0</v>
      </c>
      <c r="CL1465" s="6">
        <v>2</v>
      </c>
      <c r="CM1465" s="6">
        <v>2</v>
      </c>
      <c r="CN1465" s="6">
        <v>0</v>
      </c>
      <c r="CO1465" s="6">
        <v>0</v>
      </c>
      <c r="CP1465" s="6">
        <v>1</v>
      </c>
      <c r="CQ1465" s="6">
        <v>0</v>
      </c>
      <c r="CR1465" s="6">
        <v>0</v>
      </c>
      <c r="CS1465" s="6">
        <v>0</v>
      </c>
      <c r="CT1465" s="6">
        <v>1</v>
      </c>
      <c r="CU1465" s="6">
        <v>0</v>
      </c>
      <c r="CV1465" s="6">
        <v>1</v>
      </c>
      <c r="CW1465" s="6">
        <v>0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D1465" s="6">
        <v>0</v>
      </c>
      <c r="DE1465" s="6">
        <v>0</v>
      </c>
      <c r="DF1465" s="6">
        <v>0</v>
      </c>
      <c r="DG1465" s="6">
        <v>1</v>
      </c>
      <c r="DH1465" s="6">
        <v>0</v>
      </c>
      <c r="DI1465" s="6">
        <v>0</v>
      </c>
      <c r="DJ1465" s="6">
        <v>1</v>
      </c>
      <c r="DK1465" s="6">
        <v>0</v>
      </c>
      <c r="DL1465" s="6">
        <v>0</v>
      </c>
      <c r="DM1465" s="6">
        <v>0</v>
      </c>
      <c r="DN1465" s="6">
        <v>0</v>
      </c>
      <c r="DO1465" s="6">
        <v>0</v>
      </c>
      <c r="DP1465" s="6">
        <v>0</v>
      </c>
      <c r="DQ1465" s="6">
        <v>0</v>
      </c>
      <c r="DR1465" s="6">
        <v>0</v>
      </c>
      <c r="DS1465" s="6">
        <v>0</v>
      </c>
      <c r="DT1465" s="6">
        <v>0</v>
      </c>
      <c r="DU1465" s="6">
        <v>0</v>
      </c>
      <c r="DV1465" s="6">
        <v>0</v>
      </c>
      <c r="DW1465" s="6">
        <f t="shared" si="66"/>
        <v>2</v>
      </c>
      <c r="DX1465" s="6">
        <f t="shared" si="67"/>
        <v>339</v>
      </c>
      <c r="DY1465">
        <f t="shared" si="68"/>
        <v>337</v>
      </c>
      <c r="DZ1465" s="4" t="s">
        <v>48</v>
      </c>
      <c r="EA1465" s="3" t="s">
        <v>44</v>
      </c>
    </row>
    <row r="1466" spans="1:131" ht="13.5" customHeight="1" x14ac:dyDescent="0.25">
      <c r="A1466" s="3" t="s">
        <v>1682</v>
      </c>
      <c r="B1466" s="3"/>
      <c r="C1466" s="4" t="s">
        <v>48</v>
      </c>
      <c r="D1466" s="3">
        <v>1</v>
      </c>
      <c r="E1466" s="3">
        <v>1</v>
      </c>
      <c r="F1466" s="3" t="s">
        <v>44</v>
      </c>
      <c r="G1466" s="6" t="s">
        <v>1682</v>
      </c>
      <c r="H1466" s="6">
        <v>4</v>
      </c>
      <c r="I1466" s="6">
        <v>0</v>
      </c>
      <c r="J1466" s="6">
        <v>0</v>
      </c>
      <c r="K1466" s="6">
        <v>6</v>
      </c>
      <c r="L1466" s="6">
        <v>1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1</v>
      </c>
      <c r="S1466" s="6">
        <v>0</v>
      </c>
      <c r="T1466" s="6">
        <v>3</v>
      </c>
      <c r="U1466" s="6">
        <v>1</v>
      </c>
      <c r="V1466" s="6">
        <v>1</v>
      </c>
      <c r="W1466" s="6">
        <v>1</v>
      </c>
      <c r="X1466" s="6">
        <v>5</v>
      </c>
      <c r="Y1466" s="6">
        <v>0</v>
      </c>
      <c r="Z1466" s="6">
        <v>1</v>
      </c>
      <c r="AA1466" s="6">
        <v>0</v>
      </c>
      <c r="AB1466" s="6">
        <v>1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1</v>
      </c>
      <c r="AI1466" s="6">
        <v>0</v>
      </c>
      <c r="AJ1466" s="6">
        <v>1</v>
      </c>
      <c r="AK1466" s="6">
        <v>0</v>
      </c>
      <c r="AL1466" s="6">
        <v>0</v>
      </c>
      <c r="AM1466" s="6">
        <v>0</v>
      </c>
      <c r="AN1466" s="6">
        <v>40</v>
      </c>
      <c r="AO1466" s="6">
        <v>38</v>
      </c>
      <c r="AP1466" s="6">
        <v>12</v>
      </c>
      <c r="AQ1466" s="6">
        <v>49</v>
      </c>
      <c r="AR1466" s="6">
        <v>48</v>
      </c>
      <c r="AS1466" s="6">
        <v>45</v>
      </c>
      <c r="AT1466" s="6">
        <v>47</v>
      </c>
      <c r="AU1466" s="6">
        <v>50</v>
      </c>
      <c r="AV1466" s="6">
        <v>25</v>
      </c>
      <c r="AW1466" s="6">
        <v>47</v>
      </c>
      <c r="AX1466" s="6">
        <v>27</v>
      </c>
      <c r="AY1466" s="6">
        <v>42</v>
      </c>
      <c r="AZ1466" s="6">
        <v>80</v>
      </c>
      <c r="BA1466" s="6">
        <v>82</v>
      </c>
      <c r="BB1466" s="6">
        <v>47</v>
      </c>
      <c r="BC1466" s="6">
        <v>101</v>
      </c>
      <c r="BD1466" s="6">
        <v>12</v>
      </c>
      <c r="BE1466" s="6">
        <v>4</v>
      </c>
      <c r="BF1466" s="6">
        <v>9</v>
      </c>
      <c r="BG1466" s="6">
        <v>13</v>
      </c>
      <c r="BH1466" s="6">
        <v>3</v>
      </c>
      <c r="BI1466" s="6">
        <v>3</v>
      </c>
      <c r="BJ1466" s="6">
        <v>6</v>
      </c>
      <c r="BK1466" s="6">
        <v>1</v>
      </c>
      <c r="BL1466" s="6">
        <v>8</v>
      </c>
      <c r="BM1466" s="6">
        <v>1</v>
      </c>
      <c r="BN1466" s="6">
        <v>2</v>
      </c>
      <c r="BO1466" s="6">
        <v>5</v>
      </c>
      <c r="BP1466" s="6">
        <v>7</v>
      </c>
      <c r="BQ1466" s="6">
        <v>4</v>
      </c>
      <c r="BR1466" s="6">
        <v>2</v>
      </c>
      <c r="BS1466" s="6">
        <v>13</v>
      </c>
      <c r="BT1466" s="6">
        <v>5</v>
      </c>
      <c r="BU1466" s="6">
        <v>1</v>
      </c>
      <c r="BV1466" s="6">
        <v>2</v>
      </c>
      <c r="BW1466" s="6">
        <v>7</v>
      </c>
      <c r="BX1466" s="6">
        <v>0</v>
      </c>
      <c r="BY1466" s="6">
        <v>0</v>
      </c>
      <c r="BZ1466" s="6">
        <v>3</v>
      </c>
      <c r="CA1466" s="6">
        <v>0</v>
      </c>
      <c r="CB1466" s="6">
        <v>4</v>
      </c>
      <c r="CC1466" s="6">
        <v>1</v>
      </c>
      <c r="CD1466" s="6">
        <v>0</v>
      </c>
      <c r="CE1466" s="6">
        <v>5</v>
      </c>
      <c r="CF1466" s="6">
        <v>2</v>
      </c>
      <c r="CG1466" s="6">
        <v>5</v>
      </c>
      <c r="CH1466" s="6">
        <v>1</v>
      </c>
      <c r="CI1466" s="6">
        <v>10</v>
      </c>
      <c r="CJ1466" s="6">
        <v>1</v>
      </c>
      <c r="CK1466" s="6">
        <v>1</v>
      </c>
      <c r="CL1466" s="6">
        <v>6</v>
      </c>
      <c r="CM1466" s="6">
        <v>1</v>
      </c>
      <c r="CN1466" s="6">
        <v>0</v>
      </c>
      <c r="CO1466" s="6">
        <v>1</v>
      </c>
      <c r="CP1466" s="6">
        <v>1</v>
      </c>
      <c r="CQ1466" s="6">
        <v>1</v>
      </c>
      <c r="CR1466" s="6">
        <v>1</v>
      </c>
      <c r="CS1466" s="6">
        <v>0</v>
      </c>
      <c r="CT1466" s="6">
        <v>2</v>
      </c>
      <c r="CU1466" s="6">
        <v>2</v>
      </c>
      <c r="CV1466" s="6">
        <v>1</v>
      </c>
      <c r="CW1466" s="6">
        <v>1</v>
      </c>
      <c r="CX1466" s="6">
        <v>3</v>
      </c>
      <c r="CY1466" s="6">
        <v>6</v>
      </c>
      <c r="CZ1466" s="6">
        <v>2</v>
      </c>
      <c r="DA1466" s="6">
        <v>0</v>
      </c>
      <c r="DB1466" s="6">
        <v>1</v>
      </c>
      <c r="DC1466" s="6">
        <v>0</v>
      </c>
      <c r="DD1466" s="6">
        <v>0</v>
      </c>
      <c r="DE1466" s="6">
        <v>1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1</v>
      </c>
      <c r="DL1466" s="6">
        <v>0</v>
      </c>
      <c r="DM1466" s="6">
        <v>0</v>
      </c>
      <c r="DN1466" s="6">
        <v>0</v>
      </c>
      <c r="DO1466" s="6">
        <v>0</v>
      </c>
      <c r="DP1466" s="6">
        <v>0</v>
      </c>
      <c r="DQ1466" s="6">
        <v>0</v>
      </c>
      <c r="DR1466" s="6">
        <v>0</v>
      </c>
      <c r="DS1466" s="6">
        <v>0</v>
      </c>
      <c r="DT1466" s="6">
        <v>0</v>
      </c>
      <c r="DU1466" s="6">
        <v>0</v>
      </c>
      <c r="DV1466" s="6">
        <v>0</v>
      </c>
      <c r="DW1466" s="6">
        <f t="shared" si="66"/>
        <v>5</v>
      </c>
      <c r="DX1466" s="6">
        <f t="shared" si="67"/>
        <v>979</v>
      </c>
      <c r="DY1466">
        <f t="shared" si="68"/>
        <v>974</v>
      </c>
      <c r="DZ1466" s="4" t="s">
        <v>48</v>
      </c>
      <c r="EA1466" s="3" t="s">
        <v>44</v>
      </c>
    </row>
    <row r="1467" spans="1:131" ht="13.5" customHeight="1" x14ac:dyDescent="0.25">
      <c r="A1467" s="3" t="s">
        <v>1683</v>
      </c>
      <c r="B1467" s="3"/>
      <c r="C1467" s="4" t="s">
        <v>48</v>
      </c>
      <c r="D1467" s="3">
        <v>1</v>
      </c>
      <c r="E1467" s="3">
        <v>4</v>
      </c>
      <c r="F1467" s="3" t="s">
        <v>44</v>
      </c>
      <c r="G1467" s="6" t="s">
        <v>1683</v>
      </c>
      <c r="H1467" s="6">
        <v>3</v>
      </c>
      <c r="I1467" s="6">
        <v>2</v>
      </c>
      <c r="J1467" s="6">
        <v>2</v>
      </c>
      <c r="K1467" s="6">
        <v>3</v>
      </c>
      <c r="L1467" s="6">
        <v>2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1</v>
      </c>
      <c r="S1467" s="6">
        <v>1</v>
      </c>
      <c r="T1467" s="6">
        <v>2</v>
      </c>
      <c r="U1467" s="6">
        <v>1</v>
      </c>
      <c r="V1467" s="6">
        <v>1</v>
      </c>
      <c r="W1467" s="6">
        <v>0</v>
      </c>
      <c r="X1467" s="6">
        <v>4</v>
      </c>
      <c r="Y1467" s="6">
        <v>0</v>
      </c>
      <c r="Z1467" s="6">
        <v>0</v>
      </c>
      <c r="AA1467" s="6">
        <v>3</v>
      </c>
      <c r="AB1467" s="6">
        <v>1</v>
      </c>
      <c r="AC1467" s="6">
        <v>0</v>
      </c>
      <c r="AD1467" s="6">
        <v>1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1</v>
      </c>
      <c r="AN1467" s="6">
        <v>51</v>
      </c>
      <c r="AO1467" s="6">
        <v>36</v>
      </c>
      <c r="AP1467" s="6">
        <v>22</v>
      </c>
      <c r="AQ1467" s="6">
        <v>45</v>
      </c>
      <c r="AR1467" s="6">
        <v>58</v>
      </c>
      <c r="AS1467" s="6">
        <v>33</v>
      </c>
      <c r="AT1467" s="6">
        <v>43</v>
      </c>
      <c r="AU1467" s="6">
        <v>41</v>
      </c>
      <c r="AV1467" s="6">
        <v>30</v>
      </c>
      <c r="AW1467" s="6">
        <v>40</v>
      </c>
      <c r="AX1467" s="6">
        <v>25</v>
      </c>
      <c r="AY1467" s="6">
        <v>30</v>
      </c>
      <c r="AZ1467" s="6">
        <v>71</v>
      </c>
      <c r="BA1467" s="6">
        <v>65</v>
      </c>
      <c r="BB1467" s="6">
        <v>43</v>
      </c>
      <c r="BC1467" s="6">
        <v>98</v>
      </c>
      <c r="BD1467" s="6">
        <v>9</v>
      </c>
      <c r="BE1467" s="6">
        <v>7</v>
      </c>
      <c r="BF1467" s="6">
        <v>7</v>
      </c>
      <c r="BG1467" s="6">
        <v>10</v>
      </c>
      <c r="BH1467" s="6">
        <v>2</v>
      </c>
      <c r="BI1467" s="6">
        <v>1</v>
      </c>
      <c r="BJ1467" s="6">
        <v>1</v>
      </c>
      <c r="BK1467" s="6">
        <v>4</v>
      </c>
      <c r="BL1467" s="6">
        <v>5</v>
      </c>
      <c r="BM1467" s="6">
        <v>4</v>
      </c>
      <c r="BN1467" s="6">
        <v>3</v>
      </c>
      <c r="BO1467" s="6">
        <v>5</v>
      </c>
      <c r="BP1467" s="6">
        <v>5</v>
      </c>
      <c r="BQ1467" s="6">
        <v>2</v>
      </c>
      <c r="BR1467" s="6">
        <v>0</v>
      </c>
      <c r="BS1467" s="6">
        <v>2</v>
      </c>
      <c r="BT1467" s="6">
        <v>3</v>
      </c>
      <c r="BU1467" s="6">
        <v>2</v>
      </c>
      <c r="BV1467" s="6">
        <v>8</v>
      </c>
      <c r="BW1467" s="6">
        <v>13</v>
      </c>
      <c r="BX1467" s="6">
        <v>1</v>
      </c>
      <c r="BY1467" s="6">
        <v>2</v>
      </c>
      <c r="BZ1467" s="6">
        <v>0</v>
      </c>
      <c r="CA1467" s="6">
        <v>3</v>
      </c>
      <c r="CB1467" s="6">
        <v>0</v>
      </c>
      <c r="CC1467" s="6">
        <v>3</v>
      </c>
      <c r="CD1467" s="6">
        <v>6</v>
      </c>
      <c r="CE1467" s="6">
        <v>2</v>
      </c>
      <c r="CF1467" s="6">
        <v>8</v>
      </c>
      <c r="CG1467" s="6">
        <v>2</v>
      </c>
      <c r="CH1467" s="6">
        <v>1</v>
      </c>
      <c r="CI1467" s="6">
        <v>5</v>
      </c>
      <c r="CJ1467" s="6">
        <v>5</v>
      </c>
      <c r="CK1467" s="6">
        <v>0</v>
      </c>
      <c r="CL1467" s="6">
        <v>1</v>
      </c>
      <c r="CM1467" s="6">
        <v>11</v>
      </c>
      <c r="CN1467" s="6">
        <v>0</v>
      </c>
      <c r="CO1467" s="6">
        <v>0</v>
      </c>
      <c r="CP1467" s="6">
        <v>1</v>
      </c>
      <c r="CQ1467" s="6">
        <v>0</v>
      </c>
      <c r="CR1467" s="6">
        <v>0</v>
      </c>
      <c r="CS1467" s="6">
        <v>0</v>
      </c>
      <c r="CT1467" s="6">
        <v>4</v>
      </c>
      <c r="CU1467" s="6">
        <v>0</v>
      </c>
      <c r="CV1467" s="6">
        <v>2</v>
      </c>
      <c r="CW1467" s="6">
        <v>2</v>
      </c>
      <c r="CX1467" s="6">
        <v>1</v>
      </c>
      <c r="CY1467" s="6">
        <v>3</v>
      </c>
      <c r="CZ1467" s="6">
        <v>2</v>
      </c>
      <c r="DA1467" s="6">
        <v>1</v>
      </c>
      <c r="DB1467" s="6">
        <v>1</v>
      </c>
      <c r="DC1467" s="6">
        <v>0</v>
      </c>
      <c r="DD1467" s="6">
        <v>1</v>
      </c>
      <c r="DE1467" s="6">
        <v>1</v>
      </c>
      <c r="DF1467" s="6">
        <v>1</v>
      </c>
      <c r="DG1467" s="6">
        <v>0</v>
      </c>
      <c r="DH1467" s="6">
        <v>0</v>
      </c>
      <c r="DI1467" s="6">
        <v>0</v>
      </c>
      <c r="DJ1467" s="6">
        <v>0</v>
      </c>
      <c r="DK1467" s="6">
        <v>2</v>
      </c>
      <c r="DL1467" s="6">
        <v>0</v>
      </c>
      <c r="DM1467" s="6">
        <v>1</v>
      </c>
      <c r="DN1467" s="6">
        <v>0</v>
      </c>
      <c r="DO1467" s="6">
        <v>0</v>
      </c>
      <c r="DP1467" s="6">
        <v>0</v>
      </c>
      <c r="DQ1467" s="6">
        <v>0</v>
      </c>
      <c r="DR1467" s="6">
        <v>0</v>
      </c>
      <c r="DS1467" s="6">
        <v>0</v>
      </c>
      <c r="DT1467" s="6">
        <v>0</v>
      </c>
      <c r="DU1467" s="6">
        <v>0</v>
      </c>
      <c r="DV1467" s="6">
        <v>0</v>
      </c>
      <c r="DW1467" s="6">
        <f t="shared" si="66"/>
        <v>10</v>
      </c>
      <c r="DX1467" s="6">
        <f t="shared" si="67"/>
        <v>926</v>
      </c>
      <c r="DY1467">
        <f t="shared" si="68"/>
        <v>916</v>
      </c>
      <c r="DZ1467" s="4" t="s">
        <v>48</v>
      </c>
      <c r="EA1467" s="3" t="s">
        <v>44</v>
      </c>
    </row>
    <row r="1468" spans="1:131" ht="13.5" customHeight="1" x14ac:dyDescent="0.25">
      <c r="A1468" s="3" t="s">
        <v>1684</v>
      </c>
      <c r="B1468" s="3"/>
      <c r="C1468" s="4" t="s">
        <v>48</v>
      </c>
      <c r="D1468" s="3">
        <v>1</v>
      </c>
      <c r="E1468" s="3">
        <v>5</v>
      </c>
      <c r="F1468" s="3" t="s">
        <v>44</v>
      </c>
      <c r="G1468" s="6" t="s">
        <v>1684</v>
      </c>
      <c r="H1468" s="6">
        <v>1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3</v>
      </c>
      <c r="U1468" s="6">
        <v>0</v>
      </c>
      <c r="V1468" s="6">
        <v>0</v>
      </c>
      <c r="W1468" s="6">
        <v>0</v>
      </c>
      <c r="X1468" s="6">
        <v>4</v>
      </c>
      <c r="Y1468" s="6">
        <v>0</v>
      </c>
      <c r="Z1468" s="6">
        <v>1</v>
      </c>
      <c r="AA1468" s="6">
        <v>2</v>
      </c>
      <c r="AB1468" s="6">
        <v>0</v>
      </c>
      <c r="AC1468" s="6">
        <v>0</v>
      </c>
      <c r="AD1468" s="6">
        <v>0</v>
      </c>
      <c r="AE1468" s="6">
        <v>0</v>
      </c>
      <c r="AF1468" s="6">
        <v>1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27</v>
      </c>
      <c r="AO1468" s="6">
        <v>26</v>
      </c>
      <c r="AP1468" s="6">
        <v>29</v>
      </c>
      <c r="AQ1468" s="6">
        <v>49</v>
      </c>
      <c r="AR1468" s="6">
        <v>32</v>
      </c>
      <c r="AS1468" s="6">
        <v>28</v>
      </c>
      <c r="AT1468" s="6">
        <v>37</v>
      </c>
      <c r="AU1468" s="6">
        <v>42</v>
      </c>
      <c r="AV1468" s="6">
        <v>23</v>
      </c>
      <c r="AW1468" s="6">
        <v>21</v>
      </c>
      <c r="AX1468" s="6">
        <v>20</v>
      </c>
      <c r="AY1468" s="6">
        <v>25</v>
      </c>
      <c r="AZ1468" s="6">
        <v>46</v>
      </c>
      <c r="BA1468" s="6">
        <v>47</v>
      </c>
      <c r="BB1468" s="6">
        <v>41</v>
      </c>
      <c r="BC1468" s="6">
        <v>76</v>
      </c>
      <c r="BD1468" s="6">
        <v>7</v>
      </c>
      <c r="BE1468" s="6">
        <v>5</v>
      </c>
      <c r="BF1468" s="6">
        <v>6</v>
      </c>
      <c r="BG1468" s="6">
        <v>14</v>
      </c>
      <c r="BH1468" s="6">
        <v>4</v>
      </c>
      <c r="BI1468" s="6">
        <v>1</v>
      </c>
      <c r="BJ1468" s="6">
        <v>3</v>
      </c>
      <c r="BK1468" s="6">
        <v>0</v>
      </c>
      <c r="BL1468" s="6">
        <v>1</v>
      </c>
      <c r="BM1468" s="6">
        <v>0</v>
      </c>
      <c r="BN1468" s="6">
        <v>1</v>
      </c>
      <c r="BO1468" s="6">
        <v>4</v>
      </c>
      <c r="BP1468" s="6">
        <v>2</v>
      </c>
      <c r="BQ1468" s="6">
        <v>0</v>
      </c>
      <c r="BR1468" s="6">
        <v>5</v>
      </c>
      <c r="BS1468" s="6">
        <v>3</v>
      </c>
      <c r="BT1468" s="6">
        <v>1</v>
      </c>
      <c r="BU1468" s="6">
        <v>1</v>
      </c>
      <c r="BV1468" s="6">
        <v>4</v>
      </c>
      <c r="BW1468" s="6">
        <v>6</v>
      </c>
      <c r="BX1468" s="6">
        <v>0</v>
      </c>
      <c r="BY1468" s="6">
        <v>0</v>
      </c>
      <c r="BZ1468" s="6">
        <v>2</v>
      </c>
      <c r="CA1468" s="6">
        <v>1</v>
      </c>
      <c r="CB1468" s="6">
        <v>2</v>
      </c>
      <c r="CC1468" s="6">
        <v>2</v>
      </c>
      <c r="CD1468" s="6">
        <v>3</v>
      </c>
      <c r="CE1468" s="6">
        <v>1</v>
      </c>
      <c r="CF1468" s="6">
        <v>2</v>
      </c>
      <c r="CG1468" s="6">
        <v>0</v>
      </c>
      <c r="CH1468" s="6">
        <v>2</v>
      </c>
      <c r="CI1468" s="6">
        <v>4</v>
      </c>
      <c r="CJ1468" s="6">
        <v>2</v>
      </c>
      <c r="CK1468" s="6">
        <v>2</v>
      </c>
      <c r="CL1468" s="6">
        <v>3</v>
      </c>
      <c r="CM1468" s="6">
        <v>4</v>
      </c>
      <c r="CN1468" s="6">
        <v>0</v>
      </c>
      <c r="CO1468" s="6">
        <v>1</v>
      </c>
      <c r="CP1468" s="6">
        <v>1</v>
      </c>
      <c r="CQ1468" s="6">
        <v>1</v>
      </c>
      <c r="CR1468" s="6">
        <v>0</v>
      </c>
      <c r="CS1468" s="6">
        <v>0</v>
      </c>
      <c r="CT1468" s="6">
        <v>2</v>
      </c>
      <c r="CU1468" s="6">
        <v>0</v>
      </c>
      <c r="CV1468" s="6">
        <v>0</v>
      </c>
      <c r="CW1468" s="6">
        <v>0</v>
      </c>
      <c r="CX1468" s="6">
        <v>3</v>
      </c>
      <c r="CY1468" s="6">
        <v>3</v>
      </c>
      <c r="CZ1468" s="6">
        <v>0</v>
      </c>
      <c r="DA1468" s="6">
        <v>0</v>
      </c>
      <c r="DB1468" s="6">
        <v>2</v>
      </c>
      <c r="DC1468" s="6">
        <v>1</v>
      </c>
      <c r="DD1468" s="6">
        <v>0</v>
      </c>
      <c r="DE1468" s="6">
        <v>0</v>
      </c>
      <c r="DF1468" s="6">
        <v>0</v>
      </c>
      <c r="DG1468" s="6">
        <v>0</v>
      </c>
      <c r="DH1468" s="6">
        <v>0</v>
      </c>
      <c r="DI1468" s="6">
        <v>0</v>
      </c>
      <c r="DJ1468" s="6">
        <v>1</v>
      </c>
      <c r="DK1468" s="6">
        <v>0</v>
      </c>
      <c r="DL1468" s="6">
        <v>0</v>
      </c>
      <c r="DM1468" s="6">
        <v>1</v>
      </c>
      <c r="DN1468" s="6">
        <v>0</v>
      </c>
      <c r="DO1468" s="6">
        <v>0</v>
      </c>
      <c r="DP1468" s="6">
        <v>0</v>
      </c>
      <c r="DQ1468" s="6">
        <v>0</v>
      </c>
      <c r="DR1468" s="6">
        <v>1</v>
      </c>
      <c r="DS1468" s="6">
        <v>0</v>
      </c>
      <c r="DT1468" s="6">
        <v>0</v>
      </c>
      <c r="DU1468" s="6">
        <v>0</v>
      </c>
      <c r="DV1468" s="6">
        <v>0</v>
      </c>
      <c r="DW1468" s="6">
        <f t="shared" si="66"/>
        <v>6</v>
      </c>
      <c r="DX1468" s="6">
        <f t="shared" si="67"/>
        <v>697</v>
      </c>
      <c r="DY1468">
        <f t="shared" si="68"/>
        <v>691</v>
      </c>
      <c r="DZ1468" s="4" t="s">
        <v>48</v>
      </c>
      <c r="EA1468" s="3" t="s">
        <v>44</v>
      </c>
    </row>
    <row r="1469" spans="1:131" ht="13.5" customHeight="1" x14ac:dyDescent="0.25">
      <c r="A1469" s="3" t="s">
        <v>1685</v>
      </c>
      <c r="B1469" s="3"/>
      <c r="C1469" s="4" t="s">
        <v>27</v>
      </c>
      <c r="D1469" s="3">
        <v>1</v>
      </c>
      <c r="E1469" s="3">
        <v>2</v>
      </c>
      <c r="F1469" s="3" t="s">
        <v>44</v>
      </c>
      <c r="G1469" s="6" t="s">
        <v>1685</v>
      </c>
      <c r="H1469" s="6">
        <v>1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1</v>
      </c>
      <c r="AJ1469" s="6">
        <v>0</v>
      </c>
      <c r="AK1469" s="6">
        <v>0</v>
      </c>
      <c r="AL1469" s="6">
        <v>0</v>
      </c>
      <c r="AM1469" s="6">
        <v>0</v>
      </c>
      <c r="AN1469" s="6">
        <v>1</v>
      </c>
      <c r="AO1469" s="6">
        <v>0</v>
      </c>
      <c r="AP1469" s="6">
        <v>0</v>
      </c>
      <c r="AQ1469" s="6">
        <v>1</v>
      </c>
      <c r="AR1469" s="6">
        <v>0</v>
      </c>
      <c r="AS1469" s="6">
        <v>0</v>
      </c>
      <c r="AT1469" s="6">
        <v>0</v>
      </c>
      <c r="AU1469" s="6">
        <v>1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2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1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1</v>
      </c>
      <c r="BU1469" s="6">
        <v>0</v>
      </c>
      <c r="BV1469" s="6">
        <v>0</v>
      </c>
      <c r="BW1469" s="6">
        <v>1</v>
      </c>
      <c r="BX1469" s="6">
        <v>0</v>
      </c>
      <c r="BY1469" s="6">
        <v>0</v>
      </c>
      <c r="BZ1469" s="6">
        <v>0</v>
      </c>
      <c r="CA1469" s="6">
        <v>0</v>
      </c>
      <c r="CB1469" s="6">
        <v>0</v>
      </c>
      <c r="CC1469" s="6">
        <v>0</v>
      </c>
      <c r="CD1469" s="6">
        <v>0</v>
      </c>
      <c r="CE1469" s="6">
        <v>0</v>
      </c>
      <c r="CF1469" s="6">
        <v>1</v>
      </c>
      <c r="CG1469" s="6">
        <v>1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0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0</v>
      </c>
      <c r="CV1469" s="6">
        <v>0</v>
      </c>
      <c r="CW1469" s="6">
        <v>0</v>
      </c>
      <c r="CX1469" s="6">
        <v>0</v>
      </c>
      <c r="CY1469" s="6">
        <v>0</v>
      </c>
      <c r="CZ1469" s="6">
        <v>0</v>
      </c>
      <c r="DA1469" s="6">
        <v>1</v>
      </c>
      <c r="DB1469" s="6">
        <v>0</v>
      </c>
      <c r="DC1469" s="6">
        <v>0</v>
      </c>
      <c r="DD1469" s="6">
        <v>0</v>
      </c>
      <c r="DE1469" s="6">
        <v>1</v>
      </c>
      <c r="DF1469" s="6">
        <v>1</v>
      </c>
      <c r="DG1469" s="6">
        <v>0</v>
      </c>
      <c r="DH1469" s="6">
        <v>0</v>
      </c>
      <c r="DI1469" s="6">
        <v>0</v>
      </c>
      <c r="DJ1469" s="6">
        <v>0</v>
      </c>
      <c r="DK1469" s="6">
        <v>0</v>
      </c>
      <c r="DL1469" s="6">
        <v>0</v>
      </c>
      <c r="DM1469" s="6">
        <v>0</v>
      </c>
      <c r="DN1469" s="6">
        <v>0</v>
      </c>
      <c r="DO1469" s="6">
        <v>0</v>
      </c>
      <c r="DP1469" s="6">
        <v>0</v>
      </c>
      <c r="DQ1469" s="6">
        <v>0</v>
      </c>
      <c r="DR1469" s="6">
        <v>0</v>
      </c>
      <c r="DS1469" s="6">
        <v>0</v>
      </c>
      <c r="DT1469" s="6">
        <v>0</v>
      </c>
      <c r="DU1469" s="6">
        <v>0</v>
      </c>
      <c r="DV1469" s="6">
        <v>0</v>
      </c>
      <c r="DW1469" s="6">
        <f t="shared" si="66"/>
        <v>3</v>
      </c>
      <c r="DX1469" s="6">
        <f t="shared" si="67"/>
        <v>15</v>
      </c>
      <c r="DY1469">
        <f t="shared" si="68"/>
        <v>12</v>
      </c>
      <c r="DZ1469" s="4" t="s">
        <v>27</v>
      </c>
      <c r="EA1469" s="3" t="s">
        <v>44</v>
      </c>
    </row>
    <row r="1470" spans="1:131" ht="13.5" customHeight="1" x14ac:dyDescent="0.25">
      <c r="A1470" s="3" t="s">
        <v>1686</v>
      </c>
      <c r="B1470" s="3"/>
      <c r="C1470" s="4" t="s">
        <v>27</v>
      </c>
      <c r="D1470" s="3">
        <v>1</v>
      </c>
      <c r="E1470" s="3">
        <v>4</v>
      </c>
      <c r="F1470" s="3" t="s">
        <v>44</v>
      </c>
      <c r="G1470" s="6" t="s">
        <v>1686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1</v>
      </c>
      <c r="AA1470" s="6">
        <v>0</v>
      </c>
      <c r="AB1470" s="6">
        <v>1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2</v>
      </c>
      <c r="AO1470" s="6">
        <v>0</v>
      </c>
      <c r="AP1470" s="6">
        <v>0</v>
      </c>
      <c r="AQ1470" s="6">
        <v>0</v>
      </c>
      <c r="AR1470" s="6">
        <v>1</v>
      </c>
      <c r="AS1470" s="6">
        <v>0</v>
      </c>
      <c r="AT1470" s="6">
        <v>0</v>
      </c>
      <c r="AU1470" s="6">
        <v>0</v>
      </c>
      <c r="AV1470" s="6">
        <v>1</v>
      </c>
      <c r="AW1470" s="6">
        <v>0</v>
      </c>
      <c r="AX1470" s="6">
        <v>0</v>
      </c>
      <c r="AY1470" s="6">
        <v>0</v>
      </c>
      <c r="AZ1470" s="6">
        <v>1</v>
      </c>
      <c r="BA1470" s="6">
        <v>0</v>
      </c>
      <c r="BB1470" s="6">
        <v>1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0</v>
      </c>
      <c r="BZ1470" s="6">
        <v>0</v>
      </c>
      <c r="CA1470" s="6">
        <v>0</v>
      </c>
      <c r="CB1470" s="6">
        <v>0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>
        <v>0</v>
      </c>
      <c r="CM1470" s="6">
        <v>0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0</v>
      </c>
      <c r="CW1470" s="6">
        <v>0</v>
      </c>
      <c r="CX1470" s="6">
        <v>0</v>
      </c>
      <c r="CY1470" s="6">
        <v>0</v>
      </c>
      <c r="CZ1470" s="6">
        <v>0</v>
      </c>
      <c r="DA1470" s="6">
        <v>0</v>
      </c>
      <c r="DB1470" s="6">
        <v>1</v>
      </c>
      <c r="DC1470" s="6">
        <v>0</v>
      </c>
      <c r="DD1470" s="6">
        <v>0</v>
      </c>
      <c r="DE1470" s="6">
        <v>1</v>
      </c>
      <c r="DF1470" s="6">
        <v>0</v>
      </c>
      <c r="DG1470" s="6">
        <v>0</v>
      </c>
      <c r="DH1470" s="6">
        <v>0</v>
      </c>
      <c r="DI1470" s="6">
        <v>0</v>
      </c>
      <c r="DJ1470" s="6">
        <v>0</v>
      </c>
      <c r="DK1470" s="6">
        <v>0</v>
      </c>
      <c r="DL1470" s="6">
        <v>0</v>
      </c>
      <c r="DM1470" s="6">
        <v>0</v>
      </c>
      <c r="DN1470" s="6">
        <v>0</v>
      </c>
      <c r="DO1470" s="6">
        <v>0</v>
      </c>
      <c r="DP1470" s="6">
        <v>0</v>
      </c>
      <c r="DQ1470" s="6">
        <v>0</v>
      </c>
      <c r="DR1470" s="6">
        <v>0</v>
      </c>
      <c r="DS1470" s="6">
        <v>0</v>
      </c>
      <c r="DT1470" s="6">
        <v>0</v>
      </c>
      <c r="DU1470" s="6">
        <v>0</v>
      </c>
      <c r="DV1470" s="6">
        <v>0</v>
      </c>
      <c r="DW1470" s="6">
        <f t="shared" si="66"/>
        <v>2</v>
      </c>
      <c r="DX1470" s="6">
        <f t="shared" si="67"/>
        <v>10</v>
      </c>
      <c r="DY1470">
        <f t="shared" si="68"/>
        <v>8</v>
      </c>
      <c r="DZ1470" s="4" t="s">
        <v>27</v>
      </c>
      <c r="EA1470" s="3" t="s">
        <v>44</v>
      </c>
    </row>
    <row r="1471" spans="1:131" ht="13.5" customHeight="1" x14ac:dyDescent="0.25">
      <c r="A1471" s="3" t="s">
        <v>1687</v>
      </c>
      <c r="B1471" s="3"/>
      <c r="C1471" s="4" t="s">
        <v>27</v>
      </c>
      <c r="D1471" s="3">
        <v>1</v>
      </c>
      <c r="E1471" s="3">
        <v>5</v>
      </c>
      <c r="F1471" s="3" t="s">
        <v>44</v>
      </c>
      <c r="G1471" s="6" t="s">
        <v>1687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2</v>
      </c>
      <c r="AO1471" s="6">
        <v>0</v>
      </c>
      <c r="AP1471" s="6">
        <v>1</v>
      </c>
      <c r="AQ1471" s="6">
        <v>1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2</v>
      </c>
      <c r="BD1471" s="6">
        <v>0</v>
      </c>
      <c r="BE1471" s="6">
        <v>0</v>
      </c>
      <c r="BF1471" s="6">
        <v>0</v>
      </c>
      <c r="BG1471" s="6">
        <v>2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1</v>
      </c>
      <c r="BT1471" s="6">
        <v>1</v>
      </c>
      <c r="BU1471" s="6">
        <v>0</v>
      </c>
      <c r="BV1471" s="6">
        <v>0</v>
      </c>
      <c r="BW1471" s="6">
        <v>0</v>
      </c>
      <c r="BX1471" s="6">
        <v>0</v>
      </c>
      <c r="BY1471" s="6">
        <v>1</v>
      </c>
      <c r="BZ1471" s="6">
        <v>0</v>
      </c>
      <c r="CA1471" s="6">
        <v>0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1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1</v>
      </c>
      <c r="CW1471" s="6">
        <v>0</v>
      </c>
      <c r="CX1471" s="6">
        <v>0</v>
      </c>
      <c r="CY1471" s="6">
        <v>0</v>
      </c>
      <c r="CZ1471" s="6">
        <v>0</v>
      </c>
      <c r="DA1471" s="6">
        <v>0</v>
      </c>
      <c r="DB1471" s="6">
        <v>0</v>
      </c>
      <c r="DC1471" s="6">
        <v>0</v>
      </c>
      <c r="DD1471" s="6">
        <v>0</v>
      </c>
      <c r="DE1471" s="6">
        <v>0</v>
      </c>
      <c r="DF1471" s="6">
        <v>1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  <c r="DQ1471" s="6">
        <v>0</v>
      </c>
      <c r="DR1471" s="6">
        <v>0</v>
      </c>
      <c r="DS1471" s="6">
        <v>0</v>
      </c>
      <c r="DT1471" s="6">
        <v>0</v>
      </c>
      <c r="DU1471" s="6">
        <v>0</v>
      </c>
      <c r="DV1471" s="6">
        <v>0</v>
      </c>
      <c r="DW1471" s="6">
        <f t="shared" si="66"/>
        <v>1</v>
      </c>
      <c r="DX1471" s="6">
        <f t="shared" si="67"/>
        <v>15</v>
      </c>
      <c r="DY1471">
        <f t="shared" si="68"/>
        <v>14</v>
      </c>
      <c r="DZ1471" s="4" t="s">
        <v>27</v>
      </c>
      <c r="EA1471" s="3" t="s">
        <v>44</v>
      </c>
    </row>
    <row r="1472" spans="1:131" ht="13.5" customHeight="1" x14ac:dyDescent="0.25">
      <c r="A1472" s="3" t="s">
        <v>1688</v>
      </c>
      <c r="B1472" s="3"/>
      <c r="C1472" s="4" t="s">
        <v>27</v>
      </c>
      <c r="D1472" s="3">
        <v>1</v>
      </c>
      <c r="E1472" s="3">
        <v>1</v>
      </c>
      <c r="F1472" s="3" t="s">
        <v>44</v>
      </c>
      <c r="G1472" s="6" t="s">
        <v>1688</v>
      </c>
      <c r="H1472" s="6">
        <v>0</v>
      </c>
      <c r="I1472" s="6">
        <v>1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1</v>
      </c>
      <c r="T1472" s="6">
        <v>2</v>
      </c>
      <c r="U1472" s="6">
        <v>0</v>
      </c>
      <c r="V1472" s="6">
        <v>0</v>
      </c>
      <c r="W1472" s="6">
        <v>1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6</v>
      </c>
      <c r="AO1472" s="6">
        <v>3</v>
      </c>
      <c r="AP1472" s="6">
        <v>2</v>
      </c>
      <c r="AQ1472" s="6">
        <v>7</v>
      </c>
      <c r="AR1472" s="6">
        <v>3</v>
      </c>
      <c r="AS1472" s="6">
        <v>6</v>
      </c>
      <c r="AT1472" s="6">
        <v>4</v>
      </c>
      <c r="AU1472" s="6">
        <v>10</v>
      </c>
      <c r="AV1472" s="6">
        <v>5</v>
      </c>
      <c r="AW1472" s="6">
        <v>4</v>
      </c>
      <c r="AX1472" s="6">
        <v>5</v>
      </c>
      <c r="AY1472" s="6">
        <v>5</v>
      </c>
      <c r="AZ1472" s="6">
        <v>3</v>
      </c>
      <c r="BA1472" s="6">
        <v>10</v>
      </c>
      <c r="BB1472" s="6">
        <v>5</v>
      </c>
      <c r="BC1472" s="6">
        <v>11</v>
      </c>
      <c r="BD1472" s="6">
        <v>3</v>
      </c>
      <c r="BE1472" s="6">
        <v>0</v>
      </c>
      <c r="BF1472" s="6">
        <v>1</v>
      </c>
      <c r="BG1472" s="6">
        <v>2</v>
      </c>
      <c r="BH1472" s="6">
        <v>1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1</v>
      </c>
      <c r="BS1472" s="6">
        <v>0</v>
      </c>
      <c r="BT1472" s="6">
        <v>2</v>
      </c>
      <c r="BU1472" s="6">
        <v>0</v>
      </c>
      <c r="BV1472" s="6">
        <v>0</v>
      </c>
      <c r="BW1472" s="6">
        <v>0</v>
      </c>
      <c r="BX1472" s="6">
        <v>2</v>
      </c>
      <c r="BY1472" s="6">
        <v>0</v>
      </c>
      <c r="BZ1472" s="6">
        <v>1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0</v>
      </c>
      <c r="CH1472" s="6">
        <v>1</v>
      </c>
      <c r="CI1472" s="6">
        <v>0</v>
      </c>
      <c r="CJ1472" s="6">
        <v>0</v>
      </c>
      <c r="CK1472" s="6">
        <v>0</v>
      </c>
      <c r="CL1472" s="6">
        <v>1</v>
      </c>
      <c r="CM1472" s="6">
        <v>0</v>
      </c>
      <c r="CN1472" s="6">
        <v>0</v>
      </c>
      <c r="CO1472" s="6">
        <v>0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1</v>
      </c>
      <c r="CW1472" s="6">
        <v>0</v>
      </c>
      <c r="CX1472" s="6">
        <v>0</v>
      </c>
      <c r="CY1472" s="6">
        <v>0</v>
      </c>
      <c r="CZ1472" s="6">
        <v>1</v>
      </c>
      <c r="DA1472" s="6">
        <v>0</v>
      </c>
      <c r="DB1472" s="6">
        <v>1</v>
      </c>
      <c r="DC1472" s="6">
        <v>0</v>
      </c>
      <c r="DD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0</v>
      </c>
      <c r="DR1472" s="6">
        <v>0</v>
      </c>
      <c r="DS1472" s="6">
        <v>0</v>
      </c>
      <c r="DT1472" s="6">
        <v>0</v>
      </c>
      <c r="DU1472" s="6">
        <v>0</v>
      </c>
      <c r="DV1472" s="6">
        <v>0</v>
      </c>
      <c r="DW1472" s="6">
        <f t="shared" si="66"/>
        <v>2</v>
      </c>
      <c r="DX1472" s="6">
        <f t="shared" si="67"/>
        <v>112</v>
      </c>
      <c r="DY1472">
        <f t="shared" si="68"/>
        <v>110</v>
      </c>
      <c r="DZ1472" s="4" t="s">
        <v>27</v>
      </c>
      <c r="EA1472" s="3" t="s">
        <v>44</v>
      </c>
    </row>
    <row r="1473" spans="1:131" ht="13.5" customHeight="1" x14ac:dyDescent="0.25">
      <c r="A1473" s="3" t="s">
        <v>1689</v>
      </c>
      <c r="B1473" s="3"/>
      <c r="C1473" s="4" t="s">
        <v>27</v>
      </c>
      <c r="D1473" s="3">
        <v>1</v>
      </c>
      <c r="E1473" s="3">
        <v>4</v>
      </c>
      <c r="F1473" s="3" t="s">
        <v>44</v>
      </c>
      <c r="G1473" s="6" t="s">
        <v>1689</v>
      </c>
      <c r="H1473" s="6">
        <v>1</v>
      </c>
      <c r="I1473" s="6">
        <v>0</v>
      </c>
      <c r="J1473" s="6">
        <v>0</v>
      </c>
      <c r="K1473" s="6">
        <v>1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1</v>
      </c>
      <c r="AC1473" s="6">
        <v>0</v>
      </c>
      <c r="AD1473" s="6">
        <v>0</v>
      </c>
      <c r="AE1473" s="6">
        <v>0</v>
      </c>
      <c r="AF1473" s="6">
        <v>0</v>
      </c>
      <c r="AG1473" s="6">
        <v>1</v>
      </c>
      <c r="AH1473" s="6">
        <v>0</v>
      </c>
      <c r="AI1473" s="6">
        <v>0</v>
      </c>
      <c r="AJ1473" s="6">
        <v>0</v>
      </c>
      <c r="AK1473" s="6">
        <v>1</v>
      </c>
      <c r="AL1473" s="6">
        <v>0</v>
      </c>
      <c r="AM1473" s="6">
        <v>0</v>
      </c>
      <c r="AN1473" s="6">
        <v>4</v>
      </c>
      <c r="AO1473" s="6">
        <v>6</v>
      </c>
      <c r="AP1473" s="6">
        <v>5</v>
      </c>
      <c r="AQ1473" s="6">
        <v>7</v>
      </c>
      <c r="AR1473" s="6">
        <v>5</v>
      </c>
      <c r="AS1473" s="6">
        <v>1</v>
      </c>
      <c r="AT1473" s="6">
        <v>3</v>
      </c>
      <c r="AU1473" s="6">
        <v>3</v>
      </c>
      <c r="AV1473" s="6">
        <v>3</v>
      </c>
      <c r="AW1473" s="6">
        <v>5</v>
      </c>
      <c r="AX1473" s="6">
        <v>3</v>
      </c>
      <c r="AY1473" s="6">
        <v>3</v>
      </c>
      <c r="AZ1473" s="6">
        <v>4</v>
      </c>
      <c r="BA1473" s="6">
        <v>8</v>
      </c>
      <c r="BB1473" s="6">
        <v>5</v>
      </c>
      <c r="BC1473" s="6">
        <v>11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1</v>
      </c>
      <c r="BM1473" s="6">
        <v>1</v>
      </c>
      <c r="BN1473" s="6">
        <v>0</v>
      </c>
      <c r="BO1473" s="6">
        <v>0</v>
      </c>
      <c r="BP1473" s="6">
        <v>1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1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I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6">
        <v>0</v>
      </c>
      <c r="DC1473" s="6">
        <v>0</v>
      </c>
      <c r="DD1473" s="6">
        <v>0</v>
      </c>
      <c r="DE1473" s="6">
        <v>1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6">
        <v>0</v>
      </c>
      <c r="DM1473" s="6">
        <v>0</v>
      </c>
      <c r="DN1473" s="6">
        <v>0</v>
      </c>
      <c r="DO1473" s="6">
        <v>0</v>
      </c>
      <c r="DP1473" s="6">
        <v>0</v>
      </c>
      <c r="DQ1473" s="6">
        <v>0</v>
      </c>
      <c r="DR1473" s="6">
        <v>0</v>
      </c>
      <c r="DS1473" s="6">
        <v>0</v>
      </c>
      <c r="DT1473" s="6">
        <v>0</v>
      </c>
      <c r="DU1473" s="6">
        <v>0</v>
      </c>
      <c r="DV1473" s="6">
        <v>0</v>
      </c>
      <c r="DW1473" s="6">
        <f t="shared" si="66"/>
        <v>1</v>
      </c>
      <c r="DX1473" s="6">
        <f t="shared" si="67"/>
        <v>87</v>
      </c>
      <c r="DY1473">
        <f t="shared" si="68"/>
        <v>86</v>
      </c>
      <c r="DZ1473" s="4" t="s">
        <v>27</v>
      </c>
      <c r="EA1473" s="3" t="s">
        <v>44</v>
      </c>
    </row>
    <row r="1474" spans="1:131" ht="13.5" customHeight="1" x14ac:dyDescent="0.25">
      <c r="A1474" s="3" t="s">
        <v>1690</v>
      </c>
      <c r="B1474" s="3"/>
      <c r="C1474" s="4" t="s">
        <v>27</v>
      </c>
      <c r="D1474" s="3">
        <v>1</v>
      </c>
      <c r="E1474" s="3">
        <v>5</v>
      </c>
      <c r="F1474" s="3" t="s">
        <v>44</v>
      </c>
      <c r="G1474" s="6" t="s">
        <v>1690</v>
      </c>
      <c r="H1474" s="6">
        <v>1</v>
      </c>
      <c r="I1474" s="6">
        <v>0</v>
      </c>
      <c r="J1474" s="6">
        <v>1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1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2</v>
      </c>
      <c r="AO1474" s="6">
        <v>6</v>
      </c>
      <c r="AP1474" s="6">
        <v>6</v>
      </c>
      <c r="AQ1474" s="6">
        <v>4</v>
      </c>
      <c r="AR1474" s="6">
        <v>5</v>
      </c>
      <c r="AS1474" s="6">
        <v>7</v>
      </c>
      <c r="AT1474" s="6">
        <v>3</v>
      </c>
      <c r="AU1474" s="6">
        <v>5</v>
      </c>
      <c r="AV1474" s="6">
        <v>4</v>
      </c>
      <c r="AW1474" s="6">
        <v>3</v>
      </c>
      <c r="AX1474" s="6">
        <v>5</v>
      </c>
      <c r="AY1474" s="6">
        <v>2</v>
      </c>
      <c r="AZ1474" s="6">
        <v>6</v>
      </c>
      <c r="BA1474" s="6">
        <v>12</v>
      </c>
      <c r="BB1474" s="6">
        <v>6</v>
      </c>
      <c r="BC1474" s="6">
        <v>10</v>
      </c>
      <c r="BD1474" s="6">
        <v>0</v>
      </c>
      <c r="BE1474" s="6">
        <v>1</v>
      </c>
      <c r="BF1474" s="6">
        <v>0</v>
      </c>
      <c r="BG1474" s="6">
        <v>1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1</v>
      </c>
      <c r="BN1474" s="6">
        <v>0</v>
      </c>
      <c r="BO1474" s="6">
        <v>0</v>
      </c>
      <c r="BP1474" s="6">
        <v>1</v>
      </c>
      <c r="BQ1474" s="6">
        <v>0</v>
      </c>
      <c r="BR1474" s="6">
        <v>0</v>
      </c>
      <c r="BS1474" s="6">
        <v>0</v>
      </c>
      <c r="BT1474" s="6">
        <v>1</v>
      </c>
      <c r="BU1474" s="6">
        <v>0</v>
      </c>
      <c r="BV1474" s="6">
        <v>0</v>
      </c>
      <c r="BW1474" s="6">
        <v>0</v>
      </c>
      <c r="BX1474" s="6">
        <v>0</v>
      </c>
      <c r="BY1474" s="6">
        <v>0</v>
      </c>
      <c r="BZ1474" s="6">
        <v>0</v>
      </c>
      <c r="CA1474" s="6">
        <v>0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1</v>
      </c>
      <c r="CH1474" s="6">
        <v>0</v>
      </c>
      <c r="CI1474" s="6">
        <v>0</v>
      </c>
      <c r="CJ1474" s="6">
        <v>0</v>
      </c>
      <c r="CK1474" s="6">
        <v>0</v>
      </c>
      <c r="CL1474" s="6">
        <v>0</v>
      </c>
      <c r="CM1474" s="6">
        <v>1</v>
      </c>
      <c r="CN1474" s="6">
        <v>0</v>
      </c>
      <c r="CO1474" s="6">
        <v>0</v>
      </c>
      <c r="CP1474" s="6">
        <v>0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1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1</v>
      </c>
      <c r="DF1474" s="6">
        <v>1</v>
      </c>
      <c r="DG1474" s="6">
        <v>0</v>
      </c>
      <c r="DH1474" s="6">
        <v>0</v>
      </c>
      <c r="DI1474" s="6">
        <v>0</v>
      </c>
      <c r="DJ1474" s="6">
        <v>1</v>
      </c>
      <c r="DK1474" s="6">
        <v>0</v>
      </c>
      <c r="DL1474" s="6">
        <v>1</v>
      </c>
      <c r="DM1474" s="6">
        <v>0</v>
      </c>
      <c r="DN1474" s="6">
        <v>0</v>
      </c>
      <c r="DO1474" s="6">
        <v>0</v>
      </c>
      <c r="DP1474" s="6">
        <v>0</v>
      </c>
      <c r="DQ1474" s="6">
        <v>0</v>
      </c>
      <c r="DR1474" s="6">
        <v>0</v>
      </c>
      <c r="DS1474" s="6">
        <v>0</v>
      </c>
      <c r="DT1474" s="6">
        <v>0</v>
      </c>
      <c r="DU1474" s="6">
        <v>0</v>
      </c>
      <c r="DV1474" s="6">
        <v>0</v>
      </c>
      <c r="DW1474" s="6">
        <f t="shared" si="66"/>
        <v>4</v>
      </c>
      <c r="DX1474" s="6">
        <f t="shared" si="67"/>
        <v>101</v>
      </c>
      <c r="DY1474">
        <f t="shared" si="68"/>
        <v>97</v>
      </c>
      <c r="DZ1474" s="4" t="s">
        <v>27</v>
      </c>
      <c r="EA1474" s="3" t="s">
        <v>44</v>
      </c>
    </row>
    <row r="1475" spans="1:131" ht="13.5" customHeight="1" x14ac:dyDescent="0.25">
      <c r="A1475" s="3" t="s">
        <v>1691</v>
      </c>
      <c r="B1475" s="3"/>
      <c r="C1475" s="4" t="s">
        <v>27</v>
      </c>
      <c r="D1475" s="3">
        <v>1</v>
      </c>
      <c r="E1475" s="3">
        <v>2</v>
      </c>
      <c r="F1475" s="3" t="s">
        <v>44</v>
      </c>
      <c r="G1475" s="6" t="s">
        <v>1691</v>
      </c>
      <c r="H1475" s="6">
        <v>2</v>
      </c>
      <c r="I1475" s="6">
        <v>0</v>
      </c>
      <c r="J1475" s="6">
        <v>0</v>
      </c>
      <c r="K1475" s="6">
        <v>1</v>
      </c>
      <c r="L1475" s="6">
        <v>1</v>
      </c>
      <c r="M1475" s="6">
        <v>3</v>
      </c>
      <c r="N1475" s="6">
        <v>1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4</v>
      </c>
      <c r="U1475" s="6">
        <v>0</v>
      </c>
      <c r="V1475" s="6">
        <v>0</v>
      </c>
      <c r="W1475" s="6">
        <v>1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1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24</v>
      </c>
      <c r="AO1475" s="6">
        <v>25</v>
      </c>
      <c r="AP1475" s="6">
        <v>22</v>
      </c>
      <c r="AQ1475" s="6">
        <v>32</v>
      </c>
      <c r="AR1475" s="6">
        <v>27</v>
      </c>
      <c r="AS1475" s="6">
        <v>36</v>
      </c>
      <c r="AT1475" s="6">
        <v>15</v>
      </c>
      <c r="AU1475" s="6">
        <v>30</v>
      </c>
      <c r="AV1475" s="6">
        <v>36</v>
      </c>
      <c r="AW1475" s="6">
        <v>29</v>
      </c>
      <c r="AX1475" s="6">
        <v>18</v>
      </c>
      <c r="AY1475" s="6">
        <v>29</v>
      </c>
      <c r="AZ1475" s="6">
        <v>45</v>
      </c>
      <c r="BA1475" s="6">
        <v>59</v>
      </c>
      <c r="BB1475" s="6">
        <v>35</v>
      </c>
      <c r="BC1475" s="6">
        <v>84</v>
      </c>
      <c r="BD1475" s="6">
        <v>5</v>
      </c>
      <c r="BE1475" s="6">
        <v>3</v>
      </c>
      <c r="BF1475" s="6">
        <v>1</v>
      </c>
      <c r="BG1475" s="6">
        <v>1</v>
      </c>
      <c r="BH1475" s="6">
        <v>0</v>
      </c>
      <c r="BI1475" s="6">
        <v>0</v>
      </c>
      <c r="BJ1475" s="6">
        <v>1</v>
      </c>
      <c r="BK1475" s="6">
        <v>0</v>
      </c>
      <c r="BL1475" s="6">
        <v>2</v>
      </c>
      <c r="BM1475" s="6">
        <v>0</v>
      </c>
      <c r="BN1475" s="6">
        <v>3</v>
      </c>
      <c r="BO1475" s="6">
        <v>0</v>
      </c>
      <c r="BP1475" s="6">
        <v>2</v>
      </c>
      <c r="BQ1475" s="6">
        <v>1</v>
      </c>
      <c r="BR1475" s="6">
        <v>0</v>
      </c>
      <c r="BS1475" s="6">
        <v>1</v>
      </c>
      <c r="BT1475" s="6">
        <v>2</v>
      </c>
      <c r="BU1475" s="6">
        <v>2</v>
      </c>
      <c r="BV1475" s="6">
        <v>0</v>
      </c>
      <c r="BW1475" s="6">
        <v>3</v>
      </c>
      <c r="BX1475" s="6">
        <v>0</v>
      </c>
      <c r="BY1475" s="6">
        <v>0</v>
      </c>
      <c r="BZ1475" s="6">
        <v>0</v>
      </c>
      <c r="CA1475" s="6">
        <v>1</v>
      </c>
      <c r="CB1475" s="6">
        <v>2</v>
      </c>
      <c r="CC1475" s="6">
        <v>3</v>
      </c>
      <c r="CD1475" s="6">
        <v>0</v>
      </c>
      <c r="CE1475" s="6">
        <v>1</v>
      </c>
      <c r="CF1475" s="6">
        <v>1</v>
      </c>
      <c r="CG1475" s="6">
        <v>0</v>
      </c>
      <c r="CH1475" s="6">
        <v>0</v>
      </c>
      <c r="CI1475" s="6">
        <v>0</v>
      </c>
      <c r="CJ1475" s="6">
        <v>1</v>
      </c>
      <c r="CK1475" s="6">
        <v>0</v>
      </c>
      <c r="CL1475" s="6">
        <v>0</v>
      </c>
      <c r="CM1475" s="6">
        <v>1</v>
      </c>
      <c r="CN1475" s="6">
        <v>0</v>
      </c>
      <c r="CO1475" s="6">
        <v>0</v>
      </c>
      <c r="CP1475" s="6">
        <v>0</v>
      </c>
      <c r="CQ1475" s="6">
        <v>1</v>
      </c>
      <c r="CR1475" s="6">
        <v>0</v>
      </c>
      <c r="CS1475" s="6">
        <v>0</v>
      </c>
      <c r="CT1475" s="6">
        <v>1</v>
      </c>
      <c r="CU1475" s="6">
        <v>0</v>
      </c>
      <c r="CV1475" s="6">
        <v>0</v>
      </c>
      <c r="CW1475" s="6">
        <v>1</v>
      </c>
      <c r="CX1475" s="6">
        <v>0</v>
      </c>
      <c r="CY1475" s="6">
        <v>2</v>
      </c>
      <c r="CZ1475" s="6">
        <v>0</v>
      </c>
      <c r="DA1475" s="6">
        <v>0</v>
      </c>
      <c r="DB1475" s="6">
        <v>2</v>
      </c>
      <c r="DC1475" s="6">
        <v>1</v>
      </c>
      <c r="DD1475" s="6">
        <v>0</v>
      </c>
      <c r="DE1475" s="6">
        <v>0</v>
      </c>
      <c r="DF1475" s="6">
        <v>1</v>
      </c>
      <c r="DG1475" s="6">
        <v>0</v>
      </c>
      <c r="DH1475" s="6">
        <v>0</v>
      </c>
      <c r="DI1475" s="6">
        <v>2</v>
      </c>
      <c r="DJ1475" s="6">
        <v>1</v>
      </c>
      <c r="DK1475" s="6">
        <v>0</v>
      </c>
      <c r="DL1475" s="6">
        <v>0</v>
      </c>
      <c r="DM1475" s="6">
        <v>0</v>
      </c>
      <c r="DN1475" s="6">
        <v>0</v>
      </c>
      <c r="DO1475" s="6">
        <v>0</v>
      </c>
      <c r="DP1475" s="6">
        <v>0</v>
      </c>
      <c r="DQ1475" s="6">
        <v>0</v>
      </c>
      <c r="DR1475" s="6">
        <v>0</v>
      </c>
      <c r="DS1475" s="6">
        <v>0</v>
      </c>
      <c r="DT1475" s="6">
        <v>0</v>
      </c>
      <c r="DU1475" s="6">
        <v>0</v>
      </c>
      <c r="DV1475" s="6">
        <v>0</v>
      </c>
      <c r="DW1475" s="6">
        <f t="shared" si="66"/>
        <v>7</v>
      </c>
      <c r="DX1475" s="6">
        <f t="shared" si="67"/>
        <v>609</v>
      </c>
      <c r="DY1475">
        <f t="shared" si="68"/>
        <v>602</v>
      </c>
      <c r="DZ1475" s="4" t="s">
        <v>27</v>
      </c>
      <c r="EA1475" s="3" t="s">
        <v>44</v>
      </c>
    </row>
    <row r="1476" spans="1:131" ht="13.5" customHeight="1" x14ac:dyDescent="0.25">
      <c r="A1476" s="3" t="s">
        <v>1692</v>
      </c>
      <c r="B1476" s="3"/>
      <c r="C1476" s="4" t="s">
        <v>27</v>
      </c>
      <c r="D1476" s="3">
        <v>1</v>
      </c>
      <c r="E1476" s="3">
        <v>4</v>
      </c>
      <c r="F1476" s="3" t="s">
        <v>44</v>
      </c>
      <c r="G1476" s="6" t="s">
        <v>1692</v>
      </c>
      <c r="H1476" s="6">
        <v>2</v>
      </c>
      <c r="I1476" s="6">
        <v>0</v>
      </c>
      <c r="J1476" s="6">
        <v>2</v>
      </c>
      <c r="K1476" s="6">
        <v>3</v>
      </c>
      <c r="L1476" s="6">
        <v>0</v>
      </c>
      <c r="M1476" s="6">
        <v>1</v>
      </c>
      <c r="N1476" s="6">
        <v>2</v>
      </c>
      <c r="O1476" s="6">
        <v>0</v>
      </c>
      <c r="P1476" s="6">
        <v>0</v>
      </c>
      <c r="Q1476" s="6">
        <v>0</v>
      </c>
      <c r="R1476" s="6">
        <v>0</v>
      </c>
      <c r="S1476" s="6">
        <v>1</v>
      </c>
      <c r="T1476" s="6">
        <v>1</v>
      </c>
      <c r="U1476" s="6">
        <v>0</v>
      </c>
      <c r="V1476" s="6">
        <v>1</v>
      </c>
      <c r="W1476" s="6">
        <v>0</v>
      </c>
      <c r="X1476" s="6">
        <v>0</v>
      </c>
      <c r="Y1476" s="6">
        <v>1</v>
      </c>
      <c r="Z1476" s="6">
        <v>0</v>
      </c>
      <c r="AA1476" s="6">
        <v>0</v>
      </c>
      <c r="AB1476" s="6">
        <v>1</v>
      </c>
      <c r="AC1476" s="6">
        <v>0</v>
      </c>
      <c r="AD1476" s="6">
        <v>0</v>
      </c>
      <c r="AE1476" s="6">
        <v>0</v>
      </c>
      <c r="AF1476" s="6">
        <v>1</v>
      </c>
      <c r="AG1476" s="6">
        <v>0</v>
      </c>
      <c r="AH1476" s="6">
        <v>1</v>
      </c>
      <c r="AI1476" s="6">
        <v>0</v>
      </c>
      <c r="AJ1476" s="6">
        <v>0</v>
      </c>
      <c r="AK1476" s="6">
        <v>1</v>
      </c>
      <c r="AL1476" s="6">
        <v>0</v>
      </c>
      <c r="AM1476" s="6">
        <v>0</v>
      </c>
      <c r="AN1476" s="6">
        <v>19</v>
      </c>
      <c r="AO1476" s="6">
        <v>31</v>
      </c>
      <c r="AP1476" s="6">
        <v>19</v>
      </c>
      <c r="AQ1476" s="6">
        <v>47</v>
      </c>
      <c r="AR1476" s="6">
        <v>28</v>
      </c>
      <c r="AS1476" s="6">
        <v>35</v>
      </c>
      <c r="AT1476" s="6">
        <v>16</v>
      </c>
      <c r="AU1476" s="6">
        <v>33</v>
      </c>
      <c r="AV1476" s="6">
        <v>27</v>
      </c>
      <c r="AW1476" s="6">
        <v>27</v>
      </c>
      <c r="AX1476" s="6">
        <v>27</v>
      </c>
      <c r="AY1476" s="6">
        <v>24</v>
      </c>
      <c r="AZ1476" s="6">
        <v>49</v>
      </c>
      <c r="BA1476" s="6">
        <v>49</v>
      </c>
      <c r="BB1476" s="6">
        <v>22</v>
      </c>
      <c r="BC1476" s="6">
        <v>71</v>
      </c>
      <c r="BD1476" s="6">
        <v>4</v>
      </c>
      <c r="BE1476" s="6">
        <v>2</v>
      </c>
      <c r="BF1476" s="6">
        <v>2</v>
      </c>
      <c r="BG1476" s="6">
        <v>1</v>
      </c>
      <c r="BH1476" s="6">
        <v>1</v>
      </c>
      <c r="BI1476" s="6">
        <v>1</v>
      </c>
      <c r="BJ1476" s="6">
        <v>0</v>
      </c>
      <c r="BK1476" s="6">
        <v>1</v>
      </c>
      <c r="BL1476" s="6">
        <v>2</v>
      </c>
      <c r="BM1476" s="6">
        <v>1</v>
      </c>
      <c r="BN1476" s="6">
        <v>0</v>
      </c>
      <c r="BO1476" s="6">
        <v>0</v>
      </c>
      <c r="BP1476" s="6">
        <v>3</v>
      </c>
      <c r="BQ1476" s="6">
        <v>1</v>
      </c>
      <c r="BR1476" s="6">
        <v>0</v>
      </c>
      <c r="BS1476" s="6">
        <v>6</v>
      </c>
      <c r="BT1476" s="6">
        <v>1</v>
      </c>
      <c r="BU1476" s="6">
        <v>0</v>
      </c>
      <c r="BV1476" s="6">
        <v>0</v>
      </c>
      <c r="BW1476" s="6">
        <v>1</v>
      </c>
      <c r="BX1476" s="6">
        <v>0</v>
      </c>
      <c r="BY1476" s="6">
        <v>0</v>
      </c>
      <c r="BZ1476" s="6">
        <v>1</v>
      </c>
      <c r="CA1476" s="6">
        <v>0</v>
      </c>
      <c r="CB1476" s="6">
        <v>0</v>
      </c>
      <c r="CC1476" s="6">
        <v>1</v>
      </c>
      <c r="CD1476" s="6">
        <v>2</v>
      </c>
      <c r="CE1476" s="6">
        <v>1</v>
      </c>
      <c r="CF1476" s="6">
        <v>0</v>
      </c>
      <c r="CG1476" s="6">
        <v>0</v>
      </c>
      <c r="CH1476" s="6">
        <v>0</v>
      </c>
      <c r="CI1476" s="6">
        <v>0</v>
      </c>
      <c r="CJ1476" s="6">
        <v>0</v>
      </c>
      <c r="CK1476" s="6">
        <v>1</v>
      </c>
      <c r="CL1476" s="6">
        <v>0</v>
      </c>
      <c r="CM1476" s="6">
        <v>1</v>
      </c>
      <c r="CN1476" s="6">
        <v>0</v>
      </c>
      <c r="CO1476" s="6">
        <v>0</v>
      </c>
      <c r="CP1476" s="6">
        <v>1</v>
      </c>
      <c r="CQ1476" s="6">
        <v>0</v>
      </c>
      <c r="CR1476" s="6">
        <v>1</v>
      </c>
      <c r="CS1476" s="6">
        <v>0</v>
      </c>
      <c r="CT1476" s="6">
        <v>2</v>
      </c>
      <c r="CU1476" s="6">
        <v>0</v>
      </c>
      <c r="CV1476" s="6">
        <v>0</v>
      </c>
      <c r="CW1476" s="6">
        <v>0</v>
      </c>
      <c r="CX1476" s="6">
        <v>0</v>
      </c>
      <c r="CY1476" s="6">
        <v>0</v>
      </c>
      <c r="CZ1476" s="6">
        <v>0</v>
      </c>
      <c r="DA1476" s="6">
        <v>0</v>
      </c>
      <c r="DB1476" s="6">
        <v>1</v>
      </c>
      <c r="DC1476" s="6">
        <v>0</v>
      </c>
      <c r="DD1476" s="6">
        <v>0</v>
      </c>
      <c r="DE1476" s="6">
        <v>1</v>
      </c>
      <c r="DF1476" s="6">
        <v>0</v>
      </c>
      <c r="DG1476" s="6">
        <v>0</v>
      </c>
      <c r="DH1476" s="6">
        <v>0</v>
      </c>
      <c r="DI1476" s="6">
        <v>0</v>
      </c>
      <c r="DJ1476" s="6">
        <v>1</v>
      </c>
      <c r="DK1476" s="6">
        <v>0</v>
      </c>
      <c r="DL1476" s="6">
        <v>0</v>
      </c>
      <c r="DM1476" s="6">
        <v>0</v>
      </c>
      <c r="DN1476" s="6">
        <v>0</v>
      </c>
      <c r="DO1476" s="6">
        <v>0</v>
      </c>
      <c r="DP1476" s="6">
        <v>0</v>
      </c>
      <c r="DQ1476" s="6">
        <v>0</v>
      </c>
      <c r="DR1476" s="6">
        <v>0</v>
      </c>
      <c r="DS1476" s="6">
        <v>0</v>
      </c>
      <c r="DT1476" s="6">
        <v>0</v>
      </c>
      <c r="DU1476" s="6">
        <v>0</v>
      </c>
      <c r="DV1476" s="6">
        <v>0</v>
      </c>
      <c r="DW1476" s="6">
        <f t="shared" ref="DW1476:DW1539" si="69">DX1476-DY1476</f>
        <v>3</v>
      </c>
      <c r="DX1476" s="6">
        <f t="shared" ref="DX1476:DX1539" si="70">SUM(H1476:DV1476)</f>
        <v>583</v>
      </c>
      <c r="DY1476">
        <f t="shared" ref="DY1476:DY1539" si="71">SUM(H1476:CY1476)</f>
        <v>580</v>
      </c>
      <c r="DZ1476" s="4" t="s">
        <v>27</v>
      </c>
      <c r="EA1476" s="3" t="s">
        <v>44</v>
      </c>
    </row>
    <row r="1477" spans="1:131" ht="13.5" customHeight="1" x14ac:dyDescent="0.25">
      <c r="A1477" s="3" t="s">
        <v>1693</v>
      </c>
      <c r="B1477" s="3"/>
      <c r="C1477" s="4" t="s">
        <v>27</v>
      </c>
      <c r="D1477" s="3">
        <v>1</v>
      </c>
      <c r="E1477" s="3">
        <v>5</v>
      </c>
      <c r="F1477" s="3" t="s">
        <v>44</v>
      </c>
      <c r="G1477" s="6" t="s">
        <v>1693</v>
      </c>
      <c r="H1477" s="6">
        <v>1</v>
      </c>
      <c r="I1477" s="6">
        <v>0</v>
      </c>
      <c r="J1477" s="6">
        <v>0</v>
      </c>
      <c r="K1477" s="6">
        <v>0</v>
      </c>
      <c r="L1477" s="6">
        <v>0</v>
      </c>
      <c r="M1477" s="6">
        <v>1</v>
      </c>
      <c r="N1477" s="6">
        <v>1</v>
      </c>
      <c r="O1477" s="6">
        <v>0</v>
      </c>
      <c r="P1477" s="6">
        <v>0</v>
      </c>
      <c r="Q1477" s="6">
        <v>1</v>
      </c>
      <c r="R1477" s="6">
        <v>0</v>
      </c>
      <c r="S1477" s="6">
        <v>1</v>
      </c>
      <c r="T1477" s="6">
        <v>0</v>
      </c>
      <c r="U1477" s="6">
        <v>2</v>
      </c>
      <c r="V1477" s="6">
        <v>1</v>
      </c>
      <c r="W1477" s="6">
        <v>2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1</v>
      </c>
      <c r="AK1477" s="6">
        <v>0</v>
      </c>
      <c r="AL1477" s="6">
        <v>0</v>
      </c>
      <c r="AM1477" s="6">
        <v>0</v>
      </c>
      <c r="AN1477" s="6">
        <v>22</v>
      </c>
      <c r="AO1477" s="6">
        <v>28</v>
      </c>
      <c r="AP1477" s="6">
        <v>13</v>
      </c>
      <c r="AQ1477" s="6">
        <v>33</v>
      </c>
      <c r="AR1477" s="6">
        <v>32</v>
      </c>
      <c r="AS1477" s="6">
        <v>31</v>
      </c>
      <c r="AT1477" s="6">
        <v>22</v>
      </c>
      <c r="AU1477" s="6">
        <v>20</v>
      </c>
      <c r="AV1477" s="6">
        <v>14</v>
      </c>
      <c r="AW1477" s="6">
        <v>24</v>
      </c>
      <c r="AX1477" s="6">
        <v>19</v>
      </c>
      <c r="AY1477" s="6">
        <v>15</v>
      </c>
      <c r="AZ1477" s="6">
        <v>40</v>
      </c>
      <c r="BA1477" s="6">
        <v>66</v>
      </c>
      <c r="BB1477" s="6">
        <v>34</v>
      </c>
      <c r="BC1477" s="6">
        <v>68</v>
      </c>
      <c r="BD1477" s="6">
        <v>5</v>
      </c>
      <c r="BE1477" s="6">
        <v>1</v>
      </c>
      <c r="BF1477" s="6">
        <v>2</v>
      </c>
      <c r="BG1477" s="6">
        <v>6</v>
      </c>
      <c r="BH1477" s="6">
        <v>1</v>
      </c>
      <c r="BI1477" s="6">
        <v>0</v>
      </c>
      <c r="BJ1477" s="6">
        <v>0</v>
      </c>
      <c r="BK1477" s="6">
        <v>0</v>
      </c>
      <c r="BL1477" s="6">
        <v>3</v>
      </c>
      <c r="BM1477" s="6">
        <v>0</v>
      </c>
      <c r="BN1477" s="6">
        <v>0</v>
      </c>
      <c r="BO1477" s="6">
        <v>2</v>
      </c>
      <c r="BP1477" s="6">
        <v>3</v>
      </c>
      <c r="BQ1477" s="6">
        <v>2</v>
      </c>
      <c r="BR1477" s="6">
        <v>1</v>
      </c>
      <c r="BS1477" s="6">
        <v>2</v>
      </c>
      <c r="BT1477" s="6">
        <v>1</v>
      </c>
      <c r="BU1477" s="6">
        <v>1</v>
      </c>
      <c r="BV1477" s="6">
        <v>2</v>
      </c>
      <c r="BW1477" s="6">
        <v>2</v>
      </c>
      <c r="BX1477" s="6">
        <v>0</v>
      </c>
      <c r="BY1477" s="6">
        <v>0</v>
      </c>
      <c r="BZ1477" s="6">
        <v>0</v>
      </c>
      <c r="CA1477" s="6">
        <v>0</v>
      </c>
      <c r="CB1477" s="6">
        <v>1</v>
      </c>
      <c r="CC1477" s="6">
        <v>2</v>
      </c>
      <c r="CD1477" s="6">
        <v>0</v>
      </c>
      <c r="CE1477" s="6">
        <v>2</v>
      </c>
      <c r="CF1477" s="6">
        <v>1</v>
      </c>
      <c r="CG1477" s="6">
        <v>0</v>
      </c>
      <c r="CH1477" s="6">
        <v>1</v>
      </c>
      <c r="CI1477" s="6">
        <v>1</v>
      </c>
      <c r="CJ1477" s="6">
        <v>0</v>
      </c>
      <c r="CK1477" s="6">
        <v>0</v>
      </c>
      <c r="CL1477" s="6">
        <v>0</v>
      </c>
      <c r="CM1477" s="6">
        <v>2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2</v>
      </c>
      <c r="CU1477" s="6">
        <v>1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6">
        <v>1</v>
      </c>
      <c r="DC1477" s="6">
        <v>0</v>
      </c>
      <c r="DD1477" s="6">
        <v>0</v>
      </c>
      <c r="DE1477" s="6">
        <v>0</v>
      </c>
      <c r="DF1477" s="6">
        <v>0</v>
      </c>
      <c r="DG1477" s="6">
        <v>0</v>
      </c>
      <c r="DH1477" s="6">
        <v>0</v>
      </c>
      <c r="DI1477" s="6">
        <v>0</v>
      </c>
      <c r="DJ1477" s="6">
        <v>0</v>
      </c>
      <c r="DK1477" s="6">
        <v>0</v>
      </c>
      <c r="DL1477" s="6">
        <v>0</v>
      </c>
      <c r="DM1477" s="6">
        <v>0</v>
      </c>
      <c r="DN1477" s="6">
        <v>0</v>
      </c>
      <c r="DO1477" s="6">
        <v>0</v>
      </c>
      <c r="DP1477" s="6">
        <v>1</v>
      </c>
      <c r="DQ1477" s="6">
        <v>2</v>
      </c>
      <c r="DR1477" s="6">
        <v>0</v>
      </c>
      <c r="DS1477" s="6">
        <v>0</v>
      </c>
      <c r="DT1477" s="6">
        <v>0</v>
      </c>
      <c r="DU1477" s="6">
        <v>0</v>
      </c>
      <c r="DV1477" s="6">
        <v>0</v>
      </c>
      <c r="DW1477" s="6">
        <f t="shared" si="69"/>
        <v>4</v>
      </c>
      <c r="DX1477" s="6">
        <f t="shared" si="70"/>
        <v>543</v>
      </c>
      <c r="DY1477">
        <f t="shared" si="71"/>
        <v>539</v>
      </c>
      <c r="DZ1477" s="4" t="s">
        <v>27</v>
      </c>
      <c r="EA1477" s="3" t="s">
        <v>44</v>
      </c>
    </row>
    <row r="1478" spans="1:131" ht="13.5" customHeight="1" x14ac:dyDescent="0.25">
      <c r="A1478" s="3" t="s">
        <v>1694</v>
      </c>
      <c r="B1478" s="3"/>
      <c r="C1478" s="4" t="s">
        <v>514</v>
      </c>
      <c r="D1478" s="3">
        <v>1</v>
      </c>
      <c r="E1478" s="3">
        <v>1</v>
      </c>
      <c r="F1478" s="3" t="s">
        <v>44</v>
      </c>
      <c r="G1478" s="6" t="s">
        <v>1694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1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1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1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  <c r="CY1478" s="6">
        <v>0</v>
      </c>
      <c r="CZ1478" s="6">
        <v>0</v>
      </c>
      <c r="DA1478" s="6">
        <v>0</v>
      </c>
      <c r="DB1478" s="6">
        <v>1</v>
      </c>
      <c r="DC1478" s="6">
        <v>0</v>
      </c>
      <c r="DD1478" s="6">
        <v>0</v>
      </c>
      <c r="DE1478" s="6">
        <v>0</v>
      </c>
      <c r="DF1478" s="6">
        <v>0</v>
      </c>
      <c r="DG1478" s="6">
        <v>0</v>
      </c>
      <c r="DH1478" s="6">
        <v>0</v>
      </c>
      <c r="DI1478" s="6">
        <v>0</v>
      </c>
      <c r="DJ1478" s="6">
        <v>0</v>
      </c>
      <c r="DK1478" s="6">
        <v>0</v>
      </c>
      <c r="DL1478" s="6">
        <v>0</v>
      </c>
      <c r="DM1478" s="6">
        <v>0</v>
      </c>
      <c r="DN1478" s="6">
        <v>0</v>
      </c>
      <c r="DO1478" s="6">
        <v>0</v>
      </c>
      <c r="DP1478" s="6">
        <v>0</v>
      </c>
      <c r="DQ1478" s="6">
        <v>0</v>
      </c>
      <c r="DR1478" s="6">
        <v>0</v>
      </c>
      <c r="DS1478" s="6">
        <v>0</v>
      </c>
      <c r="DT1478" s="6">
        <v>0</v>
      </c>
      <c r="DU1478" s="6">
        <v>0</v>
      </c>
      <c r="DV1478" s="6">
        <v>0</v>
      </c>
      <c r="DW1478" s="6">
        <f t="shared" si="69"/>
        <v>1</v>
      </c>
      <c r="DX1478" s="6">
        <f t="shared" si="70"/>
        <v>4</v>
      </c>
      <c r="DY1478">
        <f t="shared" si="71"/>
        <v>3</v>
      </c>
      <c r="DZ1478" s="4" t="s">
        <v>514</v>
      </c>
      <c r="EA1478" s="3" t="s">
        <v>44</v>
      </c>
    </row>
    <row r="1479" spans="1:131" ht="13.5" customHeight="1" x14ac:dyDescent="0.25">
      <c r="A1479" s="3" t="s">
        <v>1695</v>
      </c>
      <c r="B1479" s="3"/>
      <c r="C1479" s="4" t="s">
        <v>514</v>
      </c>
      <c r="D1479" s="3">
        <v>1</v>
      </c>
      <c r="E1479" s="3">
        <v>3</v>
      </c>
      <c r="F1479" s="3" t="s">
        <v>44</v>
      </c>
      <c r="G1479" s="6" t="s">
        <v>1695</v>
      </c>
      <c r="H1479" s="6">
        <v>0</v>
      </c>
      <c r="I1479" s="6">
        <v>0</v>
      </c>
      <c r="J1479" s="6">
        <v>1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1</v>
      </c>
      <c r="AN1479" s="6">
        <v>0</v>
      </c>
      <c r="AO1479" s="6">
        <v>0</v>
      </c>
      <c r="AP1479" s="6">
        <v>0</v>
      </c>
      <c r="AQ1479" s="6">
        <v>0</v>
      </c>
      <c r="AR1479" s="6">
        <v>1</v>
      </c>
      <c r="AS1479" s="6">
        <v>0</v>
      </c>
      <c r="AT1479" s="6">
        <v>1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1</v>
      </c>
      <c r="BE1479" s="6">
        <v>0</v>
      </c>
      <c r="BF1479" s="6">
        <v>1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1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1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6">
        <v>0</v>
      </c>
      <c r="DC1479" s="6">
        <v>0</v>
      </c>
      <c r="DD1479" s="6">
        <v>0</v>
      </c>
      <c r="DE1479" s="6">
        <v>0</v>
      </c>
      <c r="DF1479" s="6">
        <v>0</v>
      </c>
      <c r="DG1479" s="6">
        <v>0</v>
      </c>
      <c r="DH1479" s="6">
        <v>0</v>
      </c>
      <c r="DI1479" s="6">
        <v>0</v>
      </c>
      <c r="DJ1479" s="6">
        <v>0</v>
      </c>
      <c r="DK1479" s="6">
        <v>0</v>
      </c>
      <c r="DL1479" s="6">
        <v>0</v>
      </c>
      <c r="DM1479" s="6">
        <v>0</v>
      </c>
      <c r="DN1479" s="6">
        <v>0</v>
      </c>
      <c r="DO1479" s="6">
        <v>0</v>
      </c>
      <c r="DP1479" s="6">
        <v>0</v>
      </c>
      <c r="DQ1479" s="6">
        <v>0</v>
      </c>
      <c r="DR1479" s="6">
        <v>0</v>
      </c>
      <c r="DS1479" s="6">
        <v>0</v>
      </c>
      <c r="DT1479" s="6">
        <v>0</v>
      </c>
      <c r="DU1479" s="6">
        <v>0</v>
      </c>
      <c r="DV1479" s="6">
        <v>0</v>
      </c>
      <c r="DW1479" s="6">
        <f t="shared" si="69"/>
        <v>0</v>
      </c>
      <c r="DX1479" s="6">
        <f t="shared" si="70"/>
        <v>9</v>
      </c>
      <c r="DY1479">
        <f t="shared" si="71"/>
        <v>9</v>
      </c>
      <c r="DZ1479" s="4" t="s">
        <v>514</v>
      </c>
      <c r="EA1479" s="3" t="s">
        <v>44</v>
      </c>
    </row>
    <row r="1480" spans="1:131" ht="13.5" customHeight="1" x14ac:dyDescent="0.25">
      <c r="A1480" s="3" t="s">
        <v>1696</v>
      </c>
      <c r="B1480" s="3"/>
      <c r="C1480" s="4" t="s">
        <v>514</v>
      </c>
      <c r="D1480" s="3">
        <v>1</v>
      </c>
      <c r="E1480" s="3">
        <v>5</v>
      </c>
      <c r="F1480" s="3" t="s">
        <v>44</v>
      </c>
      <c r="G1480" s="6" t="s">
        <v>1696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1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1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1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1</v>
      </c>
      <c r="BQ1480" s="6">
        <v>0</v>
      </c>
      <c r="BR1480" s="6">
        <v>1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0</v>
      </c>
      <c r="DC1480" s="6">
        <v>0</v>
      </c>
      <c r="DD1480" s="6">
        <v>0</v>
      </c>
      <c r="DE1480" s="6">
        <v>0</v>
      </c>
      <c r="DF1480" s="6">
        <v>0</v>
      </c>
      <c r="DG1480" s="6">
        <v>0</v>
      </c>
      <c r="DH1480" s="6">
        <v>1</v>
      </c>
      <c r="DI1480" s="6">
        <v>0</v>
      </c>
      <c r="DJ1480" s="6">
        <v>0</v>
      </c>
      <c r="DK1480" s="6">
        <v>0</v>
      </c>
      <c r="DL1480" s="6">
        <v>0</v>
      </c>
      <c r="DM1480" s="6">
        <v>0</v>
      </c>
      <c r="DN1480" s="6">
        <v>0</v>
      </c>
      <c r="DO1480" s="6">
        <v>0</v>
      </c>
      <c r="DP1480" s="6">
        <v>0</v>
      </c>
      <c r="DQ1480" s="6">
        <v>0</v>
      </c>
      <c r="DR1480" s="6">
        <v>0</v>
      </c>
      <c r="DS1480" s="6">
        <v>0</v>
      </c>
      <c r="DT1480" s="6">
        <v>0</v>
      </c>
      <c r="DU1480" s="6">
        <v>0</v>
      </c>
      <c r="DV1480" s="6">
        <v>0</v>
      </c>
      <c r="DW1480" s="6">
        <f t="shared" si="69"/>
        <v>1</v>
      </c>
      <c r="DX1480" s="6">
        <f t="shared" si="70"/>
        <v>6</v>
      </c>
      <c r="DY1480">
        <f t="shared" si="71"/>
        <v>5</v>
      </c>
      <c r="DZ1480" s="4" t="s">
        <v>514</v>
      </c>
      <c r="EA1480" s="3" t="s">
        <v>44</v>
      </c>
    </row>
    <row r="1481" spans="1:131" ht="13.5" customHeight="1" x14ac:dyDescent="0.25">
      <c r="A1481" s="3" t="s">
        <v>1697</v>
      </c>
      <c r="B1481" s="3"/>
      <c r="C1481" s="4" t="s">
        <v>514</v>
      </c>
      <c r="D1481" s="3">
        <v>1</v>
      </c>
      <c r="E1481" s="3">
        <v>2</v>
      </c>
      <c r="F1481" s="3" t="s">
        <v>44</v>
      </c>
      <c r="G1481" s="6" t="s">
        <v>1697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1</v>
      </c>
      <c r="AN1481" s="6">
        <v>6</v>
      </c>
      <c r="AO1481" s="6">
        <v>6</v>
      </c>
      <c r="AP1481" s="6">
        <v>4</v>
      </c>
      <c r="AQ1481" s="6">
        <v>11</v>
      </c>
      <c r="AR1481" s="6">
        <v>4</v>
      </c>
      <c r="AS1481" s="6">
        <v>5</v>
      </c>
      <c r="AT1481" s="6">
        <v>1</v>
      </c>
      <c r="AU1481" s="6">
        <v>7</v>
      </c>
      <c r="AV1481" s="6">
        <v>7</v>
      </c>
      <c r="AW1481" s="6">
        <v>6</v>
      </c>
      <c r="AX1481" s="6">
        <v>8</v>
      </c>
      <c r="AY1481" s="6">
        <v>7</v>
      </c>
      <c r="AZ1481" s="6">
        <v>5</v>
      </c>
      <c r="BA1481" s="6">
        <v>15</v>
      </c>
      <c r="BB1481" s="6">
        <v>6</v>
      </c>
      <c r="BC1481" s="6">
        <v>12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1</v>
      </c>
      <c r="BO1481" s="6">
        <v>1</v>
      </c>
      <c r="BP1481" s="6">
        <v>2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1</v>
      </c>
      <c r="BW1481" s="6">
        <v>0</v>
      </c>
      <c r="BX1481" s="6">
        <v>0</v>
      </c>
      <c r="BY1481" s="6">
        <v>0</v>
      </c>
      <c r="BZ1481" s="6">
        <v>0</v>
      </c>
      <c r="CA1481" s="6">
        <v>0</v>
      </c>
      <c r="CB1481" s="6">
        <v>0</v>
      </c>
      <c r="CC1481" s="6">
        <v>0</v>
      </c>
      <c r="CD1481" s="6">
        <v>0</v>
      </c>
      <c r="CE1481" s="6">
        <v>0</v>
      </c>
      <c r="CF1481" s="6">
        <v>0</v>
      </c>
      <c r="CG1481" s="6">
        <v>1</v>
      </c>
      <c r="CH1481" s="6">
        <v>0</v>
      </c>
      <c r="CI1481" s="6">
        <v>1</v>
      </c>
      <c r="CJ1481" s="6">
        <v>0</v>
      </c>
      <c r="CK1481" s="6">
        <v>0</v>
      </c>
      <c r="CL1481" s="6">
        <v>0</v>
      </c>
      <c r="CM1481" s="6">
        <v>0</v>
      </c>
      <c r="CN1481" s="6">
        <v>0</v>
      </c>
      <c r="CO1481" s="6">
        <v>0</v>
      </c>
      <c r="CP1481" s="6">
        <v>0</v>
      </c>
      <c r="CQ1481" s="6">
        <v>0</v>
      </c>
      <c r="CR1481" s="6">
        <v>0</v>
      </c>
      <c r="CS1481" s="6">
        <v>1</v>
      </c>
      <c r="CT1481" s="6">
        <v>1</v>
      </c>
      <c r="CU1481" s="6">
        <v>0</v>
      </c>
      <c r="CV1481" s="6">
        <v>0</v>
      </c>
      <c r="CW1481" s="6">
        <v>0</v>
      </c>
      <c r="CX1481" s="6">
        <v>1</v>
      </c>
      <c r="CY1481" s="6">
        <v>0</v>
      </c>
      <c r="CZ1481" s="6">
        <v>0</v>
      </c>
      <c r="DA1481" s="6">
        <v>0</v>
      </c>
      <c r="DB1481" s="6">
        <v>0</v>
      </c>
      <c r="DC1481" s="6">
        <v>0</v>
      </c>
      <c r="DD1481" s="6">
        <v>0</v>
      </c>
      <c r="DE1481" s="6">
        <v>0</v>
      </c>
      <c r="DF1481" s="6">
        <v>1</v>
      </c>
      <c r="DG1481" s="6">
        <v>0</v>
      </c>
      <c r="DH1481" s="6">
        <v>0</v>
      </c>
      <c r="DI1481" s="6">
        <v>0</v>
      </c>
      <c r="DJ1481" s="6">
        <v>1</v>
      </c>
      <c r="DK1481" s="6">
        <v>0</v>
      </c>
      <c r="DL1481" s="6">
        <v>0</v>
      </c>
      <c r="DM1481" s="6">
        <v>0</v>
      </c>
      <c r="DN1481" s="6">
        <v>0</v>
      </c>
      <c r="DO1481" s="6">
        <v>0</v>
      </c>
      <c r="DP1481" s="6">
        <v>0</v>
      </c>
      <c r="DQ1481" s="6">
        <v>0</v>
      </c>
      <c r="DR1481" s="6">
        <v>0</v>
      </c>
      <c r="DS1481" s="6">
        <v>1</v>
      </c>
      <c r="DT1481" s="6">
        <v>0</v>
      </c>
      <c r="DU1481" s="6">
        <v>0</v>
      </c>
      <c r="DV1481" s="6">
        <v>0</v>
      </c>
      <c r="DW1481" s="6">
        <f t="shared" si="69"/>
        <v>3</v>
      </c>
      <c r="DX1481" s="6">
        <f t="shared" si="70"/>
        <v>124</v>
      </c>
      <c r="DY1481">
        <f t="shared" si="71"/>
        <v>121</v>
      </c>
      <c r="DZ1481" s="4" t="s">
        <v>514</v>
      </c>
      <c r="EA1481" s="3" t="s">
        <v>44</v>
      </c>
    </row>
    <row r="1482" spans="1:131" ht="13.5" customHeight="1" x14ac:dyDescent="0.25">
      <c r="A1482" s="3" t="s">
        <v>1698</v>
      </c>
      <c r="B1482" s="3"/>
      <c r="C1482" s="4" t="s">
        <v>514</v>
      </c>
      <c r="D1482" s="3">
        <v>1</v>
      </c>
      <c r="E1482" s="3">
        <v>4</v>
      </c>
      <c r="F1482" s="3" t="s">
        <v>44</v>
      </c>
      <c r="G1482" s="6" t="s">
        <v>1698</v>
      </c>
      <c r="H1482" s="6">
        <v>0</v>
      </c>
      <c r="I1482" s="6">
        <v>0</v>
      </c>
      <c r="J1482" s="6">
        <v>0</v>
      </c>
      <c r="K1482" s="6">
        <v>0</v>
      </c>
      <c r="L1482" s="6">
        <v>1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1</v>
      </c>
      <c r="U1482" s="6">
        <v>0</v>
      </c>
      <c r="V1482" s="6">
        <v>0</v>
      </c>
      <c r="W1482" s="6">
        <v>0</v>
      </c>
      <c r="X1482" s="6">
        <v>1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1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8</v>
      </c>
      <c r="AO1482" s="6">
        <v>7</v>
      </c>
      <c r="AP1482" s="6">
        <v>4</v>
      </c>
      <c r="AQ1482" s="6">
        <v>10</v>
      </c>
      <c r="AR1482" s="6">
        <v>6</v>
      </c>
      <c r="AS1482" s="6">
        <v>10</v>
      </c>
      <c r="AT1482" s="6">
        <v>6</v>
      </c>
      <c r="AU1482" s="6">
        <v>7</v>
      </c>
      <c r="AV1482" s="6">
        <v>2</v>
      </c>
      <c r="AW1482" s="6">
        <v>14</v>
      </c>
      <c r="AX1482" s="6">
        <v>8</v>
      </c>
      <c r="AY1482" s="6">
        <v>8</v>
      </c>
      <c r="AZ1482" s="6">
        <v>8</v>
      </c>
      <c r="BA1482" s="6">
        <v>15</v>
      </c>
      <c r="BB1482" s="6">
        <v>6</v>
      </c>
      <c r="BC1482" s="6">
        <v>19</v>
      </c>
      <c r="BD1482" s="6">
        <v>0</v>
      </c>
      <c r="BE1482" s="6">
        <v>0</v>
      </c>
      <c r="BF1482" s="6">
        <v>1</v>
      </c>
      <c r="BG1482" s="6">
        <v>1</v>
      </c>
      <c r="BH1482" s="6">
        <v>1</v>
      </c>
      <c r="BI1482" s="6">
        <v>0</v>
      </c>
      <c r="BJ1482" s="6">
        <v>0</v>
      </c>
      <c r="BK1482" s="6">
        <v>0</v>
      </c>
      <c r="BL1482" s="6">
        <v>0</v>
      </c>
      <c r="BM1482" s="6">
        <v>1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0</v>
      </c>
      <c r="BT1482" s="6">
        <v>1</v>
      </c>
      <c r="BU1482" s="6">
        <v>0</v>
      </c>
      <c r="BV1482" s="6">
        <v>1</v>
      </c>
      <c r="BW1482" s="6">
        <v>0</v>
      </c>
      <c r="BX1482" s="6">
        <v>0</v>
      </c>
      <c r="BY1482" s="6">
        <v>0</v>
      </c>
      <c r="BZ1482" s="6">
        <v>0</v>
      </c>
      <c r="CA1482" s="6">
        <v>1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0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1</v>
      </c>
      <c r="CQ1482" s="6">
        <v>0</v>
      </c>
      <c r="CR1482" s="6">
        <v>0</v>
      </c>
      <c r="CS1482" s="6">
        <v>0</v>
      </c>
      <c r="CT1482" s="6">
        <v>0</v>
      </c>
      <c r="CU1482" s="6">
        <v>0</v>
      </c>
      <c r="CV1482" s="6">
        <v>0</v>
      </c>
      <c r="CW1482" s="6">
        <v>1</v>
      </c>
      <c r="CX1482" s="6">
        <v>0</v>
      </c>
      <c r="CY1482" s="6">
        <v>1</v>
      </c>
      <c r="CZ1482" s="6">
        <v>0</v>
      </c>
      <c r="DA1482" s="6">
        <v>0</v>
      </c>
      <c r="DB1482" s="6">
        <v>1</v>
      </c>
      <c r="DC1482" s="6">
        <v>1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2</v>
      </c>
      <c r="DR1482" s="6">
        <v>0</v>
      </c>
      <c r="DS1482" s="6">
        <v>0</v>
      </c>
      <c r="DT1482" s="6">
        <v>0</v>
      </c>
      <c r="DU1482" s="6">
        <v>0</v>
      </c>
      <c r="DV1482" s="6">
        <v>0</v>
      </c>
      <c r="DW1482" s="6">
        <f t="shared" si="69"/>
        <v>4</v>
      </c>
      <c r="DX1482" s="6">
        <f t="shared" si="70"/>
        <v>156</v>
      </c>
      <c r="DY1482">
        <f t="shared" si="71"/>
        <v>152</v>
      </c>
      <c r="DZ1482" s="4" t="s">
        <v>514</v>
      </c>
      <c r="EA1482" s="3" t="s">
        <v>44</v>
      </c>
    </row>
    <row r="1483" spans="1:131" ht="13.5" customHeight="1" x14ac:dyDescent="0.25">
      <c r="A1483" s="3" t="s">
        <v>1699</v>
      </c>
      <c r="B1483" s="3"/>
      <c r="C1483" s="4" t="s">
        <v>514</v>
      </c>
      <c r="D1483" s="3">
        <v>1</v>
      </c>
      <c r="E1483" s="3">
        <v>6</v>
      </c>
      <c r="F1483" s="3" t="s">
        <v>44</v>
      </c>
      <c r="G1483" s="6" t="s">
        <v>1699</v>
      </c>
      <c r="H1483" s="6">
        <v>0</v>
      </c>
      <c r="I1483" s="6">
        <v>0</v>
      </c>
      <c r="J1483" s="6">
        <v>0</v>
      </c>
      <c r="K1483" s="6">
        <v>0</v>
      </c>
      <c r="L1483" s="6">
        <v>1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1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7</v>
      </c>
      <c r="AO1483" s="6">
        <v>4</v>
      </c>
      <c r="AP1483" s="6">
        <v>5</v>
      </c>
      <c r="AQ1483" s="6">
        <v>8</v>
      </c>
      <c r="AR1483" s="6">
        <v>2</v>
      </c>
      <c r="AS1483" s="6">
        <v>2</v>
      </c>
      <c r="AT1483" s="6">
        <v>5</v>
      </c>
      <c r="AU1483" s="6">
        <v>4</v>
      </c>
      <c r="AV1483" s="6">
        <v>5</v>
      </c>
      <c r="AW1483" s="6">
        <v>6</v>
      </c>
      <c r="AX1483" s="6">
        <v>6</v>
      </c>
      <c r="AY1483" s="6">
        <v>6</v>
      </c>
      <c r="AZ1483" s="6">
        <v>8</v>
      </c>
      <c r="BA1483" s="6">
        <v>13</v>
      </c>
      <c r="BB1483" s="6">
        <v>9</v>
      </c>
      <c r="BC1483" s="6">
        <v>18</v>
      </c>
      <c r="BD1483" s="6">
        <v>3</v>
      </c>
      <c r="BE1483" s="6">
        <v>0</v>
      </c>
      <c r="BF1483" s="6">
        <v>2</v>
      </c>
      <c r="BG1483" s="6">
        <v>0</v>
      </c>
      <c r="BH1483" s="6">
        <v>0</v>
      </c>
      <c r="BI1483" s="6">
        <v>0</v>
      </c>
      <c r="BJ1483" s="6">
        <v>0</v>
      </c>
      <c r="BK1483" s="6">
        <v>3</v>
      </c>
      <c r="BL1483" s="6">
        <v>0</v>
      </c>
      <c r="BM1483" s="6">
        <v>0</v>
      </c>
      <c r="BN1483" s="6">
        <v>0</v>
      </c>
      <c r="BO1483" s="6">
        <v>0</v>
      </c>
      <c r="BP1483" s="6">
        <v>1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1</v>
      </c>
      <c r="BW1483" s="6">
        <v>2</v>
      </c>
      <c r="BX1483" s="6">
        <v>1</v>
      </c>
      <c r="BY1483" s="6">
        <v>0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1</v>
      </c>
      <c r="CI1483" s="6">
        <v>1</v>
      </c>
      <c r="CJ1483" s="6">
        <v>0</v>
      </c>
      <c r="CK1483" s="6">
        <v>0</v>
      </c>
      <c r="CL1483" s="6">
        <v>0</v>
      </c>
      <c r="CM1483" s="6">
        <v>1</v>
      </c>
      <c r="CN1483" s="6">
        <v>0</v>
      </c>
      <c r="CO1483" s="6">
        <v>0</v>
      </c>
      <c r="CP1483" s="6">
        <v>1</v>
      </c>
      <c r="CQ1483" s="6">
        <v>0</v>
      </c>
      <c r="CR1483" s="6">
        <v>0</v>
      </c>
      <c r="CS1483" s="6">
        <v>0</v>
      </c>
      <c r="CT1483" s="6">
        <v>1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6">
        <v>0</v>
      </c>
      <c r="DC1483" s="6">
        <v>1</v>
      </c>
      <c r="DD1483" s="6">
        <v>0</v>
      </c>
      <c r="DE1483" s="6">
        <v>1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1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f t="shared" si="69"/>
        <v>3</v>
      </c>
      <c r="DX1483" s="6">
        <f t="shared" si="70"/>
        <v>131</v>
      </c>
      <c r="DY1483">
        <f t="shared" si="71"/>
        <v>128</v>
      </c>
      <c r="DZ1483" s="4" t="s">
        <v>514</v>
      </c>
      <c r="EA1483" s="3" t="s">
        <v>44</v>
      </c>
    </row>
    <row r="1484" spans="1:131" ht="13.5" customHeight="1" x14ac:dyDescent="0.25">
      <c r="A1484" s="3" t="s">
        <v>1700</v>
      </c>
      <c r="B1484" s="3"/>
      <c r="C1484" s="4" t="s">
        <v>514</v>
      </c>
      <c r="D1484" s="3">
        <v>1</v>
      </c>
      <c r="E1484" s="3">
        <v>1</v>
      </c>
      <c r="F1484" s="3" t="s">
        <v>44</v>
      </c>
      <c r="G1484" s="6" t="s">
        <v>1700</v>
      </c>
      <c r="H1484" s="6">
        <v>1</v>
      </c>
      <c r="I1484" s="6">
        <v>0</v>
      </c>
      <c r="J1484" s="6">
        <v>0</v>
      </c>
      <c r="K1484" s="6">
        <v>0</v>
      </c>
      <c r="L1484" s="6">
        <v>1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1</v>
      </c>
      <c r="U1484" s="6">
        <v>0</v>
      </c>
      <c r="V1484" s="6">
        <v>1</v>
      </c>
      <c r="W1484" s="6">
        <v>0</v>
      </c>
      <c r="X1484" s="6">
        <v>0</v>
      </c>
      <c r="Y1484" s="6">
        <v>0</v>
      </c>
      <c r="Z1484" s="6">
        <v>0</v>
      </c>
      <c r="AA1484" s="6">
        <v>1</v>
      </c>
      <c r="AB1484" s="6">
        <v>0</v>
      </c>
      <c r="AC1484" s="6">
        <v>0</v>
      </c>
      <c r="AD1484" s="6">
        <v>0</v>
      </c>
      <c r="AE1484" s="6">
        <v>1</v>
      </c>
      <c r="AF1484" s="6">
        <v>1</v>
      </c>
      <c r="AG1484" s="6">
        <v>1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21</v>
      </c>
      <c r="AO1484" s="6">
        <v>22</v>
      </c>
      <c r="AP1484" s="6">
        <v>19</v>
      </c>
      <c r="AQ1484" s="6">
        <v>27</v>
      </c>
      <c r="AR1484" s="6">
        <v>16</v>
      </c>
      <c r="AS1484" s="6">
        <v>25</v>
      </c>
      <c r="AT1484" s="6">
        <v>10</v>
      </c>
      <c r="AU1484" s="6">
        <v>24</v>
      </c>
      <c r="AV1484" s="6">
        <v>8</v>
      </c>
      <c r="AW1484" s="6">
        <v>22</v>
      </c>
      <c r="AX1484" s="6">
        <v>22</v>
      </c>
      <c r="AY1484" s="6">
        <v>19</v>
      </c>
      <c r="AZ1484" s="6">
        <v>33</v>
      </c>
      <c r="BA1484" s="6">
        <v>40</v>
      </c>
      <c r="BB1484" s="6">
        <v>21</v>
      </c>
      <c r="BC1484" s="6">
        <v>49</v>
      </c>
      <c r="BD1484" s="6">
        <v>3</v>
      </c>
      <c r="BE1484" s="6">
        <v>1</v>
      </c>
      <c r="BF1484" s="6">
        <v>0</v>
      </c>
      <c r="BG1484" s="6">
        <v>5</v>
      </c>
      <c r="BH1484" s="6">
        <v>1</v>
      </c>
      <c r="BI1484" s="6">
        <v>0</v>
      </c>
      <c r="BJ1484" s="6">
        <v>0</v>
      </c>
      <c r="BK1484" s="6">
        <v>0</v>
      </c>
      <c r="BL1484" s="6">
        <v>1</v>
      </c>
      <c r="BM1484" s="6">
        <v>1</v>
      </c>
      <c r="BN1484" s="6">
        <v>1</v>
      </c>
      <c r="BO1484" s="6">
        <v>0</v>
      </c>
      <c r="BP1484" s="6">
        <v>0</v>
      </c>
      <c r="BQ1484" s="6">
        <v>2</v>
      </c>
      <c r="BR1484" s="6">
        <v>0</v>
      </c>
      <c r="BS1484" s="6">
        <v>1</v>
      </c>
      <c r="BT1484" s="6">
        <v>1</v>
      </c>
      <c r="BU1484" s="6">
        <v>1</v>
      </c>
      <c r="BV1484" s="6">
        <v>0</v>
      </c>
      <c r="BW1484" s="6">
        <v>2</v>
      </c>
      <c r="BX1484" s="6">
        <v>1</v>
      </c>
      <c r="BY1484" s="6">
        <v>0</v>
      </c>
      <c r="BZ1484" s="6">
        <v>2</v>
      </c>
      <c r="CA1484" s="6">
        <v>0</v>
      </c>
      <c r="CB1484" s="6">
        <v>1</v>
      </c>
      <c r="CC1484" s="6">
        <v>0</v>
      </c>
      <c r="CD1484" s="6">
        <v>1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>
        <v>0</v>
      </c>
      <c r="CK1484" s="6">
        <v>0</v>
      </c>
      <c r="CL1484" s="6">
        <v>1</v>
      </c>
      <c r="CM1484" s="6">
        <v>0</v>
      </c>
      <c r="CN1484" s="6">
        <v>0</v>
      </c>
      <c r="CO1484" s="6">
        <v>0</v>
      </c>
      <c r="CP1484" s="6">
        <v>1</v>
      </c>
      <c r="CQ1484" s="6">
        <v>0</v>
      </c>
      <c r="CR1484" s="6">
        <v>0</v>
      </c>
      <c r="CS1484" s="6">
        <v>0</v>
      </c>
      <c r="CT1484" s="6">
        <v>2</v>
      </c>
      <c r="CU1484" s="6">
        <v>0</v>
      </c>
      <c r="CV1484" s="6">
        <v>2</v>
      </c>
      <c r="CW1484" s="6">
        <v>0</v>
      </c>
      <c r="CX1484" s="6">
        <v>1</v>
      </c>
      <c r="CY1484" s="6">
        <v>0</v>
      </c>
      <c r="CZ1484" s="6">
        <v>1</v>
      </c>
      <c r="DA1484" s="6">
        <v>0</v>
      </c>
      <c r="DB1484" s="6">
        <v>3</v>
      </c>
      <c r="DC1484" s="6">
        <v>0</v>
      </c>
      <c r="DD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0</v>
      </c>
      <c r="DK1484" s="6">
        <v>0</v>
      </c>
      <c r="DL1484" s="6">
        <v>0</v>
      </c>
      <c r="DM1484" s="6">
        <v>0</v>
      </c>
      <c r="DN1484" s="6">
        <v>0</v>
      </c>
      <c r="DO1484" s="6">
        <v>0</v>
      </c>
      <c r="DP1484" s="6">
        <v>1</v>
      </c>
      <c r="DQ1484" s="6">
        <v>0</v>
      </c>
      <c r="DR1484" s="6">
        <v>0</v>
      </c>
      <c r="DS1484" s="6">
        <v>0</v>
      </c>
      <c r="DT1484" s="6">
        <v>0</v>
      </c>
      <c r="DU1484" s="6">
        <v>0</v>
      </c>
      <c r="DV1484" s="6">
        <v>0</v>
      </c>
      <c r="DW1484" s="6">
        <f t="shared" si="69"/>
        <v>5</v>
      </c>
      <c r="DX1484" s="6">
        <f t="shared" si="70"/>
        <v>423</v>
      </c>
      <c r="DY1484">
        <f t="shared" si="71"/>
        <v>418</v>
      </c>
      <c r="DZ1484" s="4" t="s">
        <v>514</v>
      </c>
      <c r="EA1484" s="3" t="s">
        <v>44</v>
      </c>
    </row>
    <row r="1485" spans="1:131" ht="13.5" customHeight="1" x14ac:dyDescent="0.25">
      <c r="A1485" s="3" t="s">
        <v>1701</v>
      </c>
      <c r="B1485" s="3"/>
      <c r="C1485" s="4" t="s">
        <v>514</v>
      </c>
      <c r="D1485" s="3">
        <v>1</v>
      </c>
      <c r="E1485" s="3">
        <v>3</v>
      </c>
      <c r="F1485" s="3" t="s">
        <v>44</v>
      </c>
      <c r="G1485" s="6" t="s">
        <v>1701</v>
      </c>
      <c r="H1485" s="6">
        <v>3</v>
      </c>
      <c r="I1485" s="6">
        <v>0</v>
      </c>
      <c r="J1485" s="6">
        <v>0</v>
      </c>
      <c r="K1485" s="6">
        <v>1</v>
      </c>
      <c r="L1485" s="6">
        <v>0</v>
      </c>
      <c r="M1485" s="6">
        <v>1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1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1</v>
      </c>
      <c r="AF1485" s="6">
        <v>1</v>
      </c>
      <c r="AG1485" s="6">
        <v>0</v>
      </c>
      <c r="AH1485" s="6">
        <v>0</v>
      </c>
      <c r="AI1485" s="6">
        <v>1</v>
      </c>
      <c r="AJ1485" s="6">
        <v>0</v>
      </c>
      <c r="AK1485" s="6">
        <v>0</v>
      </c>
      <c r="AL1485" s="6">
        <v>0</v>
      </c>
      <c r="AM1485" s="6">
        <v>1</v>
      </c>
      <c r="AN1485" s="6">
        <v>13</v>
      </c>
      <c r="AO1485" s="6">
        <v>20</v>
      </c>
      <c r="AP1485" s="6">
        <v>13</v>
      </c>
      <c r="AQ1485" s="6">
        <v>27</v>
      </c>
      <c r="AR1485" s="6">
        <v>17</v>
      </c>
      <c r="AS1485" s="6">
        <v>20</v>
      </c>
      <c r="AT1485" s="6">
        <v>18</v>
      </c>
      <c r="AU1485" s="6">
        <v>24</v>
      </c>
      <c r="AV1485" s="6">
        <v>12</v>
      </c>
      <c r="AW1485" s="6">
        <v>25</v>
      </c>
      <c r="AX1485" s="6">
        <v>12</v>
      </c>
      <c r="AY1485" s="6">
        <v>21</v>
      </c>
      <c r="AZ1485" s="6">
        <v>31</v>
      </c>
      <c r="BA1485" s="6">
        <v>46</v>
      </c>
      <c r="BB1485" s="6">
        <v>22</v>
      </c>
      <c r="BC1485" s="6">
        <v>48</v>
      </c>
      <c r="BD1485" s="6">
        <v>3</v>
      </c>
      <c r="BE1485" s="6">
        <v>0</v>
      </c>
      <c r="BF1485" s="6">
        <v>3</v>
      </c>
      <c r="BG1485" s="6">
        <v>2</v>
      </c>
      <c r="BH1485" s="6">
        <v>0</v>
      </c>
      <c r="BI1485" s="6">
        <v>0</v>
      </c>
      <c r="BJ1485" s="6">
        <v>1</v>
      </c>
      <c r="BK1485" s="6">
        <v>1</v>
      </c>
      <c r="BL1485" s="6">
        <v>0</v>
      </c>
      <c r="BM1485" s="6">
        <v>1</v>
      </c>
      <c r="BN1485" s="6">
        <v>1</v>
      </c>
      <c r="BO1485" s="6">
        <v>0</v>
      </c>
      <c r="BP1485" s="6">
        <v>1</v>
      </c>
      <c r="BQ1485" s="6">
        <v>0</v>
      </c>
      <c r="BR1485" s="6">
        <v>3</v>
      </c>
      <c r="BS1485" s="6">
        <v>1</v>
      </c>
      <c r="BT1485" s="6">
        <v>0</v>
      </c>
      <c r="BU1485" s="6">
        <v>0</v>
      </c>
      <c r="BV1485" s="6">
        <v>2</v>
      </c>
      <c r="BW1485" s="6">
        <v>0</v>
      </c>
      <c r="BX1485" s="6">
        <v>0</v>
      </c>
      <c r="BY1485" s="6">
        <v>0</v>
      </c>
      <c r="BZ1485" s="6">
        <v>0</v>
      </c>
      <c r="CA1485" s="6">
        <v>1</v>
      </c>
      <c r="CB1485" s="6">
        <v>0</v>
      </c>
      <c r="CC1485" s="6">
        <v>0</v>
      </c>
      <c r="CD1485" s="6">
        <v>0</v>
      </c>
      <c r="CE1485" s="6">
        <v>0</v>
      </c>
      <c r="CF1485" s="6">
        <v>0</v>
      </c>
      <c r="CG1485" s="6">
        <v>1</v>
      </c>
      <c r="CH1485" s="6">
        <v>1</v>
      </c>
      <c r="CI1485" s="6">
        <v>1</v>
      </c>
      <c r="CJ1485" s="6">
        <v>0</v>
      </c>
      <c r="CK1485" s="6">
        <v>0</v>
      </c>
      <c r="CL1485" s="6">
        <v>0</v>
      </c>
      <c r="CM1485" s="6">
        <v>1</v>
      </c>
      <c r="CN1485" s="6">
        <v>0</v>
      </c>
      <c r="CO1485" s="6">
        <v>0</v>
      </c>
      <c r="CP1485" s="6">
        <v>0</v>
      </c>
      <c r="CQ1485" s="6">
        <v>2</v>
      </c>
      <c r="CR1485" s="6">
        <v>0</v>
      </c>
      <c r="CS1485" s="6">
        <v>0</v>
      </c>
      <c r="CT1485" s="6">
        <v>0</v>
      </c>
      <c r="CU1485" s="6">
        <v>0</v>
      </c>
      <c r="CV1485" s="6">
        <v>1</v>
      </c>
      <c r="CW1485" s="6">
        <v>2</v>
      </c>
      <c r="CX1485" s="6">
        <v>2</v>
      </c>
      <c r="CY1485" s="6">
        <v>3</v>
      </c>
      <c r="CZ1485" s="6">
        <v>0</v>
      </c>
      <c r="DA1485" s="6">
        <v>0</v>
      </c>
      <c r="DB1485" s="6">
        <v>0</v>
      </c>
      <c r="DC1485" s="6">
        <v>0</v>
      </c>
      <c r="DD1485" s="6">
        <v>0</v>
      </c>
      <c r="DE1485" s="6">
        <v>0</v>
      </c>
      <c r="DF1485" s="6">
        <v>1</v>
      </c>
      <c r="DG1485" s="6">
        <v>0</v>
      </c>
      <c r="DH1485" s="6">
        <v>0</v>
      </c>
      <c r="DI1485" s="6">
        <v>0</v>
      </c>
      <c r="DJ1485" s="6">
        <v>0</v>
      </c>
      <c r="DK1485" s="6">
        <v>1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0</v>
      </c>
      <c r="DR1485" s="6">
        <v>1</v>
      </c>
      <c r="DS1485" s="6">
        <v>0</v>
      </c>
      <c r="DT1485" s="6">
        <v>0</v>
      </c>
      <c r="DU1485" s="6">
        <v>0</v>
      </c>
      <c r="DV1485" s="6">
        <v>1</v>
      </c>
      <c r="DW1485" s="6">
        <f t="shared" si="69"/>
        <v>4</v>
      </c>
      <c r="DX1485" s="6">
        <f t="shared" si="70"/>
        <v>418</v>
      </c>
      <c r="DY1485">
        <f t="shared" si="71"/>
        <v>414</v>
      </c>
      <c r="DZ1485" s="4" t="s">
        <v>514</v>
      </c>
      <c r="EA1485" s="3" t="s">
        <v>44</v>
      </c>
    </row>
    <row r="1486" spans="1:131" ht="13.5" customHeight="1" x14ac:dyDescent="0.25">
      <c r="A1486" s="3" t="s">
        <v>1702</v>
      </c>
      <c r="B1486" s="3"/>
      <c r="C1486" s="4" t="s">
        <v>514</v>
      </c>
      <c r="D1486" s="3">
        <v>1</v>
      </c>
      <c r="E1486" s="3">
        <v>5</v>
      </c>
      <c r="F1486" s="3" t="s">
        <v>44</v>
      </c>
      <c r="G1486" s="6" t="s">
        <v>1702</v>
      </c>
      <c r="H1486" s="6">
        <v>2</v>
      </c>
      <c r="I1486" s="6">
        <v>0</v>
      </c>
      <c r="J1486" s="6">
        <v>0</v>
      </c>
      <c r="K1486" s="6">
        <v>1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1</v>
      </c>
      <c r="U1486" s="6">
        <v>1</v>
      </c>
      <c r="V1486" s="6">
        <v>0</v>
      </c>
      <c r="W1486" s="6">
        <v>1</v>
      </c>
      <c r="X1486" s="6">
        <v>1</v>
      </c>
      <c r="Y1486" s="6">
        <v>0</v>
      </c>
      <c r="Z1486" s="6">
        <v>1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1</v>
      </c>
      <c r="AJ1486" s="6">
        <v>0</v>
      </c>
      <c r="AK1486" s="6">
        <v>0</v>
      </c>
      <c r="AL1486" s="6">
        <v>1</v>
      </c>
      <c r="AM1486" s="6">
        <v>1</v>
      </c>
      <c r="AN1486" s="6">
        <v>19</v>
      </c>
      <c r="AO1486" s="6">
        <v>20</v>
      </c>
      <c r="AP1486" s="6">
        <v>9</v>
      </c>
      <c r="AQ1486" s="6">
        <v>26</v>
      </c>
      <c r="AR1486" s="6">
        <v>13</v>
      </c>
      <c r="AS1486" s="6">
        <v>24</v>
      </c>
      <c r="AT1486" s="6">
        <v>15</v>
      </c>
      <c r="AU1486" s="6">
        <v>16</v>
      </c>
      <c r="AV1486" s="6">
        <v>7</v>
      </c>
      <c r="AW1486" s="6">
        <v>21</v>
      </c>
      <c r="AX1486" s="6">
        <v>15</v>
      </c>
      <c r="AY1486" s="6">
        <v>21</v>
      </c>
      <c r="AZ1486" s="6">
        <v>28</v>
      </c>
      <c r="BA1486" s="6">
        <v>41</v>
      </c>
      <c r="BB1486" s="6">
        <v>19</v>
      </c>
      <c r="BC1486" s="6">
        <v>49</v>
      </c>
      <c r="BD1486" s="6">
        <v>1</v>
      </c>
      <c r="BE1486" s="6">
        <v>0</v>
      </c>
      <c r="BF1486" s="6">
        <v>1</v>
      </c>
      <c r="BG1486" s="6">
        <v>3</v>
      </c>
      <c r="BH1486" s="6">
        <v>0</v>
      </c>
      <c r="BI1486" s="6">
        <v>0</v>
      </c>
      <c r="BJ1486" s="6">
        <v>0</v>
      </c>
      <c r="BK1486" s="6">
        <v>0</v>
      </c>
      <c r="BL1486" s="6">
        <v>3</v>
      </c>
      <c r="BM1486" s="6">
        <v>2</v>
      </c>
      <c r="BN1486" s="6">
        <v>2</v>
      </c>
      <c r="BO1486" s="6">
        <v>1</v>
      </c>
      <c r="BP1486" s="6">
        <v>2</v>
      </c>
      <c r="BQ1486" s="6">
        <v>1</v>
      </c>
      <c r="BR1486" s="6">
        <v>1</v>
      </c>
      <c r="BS1486" s="6">
        <v>0</v>
      </c>
      <c r="BT1486" s="6">
        <v>0</v>
      </c>
      <c r="BU1486" s="6">
        <v>2</v>
      </c>
      <c r="BV1486" s="6">
        <v>3</v>
      </c>
      <c r="BW1486" s="6">
        <v>0</v>
      </c>
      <c r="BX1486" s="6">
        <v>0</v>
      </c>
      <c r="BY1486" s="6">
        <v>0</v>
      </c>
      <c r="BZ1486" s="6">
        <v>0</v>
      </c>
      <c r="CA1486" s="6">
        <v>1</v>
      </c>
      <c r="CB1486" s="6">
        <v>0</v>
      </c>
      <c r="CC1486" s="6">
        <v>0</v>
      </c>
      <c r="CD1486" s="6">
        <v>0</v>
      </c>
      <c r="CE1486" s="6">
        <v>0</v>
      </c>
      <c r="CF1486" s="6">
        <v>1</v>
      </c>
      <c r="CG1486" s="6">
        <v>0</v>
      </c>
      <c r="CH1486" s="6">
        <v>0</v>
      </c>
      <c r="CI1486" s="6">
        <v>1</v>
      </c>
      <c r="CJ1486" s="6">
        <v>0</v>
      </c>
      <c r="CK1486" s="6">
        <v>0</v>
      </c>
      <c r="CL1486" s="6">
        <v>1</v>
      </c>
      <c r="CM1486" s="6">
        <v>0</v>
      </c>
      <c r="CN1486" s="6">
        <v>0</v>
      </c>
      <c r="CO1486" s="6">
        <v>1</v>
      </c>
      <c r="CP1486" s="6">
        <v>1</v>
      </c>
      <c r="CQ1486" s="6">
        <v>0</v>
      </c>
      <c r="CR1486" s="6">
        <v>0</v>
      </c>
      <c r="CS1486" s="6">
        <v>0</v>
      </c>
      <c r="CT1486" s="6">
        <v>1</v>
      </c>
      <c r="CU1486" s="6">
        <v>0</v>
      </c>
      <c r="CV1486" s="6">
        <v>0</v>
      </c>
      <c r="CW1486" s="6">
        <v>0</v>
      </c>
      <c r="CX1486" s="6">
        <v>0</v>
      </c>
      <c r="CY1486" s="6">
        <v>2</v>
      </c>
      <c r="CZ1486" s="6">
        <v>0</v>
      </c>
      <c r="DA1486" s="6">
        <v>0</v>
      </c>
      <c r="DB1486" s="6">
        <v>0</v>
      </c>
      <c r="DC1486" s="6">
        <v>1</v>
      </c>
      <c r="DD1486" s="6">
        <v>0</v>
      </c>
      <c r="DE1486" s="6">
        <v>0</v>
      </c>
      <c r="DF1486" s="6">
        <v>0</v>
      </c>
      <c r="DG1486" s="6">
        <v>1</v>
      </c>
      <c r="DH1486" s="6">
        <v>0</v>
      </c>
      <c r="DI1486" s="6">
        <v>0</v>
      </c>
      <c r="DJ1486" s="6">
        <v>1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1</v>
      </c>
      <c r="DR1486" s="6">
        <v>0</v>
      </c>
      <c r="DS1486" s="6">
        <v>0</v>
      </c>
      <c r="DT1486" s="6">
        <v>0</v>
      </c>
      <c r="DU1486" s="6">
        <v>0</v>
      </c>
      <c r="DV1486" s="6">
        <v>0</v>
      </c>
      <c r="DW1486" s="6">
        <f t="shared" si="69"/>
        <v>4</v>
      </c>
      <c r="DX1486" s="6">
        <f t="shared" si="70"/>
        <v>389</v>
      </c>
      <c r="DY1486">
        <f t="shared" si="71"/>
        <v>385</v>
      </c>
      <c r="DZ1486" s="4" t="s">
        <v>514</v>
      </c>
      <c r="EA1486" s="3" t="s">
        <v>44</v>
      </c>
    </row>
    <row r="1487" spans="1:131" ht="13.5" customHeight="1" x14ac:dyDescent="0.25">
      <c r="A1487" s="3" t="s">
        <v>1703</v>
      </c>
      <c r="B1487" s="3"/>
      <c r="C1487" s="4" t="s">
        <v>76</v>
      </c>
      <c r="D1487" s="3">
        <v>1</v>
      </c>
      <c r="E1487" s="3">
        <v>2</v>
      </c>
      <c r="F1487" s="3" t="s">
        <v>44</v>
      </c>
      <c r="G1487" s="6" t="s">
        <v>1703</v>
      </c>
      <c r="H1487" s="6">
        <v>1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1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2</v>
      </c>
      <c r="BD1487" s="6">
        <v>2</v>
      </c>
      <c r="BE1487" s="6">
        <v>0</v>
      </c>
      <c r="BF1487" s="6">
        <v>0</v>
      </c>
      <c r="BG1487" s="6">
        <v>1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1</v>
      </c>
      <c r="BS1487" s="6">
        <v>0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1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D1487" s="6">
        <v>1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6">
        <v>0</v>
      </c>
      <c r="DM1487" s="6">
        <v>0</v>
      </c>
      <c r="DN1487" s="6">
        <v>0</v>
      </c>
      <c r="DO1487" s="6">
        <v>0</v>
      </c>
      <c r="DP1487" s="6">
        <v>0</v>
      </c>
      <c r="DQ1487" s="6">
        <v>0</v>
      </c>
      <c r="DR1487" s="6">
        <v>0</v>
      </c>
      <c r="DS1487" s="6">
        <v>0</v>
      </c>
      <c r="DT1487" s="6">
        <v>0</v>
      </c>
      <c r="DU1487" s="6">
        <v>0</v>
      </c>
      <c r="DV1487" s="6">
        <v>0</v>
      </c>
      <c r="DW1487" s="6">
        <f t="shared" si="69"/>
        <v>1</v>
      </c>
      <c r="DX1487" s="6">
        <f t="shared" si="70"/>
        <v>10</v>
      </c>
      <c r="DY1487">
        <f t="shared" si="71"/>
        <v>9</v>
      </c>
      <c r="DZ1487" s="4" t="s">
        <v>76</v>
      </c>
      <c r="EA1487" s="3" t="s">
        <v>44</v>
      </c>
    </row>
    <row r="1488" spans="1:131" ht="13.5" customHeight="1" x14ac:dyDescent="0.25">
      <c r="A1488" s="3" t="s">
        <v>1704</v>
      </c>
      <c r="B1488" s="3"/>
      <c r="C1488" s="4" t="s">
        <v>76</v>
      </c>
      <c r="D1488" s="3">
        <v>1</v>
      </c>
      <c r="E1488" s="3">
        <v>3</v>
      </c>
      <c r="F1488" s="3" t="s">
        <v>44</v>
      </c>
      <c r="G1488" s="6" t="s">
        <v>1704</v>
      </c>
      <c r="H1488" s="6">
        <v>0</v>
      </c>
      <c r="I1488" s="6">
        <v>0</v>
      </c>
      <c r="J1488" s="6">
        <v>0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1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1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1</v>
      </c>
      <c r="CZ1488" s="6">
        <v>0</v>
      </c>
      <c r="DA1488" s="6">
        <v>0</v>
      </c>
      <c r="DB1488" s="6">
        <v>0</v>
      </c>
      <c r="DC1488" s="6">
        <v>0</v>
      </c>
      <c r="DD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0</v>
      </c>
      <c r="DR1488" s="6">
        <v>0</v>
      </c>
      <c r="DS1488" s="6">
        <v>0</v>
      </c>
      <c r="DT1488" s="6">
        <v>0</v>
      </c>
      <c r="DU1488" s="6">
        <v>0</v>
      </c>
      <c r="DV1488" s="6">
        <v>0</v>
      </c>
      <c r="DW1488" s="6">
        <f t="shared" si="69"/>
        <v>0</v>
      </c>
      <c r="DX1488" s="6">
        <f t="shared" si="70"/>
        <v>4</v>
      </c>
      <c r="DY1488">
        <f t="shared" si="71"/>
        <v>4</v>
      </c>
      <c r="DZ1488" s="4" t="s">
        <v>76</v>
      </c>
      <c r="EA1488" s="3" t="s">
        <v>44</v>
      </c>
    </row>
    <row r="1489" spans="1:131" ht="13.5" customHeight="1" x14ac:dyDescent="0.25">
      <c r="A1489" s="3" t="s">
        <v>1705</v>
      </c>
      <c r="B1489" s="3"/>
      <c r="C1489" s="4" t="s">
        <v>76</v>
      </c>
      <c r="D1489" s="3">
        <v>1</v>
      </c>
      <c r="E1489" s="3">
        <v>5</v>
      </c>
      <c r="F1489" s="3" t="s">
        <v>44</v>
      </c>
      <c r="G1489" s="6" t="s">
        <v>1705</v>
      </c>
      <c r="H1489" s="6">
        <v>1</v>
      </c>
      <c r="I1489" s="6">
        <v>0</v>
      </c>
      <c r="J1489" s="6">
        <v>0</v>
      </c>
      <c r="K1489" s="6">
        <v>0</v>
      </c>
      <c r="L1489" s="6">
        <v>1</v>
      </c>
      <c r="M1489" s="6">
        <v>0</v>
      </c>
      <c r="N1489" s="6">
        <v>0</v>
      </c>
      <c r="O1489" s="6">
        <v>0</v>
      </c>
      <c r="P1489" s="6">
        <v>1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2</v>
      </c>
      <c r="BA1489" s="6">
        <v>0</v>
      </c>
      <c r="BB1489" s="6">
        <v>0</v>
      </c>
      <c r="BC1489" s="6">
        <v>0</v>
      </c>
      <c r="BD1489" s="6">
        <v>1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1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3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1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1</v>
      </c>
      <c r="CZ1489" s="6">
        <v>0</v>
      </c>
      <c r="DA1489" s="6">
        <v>0</v>
      </c>
      <c r="DB1489" s="6">
        <v>0</v>
      </c>
      <c r="DC1489" s="6">
        <v>0</v>
      </c>
      <c r="DD1489" s="6">
        <v>0</v>
      </c>
      <c r="DE1489" s="6">
        <v>1</v>
      </c>
      <c r="DF1489" s="6">
        <v>0</v>
      </c>
      <c r="DG1489" s="6">
        <v>0</v>
      </c>
      <c r="DH1489" s="6">
        <v>0</v>
      </c>
      <c r="DI1489" s="6">
        <v>0</v>
      </c>
      <c r="DJ1489" s="6">
        <v>0</v>
      </c>
      <c r="DK1489" s="6">
        <v>0</v>
      </c>
      <c r="DL1489" s="6">
        <v>1</v>
      </c>
      <c r="DM1489" s="6">
        <v>0</v>
      </c>
      <c r="DN1489" s="6">
        <v>0</v>
      </c>
      <c r="DO1489" s="6">
        <v>0</v>
      </c>
      <c r="DP1489" s="6">
        <v>0</v>
      </c>
      <c r="DQ1489" s="6">
        <v>0</v>
      </c>
      <c r="DR1489" s="6">
        <v>0</v>
      </c>
      <c r="DS1489" s="6">
        <v>0</v>
      </c>
      <c r="DT1489" s="6">
        <v>0</v>
      </c>
      <c r="DU1489" s="6">
        <v>0</v>
      </c>
      <c r="DV1489" s="6">
        <v>0</v>
      </c>
      <c r="DW1489" s="6">
        <f t="shared" si="69"/>
        <v>2</v>
      </c>
      <c r="DX1489" s="6">
        <f t="shared" si="70"/>
        <v>15</v>
      </c>
      <c r="DY1489">
        <f t="shared" si="71"/>
        <v>13</v>
      </c>
      <c r="DZ1489" s="4" t="s">
        <v>76</v>
      </c>
      <c r="EA1489" s="3" t="s">
        <v>44</v>
      </c>
    </row>
    <row r="1490" spans="1:131" ht="13.5" customHeight="1" x14ac:dyDescent="0.25">
      <c r="A1490" s="3" t="s">
        <v>1706</v>
      </c>
      <c r="B1490" s="3"/>
      <c r="C1490" s="4" t="s">
        <v>76</v>
      </c>
      <c r="D1490" s="3">
        <v>1</v>
      </c>
      <c r="E1490" s="3">
        <v>2</v>
      </c>
      <c r="F1490" s="3" t="s">
        <v>44</v>
      </c>
      <c r="G1490" s="6" t="s">
        <v>1706</v>
      </c>
      <c r="H1490" s="6">
        <v>1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1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6</v>
      </c>
      <c r="AO1490" s="6">
        <v>5</v>
      </c>
      <c r="AP1490" s="6">
        <v>2</v>
      </c>
      <c r="AQ1490" s="6">
        <v>16</v>
      </c>
      <c r="AR1490" s="6">
        <v>3</v>
      </c>
      <c r="AS1490" s="6">
        <v>8</v>
      </c>
      <c r="AT1490" s="6">
        <v>6</v>
      </c>
      <c r="AU1490" s="6">
        <v>4</v>
      </c>
      <c r="AV1490" s="6">
        <v>6</v>
      </c>
      <c r="AW1490" s="6">
        <v>7</v>
      </c>
      <c r="AX1490" s="6">
        <v>7</v>
      </c>
      <c r="AY1490" s="6">
        <v>4</v>
      </c>
      <c r="AZ1490" s="6">
        <v>7</v>
      </c>
      <c r="BA1490" s="6">
        <v>16</v>
      </c>
      <c r="BB1490" s="6">
        <v>2</v>
      </c>
      <c r="BC1490" s="6">
        <v>8</v>
      </c>
      <c r="BD1490" s="6">
        <v>1</v>
      </c>
      <c r="BE1490" s="6">
        <v>0</v>
      </c>
      <c r="BF1490" s="6">
        <v>0</v>
      </c>
      <c r="BG1490" s="6">
        <v>1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1</v>
      </c>
      <c r="BQ1490" s="6">
        <v>0</v>
      </c>
      <c r="BR1490" s="6">
        <v>1</v>
      </c>
      <c r="BS1490" s="6">
        <v>1</v>
      </c>
      <c r="BT1490" s="6">
        <v>0</v>
      </c>
      <c r="BU1490" s="6">
        <v>0</v>
      </c>
      <c r="BV1490" s="6">
        <v>0</v>
      </c>
      <c r="BW1490" s="6">
        <v>1</v>
      </c>
      <c r="BX1490" s="6">
        <v>1</v>
      </c>
      <c r="BY1490" s="6">
        <v>0</v>
      </c>
      <c r="BZ1490" s="6">
        <v>0</v>
      </c>
      <c r="CA1490" s="6">
        <v>0</v>
      </c>
      <c r="CB1490" s="6">
        <v>0</v>
      </c>
      <c r="CC1490" s="6">
        <v>2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>
        <v>0</v>
      </c>
      <c r="CK1490" s="6">
        <v>0</v>
      </c>
      <c r="CL1490" s="6">
        <v>0</v>
      </c>
      <c r="CM1490" s="6">
        <v>0</v>
      </c>
      <c r="CN1490" s="6">
        <v>0</v>
      </c>
      <c r="CO1490" s="6">
        <v>1</v>
      </c>
      <c r="CP1490" s="6">
        <v>0</v>
      </c>
      <c r="CQ1490" s="6">
        <v>0</v>
      </c>
      <c r="CR1490" s="6">
        <v>0</v>
      </c>
      <c r="CS1490" s="6">
        <v>1</v>
      </c>
      <c r="CT1490" s="6">
        <v>1</v>
      </c>
      <c r="CU1490" s="6">
        <v>1</v>
      </c>
      <c r="CV1490" s="6">
        <v>0</v>
      </c>
      <c r="CW1490" s="6">
        <v>0</v>
      </c>
      <c r="CX1490" s="6">
        <v>0</v>
      </c>
      <c r="CY1490" s="6">
        <v>0</v>
      </c>
      <c r="CZ1490" s="6">
        <v>1</v>
      </c>
      <c r="DA1490" s="6">
        <v>0</v>
      </c>
      <c r="DB1490" s="6">
        <v>0</v>
      </c>
      <c r="DC1490" s="6">
        <v>0</v>
      </c>
      <c r="DD1490" s="6">
        <v>0</v>
      </c>
      <c r="DE1490" s="6">
        <v>0</v>
      </c>
      <c r="DF1490" s="6">
        <v>0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  <c r="DQ1490" s="6">
        <v>0</v>
      </c>
      <c r="DR1490" s="6">
        <v>0</v>
      </c>
      <c r="DS1490" s="6">
        <v>0</v>
      </c>
      <c r="DT1490" s="6">
        <v>0</v>
      </c>
      <c r="DU1490" s="6">
        <v>0</v>
      </c>
      <c r="DV1490" s="6">
        <v>0</v>
      </c>
      <c r="DW1490" s="6">
        <f t="shared" si="69"/>
        <v>1</v>
      </c>
      <c r="DX1490" s="6">
        <f t="shared" si="70"/>
        <v>123</v>
      </c>
      <c r="DY1490">
        <f t="shared" si="71"/>
        <v>122</v>
      </c>
      <c r="DZ1490" s="4" t="s">
        <v>76</v>
      </c>
      <c r="EA1490" s="3" t="s">
        <v>44</v>
      </c>
    </row>
    <row r="1491" spans="1:131" ht="13.5" customHeight="1" x14ac:dyDescent="0.25">
      <c r="A1491" s="3" t="s">
        <v>1707</v>
      </c>
      <c r="B1491" s="3"/>
      <c r="C1491" s="4" t="s">
        <v>76</v>
      </c>
      <c r="D1491" s="3">
        <v>1</v>
      </c>
      <c r="E1491" s="3">
        <v>3</v>
      </c>
      <c r="F1491" s="3" t="s">
        <v>44</v>
      </c>
      <c r="G1491" s="6" t="s">
        <v>1707</v>
      </c>
      <c r="H1491" s="6">
        <v>0</v>
      </c>
      <c r="I1491" s="6">
        <v>1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2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1</v>
      </c>
      <c r="AG1491" s="6">
        <v>0</v>
      </c>
      <c r="AH1491" s="6">
        <v>0</v>
      </c>
      <c r="AI1491" s="6">
        <v>0</v>
      </c>
      <c r="AJ1491" s="6">
        <v>1</v>
      </c>
      <c r="AK1491" s="6">
        <v>0</v>
      </c>
      <c r="AL1491" s="6">
        <v>0</v>
      </c>
      <c r="AM1491" s="6">
        <v>0</v>
      </c>
      <c r="AN1491" s="6">
        <v>9</v>
      </c>
      <c r="AO1491" s="6">
        <v>3</v>
      </c>
      <c r="AP1491" s="6">
        <v>3</v>
      </c>
      <c r="AQ1491" s="6">
        <v>5</v>
      </c>
      <c r="AR1491" s="6">
        <v>7</v>
      </c>
      <c r="AS1491" s="6">
        <v>8</v>
      </c>
      <c r="AT1491" s="6">
        <v>9</v>
      </c>
      <c r="AU1491" s="6">
        <v>8</v>
      </c>
      <c r="AV1491" s="6">
        <v>5</v>
      </c>
      <c r="AW1491" s="6">
        <v>8</v>
      </c>
      <c r="AX1491" s="6">
        <v>4</v>
      </c>
      <c r="AY1491" s="6">
        <v>4</v>
      </c>
      <c r="AZ1491" s="6">
        <v>7</v>
      </c>
      <c r="BA1491" s="6">
        <v>19</v>
      </c>
      <c r="BB1491" s="6">
        <v>7</v>
      </c>
      <c r="BC1491" s="6">
        <v>15</v>
      </c>
      <c r="BD1491" s="6">
        <v>0</v>
      </c>
      <c r="BE1491" s="6">
        <v>0</v>
      </c>
      <c r="BF1491" s="6">
        <v>2</v>
      </c>
      <c r="BG1491" s="6">
        <v>0</v>
      </c>
      <c r="BH1491" s="6">
        <v>0</v>
      </c>
      <c r="BI1491" s="6">
        <v>0</v>
      </c>
      <c r="BJ1491" s="6">
        <v>0</v>
      </c>
      <c r="BK1491" s="6">
        <v>1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2</v>
      </c>
      <c r="BR1491" s="6">
        <v>1</v>
      </c>
      <c r="BS1491" s="6">
        <v>0</v>
      </c>
      <c r="BT1491" s="6">
        <v>1</v>
      </c>
      <c r="BU1491" s="6">
        <v>0</v>
      </c>
      <c r="BV1491" s="6">
        <v>1</v>
      </c>
      <c r="BW1491" s="6">
        <v>1</v>
      </c>
      <c r="BX1491" s="6">
        <v>0</v>
      </c>
      <c r="BY1491" s="6">
        <v>0</v>
      </c>
      <c r="BZ1491" s="6">
        <v>0</v>
      </c>
      <c r="CA1491" s="6">
        <v>0</v>
      </c>
      <c r="CB1491" s="6">
        <v>0</v>
      </c>
      <c r="CC1491" s="6">
        <v>1</v>
      </c>
      <c r="CD1491" s="6">
        <v>0</v>
      </c>
      <c r="CE1491" s="6">
        <v>0</v>
      </c>
      <c r="CF1491" s="6">
        <v>1</v>
      </c>
      <c r="CG1491" s="6">
        <v>1</v>
      </c>
      <c r="CH1491" s="6">
        <v>0</v>
      </c>
      <c r="CI1491" s="6">
        <v>0</v>
      </c>
      <c r="CJ1491" s="6">
        <v>0</v>
      </c>
      <c r="CK1491" s="6">
        <v>0</v>
      </c>
      <c r="CL1491" s="6">
        <v>1</v>
      </c>
      <c r="CM1491" s="6">
        <v>0</v>
      </c>
      <c r="CN1491" s="6">
        <v>0</v>
      </c>
      <c r="CO1491" s="6">
        <v>0</v>
      </c>
      <c r="CP1491" s="6">
        <v>0</v>
      </c>
      <c r="CQ1491" s="6">
        <v>0</v>
      </c>
      <c r="CR1491" s="6">
        <v>0</v>
      </c>
      <c r="CS1491" s="6">
        <v>0</v>
      </c>
      <c r="CT1491" s="6">
        <v>0</v>
      </c>
      <c r="CU1491" s="6">
        <v>0</v>
      </c>
      <c r="CV1491" s="6">
        <v>0</v>
      </c>
      <c r="CW1491" s="6">
        <v>1</v>
      </c>
      <c r="CX1491" s="6">
        <v>0</v>
      </c>
      <c r="CY1491" s="6">
        <v>1</v>
      </c>
      <c r="CZ1491" s="6">
        <v>0</v>
      </c>
      <c r="DA1491" s="6">
        <v>0</v>
      </c>
      <c r="DB1491" s="6">
        <v>0</v>
      </c>
      <c r="DC1491" s="6">
        <v>0</v>
      </c>
      <c r="DD1491" s="6">
        <v>0</v>
      </c>
      <c r="DE1491" s="6">
        <v>0</v>
      </c>
      <c r="DF1491" s="6">
        <v>0</v>
      </c>
      <c r="DG1491" s="6">
        <v>1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0</v>
      </c>
      <c r="DR1491" s="6">
        <v>0</v>
      </c>
      <c r="DS1491" s="6">
        <v>0</v>
      </c>
      <c r="DT1491" s="6">
        <v>0</v>
      </c>
      <c r="DU1491" s="6">
        <v>0</v>
      </c>
      <c r="DV1491" s="6">
        <v>0</v>
      </c>
      <c r="DW1491" s="6">
        <f t="shared" si="69"/>
        <v>1</v>
      </c>
      <c r="DX1491" s="6">
        <f t="shared" si="70"/>
        <v>142</v>
      </c>
      <c r="DY1491">
        <f t="shared" si="71"/>
        <v>141</v>
      </c>
      <c r="DZ1491" s="4" t="s">
        <v>76</v>
      </c>
      <c r="EA1491" s="3" t="s">
        <v>44</v>
      </c>
    </row>
    <row r="1492" spans="1:131" ht="13.5" customHeight="1" x14ac:dyDescent="0.25">
      <c r="A1492" s="3" t="s">
        <v>1708</v>
      </c>
      <c r="B1492" s="3"/>
      <c r="C1492" s="4" t="s">
        <v>76</v>
      </c>
      <c r="D1492" s="3">
        <v>1</v>
      </c>
      <c r="E1492" s="3">
        <v>5</v>
      </c>
      <c r="F1492" s="3" t="s">
        <v>44</v>
      </c>
      <c r="G1492" s="6" t="s">
        <v>1708</v>
      </c>
      <c r="H1492" s="6">
        <v>0</v>
      </c>
      <c r="I1492" s="6">
        <v>1</v>
      </c>
      <c r="J1492" s="6">
        <v>0</v>
      </c>
      <c r="K1492" s="6">
        <v>1</v>
      </c>
      <c r="L1492" s="6">
        <v>0</v>
      </c>
      <c r="M1492" s="6">
        <v>0</v>
      </c>
      <c r="N1492" s="6">
        <v>0</v>
      </c>
      <c r="O1492" s="6">
        <v>1</v>
      </c>
      <c r="P1492" s="6">
        <v>1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4</v>
      </c>
      <c r="AO1492" s="6">
        <v>5</v>
      </c>
      <c r="AP1492" s="6">
        <v>1</v>
      </c>
      <c r="AQ1492" s="6">
        <v>9</v>
      </c>
      <c r="AR1492" s="6">
        <v>8</v>
      </c>
      <c r="AS1492" s="6">
        <v>11</v>
      </c>
      <c r="AT1492" s="6">
        <v>8</v>
      </c>
      <c r="AU1492" s="6">
        <v>5</v>
      </c>
      <c r="AV1492" s="6">
        <v>5</v>
      </c>
      <c r="AW1492" s="6">
        <v>7</v>
      </c>
      <c r="AX1492" s="6">
        <v>7</v>
      </c>
      <c r="AY1492" s="6">
        <v>4</v>
      </c>
      <c r="AZ1492" s="6">
        <v>4</v>
      </c>
      <c r="BA1492" s="6">
        <v>13</v>
      </c>
      <c r="BB1492" s="6">
        <v>9</v>
      </c>
      <c r="BC1492" s="6">
        <v>18</v>
      </c>
      <c r="BD1492" s="6">
        <v>0</v>
      </c>
      <c r="BE1492" s="6">
        <v>0</v>
      </c>
      <c r="BF1492" s="6">
        <v>1</v>
      </c>
      <c r="BG1492" s="6">
        <v>2</v>
      </c>
      <c r="BH1492" s="6">
        <v>1</v>
      </c>
      <c r="BI1492" s="6">
        <v>0</v>
      </c>
      <c r="BJ1492" s="6">
        <v>0</v>
      </c>
      <c r="BK1492" s="6">
        <v>0</v>
      </c>
      <c r="BL1492" s="6">
        <v>1</v>
      </c>
      <c r="BM1492" s="6">
        <v>0</v>
      </c>
      <c r="BN1492" s="6">
        <v>0</v>
      </c>
      <c r="BO1492" s="6">
        <v>0</v>
      </c>
      <c r="BP1492" s="6">
        <v>1</v>
      </c>
      <c r="BQ1492" s="6">
        <v>0</v>
      </c>
      <c r="BR1492" s="6">
        <v>1</v>
      </c>
      <c r="BS1492" s="6">
        <v>0</v>
      </c>
      <c r="BT1492" s="6">
        <v>1</v>
      </c>
      <c r="BU1492" s="6">
        <v>0</v>
      </c>
      <c r="BV1492" s="6">
        <v>0</v>
      </c>
      <c r="BW1492" s="6">
        <v>0</v>
      </c>
      <c r="BX1492" s="6">
        <v>1</v>
      </c>
      <c r="BY1492" s="6">
        <v>0</v>
      </c>
      <c r="BZ1492" s="6">
        <v>0</v>
      </c>
      <c r="CA1492" s="6">
        <v>0</v>
      </c>
      <c r="CB1492" s="6">
        <v>2</v>
      </c>
      <c r="CC1492" s="6">
        <v>1</v>
      </c>
      <c r="CD1492" s="6">
        <v>1</v>
      </c>
      <c r="CE1492" s="6">
        <v>0</v>
      </c>
      <c r="CF1492" s="6">
        <v>0</v>
      </c>
      <c r="CG1492" s="6">
        <v>0</v>
      </c>
      <c r="CH1492" s="6">
        <v>0</v>
      </c>
      <c r="CI1492" s="6">
        <v>1</v>
      </c>
      <c r="CJ1492" s="6">
        <v>0</v>
      </c>
      <c r="CK1492" s="6">
        <v>1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1</v>
      </c>
      <c r="CU1492" s="6">
        <v>0</v>
      </c>
      <c r="CV1492" s="6">
        <v>0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6">
        <v>0</v>
      </c>
      <c r="DC1492" s="6">
        <v>1</v>
      </c>
      <c r="DD1492" s="6">
        <v>0</v>
      </c>
      <c r="DE1492" s="6">
        <v>1</v>
      </c>
      <c r="DF1492" s="6">
        <v>0</v>
      </c>
      <c r="DG1492" s="6">
        <v>0</v>
      </c>
      <c r="DH1492" s="6">
        <v>0</v>
      </c>
      <c r="DI1492" s="6">
        <v>0</v>
      </c>
      <c r="DJ1492" s="6">
        <v>1</v>
      </c>
      <c r="DK1492" s="6">
        <v>0</v>
      </c>
      <c r="DL1492" s="6">
        <v>0</v>
      </c>
      <c r="DM1492" s="6">
        <v>0</v>
      </c>
      <c r="DN1492" s="6">
        <v>0</v>
      </c>
      <c r="DO1492" s="6">
        <v>0</v>
      </c>
      <c r="DP1492" s="6">
        <v>0</v>
      </c>
      <c r="DQ1492" s="6">
        <v>0</v>
      </c>
      <c r="DR1492" s="6">
        <v>0</v>
      </c>
      <c r="DS1492" s="6">
        <v>1</v>
      </c>
      <c r="DT1492" s="6">
        <v>0</v>
      </c>
      <c r="DU1492" s="6">
        <v>0</v>
      </c>
      <c r="DV1492" s="6">
        <v>0</v>
      </c>
      <c r="DW1492" s="6">
        <f t="shared" si="69"/>
        <v>4</v>
      </c>
      <c r="DX1492" s="6">
        <f t="shared" si="70"/>
        <v>143</v>
      </c>
      <c r="DY1492">
        <f t="shared" si="71"/>
        <v>139</v>
      </c>
      <c r="DZ1492" s="4" t="s">
        <v>76</v>
      </c>
      <c r="EA1492" s="3" t="s">
        <v>44</v>
      </c>
    </row>
    <row r="1493" spans="1:131" ht="13.5" customHeight="1" x14ac:dyDescent="0.25">
      <c r="A1493" s="3" t="s">
        <v>1709</v>
      </c>
      <c r="B1493" s="3"/>
      <c r="C1493" s="4" t="s">
        <v>76</v>
      </c>
      <c r="D1493" s="3">
        <v>1</v>
      </c>
      <c r="E1493" s="3">
        <v>1</v>
      </c>
      <c r="F1493" s="3" t="s">
        <v>44</v>
      </c>
      <c r="G1493" s="6" t="s">
        <v>1709</v>
      </c>
      <c r="H1493" s="6">
        <v>0</v>
      </c>
      <c r="I1493" s="6">
        <v>0</v>
      </c>
      <c r="J1493" s="6">
        <v>1</v>
      </c>
      <c r="K1493" s="6">
        <v>1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1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1</v>
      </c>
      <c r="AK1493" s="6">
        <v>2</v>
      </c>
      <c r="AL1493" s="6">
        <v>0</v>
      </c>
      <c r="AM1493" s="6">
        <v>1</v>
      </c>
      <c r="AN1493" s="6">
        <v>11</v>
      </c>
      <c r="AO1493" s="6">
        <v>14</v>
      </c>
      <c r="AP1493" s="6">
        <v>8</v>
      </c>
      <c r="AQ1493" s="6">
        <v>31</v>
      </c>
      <c r="AR1493" s="6">
        <v>16</v>
      </c>
      <c r="AS1493" s="6">
        <v>17</v>
      </c>
      <c r="AT1493" s="6">
        <v>8</v>
      </c>
      <c r="AU1493" s="6">
        <v>15</v>
      </c>
      <c r="AV1493" s="6">
        <v>8</v>
      </c>
      <c r="AW1493" s="6">
        <v>13</v>
      </c>
      <c r="AX1493" s="6">
        <v>10</v>
      </c>
      <c r="AY1493" s="6">
        <v>13</v>
      </c>
      <c r="AZ1493" s="6">
        <v>19</v>
      </c>
      <c r="BA1493" s="6">
        <v>41</v>
      </c>
      <c r="BB1493" s="6">
        <v>20</v>
      </c>
      <c r="BC1493" s="6">
        <v>45</v>
      </c>
      <c r="BD1493" s="6">
        <v>3</v>
      </c>
      <c r="BE1493" s="6">
        <v>3</v>
      </c>
      <c r="BF1493" s="6">
        <v>1</v>
      </c>
      <c r="BG1493" s="6">
        <v>4</v>
      </c>
      <c r="BH1493" s="6">
        <v>2</v>
      </c>
      <c r="BI1493" s="6">
        <v>1</v>
      </c>
      <c r="BJ1493" s="6">
        <v>0</v>
      </c>
      <c r="BK1493" s="6">
        <v>0</v>
      </c>
      <c r="BL1493" s="6">
        <v>1</v>
      </c>
      <c r="BM1493" s="6">
        <v>0</v>
      </c>
      <c r="BN1493" s="6">
        <v>0</v>
      </c>
      <c r="BO1493" s="6">
        <v>1</v>
      </c>
      <c r="BP1493" s="6">
        <v>1</v>
      </c>
      <c r="BQ1493" s="6">
        <v>0</v>
      </c>
      <c r="BR1493" s="6">
        <v>1</v>
      </c>
      <c r="BS1493" s="6">
        <v>0</v>
      </c>
      <c r="BT1493" s="6">
        <v>4</v>
      </c>
      <c r="BU1493" s="6">
        <v>0</v>
      </c>
      <c r="BV1493" s="6">
        <v>0</v>
      </c>
      <c r="BW1493" s="6">
        <v>0</v>
      </c>
      <c r="BX1493" s="6">
        <v>0</v>
      </c>
      <c r="BY1493" s="6">
        <v>0</v>
      </c>
      <c r="BZ1493" s="6">
        <v>0</v>
      </c>
      <c r="CA1493" s="6">
        <v>0</v>
      </c>
      <c r="CB1493" s="6">
        <v>1</v>
      </c>
      <c r="CC1493" s="6">
        <v>0</v>
      </c>
      <c r="CD1493" s="6">
        <v>0</v>
      </c>
      <c r="CE1493" s="6">
        <v>1</v>
      </c>
      <c r="CF1493" s="6">
        <v>2</v>
      </c>
      <c r="CG1493" s="6">
        <v>0</v>
      </c>
      <c r="CH1493" s="6">
        <v>0</v>
      </c>
      <c r="CI1493" s="6">
        <v>1</v>
      </c>
      <c r="CJ1493" s="6">
        <v>0</v>
      </c>
      <c r="CK1493" s="6">
        <v>0</v>
      </c>
      <c r="CL1493" s="6">
        <v>0</v>
      </c>
      <c r="CM1493" s="6">
        <v>1</v>
      </c>
      <c r="CN1493" s="6">
        <v>1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1</v>
      </c>
      <c r="CU1493" s="6">
        <v>1</v>
      </c>
      <c r="CV1493" s="6">
        <v>0</v>
      </c>
      <c r="CW1493" s="6">
        <v>0</v>
      </c>
      <c r="CX1493" s="6">
        <v>2</v>
      </c>
      <c r="CY1493" s="6">
        <v>1</v>
      </c>
      <c r="CZ1493" s="6">
        <v>1</v>
      </c>
      <c r="DA1493" s="6">
        <v>0</v>
      </c>
      <c r="DB1493" s="6">
        <v>0</v>
      </c>
      <c r="DC1493" s="6">
        <v>0</v>
      </c>
      <c r="DD1493" s="6">
        <v>0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1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1</v>
      </c>
      <c r="DR1493" s="6">
        <v>0</v>
      </c>
      <c r="DS1493" s="6">
        <v>0</v>
      </c>
      <c r="DT1493" s="6">
        <v>0</v>
      </c>
      <c r="DU1493" s="6">
        <v>0</v>
      </c>
      <c r="DV1493" s="6">
        <v>0</v>
      </c>
      <c r="DW1493" s="6">
        <f t="shared" si="69"/>
        <v>3</v>
      </c>
      <c r="DX1493" s="6">
        <f t="shared" si="70"/>
        <v>334</v>
      </c>
      <c r="DY1493">
        <f t="shared" si="71"/>
        <v>331</v>
      </c>
      <c r="DZ1493" s="4" t="s">
        <v>76</v>
      </c>
      <c r="EA1493" s="3" t="s">
        <v>44</v>
      </c>
    </row>
    <row r="1494" spans="1:131" ht="13.5" customHeight="1" x14ac:dyDescent="0.25">
      <c r="A1494" s="3" t="s">
        <v>1710</v>
      </c>
      <c r="B1494" s="3"/>
      <c r="C1494" s="4" t="s">
        <v>76</v>
      </c>
      <c r="D1494" s="3">
        <v>1</v>
      </c>
      <c r="E1494" s="3">
        <v>3</v>
      </c>
      <c r="F1494" s="3" t="s">
        <v>44</v>
      </c>
      <c r="G1494" s="6" t="s">
        <v>1710</v>
      </c>
      <c r="H1494" s="6">
        <v>2</v>
      </c>
      <c r="I1494" s="6">
        <v>0</v>
      </c>
      <c r="J1494" s="6">
        <v>1</v>
      </c>
      <c r="K1494" s="6">
        <v>3</v>
      </c>
      <c r="L1494" s="6">
        <v>0</v>
      </c>
      <c r="M1494" s="6">
        <v>2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1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17</v>
      </c>
      <c r="AO1494" s="6">
        <v>24</v>
      </c>
      <c r="AP1494" s="6">
        <v>12</v>
      </c>
      <c r="AQ1494" s="6">
        <v>23</v>
      </c>
      <c r="AR1494" s="6">
        <v>16</v>
      </c>
      <c r="AS1494" s="6">
        <v>21</v>
      </c>
      <c r="AT1494" s="6">
        <v>17</v>
      </c>
      <c r="AU1494" s="6">
        <v>16</v>
      </c>
      <c r="AV1494" s="6">
        <v>23</v>
      </c>
      <c r="AW1494" s="6">
        <v>18</v>
      </c>
      <c r="AX1494" s="6">
        <v>18</v>
      </c>
      <c r="AY1494" s="6">
        <v>15</v>
      </c>
      <c r="AZ1494" s="6">
        <v>30</v>
      </c>
      <c r="BA1494" s="6">
        <v>49</v>
      </c>
      <c r="BB1494" s="6">
        <v>21</v>
      </c>
      <c r="BC1494" s="6">
        <v>57</v>
      </c>
      <c r="BD1494" s="6">
        <v>2</v>
      </c>
      <c r="BE1494" s="6">
        <v>4</v>
      </c>
      <c r="BF1494" s="6">
        <v>0</v>
      </c>
      <c r="BG1494" s="6">
        <v>6</v>
      </c>
      <c r="BH1494" s="6">
        <v>3</v>
      </c>
      <c r="BI1494" s="6">
        <v>1</v>
      </c>
      <c r="BJ1494" s="6">
        <v>0</v>
      </c>
      <c r="BK1494" s="6">
        <v>1</v>
      </c>
      <c r="BL1494" s="6">
        <v>2</v>
      </c>
      <c r="BM1494" s="6">
        <v>0</v>
      </c>
      <c r="BN1494" s="6">
        <v>0</v>
      </c>
      <c r="BO1494" s="6">
        <v>0</v>
      </c>
      <c r="BP1494" s="6">
        <v>1</v>
      </c>
      <c r="BQ1494" s="6">
        <v>0</v>
      </c>
      <c r="BR1494" s="6">
        <v>0</v>
      </c>
      <c r="BS1494" s="6">
        <v>1</v>
      </c>
      <c r="BT1494" s="6">
        <v>1</v>
      </c>
      <c r="BU1494" s="6">
        <v>1</v>
      </c>
      <c r="BV1494" s="6">
        <v>0</v>
      </c>
      <c r="BW1494" s="6">
        <v>1</v>
      </c>
      <c r="BX1494" s="6">
        <v>0</v>
      </c>
      <c r="BY1494" s="6">
        <v>0</v>
      </c>
      <c r="BZ1494" s="6">
        <v>0</v>
      </c>
      <c r="CA1494" s="6">
        <v>2</v>
      </c>
      <c r="CB1494" s="6">
        <v>0</v>
      </c>
      <c r="CC1494" s="6">
        <v>1</v>
      </c>
      <c r="CD1494" s="6">
        <v>0</v>
      </c>
      <c r="CE1494" s="6">
        <v>0</v>
      </c>
      <c r="CF1494" s="6">
        <v>0</v>
      </c>
      <c r="CG1494" s="6">
        <v>1</v>
      </c>
      <c r="CH1494" s="6">
        <v>0</v>
      </c>
      <c r="CI1494" s="6">
        <v>0</v>
      </c>
      <c r="CJ1494" s="6">
        <v>0</v>
      </c>
      <c r="CK1494" s="6">
        <v>1</v>
      </c>
      <c r="CL1494" s="6">
        <v>1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1</v>
      </c>
      <c r="CU1494" s="6">
        <v>1</v>
      </c>
      <c r="CV1494" s="6">
        <v>0</v>
      </c>
      <c r="CW1494" s="6">
        <v>0</v>
      </c>
      <c r="CX1494" s="6">
        <v>0</v>
      </c>
      <c r="CY1494" s="6">
        <v>4</v>
      </c>
      <c r="CZ1494" s="6">
        <v>0</v>
      </c>
      <c r="DA1494" s="6">
        <v>0</v>
      </c>
      <c r="DB1494" s="6">
        <v>0</v>
      </c>
      <c r="DC1494" s="6">
        <v>0</v>
      </c>
      <c r="DD1494" s="6">
        <v>0</v>
      </c>
      <c r="DE1494" s="6">
        <v>0</v>
      </c>
      <c r="DF1494" s="6">
        <v>2</v>
      </c>
      <c r="DG1494" s="6">
        <v>2</v>
      </c>
      <c r="DH1494" s="6">
        <v>0</v>
      </c>
      <c r="DI1494" s="6">
        <v>0</v>
      </c>
      <c r="DJ1494" s="6">
        <v>1</v>
      </c>
      <c r="DK1494" s="6">
        <v>0</v>
      </c>
      <c r="DL1494" s="6">
        <v>0</v>
      </c>
      <c r="DM1494" s="6">
        <v>0</v>
      </c>
      <c r="DN1494" s="6">
        <v>0</v>
      </c>
      <c r="DO1494" s="6">
        <v>0</v>
      </c>
      <c r="DP1494" s="6">
        <v>1</v>
      </c>
      <c r="DQ1494" s="6">
        <v>0</v>
      </c>
      <c r="DR1494" s="6">
        <v>0</v>
      </c>
      <c r="DS1494" s="6">
        <v>1</v>
      </c>
      <c r="DT1494" s="6">
        <v>0</v>
      </c>
      <c r="DU1494" s="6">
        <v>0</v>
      </c>
      <c r="DV1494" s="6">
        <v>0</v>
      </c>
      <c r="DW1494" s="6">
        <f t="shared" si="69"/>
        <v>7</v>
      </c>
      <c r="DX1494" s="6">
        <f t="shared" si="70"/>
        <v>430</v>
      </c>
      <c r="DY1494">
        <f t="shared" si="71"/>
        <v>423</v>
      </c>
      <c r="DZ1494" s="4" t="s">
        <v>76</v>
      </c>
      <c r="EA1494" s="3" t="s">
        <v>44</v>
      </c>
    </row>
    <row r="1495" spans="1:131" ht="13.5" customHeight="1" x14ac:dyDescent="0.25">
      <c r="A1495" s="3" t="s">
        <v>1711</v>
      </c>
      <c r="B1495" s="3"/>
      <c r="C1495" s="4" t="s">
        <v>76</v>
      </c>
      <c r="D1495" s="3">
        <v>1</v>
      </c>
      <c r="E1495" s="3">
        <v>6</v>
      </c>
      <c r="F1495" s="3" t="s">
        <v>44</v>
      </c>
      <c r="G1495" s="6" t="s">
        <v>1711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1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1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0</v>
      </c>
      <c r="AM1495" s="6">
        <v>0</v>
      </c>
      <c r="AN1495" s="6">
        <v>16</v>
      </c>
      <c r="AO1495" s="6">
        <v>22</v>
      </c>
      <c r="AP1495" s="6">
        <v>17</v>
      </c>
      <c r="AQ1495" s="6">
        <v>19</v>
      </c>
      <c r="AR1495" s="6">
        <v>11</v>
      </c>
      <c r="AS1495" s="6">
        <v>24</v>
      </c>
      <c r="AT1495" s="6">
        <v>17</v>
      </c>
      <c r="AU1495" s="6">
        <v>23</v>
      </c>
      <c r="AV1495" s="6">
        <v>12</v>
      </c>
      <c r="AW1495" s="6">
        <v>16</v>
      </c>
      <c r="AX1495" s="6">
        <v>14</v>
      </c>
      <c r="AY1495" s="6">
        <v>20</v>
      </c>
      <c r="AZ1495" s="6">
        <v>24</v>
      </c>
      <c r="BA1495" s="6">
        <v>40</v>
      </c>
      <c r="BB1495" s="6">
        <v>21</v>
      </c>
      <c r="BC1495" s="6">
        <v>48</v>
      </c>
      <c r="BD1495" s="6">
        <v>4</v>
      </c>
      <c r="BE1495" s="6">
        <v>0</v>
      </c>
      <c r="BF1495" s="6">
        <v>2</v>
      </c>
      <c r="BG1495" s="6">
        <v>3</v>
      </c>
      <c r="BH1495" s="6">
        <v>1</v>
      </c>
      <c r="BI1495" s="6">
        <v>1</v>
      </c>
      <c r="BJ1495" s="6">
        <v>1</v>
      </c>
      <c r="BK1495" s="6">
        <v>0</v>
      </c>
      <c r="BL1495" s="6">
        <v>1</v>
      </c>
      <c r="BM1495" s="6">
        <v>0</v>
      </c>
      <c r="BN1495" s="6">
        <v>0</v>
      </c>
      <c r="BO1495" s="6">
        <v>1</v>
      </c>
      <c r="BP1495" s="6">
        <v>0</v>
      </c>
      <c r="BQ1495" s="6">
        <v>1</v>
      </c>
      <c r="BR1495" s="6">
        <v>1</v>
      </c>
      <c r="BS1495" s="6">
        <v>2</v>
      </c>
      <c r="BT1495" s="6">
        <v>1</v>
      </c>
      <c r="BU1495" s="6">
        <v>1</v>
      </c>
      <c r="BV1495" s="6">
        <v>0</v>
      </c>
      <c r="BW1495" s="6">
        <v>1</v>
      </c>
      <c r="BX1495" s="6">
        <v>0</v>
      </c>
      <c r="BY1495" s="6">
        <v>1</v>
      </c>
      <c r="BZ1495" s="6">
        <v>0</v>
      </c>
      <c r="CA1495" s="6">
        <v>0</v>
      </c>
      <c r="CB1495" s="6">
        <v>2</v>
      </c>
      <c r="CC1495" s="6">
        <v>0</v>
      </c>
      <c r="CD1495" s="6">
        <v>1</v>
      </c>
      <c r="CE1495" s="6">
        <v>1</v>
      </c>
      <c r="CF1495" s="6">
        <v>0</v>
      </c>
      <c r="CG1495" s="6">
        <v>0</v>
      </c>
      <c r="CH1495" s="6">
        <v>0</v>
      </c>
      <c r="CI1495" s="6">
        <v>1</v>
      </c>
      <c r="CJ1495" s="6">
        <v>1</v>
      </c>
      <c r="CK1495" s="6">
        <v>0</v>
      </c>
      <c r="CL1495" s="6">
        <v>0</v>
      </c>
      <c r="CM1495" s="6">
        <v>1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  <c r="CY1495" s="6">
        <v>0</v>
      </c>
      <c r="CZ1495" s="6">
        <v>1</v>
      </c>
      <c r="DA1495" s="6">
        <v>0</v>
      </c>
      <c r="DB1495" s="6">
        <v>1</v>
      </c>
      <c r="DC1495" s="6">
        <v>2</v>
      </c>
      <c r="DD1495" s="6">
        <v>0</v>
      </c>
      <c r="DE1495" s="6">
        <v>0</v>
      </c>
      <c r="DF1495" s="6">
        <v>0</v>
      </c>
      <c r="DG1495" s="6">
        <v>1</v>
      </c>
      <c r="DH1495" s="6">
        <v>0</v>
      </c>
      <c r="DI1495" s="6">
        <v>0</v>
      </c>
      <c r="DJ1495" s="6">
        <v>0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1</v>
      </c>
      <c r="DQ1495" s="6">
        <v>0</v>
      </c>
      <c r="DR1495" s="6">
        <v>0</v>
      </c>
      <c r="DS1495" s="6">
        <v>0</v>
      </c>
      <c r="DT1495" s="6">
        <v>0</v>
      </c>
      <c r="DU1495" s="6">
        <v>0</v>
      </c>
      <c r="DV1495" s="6">
        <v>0</v>
      </c>
      <c r="DW1495" s="6">
        <f t="shared" si="69"/>
        <v>6</v>
      </c>
      <c r="DX1495" s="6">
        <f t="shared" si="70"/>
        <v>383</v>
      </c>
      <c r="DY1495">
        <f t="shared" si="71"/>
        <v>377</v>
      </c>
      <c r="DZ1495" s="4" t="s">
        <v>76</v>
      </c>
      <c r="EA1495" s="3" t="s">
        <v>44</v>
      </c>
    </row>
    <row r="1496" spans="1:131" ht="13.5" customHeight="1" x14ac:dyDescent="0.25">
      <c r="A1496" s="3" t="s">
        <v>1712</v>
      </c>
      <c r="B1496" s="3"/>
      <c r="C1496" s="4" t="s">
        <v>14</v>
      </c>
      <c r="D1496" s="3">
        <v>1</v>
      </c>
      <c r="E1496" s="3">
        <v>1</v>
      </c>
      <c r="F1496" s="3" t="s">
        <v>44</v>
      </c>
      <c r="G1496" s="6" t="s">
        <v>1712</v>
      </c>
      <c r="H1496" s="6">
        <v>0</v>
      </c>
      <c r="I1496" s="6">
        <v>1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1</v>
      </c>
      <c r="BA1496" s="6">
        <v>0</v>
      </c>
      <c r="BB1496" s="6">
        <v>1</v>
      </c>
      <c r="BC1496" s="6">
        <v>0</v>
      </c>
      <c r="BD1496" s="6">
        <v>0</v>
      </c>
      <c r="BE1496" s="6">
        <v>1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6">
        <v>1</v>
      </c>
      <c r="BX1496" s="6">
        <v>0</v>
      </c>
      <c r="BY1496" s="6">
        <v>1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1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6">
        <v>0</v>
      </c>
      <c r="DC1496" s="6">
        <v>0</v>
      </c>
      <c r="DD1496" s="6">
        <v>0</v>
      </c>
      <c r="DE1496" s="6">
        <v>0</v>
      </c>
      <c r="DF1496" s="6">
        <v>0</v>
      </c>
      <c r="DG1496" s="6">
        <v>0</v>
      </c>
      <c r="DH1496" s="6">
        <v>0</v>
      </c>
      <c r="DI1496" s="6">
        <v>0</v>
      </c>
      <c r="DJ1496" s="6">
        <v>1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  <c r="DQ1496" s="6">
        <v>0</v>
      </c>
      <c r="DR1496" s="6">
        <v>0</v>
      </c>
      <c r="DS1496" s="6">
        <v>0</v>
      </c>
      <c r="DT1496" s="6">
        <v>0</v>
      </c>
      <c r="DU1496" s="6">
        <v>0</v>
      </c>
      <c r="DV1496" s="6">
        <v>0</v>
      </c>
      <c r="DW1496" s="6">
        <f t="shared" si="69"/>
        <v>1</v>
      </c>
      <c r="DX1496" s="6">
        <f t="shared" si="70"/>
        <v>8</v>
      </c>
      <c r="DY1496">
        <f t="shared" si="71"/>
        <v>7</v>
      </c>
      <c r="DZ1496" s="4" t="s">
        <v>14</v>
      </c>
      <c r="EA1496" s="3" t="s">
        <v>44</v>
      </c>
    </row>
    <row r="1497" spans="1:131" ht="13.5" customHeight="1" x14ac:dyDescent="0.25">
      <c r="A1497" s="3" t="s">
        <v>1713</v>
      </c>
      <c r="B1497" s="3"/>
      <c r="C1497" s="4" t="s">
        <v>14</v>
      </c>
      <c r="D1497" s="3">
        <v>1</v>
      </c>
      <c r="E1497" s="3">
        <v>4</v>
      </c>
      <c r="F1497" s="3" t="s">
        <v>44</v>
      </c>
      <c r="G1497" s="6" t="s">
        <v>1713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1</v>
      </c>
      <c r="Q1497" s="6">
        <v>0</v>
      </c>
      <c r="R1497" s="6">
        <v>0</v>
      </c>
      <c r="S1497" s="6">
        <v>0</v>
      </c>
      <c r="T1497" s="6">
        <v>2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1</v>
      </c>
      <c r="BA1497" s="6">
        <v>0</v>
      </c>
      <c r="BB1497" s="6">
        <v>0</v>
      </c>
      <c r="BC1497" s="6">
        <v>1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</v>
      </c>
      <c r="BZ1497" s="6">
        <v>0</v>
      </c>
      <c r="CA1497" s="6">
        <v>0</v>
      </c>
      <c r="CB1497" s="6">
        <v>0</v>
      </c>
      <c r="CC1497" s="6">
        <v>0</v>
      </c>
      <c r="CD1497" s="6">
        <v>0</v>
      </c>
      <c r="CE1497" s="6">
        <v>0</v>
      </c>
      <c r="CF1497" s="6">
        <v>1</v>
      </c>
      <c r="CG1497" s="6">
        <v>0</v>
      </c>
      <c r="CH1497" s="6">
        <v>0</v>
      </c>
      <c r="CI1497" s="6">
        <v>1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  <c r="CY1497" s="6">
        <v>0</v>
      </c>
      <c r="CZ1497" s="6">
        <v>0</v>
      </c>
      <c r="DA1497" s="6">
        <v>0</v>
      </c>
      <c r="DB1497" s="6">
        <v>0</v>
      </c>
      <c r="DC1497" s="6">
        <v>0</v>
      </c>
      <c r="DD1497" s="6">
        <v>0</v>
      </c>
      <c r="DE1497" s="6">
        <v>1</v>
      </c>
      <c r="DF1497" s="6">
        <v>0</v>
      </c>
      <c r="DG1497" s="6">
        <v>0</v>
      </c>
      <c r="DH1497" s="6">
        <v>0</v>
      </c>
      <c r="DI1497" s="6">
        <v>1</v>
      </c>
      <c r="DJ1497" s="6">
        <v>1</v>
      </c>
      <c r="DK1497" s="6">
        <v>0</v>
      </c>
      <c r="DL1497" s="6">
        <v>0</v>
      </c>
      <c r="DM1497" s="6">
        <v>0</v>
      </c>
      <c r="DN1497" s="6">
        <v>0</v>
      </c>
      <c r="DO1497" s="6">
        <v>0</v>
      </c>
      <c r="DP1497" s="6">
        <v>0</v>
      </c>
      <c r="DQ1497" s="6">
        <v>0</v>
      </c>
      <c r="DR1497" s="6">
        <v>0</v>
      </c>
      <c r="DS1497" s="6">
        <v>0</v>
      </c>
      <c r="DT1497" s="6">
        <v>0</v>
      </c>
      <c r="DU1497" s="6">
        <v>0</v>
      </c>
      <c r="DV1497" s="6">
        <v>0</v>
      </c>
      <c r="DW1497" s="6">
        <f t="shared" si="69"/>
        <v>3</v>
      </c>
      <c r="DX1497" s="6">
        <f t="shared" si="70"/>
        <v>12</v>
      </c>
      <c r="DY1497">
        <f t="shared" si="71"/>
        <v>9</v>
      </c>
      <c r="DZ1497" s="4" t="s">
        <v>14</v>
      </c>
      <c r="EA1497" s="3" t="s">
        <v>44</v>
      </c>
    </row>
    <row r="1498" spans="1:131" ht="13.5" customHeight="1" x14ac:dyDescent="0.25">
      <c r="A1498" s="3" t="s">
        <v>1714</v>
      </c>
      <c r="B1498" s="3"/>
      <c r="C1498" s="4" t="s">
        <v>14</v>
      </c>
      <c r="D1498" s="3">
        <v>1</v>
      </c>
      <c r="E1498" s="3">
        <v>5</v>
      </c>
      <c r="F1498" s="3" t="s">
        <v>44</v>
      </c>
      <c r="G1498" s="6" t="s">
        <v>1714</v>
      </c>
      <c r="H1498" s="6">
        <v>0</v>
      </c>
      <c r="I1498" s="6">
        <v>0</v>
      </c>
      <c r="J1498" s="6">
        <v>0</v>
      </c>
      <c r="K1498" s="6">
        <v>0</v>
      </c>
      <c r="L1498" s="6">
        <v>1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1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1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4</v>
      </c>
      <c r="BD1498" s="6">
        <v>1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1</v>
      </c>
      <c r="BQ1498" s="6">
        <v>1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1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  <c r="CY1498" s="6">
        <v>0</v>
      </c>
      <c r="CZ1498" s="6">
        <v>0</v>
      </c>
      <c r="DA1498" s="6">
        <v>0</v>
      </c>
      <c r="DB1498" s="6">
        <v>2</v>
      </c>
      <c r="DC1498" s="6">
        <v>0</v>
      </c>
      <c r="DD1498" s="6">
        <v>0</v>
      </c>
      <c r="DE1498" s="6">
        <v>0</v>
      </c>
      <c r="DF1498" s="6">
        <v>1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6">
        <v>0</v>
      </c>
      <c r="DM1498" s="6">
        <v>0</v>
      </c>
      <c r="DN1498" s="6">
        <v>0</v>
      </c>
      <c r="DO1498" s="6">
        <v>0</v>
      </c>
      <c r="DP1498" s="6">
        <v>0</v>
      </c>
      <c r="DQ1498" s="6">
        <v>0</v>
      </c>
      <c r="DR1498" s="6">
        <v>0</v>
      </c>
      <c r="DS1498" s="6">
        <v>0</v>
      </c>
      <c r="DT1498" s="6">
        <v>0</v>
      </c>
      <c r="DU1498" s="6">
        <v>0</v>
      </c>
      <c r="DV1498" s="6">
        <v>0</v>
      </c>
      <c r="DW1498" s="6">
        <f t="shared" si="69"/>
        <v>3</v>
      </c>
      <c r="DX1498" s="6">
        <f t="shared" si="70"/>
        <v>15</v>
      </c>
      <c r="DY1498">
        <f t="shared" si="71"/>
        <v>12</v>
      </c>
      <c r="DZ1498" s="4" t="s">
        <v>14</v>
      </c>
      <c r="EA1498" s="3" t="s">
        <v>44</v>
      </c>
    </row>
    <row r="1499" spans="1:131" ht="13.5" customHeight="1" x14ac:dyDescent="0.25">
      <c r="A1499" s="3" t="s">
        <v>1715</v>
      </c>
      <c r="B1499" s="3"/>
      <c r="C1499" s="4" t="s">
        <v>14</v>
      </c>
      <c r="D1499" s="3">
        <v>1</v>
      </c>
      <c r="E1499" s="3">
        <v>1</v>
      </c>
      <c r="F1499" s="3" t="s">
        <v>44</v>
      </c>
      <c r="G1499" s="6" t="s">
        <v>1715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1</v>
      </c>
      <c r="AG1499" s="6">
        <v>1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9</v>
      </c>
      <c r="AO1499" s="6">
        <v>7</v>
      </c>
      <c r="AP1499" s="6">
        <v>6</v>
      </c>
      <c r="AQ1499" s="6">
        <v>11</v>
      </c>
      <c r="AR1499" s="6">
        <v>7</v>
      </c>
      <c r="AS1499" s="6">
        <v>9</v>
      </c>
      <c r="AT1499" s="6">
        <v>5</v>
      </c>
      <c r="AU1499" s="6">
        <v>9</v>
      </c>
      <c r="AV1499" s="6">
        <v>9</v>
      </c>
      <c r="AW1499" s="6">
        <v>8</v>
      </c>
      <c r="AX1499" s="6">
        <v>5</v>
      </c>
      <c r="AY1499" s="6">
        <v>6</v>
      </c>
      <c r="AZ1499" s="6">
        <v>12</v>
      </c>
      <c r="BA1499" s="6">
        <v>21</v>
      </c>
      <c r="BB1499" s="6">
        <v>10</v>
      </c>
      <c r="BC1499" s="6">
        <v>23</v>
      </c>
      <c r="BD1499" s="6">
        <v>0</v>
      </c>
      <c r="BE1499" s="6">
        <v>0</v>
      </c>
      <c r="BF1499" s="6">
        <v>0</v>
      </c>
      <c r="BG1499" s="6">
        <v>2</v>
      </c>
      <c r="BH1499" s="6">
        <v>0</v>
      </c>
      <c r="BI1499" s="6">
        <v>0</v>
      </c>
      <c r="BJ1499" s="6">
        <v>2</v>
      </c>
      <c r="BK1499" s="6">
        <v>1</v>
      </c>
      <c r="BL1499" s="6">
        <v>1</v>
      </c>
      <c r="BM1499" s="6">
        <v>1</v>
      </c>
      <c r="BN1499" s="6">
        <v>1</v>
      </c>
      <c r="BO1499" s="6">
        <v>0</v>
      </c>
      <c r="BP1499" s="6">
        <v>0</v>
      </c>
      <c r="BQ1499" s="6">
        <v>1</v>
      </c>
      <c r="BR1499" s="6">
        <v>0</v>
      </c>
      <c r="BS1499" s="6">
        <v>1</v>
      </c>
      <c r="BT1499" s="6">
        <v>1</v>
      </c>
      <c r="BU1499" s="6">
        <v>1</v>
      </c>
      <c r="BV1499" s="6">
        <v>0</v>
      </c>
      <c r="BW1499" s="6">
        <v>0</v>
      </c>
      <c r="BX1499" s="6">
        <v>0</v>
      </c>
      <c r="BY1499" s="6">
        <v>0</v>
      </c>
      <c r="BZ1499" s="6">
        <v>0</v>
      </c>
      <c r="CA1499" s="6">
        <v>0</v>
      </c>
      <c r="CB1499" s="6">
        <v>1</v>
      </c>
      <c r="CC1499" s="6">
        <v>1</v>
      </c>
      <c r="CD1499" s="6">
        <v>0</v>
      </c>
      <c r="CE1499" s="6">
        <v>0</v>
      </c>
      <c r="CF1499" s="6">
        <v>0</v>
      </c>
      <c r="CG1499" s="6">
        <v>1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0</v>
      </c>
      <c r="CO1499" s="6">
        <v>0</v>
      </c>
      <c r="CP1499" s="6">
        <v>0</v>
      </c>
      <c r="CQ1499" s="6">
        <v>0</v>
      </c>
      <c r="CR1499" s="6">
        <v>0</v>
      </c>
      <c r="CS1499" s="6">
        <v>0</v>
      </c>
      <c r="CT1499" s="6">
        <v>2</v>
      </c>
      <c r="CU1499" s="6">
        <v>1</v>
      </c>
      <c r="CV1499" s="6">
        <v>0</v>
      </c>
      <c r="CW1499" s="6">
        <v>0</v>
      </c>
      <c r="CX1499" s="6">
        <v>0</v>
      </c>
      <c r="CY1499" s="6">
        <v>0</v>
      </c>
      <c r="CZ1499" s="6">
        <v>1</v>
      </c>
      <c r="DA1499" s="6">
        <v>0</v>
      </c>
      <c r="DB1499" s="6">
        <v>0</v>
      </c>
      <c r="DC1499" s="6">
        <v>0</v>
      </c>
      <c r="DD1499" s="6">
        <v>0</v>
      </c>
      <c r="DE1499" s="6">
        <v>0</v>
      </c>
      <c r="DF1499" s="6">
        <v>0</v>
      </c>
      <c r="DG1499" s="6">
        <v>1</v>
      </c>
      <c r="DH1499" s="6">
        <v>0</v>
      </c>
      <c r="DI1499" s="6">
        <v>0</v>
      </c>
      <c r="DJ1499" s="6">
        <v>0</v>
      </c>
      <c r="DK1499" s="6">
        <v>0</v>
      </c>
      <c r="DL1499" s="6">
        <v>0</v>
      </c>
      <c r="DM1499" s="6">
        <v>0</v>
      </c>
      <c r="DN1499" s="6">
        <v>0</v>
      </c>
      <c r="DO1499" s="6">
        <v>0</v>
      </c>
      <c r="DP1499" s="6">
        <v>0</v>
      </c>
      <c r="DQ1499" s="6">
        <v>0</v>
      </c>
      <c r="DR1499" s="6">
        <v>1</v>
      </c>
      <c r="DS1499" s="6">
        <v>0</v>
      </c>
      <c r="DT1499" s="6">
        <v>0</v>
      </c>
      <c r="DU1499" s="6">
        <v>0</v>
      </c>
      <c r="DV1499" s="6">
        <v>0</v>
      </c>
      <c r="DW1499" s="6">
        <f t="shared" si="69"/>
        <v>3</v>
      </c>
      <c r="DX1499" s="6">
        <f t="shared" si="70"/>
        <v>180</v>
      </c>
      <c r="DY1499">
        <f t="shared" si="71"/>
        <v>177</v>
      </c>
      <c r="DZ1499" s="4" t="s">
        <v>14</v>
      </c>
      <c r="EA1499" s="3" t="s">
        <v>44</v>
      </c>
    </row>
    <row r="1500" spans="1:131" ht="13.5" customHeight="1" x14ac:dyDescent="0.25">
      <c r="A1500" s="3" t="s">
        <v>1716</v>
      </c>
      <c r="B1500" s="3"/>
      <c r="C1500" s="4" t="s">
        <v>14</v>
      </c>
      <c r="D1500" s="3">
        <v>1</v>
      </c>
      <c r="E1500" s="3">
        <v>3</v>
      </c>
      <c r="F1500" s="3" t="s">
        <v>44</v>
      </c>
      <c r="G1500" s="6" t="s">
        <v>1716</v>
      </c>
      <c r="H1500" s="6">
        <v>0</v>
      </c>
      <c r="I1500" s="6">
        <v>0</v>
      </c>
      <c r="J1500" s="6">
        <v>1</v>
      </c>
      <c r="K1500" s="6">
        <v>1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1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1</v>
      </c>
      <c r="AM1500" s="6">
        <v>0</v>
      </c>
      <c r="AN1500" s="6">
        <v>11</v>
      </c>
      <c r="AO1500" s="6">
        <v>19</v>
      </c>
      <c r="AP1500" s="6">
        <v>11</v>
      </c>
      <c r="AQ1500" s="6">
        <v>10</v>
      </c>
      <c r="AR1500" s="6">
        <v>8</v>
      </c>
      <c r="AS1500" s="6">
        <v>9</v>
      </c>
      <c r="AT1500" s="6">
        <v>8</v>
      </c>
      <c r="AU1500" s="6">
        <v>6</v>
      </c>
      <c r="AV1500" s="6">
        <v>8</v>
      </c>
      <c r="AW1500" s="6">
        <v>10</v>
      </c>
      <c r="AX1500" s="6">
        <v>14</v>
      </c>
      <c r="AY1500" s="6">
        <v>4</v>
      </c>
      <c r="AZ1500" s="6">
        <v>20</v>
      </c>
      <c r="BA1500" s="6">
        <v>30</v>
      </c>
      <c r="BB1500" s="6">
        <v>10</v>
      </c>
      <c r="BC1500" s="6">
        <v>27</v>
      </c>
      <c r="BD1500" s="6">
        <v>2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1</v>
      </c>
      <c r="BL1500" s="6">
        <v>1</v>
      </c>
      <c r="BM1500" s="6">
        <v>1</v>
      </c>
      <c r="BN1500" s="6">
        <v>0</v>
      </c>
      <c r="BO1500" s="6">
        <v>0</v>
      </c>
      <c r="BP1500" s="6">
        <v>4</v>
      </c>
      <c r="BQ1500" s="6">
        <v>0</v>
      </c>
      <c r="BR1500" s="6">
        <v>0</v>
      </c>
      <c r="BS1500" s="6">
        <v>0</v>
      </c>
      <c r="BT1500" s="6">
        <v>1</v>
      </c>
      <c r="BU1500" s="6">
        <v>1</v>
      </c>
      <c r="BV1500" s="6">
        <v>0</v>
      </c>
      <c r="BW1500" s="6">
        <v>0</v>
      </c>
      <c r="BX1500" s="6">
        <v>0</v>
      </c>
      <c r="BY1500" s="6">
        <v>0</v>
      </c>
      <c r="BZ1500" s="6">
        <v>0</v>
      </c>
      <c r="CA1500" s="6">
        <v>0</v>
      </c>
      <c r="CB1500" s="6">
        <v>0</v>
      </c>
      <c r="CC1500" s="6">
        <v>0</v>
      </c>
      <c r="CD1500" s="6">
        <v>1</v>
      </c>
      <c r="CE1500" s="6">
        <v>1</v>
      </c>
      <c r="CF1500" s="6">
        <v>1</v>
      </c>
      <c r="CG1500" s="6">
        <v>0</v>
      </c>
      <c r="CH1500" s="6">
        <v>0</v>
      </c>
      <c r="CI1500" s="6">
        <v>2</v>
      </c>
      <c r="CJ1500" s="6">
        <v>0</v>
      </c>
      <c r="CK1500" s="6">
        <v>0</v>
      </c>
      <c r="CL1500" s="6">
        <v>0</v>
      </c>
      <c r="CM1500" s="6">
        <v>0</v>
      </c>
      <c r="CN1500" s="6">
        <v>1</v>
      </c>
      <c r="CO1500" s="6">
        <v>0</v>
      </c>
      <c r="CP1500" s="6">
        <v>1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0</v>
      </c>
      <c r="DB1500" s="6">
        <v>0</v>
      </c>
      <c r="DC1500" s="6">
        <v>0</v>
      </c>
      <c r="DD1500" s="6">
        <v>1</v>
      </c>
      <c r="DE1500" s="6">
        <v>0</v>
      </c>
      <c r="DF1500" s="6">
        <v>1</v>
      </c>
      <c r="DG1500" s="6">
        <v>0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1</v>
      </c>
      <c r="DN1500" s="6">
        <v>0</v>
      </c>
      <c r="DO1500" s="6">
        <v>0</v>
      </c>
      <c r="DP1500" s="6">
        <v>0</v>
      </c>
      <c r="DQ1500" s="6">
        <v>0</v>
      </c>
      <c r="DR1500" s="6">
        <v>0</v>
      </c>
      <c r="DS1500" s="6">
        <v>0</v>
      </c>
      <c r="DT1500" s="6">
        <v>0</v>
      </c>
      <c r="DU1500" s="6">
        <v>0</v>
      </c>
      <c r="DV1500" s="6">
        <v>0</v>
      </c>
      <c r="DW1500" s="6">
        <f t="shared" si="69"/>
        <v>3</v>
      </c>
      <c r="DX1500" s="6">
        <f t="shared" si="70"/>
        <v>230</v>
      </c>
      <c r="DY1500">
        <f t="shared" si="71"/>
        <v>227</v>
      </c>
      <c r="DZ1500" s="4" t="s">
        <v>14</v>
      </c>
      <c r="EA1500" s="3" t="s">
        <v>44</v>
      </c>
    </row>
    <row r="1501" spans="1:131" ht="13.5" customHeight="1" x14ac:dyDescent="0.25">
      <c r="A1501" s="3" t="s">
        <v>1717</v>
      </c>
      <c r="B1501" s="3"/>
      <c r="C1501" s="4" t="s">
        <v>14</v>
      </c>
      <c r="D1501" s="3">
        <v>1</v>
      </c>
      <c r="E1501" s="3">
        <v>6</v>
      </c>
      <c r="F1501" s="3" t="s">
        <v>44</v>
      </c>
      <c r="G1501" s="6" t="s">
        <v>1717</v>
      </c>
      <c r="H1501" s="6">
        <v>1</v>
      </c>
      <c r="I1501" s="6">
        <v>1</v>
      </c>
      <c r="J1501" s="6">
        <v>1</v>
      </c>
      <c r="K1501" s="6">
        <v>2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1</v>
      </c>
      <c r="W1501" s="6">
        <v>1</v>
      </c>
      <c r="X1501" s="6">
        <v>1</v>
      </c>
      <c r="Y1501" s="6">
        <v>0</v>
      </c>
      <c r="Z1501" s="6">
        <v>0</v>
      </c>
      <c r="AA1501" s="6">
        <v>1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1</v>
      </c>
      <c r="AK1501" s="6">
        <v>0</v>
      </c>
      <c r="AL1501" s="6">
        <v>0</v>
      </c>
      <c r="AM1501" s="6">
        <v>0</v>
      </c>
      <c r="AN1501" s="6">
        <v>6</v>
      </c>
      <c r="AO1501" s="6">
        <v>15</v>
      </c>
      <c r="AP1501" s="6">
        <v>6</v>
      </c>
      <c r="AQ1501" s="6">
        <v>14</v>
      </c>
      <c r="AR1501" s="6">
        <v>8</v>
      </c>
      <c r="AS1501" s="6">
        <v>14</v>
      </c>
      <c r="AT1501" s="6">
        <v>9</v>
      </c>
      <c r="AU1501" s="6">
        <v>15</v>
      </c>
      <c r="AV1501" s="6">
        <v>9</v>
      </c>
      <c r="AW1501" s="6">
        <v>7</v>
      </c>
      <c r="AX1501" s="6">
        <v>8</v>
      </c>
      <c r="AY1501" s="6">
        <v>8</v>
      </c>
      <c r="AZ1501" s="6">
        <v>10</v>
      </c>
      <c r="BA1501" s="6">
        <v>23</v>
      </c>
      <c r="BB1501" s="6">
        <v>5</v>
      </c>
      <c r="BC1501" s="6">
        <v>32</v>
      </c>
      <c r="BD1501" s="6">
        <v>1</v>
      </c>
      <c r="BE1501" s="6">
        <v>0</v>
      </c>
      <c r="BF1501" s="6">
        <v>0</v>
      </c>
      <c r="BG1501" s="6">
        <v>1</v>
      </c>
      <c r="BH1501" s="6">
        <v>0</v>
      </c>
      <c r="BI1501" s="6">
        <v>0</v>
      </c>
      <c r="BJ1501" s="6">
        <v>1</v>
      </c>
      <c r="BK1501" s="6">
        <v>0</v>
      </c>
      <c r="BL1501" s="6">
        <v>1</v>
      </c>
      <c r="BM1501" s="6">
        <v>1</v>
      </c>
      <c r="BN1501" s="6">
        <v>0</v>
      </c>
      <c r="BO1501" s="6">
        <v>0</v>
      </c>
      <c r="BP1501" s="6">
        <v>1</v>
      </c>
      <c r="BQ1501" s="6">
        <v>0</v>
      </c>
      <c r="BR1501" s="6">
        <v>2</v>
      </c>
      <c r="BS1501" s="6">
        <v>0</v>
      </c>
      <c r="BT1501" s="6">
        <v>0</v>
      </c>
      <c r="BU1501" s="6">
        <v>0</v>
      </c>
      <c r="BV1501" s="6">
        <v>1</v>
      </c>
      <c r="BW1501" s="6">
        <v>1</v>
      </c>
      <c r="BX1501" s="6">
        <v>0</v>
      </c>
      <c r="BY1501" s="6">
        <v>0</v>
      </c>
      <c r="BZ1501" s="6">
        <v>0</v>
      </c>
      <c r="CA1501" s="6">
        <v>1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1</v>
      </c>
      <c r="CH1501" s="6">
        <v>1</v>
      </c>
      <c r="CI1501" s="6">
        <v>1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0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1</v>
      </c>
      <c r="CX1501" s="6">
        <v>0</v>
      </c>
      <c r="CY1501" s="6">
        <v>0</v>
      </c>
      <c r="CZ1501" s="6">
        <v>0</v>
      </c>
      <c r="DA1501" s="6">
        <v>0</v>
      </c>
      <c r="DB1501" s="6">
        <v>0</v>
      </c>
      <c r="DC1501" s="6">
        <v>0</v>
      </c>
      <c r="DD1501" s="6">
        <v>0</v>
      </c>
      <c r="DE1501" s="6">
        <v>0</v>
      </c>
      <c r="DF1501" s="6">
        <v>0</v>
      </c>
      <c r="DG1501" s="6">
        <v>1</v>
      </c>
      <c r="DH1501" s="6">
        <v>0</v>
      </c>
      <c r="DI1501" s="6">
        <v>0</v>
      </c>
      <c r="DJ1501" s="6">
        <v>1</v>
      </c>
      <c r="DK1501" s="6">
        <v>0</v>
      </c>
      <c r="DL1501" s="6">
        <v>0</v>
      </c>
      <c r="DM1501" s="6">
        <v>0</v>
      </c>
      <c r="DN1501" s="6">
        <v>0</v>
      </c>
      <c r="DO1501" s="6">
        <v>0</v>
      </c>
      <c r="DP1501" s="6">
        <v>0</v>
      </c>
      <c r="DQ1501" s="6">
        <v>1</v>
      </c>
      <c r="DR1501" s="6">
        <v>0</v>
      </c>
      <c r="DS1501" s="6">
        <v>0</v>
      </c>
      <c r="DT1501" s="6">
        <v>0</v>
      </c>
      <c r="DU1501" s="6">
        <v>0</v>
      </c>
      <c r="DV1501" s="6">
        <v>0</v>
      </c>
      <c r="DW1501" s="6">
        <f t="shared" si="69"/>
        <v>3</v>
      </c>
      <c r="DX1501" s="6">
        <f t="shared" si="70"/>
        <v>217</v>
      </c>
      <c r="DY1501">
        <f t="shared" si="71"/>
        <v>214</v>
      </c>
      <c r="DZ1501" s="4" t="s">
        <v>14</v>
      </c>
      <c r="EA1501" s="3" t="s">
        <v>44</v>
      </c>
    </row>
    <row r="1502" spans="1:131" ht="13.5" customHeight="1" x14ac:dyDescent="0.25">
      <c r="A1502" s="3" t="s">
        <v>1718</v>
      </c>
      <c r="B1502" s="3"/>
      <c r="C1502" s="4" t="s">
        <v>14</v>
      </c>
      <c r="D1502" s="3">
        <v>1</v>
      </c>
      <c r="E1502" s="3">
        <v>1</v>
      </c>
      <c r="F1502" s="3" t="s">
        <v>44</v>
      </c>
      <c r="G1502" s="6" t="s">
        <v>1718</v>
      </c>
      <c r="H1502" s="6">
        <v>2</v>
      </c>
      <c r="I1502" s="6">
        <v>1</v>
      </c>
      <c r="J1502" s="6">
        <v>1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1</v>
      </c>
      <c r="V1502" s="6">
        <v>0</v>
      </c>
      <c r="W1502" s="6">
        <v>2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25</v>
      </c>
      <c r="AO1502" s="6">
        <v>30</v>
      </c>
      <c r="AP1502" s="6">
        <v>14</v>
      </c>
      <c r="AQ1502" s="6">
        <v>41</v>
      </c>
      <c r="AR1502" s="6">
        <v>31</v>
      </c>
      <c r="AS1502" s="6">
        <v>30</v>
      </c>
      <c r="AT1502" s="6">
        <v>26</v>
      </c>
      <c r="AU1502" s="6">
        <v>21</v>
      </c>
      <c r="AV1502" s="6">
        <v>19</v>
      </c>
      <c r="AW1502" s="6">
        <v>35</v>
      </c>
      <c r="AX1502" s="6">
        <v>24</v>
      </c>
      <c r="AY1502" s="6">
        <v>36</v>
      </c>
      <c r="AZ1502" s="6">
        <v>46</v>
      </c>
      <c r="BA1502" s="6">
        <v>74</v>
      </c>
      <c r="BB1502" s="6">
        <v>37</v>
      </c>
      <c r="BC1502" s="6">
        <v>59</v>
      </c>
      <c r="BD1502" s="6">
        <v>1</v>
      </c>
      <c r="BE1502" s="6">
        <v>2</v>
      </c>
      <c r="BF1502" s="6">
        <v>2</v>
      </c>
      <c r="BG1502" s="6">
        <v>1</v>
      </c>
      <c r="BH1502" s="6">
        <v>2</v>
      </c>
      <c r="BI1502" s="6">
        <v>1</v>
      </c>
      <c r="BJ1502" s="6">
        <v>0</v>
      </c>
      <c r="BK1502" s="6">
        <v>1</v>
      </c>
      <c r="BL1502" s="6">
        <v>1</v>
      </c>
      <c r="BM1502" s="6">
        <v>1</v>
      </c>
      <c r="BN1502" s="6">
        <v>0</v>
      </c>
      <c r="BO1502" s="6">
        <v>1</v>
      </c>
      <c r="BP1502" s="6">
        <v>5</v>
      </c>
      <c r="BQ1502" s="6">
        <v>0</v>
      </c>
      <c r="BR1502" s="6">
        <v>0</v>
      </c>
      <c r="BS1502" s="6">
        <v>3</v>
      </c>
      <c r="BT1502" s="6">
        <v>3</v>
      </c>
      <c r="BU1502" s="6">
        <v>1</v>
      </c>
      <c r="BV1502" s="6">
        <v>1</v>
      </c>
      <c r="BW1502" s="6">
        <v>1</v>
      </c>
      <c r="BX1502" s="6">
        <v>0</v>
      </c>
      <c r="BY1502" s="6">
        <v>0</v>
      </c>
      <c r="BZ1502" s="6">
        <v>0</v>
      </c>
      <c r="CA1502" s="6">
        <v>0</v>
      </c>
      <c r="CB1502" s="6">
        <v>0</v>
      </c>
      <c r="CC1502" s="6">
        <v>2</v>
      </c>
      <c r="CD1502" s="6">
        <v>3</v>
      </c>
      <c r="CE1502" s="6">
        <v>1</v>
      </c>
      <c r="CF1502" s="6">
        <v>0</v>
      </c>
      <c r="CG1502" s="6">
        <v>1</v>
      </c>
      <c r="CH1502" s="6">
        <v>2</v>
      </c>
      <c r="CI1502" s="6">
        <v>2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1</v>
      </c>
      <c r="CQ1502" s="6">
        <v>0</v>
      </c>
      <c r="CR1502" s="6">
        <v>0</v>
      </c>
      <c r="CS1502" s="6">
        <v>0</v>
      </c>
      <c r="CT1502" s="6">
        <v>1</v>
      </c>
      <c r="CU1502" s="6">
        <v>0</v>
      </c>
      <c r="CV1502" s="6">
        <v>0</v>
      </c>
      <c r="CW1502" s="6">
        <v>0</v>
      </c>
      <c r="CX1502" s="6">
        <v>1</v>
      </c>
      <c r="CY1502" s="6">
        <v>0</v>
      </c>
      <c r="CZ1502" s="6">
        <v>0</v>
      </c>
      <c r="DA1502" s="6">
        <v>0</v>
      </c>
      <c r="DB1502" s="6">
        <v>0</v>
      </c>
      <c r="DC1502" s="6">
        <v>0</v>
      </c>
      <c r="DD1502" s="6">
        <v>1</v>
      </c>
      <c r="DE1502" s="6">
        <v>0</v>
      </c>
      <c r="DF1502" s="6">
        <v>0</v>
      </c>
      <c r="DG1502" s="6">
        <v>1</v>
      </c>
      <c r="DH1502" s="6">
        <v>0</v>
      </c>
      <c r="DI1502" s="6">
        <v>0</v>
      </c>
      <c r="DJ1502" s="6">
        <v>0</v>
      </c>
      <c r="DK1502" s="6">
        <v>1</v>
      </c>
      <c r="DL1502" s="6">
        <v>0</v>
      </c>
      <c r="DM1502" s="6">
        <v>0</v>
      </c>
      <c r="DN1502" s="6">
        <v>0</v>
      </c>
      <c r="DO1502" s="6">
        <v>0</v>
      </c>
      <c r="DP1502" s="6">
        <v>0</v>
      </c>
      <c r="DQ1502" s="6">
        <v>2</v>
      </c>
      <c r="DR1502" s="6">
        <v>0</v>
      </c>
      <c r="DS1502" s="6">
        <v>0</v>
      </c>
      <c r="DT1502" s="6">
        <v>0</v>
      </c>
      <c r="DU1502" s="6">
        <v>0</v>
      </c>
      <c r="DV1502" s="6">
        <v>1</v>
      </c>
      <c r="DW1502" s="6">
        <f t="shared" si="69"/>
        <v>6</v>
      </c>
      <c r="DX1502" s="6">
        <f t="shared" si="70"/>
        <v>602</v>
      </c>
      <c r="DY1502">
        <f t="shared" si="71"/>
        <v>596</v>
      </c>
      <c r="DZ1502" s="4" t="s">
        <v>14</v>
      </c>
      <c r="EA1502" s="3" t="s">
        <v>44</v>
      </c>
    </row>
    <row r="1503" spans="1:131" ht="13.5" customHeight="1" x14ac:dyDescent="0.25">
      <c r="A1503" s="3" t="s">
        <v>1719</v>
      </c>
      <c r="B1503" s="3"/>
      <c r="C1503" s="4" t="s">
        <v>14</v>
      </c>
      <c r="D1503" s="3">
        <v>1</v>
      </c>
      <c r="E1503" s="3">
        <v>4</v>
      </c>
      <c r="F1503" s="3" t="s">
        <v>44</v>
      </c>
      <c r="G1503" s="6" t="s">
        <v>1719</v>
      </c>
      <c r="H1503" s="6">
        <v>4</v>
      </c>
      <c r="I1503" s="6">
        <v>0</v>
      </c>
      <c r="J1503" s="6">
        <v>1</v>
      </c>
      <c r="K1503" s="6">
        <v>0</v>
      </c>
      <c r="L1503" s="6">
        <v>1</v>
      </c>
      <c r="M1503" s="6">
        <v>0</v>
      </c>
      <c r="N1503" s="6">
        <v>0</v>
      </c>
      <c r="O1503" s="6">
        <v>2</v>
      </c>
      <c r="P1503" s="6">
        <v>0</v>
      </c>
      <c r="Q1503" s="6">
        <v>1</v>
      </c>
      <c r="R1503" s="6">
        <v>0</v>
      </c>
      <c r="S1503" s="6">
        <v>1</v>
      </c>
      <c r="T1503" s="6">
        <v>0</v>
      </c>
      <c r="U1503" s="6">
        <v>0</v>
      </c>
      <c r="V1503" s="6">
        <v>2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1</v>
      </c>
      <c r="AH1503" s="6">
        <v>0</v>
      </c>
      <c r="AI1503" s="6">
        <v>1</v>
      </c>
      <c r="AJ1503" s="6">
        <v>0</v>
      </c>
      <c r="AK1503" s="6">
        <v>0</v>
      </c>
      <c r="AL1503" s="6">
        <v>0</v>
      </c>
      <c r="AM1503" s="6">
        <v>0</v>
      </c>
      <c r="AN1503" s="6">
        <v>22</v>
      </c>
      <c r="AO1503" s="6">
        <v>19</v>
      </c>
      <c r="AP1503" s="6">
        <v>10</v>
      </c>
      <c r="AQ1503" s="6">
        <v>36</v>
      </c>
      <c r="AR1503" s="6">
        <v>23</v>
      </c>
      <c r="AS1503" s="6">
        <v>35</v>
      </c>
      <c r="AT1503" s="6">
        <v>26</v>
      </c>
      <c r="AU1503" s="6">
        <v>37</v>
      </c>
      <c r="AV1503" s="6">
        <v>16</v>
      </c>
      <c r="AW1503" s="6">
        <v>27</v>
      </c>
      <c r="AX1503" s="6">
        <v>25</v>
      </c>
      <c r="AY1503" s="6">
        <v>18</v>
      </c>
      <c r="AZ1503" s="6">
        <v>45</v>
      </c>
      <c r="BA1503" s="6">
        <v>62</v>
      </c>
      <c r="BB1503" s="6">
        <v>26</v>
      </c>
      <c r="BC1503" s="6">
        <v>64</v>
      </c>
      <c r="BD1503" s="6">
        <v>11</v>
      </c>
      <c r="BE1503" s="6">
        <v>2</v>
      </c>
      <c r="BF1503" s="6">
        <v>5</v>
      </c>
      <c r="BG1503" s="6">
        <v>5</v>
      </c>
      <c r="BH1503" s="6">
        <v>2</v>
      </c>
      <c r="BI1503" s="6">
        <v>0</v>
      </c>
      <c r="BJ1503" s="6">
        <v>0</v>
      </c>
      <c r="BK1503" s="6">
        <v>1</v>
      </c>
      <c r="BL1503" s="6">
        <v>3</v>
      </c>
      <c r="BM1503" s="6">
        <v>0</v>
      </c>
      <c r="BN1503" s="6">
        <v>2</v>
      </c>
      <c r="BO1503" s="6">
        <v>1</v>
      </c>
      <c r="BP1503" s="6">
        <v>2</v>
      </c>
      <c r="BQ1503" s="6">
        <v>2</v>
      </c>
      <c r="BR1503" s="6">
        <v>3</v>
      </c>
      <c r="BS1503" s="6">
        <v>3</v>
      </c>
      <c r="BT1503" s="6">
        <v>3</v>
      </c>
      <c r="BU1503" s="6">
        <v>0</v>
      </c>
      <c r="BV1503" s="6">
        <v>0</v>
      </c>
      <c r="BW1503" s="6">
        <v>1</v>
      </c>
      <c r="BX1503" s="6">
        <v>0</v>
      </c>
      <c r="BY1503" s="6">
        <v>0</v>
      </c>
      <c r="BZ1503" s="6">
        <v>1</v>
      </c>
      <c r="CA1503" s="6">
        <v>0</v>
      </c>
      <c r="CB1503" s="6">
        <v>0</v>
      </c>
      <c r="CC1503" s="6">
        <v>1</v>
      </c>
      <c r="CD1503" s="6">
        <v>1</v>
      </c>
      <c r="CE1503" s="6">
        <v>0</v>
      </c>
      <c r="CF1503" s="6">
        <v>2</v>
      </c>
      <c r="CG1503" s="6">
        <v>3</v>
      </c>
      <c r="CH1503" s="6">
        <v>2</v>
      </c>
      <c r="CI1503" s="6">
        <v>1</v>
      </c>
      <c r="CJ1503" s="6">
        <v>1</v>
      </c>
      <c r="CK1503" s="6">
        <v>0</v>
      </c>
      <c r="CL1503" s="6">
        <v>0</v>
      </c>
      <c r="CM1503" s="6">
        <v>0</v>
      </c>
      <c r="CN1503" s="6">
        <v>0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0</v>
      </c>
      <c r="CU1503" s="6">
        <v>1</v>
      </c>
      <c r="CV1503" s="6">
        <v>0</v>
      </c>
      <c r="CW1503" s="6">
        <v>0</v>
      </c>
      <c r="CX1503" s="6">
        <v>0</v>
      </c>
      <c r="CY1503" s="6">
        <v>1</v>
      </c>
      <c r="CZ1503" s="6">
        <v>1</v>
      </c>
      <c r="DA1503" s="6">
        <v>0</v>
      </c>
      <c r="DB1503" s="6">
        <v>1</v>
      </c>
      <c r="DC1503" s="6">
        <v>0</v>
      </c>
      <c r="DD1503" s="6">
        <v>0</v>
      </c>
      <c r="DE1503" s="6">
        <v>1</v>
      </c>
      <c r="DF1503" s="6">
        <v>0</v>
      </c>
      <c r="DG1503" s="6">
        <v>2</v>
      </c>
      <c r="DH1503" s="6">
        <v>0</v>
      </c>
      <c r="DI1503" s="6">
        <v>0</v>
      </c>
      <c r="DJ1503" s="6">
        <v>0</v>
      </c>
      <c r="DK1503" s="6">
        <v>0</v>
      </c>
      <c r="DL1503" s="6">
        <v>0</v>
      </c>
      <c r="DM1503" s="6">
        <v>0</v>
      </c>
      <c r="DN1503" s="6">
        <v>0</v>
      </c>
      <c r="DO1503" s="6">
        <v>0</v>
      </c>
      <c r="DP1503" s="6">
        <v>0</v>
      </c>
      <c r="DQ1503" s="6">
        <v>0</v>
      </c>
      <c r="DR1503" s="6">
        <v>0</v>
      </c>
      <c r="DS1503" s="6">
        <v>0</v>
      </c>
      <c r="DT1503" s="6">
        <v>0</v>
      </c>
      <c r="DU1503" s="6">
        <v>0</v>
      </c>
      <c r="DV1503" s="6">
        <v>0</v>
      </c>
      <c r="DW1503" s="6">
        <f t="shared" si="69"/>
        <v>5</v>
      </c>
      <c r="DX1503" s="6">
        <f t="shared" si="70"/>
        <v>570</v>
      </c>
      <c r="DY1503">
        <f t="shared" si="71"/>
        <v>565</v>
      </c>
      <c r="DZ1503" s="4" t="s">
        <v>14</v>
      </c>
      <c r="EA1503" s="3" t="s">
        <v>44</v>
      </c>
    </row>
    <row r="1504" spans="1:131" ht="13.5" customHeight="1" x14ac:dyDescent="0.25">
      <c r="A1504" s="3" t="s">
        <v>1720</v>
      </c>
      <c r="B1504" s="3"/>
      <c r="C1504" s="4" t="s">
        <v>14</v>
      </c>
      <c r="D1504" s="3">
        <v>1</v>
      </c>
      <c r="E1504" s="3">
        <v>6</v>
      </c>
      <c r="F1504" s="3" t="s">
        <v>44</v>
      </c>
      <c r="G1504" s="6" t="s">
        <v>1720</v>
      </c>
      <c r="H1504" s="6">
        <v>1</v>
      </c>
      <c r="I1504" s="6">
        <v>1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3</v>
      </c>
      <c r="X1504" s="6">
        <v>1</v>
      </c>
      <c r="Y1504" s="6">
        <v>0</v>
      </c>
      <c r="Z1504" s="6">
        <v>0</v>
      </c>
      <c r="AA1504" s="6">
        <v>0</v>
      </c>
      <c r="AB1504" s="6">
        <v>1</v>
      </c>
      <c r="AC1504" s="6">
        <v>1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1</v>
      </c>
      <c r="AK1504" s="6">
        <v>0</v>
      </c>
      <c r="AL1504" s="6">
        <v>0</v>
      </c>
      <c r="AM1504" s="6">
        <v>0</v>
      </c>
      <c r="AN1504" s="6">
        <v>27</v>
      </c>
      <c r="AO1504" s="6">
        <v>17</v>
      </c>
      <c r="AP1504" s="6">
        <v>21</v>
      </c>
      <c r="AQ1504" s="6">
        <v>33</v>
      </c>
      <c r="AR1504" s="6">
        <v>19</v>
      </c>
      <c r="AS1504" s="6">
        <v>32</v>
      </c>
      <c r="AT1504" s="6">
        <v>19</v>
      </c>
      <c r="AU1504" s="6">
        <v>28</v>
      </c>
      <c r="AV1504" s="6">
        <v>24</v>
      </c>
      <c r="AW1504" s="6">
        <v>20</v>
      </c>
      <c r="AX1504" s="6">
        <v>11</v>
      </c>
      <c r="AY1504" s="6">
        <v>17</v>
      </c>
      <c r="AZ1504" s="6">
        <v>31</v>
      </c>
      <c r="BA1504" s="6">
        <v>49</v>
      </c>
      <c r="BB1504" s="6">
        <v>30</v>
      </c>
      <c r="BC1504" s="6">
        <v>44</v>
      </c>
      <c r="BD1504" s="6">
        <v>5</v>
      </c>
      <c r="BE1504" s="6">
        <v>1</v>
      </c>
      <c r="BF1504" s="6">
        <v>2</v>
      </c>
      <c r="BG1504" s="6">
        <v>2</v>
      </c>
      <c r="BH1504" s="6">
        <v>0</v>
      </c>
      <c r="BI1504" s="6">
        <v>2</v>
      </c>
      <c r="BJ1504" s="6">
        <v>1</v>
      </c>
      <c r="BK1504" s="6">
        <v>2</v>
      </c>
      <c r="BL1504" s="6">
        <v>2</v>
      </c>
      <c r="BM1504" s="6">
        <v>2</v>
      </c>
      <c r="BN1504" s="6">
        <v>0</v>
      </c>
      <c r="BO1504" s="6">
        <v>3</v>
      </c>
      <c r="BP1504" s="6">
        <v>3</v>
      </c>
      <c r="BQ1504" s="6">
        <v>1</v>
      </c>
      <c r="BR1504" s="6">
        <v>1</v>
      </c>
      <c r="BS1504" s="6">
        <v>3</v>
      </c>
      <c r="BT1504" s="6">
        <v>0</v>
      </c>
      <c r="BU1504" s="6">
        <v>0</v>
      </c>
      <c r="BV1504" s="6">
        <v>3</v>
      </c>
      <c r="BW1504" s="6">
        <v>1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2</v>
      </c>
      <c r="CD1504" s="6">
        <v>1</v>
      </c>
      <c r="CE1504" s="6">
        <v>0</v>
      </c>
      <c r="CF1504" s="6">
        <v>0</v>
      </c>
      <c r="CG1504" s="6">
        <v>1</v>
      </c>
      <c r="CH1504" s="6">
        <v>1</v>
      </c>
      <c r="CI1504" s="6">
        <v>1</v>
      </c>
      <c r="CJ1504" s="6">
        <v>0</v>
      </c>
      <c r="CK1504" s="6">
        <v>0</v>
      </c>
      <c r="CL1504" s="6">
        <v>1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1</v>
      </c>
      <c r="CU1504" s="6">
        <v>0</v>
      </c>
      <c r="CV1504" s="6">
        <v>0</v>
      </c>
      <c r="CW1504" s="6">
        <v>1</v>
      </c>
      <c r="CX1504" s="6">
        <v>0</v>
      </c>
      <c r="CY1504" s="6">
        <v>0</v>
      </c>
      <c r="CZ1504" s="6">
        <v>0</v>
      </c>
      <c r="DA1504" s="6">
        <v>0</v>
      </c>
      <c r="DB1504" s="6">
        <v>1</v>
      </c>
      <c r="DC1504" s="6">
        <v>0</v>
      </c>
      <c r="DD1504" s="6">
        <v>0</v>
      </c>
      <c r="DE1504" s="6">
        <v>0</v>
      </c>
      <c r="DF1504" s="6">
        <v>0</v>
      </c>
      <c r="DG1504" s="6">
        <v>0</v>
      </c>
      <c r="DH1504" s="6">
        <v>0</v>
      </c>
      <c r="DI1504" s="6">
        <v>1</v>
      </c>
      <c r="DJ1504" s="6">
        <v>0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0</v>
      </c>
      <c r="DR1504" s="6">
        <v>0</v>
      </c>
      <c r="DS1504" s="6">
        <v>0</v>
      </c>
      <c r="DT1504" s="6">
        <v>0</v>
      </c>
      <c r="DU1504" s="6">
        <v>0</v>
      </c>
      <c r="DV1504" s="6">
        <v>0</v>
      </c>
      <c r="DW1504" s="6">
        <f t="shared" si="69"/>
        <v>2</v>
      </c>
      <c r="DX1504" s="6">
        <f t="shared" si="70"/>
        <v>477</v>
      </c>
      <c r="DY1504">
        <f t="shared" si="71"/>
        <v>475</v>
      </c>
      <c r="DZ1504" s="4" t="s">
        <v>14</v>
      </c>
      <c r="EA1504" s="3" t="s">
        <v>44</v>
      </c>
    </row>
    <row r="1505" spans="1:131" ht="13.5" customHeight="1" x14ac:dyDescent="0.25">
      <c r="A1505" s="3" t="s">
        <v>1721</v>
      </c>
      <c r="B1505" s="3"/>
      <c r="C1505" s="4" t="s">
        <v>244</v>
      </c>
      <c r="D1505" s="3">
        <v>1</v>
      </c>
      <c r="E1505" s="3">
        <v>1</v>
      </c>
      <c r="F1505" s="3" t="s">
        <v>44</v>
      </c>
      <c r="G1505" s="6" t="s">
        <v>1721</v>
      </c>
      <c r="H1505" s="6">
        <v>0</v>
      </c>
      <c r="I1505" s="6">
        <v>1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1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1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D1505" s="6">
        <v>0</v>
      </c>
      <c r="DE1505" s="6">
        <v>0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  <c r="DQ1505" s="6">
        <v>0</v>
      </c>
      <c r="DR1505" s="6">
        <v>0</v>
      </c>
      <c r="DS1505" s="6">
        <v>0</v>
      </c>
      <c r="DT1505" s="6">
        <v>0</v>
      </c>
      <c r="DU1505" s="6">
        <v>0</v>
      </c>
      <c r="DV1505" s="6">
        <v>0</v>
      </c>
      <c r="DW1505" s="6">
        <f t="shared" si="69"/>
        <v>0</v>
      </c>
      <c r="DX1505" s="6">
        <f t="shared" si="70"/>
        <v>3</v>
      </c>
      <c r="DY1505">
        <f t="shared" si="71"/>
        <v>3</v>
      </c>
      <c r="DZ1505" s="4" t="s">
        <v>244</v>
      </c>
      <c r="EA1505" s="3" t="s">
        <v>44</v>
      </c>
    </row>
    <row r="1506" spans="1:131" ht="13.5" customHeight="1" x14ac:dyDescent="0.25">
      <c r="A1506" s="3" t="s">
        <v>1722</v>
      </c>
      <c r="B1506" s="3"/>
      <c r="C1506" s="4" t="s">
        <v>244</v>
      </c>
      <c r="D1506" s="3">
        <v>1</v>
      </c>
      <c r="E1506" s="3">
        <v>3</v>
      </c>
      <c r="F1506" s="3" t="s">
        <v>44</v>
      </c>
      <c r="G1506" s="6" t="s">
        <v>1722</v>
      </c>
      <c r="H1506" s="6">
        <v>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1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1</v>
      </c>
      <c r="AY1506" s="6">
        <v>1</v>
      </c>
      <c r="AZ1506" s="6">
        <v>0</v>
      </c>
      <c r="BA1506" s="6">
        <v>0</v>
      </c>
      <c r="BB1506" s="6">
        <v>0</v>
      </c>
      <c r="BC1506" s="6">
        <v>0</v>
      </c>
      <c r="BD1506" s="6">
        <v>1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1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1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D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0</v>
      </c>
      <c r="DR1506" s="6">
        <v>0</v>
      </c>
      <c r="DS1506" s="6">
        <v>0</v>
      </c>
      <c r="DT1506" s="6">
        <v>0</v>
      </c>
      <c r="DU1506" s="6">
        <v>0</v>
      </c>
      <c r="DV1506" s="6">
        <v>0</v>
      </c>
      <c r="DW1506" s="6">
        <f t="shared" si="69"/>
        <v>0</v>
      </c>
      <c r="DX1506" s="6">
        <f t="shared" si="70"/>
        <v>7</v>
      </c>
      <c r="DY1506">
        <f t="shared" si="71"/>
        <v>7</v>
      </c>
      <c r="DZ1506" s="4" t="s">
        <v>244</v>
      </c>
      <c r="EA1506" s="3" t="s">
        <v>44</v>
      </c>
    </row>
    <row r="1507" spans="1:131" ht="13.5" customHeight="1" x14ac:dyDescent="0.25">
      <c r="A1507" s="3" t="s">
        <v>1723</v>
      </c>
      <c r="B1507" s="3"/>
      <c r="C1507" s="4" t="s">
        <v>244</v>
      </c>
      <c r="D1507" s="3">
        <v>1</v>
      </c>
      <c r="E1507" s="3">
        <v>6</v>
      </c>
      <c r="F1507" s="3" t="s">
        <v>44</v>
      </c>
      <c r="G1507" s="6" t="s">
        <v>1723</v>
      </c>
      <c r="H1507" s="6">
        <v>0</v>
      </c>
      <c r="I1507" s="6">
        <v>0</v>
      </c>
      <c r="J1507" s="6">
        <v>1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1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1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1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1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D1507" s="6">
        <v>0</v>
      </c>
      <c r="DE1507" s="6">
        <v>0</v>
      </c>
      <c r="DF1507" s="6">
        <v>0</v>
      </c>
      <c r="DG1507" s="6">
        <v>0</v>
      </c>
      <c r="DH1507" s="6">
        <v>0</v>
      </c>
      <c r="DI1507" s="6">
        <v>0</v>
      </c>
      <c r="DJ1507" s="6">
        <v>0</v>
      </c>
      <c r="DK1507" s="6">
        <v>0</v>
      </c>
      <c r="DL1507" s="6">
        <v>0</v>
      </c>
      <c r="DM1507" s="6">
        <v>0</v>
      </c>
      <c r="DN1507" s="6">
        <v>0</v>
      </c>
      <c r="DO1507" s="6">
        <v>0</v>
      </c>
      <c r="DP1507" s="6">
        <v>0</v>
      </c>
      <c r="DQ1507" s="6">
        <v>0</v>
      </c>
      <c r="DR1507" s="6">
        <v>0</v>
      </c>
      <c r="DS1507" s="6">
        <v>0</v>
      </c>
      <c r="DT1507" s="6">
        <v>0</v>
      </c>
      <c r="DU1507" s="6">
        <v>0</v>
      </c>
      <c r="DV1507" s="6">
        <v>0</v>
      </c>
      <c r="DW1507" s="6">
        <f t="shared" si="69"/>
        <v>0</v>
      </c>
      <c r="DX1507" s="6">
        <f t="shared" si="70"/>
        <v>5</v>
      </c>
      <c r="DY1507">
        <f t="shared" si="71"/>
        <v>5</v>
      </c>
      <c r="DZ1507" s="4" t="s">
        <v>244</v>
      </c>
      <c r="EA1507" s="3" t="s">
        <v>44</v>
      </c>
    </row>
    <row r="1508" spans="1:131" ht="13.5" customHeight="1" x14ac:dyDescent="0.25">
      <c r="A1508" s="3" t="s">
        <v>1724</v>
      </c>
      <c r="B1508" s="3"/>
      <c r="C1508" s="4" t="s">
        <v>244</v>
      </c>
      <c r="D1508" s="3">
        <v>1</v>
      </c>
      <c r="E1508" s="3">
        <v>1</v>
      </c>
      <c r="F1508" s="3" t="s">
        <v>44</v>
      </c>
      <c r="G1508" s="6" t="s">
        <v>1724</v>
      </c>
      <c r="H1508" s="6">
        <v>1</v>
      </c>
      <c r="I1508" s="6">
        <v>1</v>
      </c>
      <c r="J1508" s="6">
        <v>0</v>
      </c>
      <c r="K1508" s="6">
        <v>1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1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1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6</v>
      </c>
      <c r="AO1508" s="6">
        <v>8</v>
      </c>
      <c r="AP1508" s="6">
        <v>7</v>
      </c>
      <c r="AQ1508" s="6">
        <v>12</v>
      </c>
      <c r="AR1508" s="6">
        <v>3</v>
      </c>
      <c r="AS1508" s="6">
        <v>6</v>
      </c>
      <c r="AT1508" s="6">
        <v>6</v>
      </c>
      <c r="AU1508" s="6">
        <v>3</v>
      </c>
      <c r="AV1508" s="6">
        <v>2</v>
      </c>
      <c r="AW1508" s="6">
        <v>4</v>
      </c>
      <c r="AX1508" s="6">
        <v>5</v>
      </c>
      <c r="AY1508" s="6">
        <v>8</v>
      </c>
      <c r="AZ1508" s="6">
        <v>10</v>
      </c>
      <c r="BA1508" s="6">
        <v>12</v>
      </c>
      <c r="BB1508" s="6">
        <v>9</v>
      </c>
      <c r="BC1508" s="6">
        <v>9</v>
      </c>
      <c r="BD1508" s="6">
        <v>0</v>
      </c>
      <c r="BE1508" s="6">
        <v>0</v>
      </c>
      <c r="BF1508" s="6">
        <v>1</v>
      </c>
      <c r="BG1508" s="6">
        <v>2</v>
      </c>
      <c r="BH1508" s="6">
        <v>0</v>
      </c>
      <c r="BI1508" s="6">
        <v>0</v>
      </c>
      <c r="BJ1508" s="6">
        <v>0</v>
      </c>
      <c r="BK1508" s="6">
        <v>0</v>
      </c>
      <c r="BL1508" s="6">
        <v>1</v>
      </c>
      <c r="BM1508" s="6">
        <v>0</v>
      </c>
      <c r="BN1508" s="6">
        <v>1</v>
      </c>
      <c r="BO1508" s="6">
        <v>0</v>
      </c>
      <c r="BP1508" s="6">
        <v>0</v>
      </c>
      <c r="BQ1508" s="6">
        <v>0</v>
      </c>
      <c r="BR1508" s="6">
        <v>0</v>
      </c>
      <c r="BS1508" s="6">
        <v>1</v>
      </c>
      <c r="BT1508" s="6">
        <v>0</v>
      </c>
      <c r="BU1508" s="6">
        <v>1</v>
      </c>
      <c r="BV1508" s="6">
        <v>0</v>
      </c>
      <c r="BW1508" s="6">
        <v>0</v>
      </c>
      <c r="BX1508" s="6">
        <v>0</v>
      </c>
      <c r="BY1508" s="6">
        <v>0</v>
      </c>
      <c r="BZ1508" s="6">
        <v>1</v>
      </c>
      <c r="CA1508" s="6">
        <v>0</v>
      </c>
      <c r="CB1508" s="6">
        <v>0</v>
      </c>
      <c r="CC1508" s="6">
        <v>1</v>
      </c>
      <c r="CD1508" s="6">
        <v>0</v>
      </c>
      <c r="CE1508" s="6">
        <v>1</v>
      </c>
      <c r="CF1508" s="6">
        <v>0</v>
      </c>
      <c r="CG1508" s="6">
        <v>0</v>
      </c>
      <c r="CH1508" s="6">
        <v>0</v>
      </c>
      <c r="CI1508" s="6">
        <v>1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1</v>
      </c>
      <c r="CX1508" s="6">
        <v>0</v>
      </c>
      <c r="CY1508" s="6">
        <v>1</v>
      </c>
      <c r="CZ1508" s="6">
        <v>0</v>
      </c>
      <c r="DA1508" s="6">
        <v>0</v>
      </c>
      <c r="DB1508" s="6">
        <v>1</v>
      </c>
      <c r="DC1508" s="6">
        <v>0</v>
      </c>
      <c r="DD1508" s="6">
        <v>0</v>
      </c>
      <c r="DE1508" s="6">
        <v>0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  <c r="DQ1508" s="6">
        <v>1</v>
      </c>
      <c r="DR1508" s="6">
        <v>0</v>
      </c>
      <c r="DS1508" s="6">
        <v>0</v>
      </c>
      <c r="DT1508" s="6">
        <v>0</v>
      </c>
      <c r="DU1508" s="6">
        <v>0</v>
      </c>
      <c r="DV1508" s="6">
        <v>0</v>
      </c>
      <c r="DW1508" s="6">
        <f t="shared" si="69"/>
        <v>2</v>
      </c>
      <c r="DX1508" s="6">
        <f t="shared" si="70"/>
        <v>130</v>
      </c>
      <c r="DY1508">
        <f t="shared" si="71"/>
        <v>128</v>
      </c>
      <c r="DZ1508" s="4" t="s">
        <v>244</v>
      </c>
      <c r="EA1508" s="3" t="s">
        <v>44</v>
      </c>
    </row>
    <row r="1509" spans="1:131" ht="13.5" customHeight="1" x14ac:dyDescent="0.25">
      <c r="A1509" s="3" t="s">
        <v>1725</v>
      </c>
      <c r="B1509" s="3"/>
      <c r="C1509" s="4" t="s">
        <v>244</v>
      </c>
      <c r="D1509" s="3">
        <v>1</v>
      </c>
      <c r="E1509" s="3">
        <v>4</v>
      </c>
      <c r="F1509" s="3" t="s">
        <v>44</v>
      </c>
      <c r="G1509" s="6" t="s">
        <v>1725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</v>
      </c>
      <c r="P1509" s="6">
        <v>0</v>
      </c>
      <c r="Q1509" s="6">
        <v>0</v>
      </c>
      <c r="R1509" s="6">
        <v>0</v>
      </c>
      <c r="S1509" s="6">
        <v>0</v>
      </c>
      <c r="T1509" s="6">
        <v>1</v>
      </c>
      <c r="U1509" s="6">
        <v>0</v>
      </c>
      <c r="V1509" s="6">
        <v>0</v>
      </c>
      <c r="W1509" s="6">
        <v>2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1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6</v>
      </c>
      <c r="AO1509" s="6">
        <v>7</v>
      </c>
      <c r="AP1509" s="6">
        <v>3</v>
      </c>
      <c r="AQ1509" s="6">
        <v>8</v>
      </c>
      <c r="AR1509" s="6">
        <v>6</v>
      </c>
      <c r="AS1509" s="6">
        <v>9</v>
      </c>
      <c r="AT1509" s="6">
        <v>4</v>
      </c>
      <c r="AU1509" s="6">
        <v>7</v>
      </c>
      <c r="AV1509" s="6">
        <v>2</v>
      </c>
      <c r="AW1509" s="6">
        <v>8</v>
      </c>
      <c r="AX1509" s="6">
        <v>8</v>
      </c>
      <c r="AY1509" s="6">
        <v>3</v>
      </c>
      <c r="AZ1509" s="6">
        <v>7</v>
      </c>
      <c r="BA1509" s="6">
        <v>6</v>
      </c>
      <c r="BB1509" s="6">
        <v>4</v>
      </c>
      <c r="BC1509" s="6">
        <v>15</v>
      </c>
      <c r="BD1509" s="6">
        <v>2</v>
      </c>
      <c r="BE1509" s="6">
        <v>1</v>
      </c>
      <c r="BF1509" s="6">
        <v>0</v>
      </c>
      <c r="BG1509" s="6">
        <v>1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1</v>
      </c>
      <c r="BU1509" s="6">
        <v>0</v>
      </c>
      <c r="BV1509" s="6">
        <v>0</v>
      </c>
      <c r="BW1509" s="6">
        <v>1</v>
      </c>
      <c r="BX1509" s="6">
        <v>0</v>
      </c>
      <c r="BY1509" s="6">
        <v>0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0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  <c r="CY1509" s="6">
        <v>1</v>
      </c>
      <c r="CZ1509" s="6">
        <v>0</v>
      </c>
      <c r="DA1509" s="6">
        <v>0</v>
      </c>
      <c r="DB1509" s="6">
        <v>0</v>
      </c>
      <c r="DC1509" s="6">
        <v>0</v>
      </c>
      <c r="DD1509" s="6">
        <v>0</v>
      </c>
      <c r="DE1509" s="6">
        <v>0</v>
      </c>
      <c r="DF1509" s="6">
        <v>0</v>
      </c>
      <c r="DG1509" s="6">
        <v>0</v>
      </c>
      <c r="DH1509" s="6">
        <v>0</v>
      </c>
      <c r="DI1509" s="6">
        <v>0</v>
      </c>
      <c r="DJ1509" s="6">
        <v>0</v>
      </c>
      <c r="DK1509" s="6">
        <v>0</v>
      </c>
      <c r="DL1509" s="6">
        <v>0</v>
      </c>
      <c r="DM1509" s="6">
        <v>0</v>
      </c>
      <c r="DN1509" s="6">
        <v>0</v>
      </c>
      <c r="DO1509" s="6">
        <v>0</v>
      </c>
      <c r="DP1509" s="6">
        <v>0</v>
      </c>
      <c r="DQ1509" s="6">
        <v>0</v>
      </c>
      <c r="DR1509" s="6">
        <v>0</v>
      </c>
      <c r="DS1509" s="6">
        <v>0</v>
      </c>
      <c r="DT1509" s="6">
        <v>0</v>
      </c>
      <c r="DU1509" s="6">
        <v>0</v>
      </c>
      <c r="DV1509" s="6">
        <v>0</v>
      </c>
      <c r="DW1509" s="6">
        <f t="shared" si="69"/>
        <v>0</v>
      </c>
      <c r="DX1509" s="6">
        <f t="shared" si="70"/>
        <v>115</v>
      </c>
      <c r="DY1509">
        <f t="shared" si="71"/>
        <v>115</v>
      </c>
      <c r="DZ1509" s="4" t="s">
        <v>244</v>
      </c>
      <c r="EA1509" s="3" t="s">
        <v>44</v>
      </c>
    </row>
    <row r="1510" spans="1:131" ht="13.5" customHeight="1" x14ac:dyDescent="0.25">
      <c r="A1510" s="3" t="s">
        <v>1726</v>
      </c>
      <c r="B1510" s="3"/>
      <c r="C1510" s="4" t="s">
        <v>244</v>
      </c>
      <c r="D1510" s="3">
        <v>1</v>
      </c>
      <c r="E1510" s="3">
        <v>1</v>
      </c>
      <c r="F1510" s="3" t="s">
        <v>44</v>
      </c>
      <c r="G1510" s="6" t="s">
        <v>1726</v>
      </c>
      <c r="H1510" s="6">
        <v>1</v>
      </c>
      <c r="I1510" s="6">
        <v>0</v>
      </c>
      <c r="J1510" s="6">
        <v>0</v>
      </c>
      <c r="K1510" s="6">
        <v>1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2</v>
      </c>
      <c r="T1510" s="6">
        <v>2</v>
      </c>
      <c r="U1510" s="6">
        <v>2</v>
      </c>
      <c r="V1510" s="6">
        <v>1</v>
      </c>
      <c r="W1510" s="6">
        <v>0</v>
      </c>
      <c r="X1510" s="6">
        <v>0</v>
      </c>
      <c r="Y1510" s="6">
        <v>1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1</v>
      </c>
      <c r="AK1510" s="6">
        <v>0</v>
      </c>
      <c r="AL1510" s="6">
        <v>0</v>
      </c>
      <c r="AM1510" s="6">
        <v>0</v>
      </c>
      <c r="AN1510" s="6">
        <v>16</v>
      </c>
      <c r="AO1510" s="6">
        <v>21</v>
      </c>
      <c r="AP1510" s="6">
        <v>16</v>
      </c>
      <c r="AQ1510" s="6">
        <v>28</v>
      </c>
      <c r="AR1510" s="6">
        <v>18</v>
      </c>
      <c r="AS1510" s="6">
        <v>21</v>
      </c>
      <c r="AT1510" s="6">
        <v>15</v>
      </c>
      <c r="AU1510" s="6">
        <v>20</v>
      </c>
      <c r="AV1510" s="6">
        <v>15</v>
      </c>
      <c r="AW1510" s="6">
        <v>14</v>
      </c>
      <c r="AX1510" s="6">
        <v>8</v>
      </c>
      <c r="AY1510" s="6">
        <v>24</v>
      </c>
      <c r="AZ1510" s="6">
        <v>28</v>
      </c>
      <c r="BA1510" s="6">
        <v>40</v>
      </c>
      <c r="BB1510" s="6">
        <v>15</v>
      </c>
      <c r="BC1510" s="6">
        <v>44</v>
      </c>
      <c r="BD1510" s="6">
        <v>3</v>
      </c>
      <c r="BE1510" s="6">
        <v>1</v>
      </c>
      <c r="BF1510" s="6">
        <v>2</v>
      </c>
      <c r="BG1510" s="6">
        <v>1</v>
      </c>
      <c r="BH1510" s="6">
        <v>0</v>
      </c>
      <c r="BI1510" s="6">
        <v>0</v>
      </c>
      <c r="BJ1510" s="6">
        <v>0</v>
      </c>
      <c r="BK1510" s="6">
        <v>1</v>
      </c>
      <c r="BL1510" s="6">
        <v>3</v>
      </c>
      <c r="BM1510" s="6">
        <v>0</v>
      </c>
      <c r="BN1510" s="6">
        <v>1</v>
      </c>
      <c r="BO1510" s="6">
        <v>1</v>
      </c>
      <c r="BP1510" s="6">
        <v>1</v>
      </c>
      <c r="BQ1510" s="6">
        <v>0</v>
      </c>
      <c r="BR1510" s="6">
        <v>1</v>
      </c>
      <c r="BS1510" s="6">
        <v>1</v>
      </c>
      <c r="BT1510" s="6">
        <v>1</v>
      </c>
      <c r="BU1510" s="6">
        <v>1</v>
      </c>
      <c r="BV1510" s="6">
        <v>2</v>
      </c>
      <c r="BW1510" s="6">
        <v>1</v>
      </c>
      <c r="BX1510" s="6">
        <v>0</v>
      </c>
      <c r="BY1510" s="6">
        <v>1</v>
      </c>
      <c r="BZ1510" s="6">
        <v>0</v>
      </c>
      <c r="CA1510" s="6">
        <v>0</v>
      </c>
      <c r="CB1510" s="6">
        <v>0</v>
      </c>
      <c r="CC1510" s="6">
        <v>2</v>
      </c>
      <c r="CD1510" s="6">
        <v>1</v>
      </c>
      <c r="CE1510" s="6">
        <v>1</v>
      </c>
      <c r="CF1510" s="6">
        <v>0</v>
      </c>
      <c r="CG1510" s="6">
        <v>2</v>
      </c>
      <c r="CH1510" s="6">
        <v>1</v>
      </c>
      <c r="CI1510" s="6">
        <v>0</v>
      </c>
      <c r="CJ1510" s="6">
        <v>0</v>
      </c>
      <c r="CK1510" s="6">
        <v>1</v>
      </c>
      <c r="CL1510" s="6">
        <v>3</v>
      </c>
      <c r="CM1510" s="6">
        <v>1</v>
      </c>
      <c r="CN1510" s="6">
        <v>0</v>
      </c>
      <c r="CO1510" s="6">
        <v>0</v>
      </c>
      <c r="CP1510" s="6">
        <v>0</v>
      </c>
      <c r="CQ1510" s="6">
        <v>0</v>
      </c>
      <c r="CR1510" s="6">
        <v>0</v>
      </c>
      <c r="CS1510" s="6">
        <v>0</v>
      </c>
      <c r="CT1510" s="6">
        <v>2</v>
      </c>
      <c r="CU1510" s="6">
        <v>0</v>
      </c>
      <c r="CV1510" s="6">
        <v>0</v>
      </c>
      <c r="CW1510" s="6">
        <v>0</v>
      </c>
      <c r="CX1510" s="6">
        <v>0</v>
      </c>
      <c r="CY1510" s="6">
        <v>2</v>
      </c>
      <c r="CZ1510" s="6">
        <v>0</v>
      </c>
      <c r="DA1510" s="6">
        <v>0</v>
      </c>
      <c r="DB1510" s="6">
        <v>1</v>
      </c>
      <c r="DC1510" s="6">
        <v>0</v>
      </c>
      <c r="DD1510" s="6">
        <v>0</v>
      </c>
      <c r="DE1510" s="6">
        <v>1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0</v>
      </c>
      <c r="DL1510" s="6">
        <v>1</v>
      </c>
      <c r="DM1510" s="6">
        <v>0</v>
      </c>
      <c r="DN1510" s="6">
        <v>0</v>
      </c>
      <c r="DO1510" s="6">
        <v>0</v>
      </c>
      <c r="DP1510" s="6">
        <v>0</v>
      </c>
      <c r="DQ1510" s="6">
        <v>0</v>
      </c>
      <c r="DR1510" s="6">
        <v>0</v>
      </c>
      <c r="DS1510" s="6">
        <v>1</v>
      </c>
      <c r="DT1510" s="6">
        <v>0</v>
      </c>
      <c r="DU1510" s="6">
        <v>0</v>
      </c>
      <c r="DV1510" s="6">
        <v>0</v>
      </c>
      <c r="DW1510" s="6">
        <f t="shared" si="69"/>
        <v>4</v>
      </c>
      <c r="DX1510" s="6">
        <f t="shared" si="70"/>
        <v>396</v>
      </c>
      <c r="DY1510">
        <f t="shared" si="71"/>
        <v>392</v>
      </c>
      <c r="DZ1510" s="4" t="s">
        <v>244</v>
      </c>
      <c r="EA1510" s="3" t="s">
        <v>44</v>
      </c>
    </row>
    <row r="1511" spans="1:131" ht="13.5" customHeight="1" x14ac:dyDescent="0.25">
      <c r="A1511" s="3" t="s">
        <v>1727</v>
      </c>
      <c r="B1511" s="3"/>
      <c r="C1511" s="4" t="s">
        <v>244</v>
      </c>
      <c r="D1511" s="3">
        <v>1</v>
      </c>
      <c r="E1511" s="3">
        <v>3</v>
      </c>
      <c r="F1511" s="3" t="s">
        <v>44</v>
      </c>
      <c r="G1511" s="6" t="s">
        <v>1727</v>
      </c>
      <c r="H1511" s="6">
        <v>1</v>
      </c>
      <c r="I1511" s="6">
        <v>0</v>
      </c>
      <c r="J1511" s="6">
        <v>0</v>
      </c>
      <c r="K1511" s="6">
        <v>0</v>
      </c>
      <c r="L1511" s="6">
        <v>2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1</v>
      </c>
      <c r="V1511" s="6">
        <v>0</v>
      </c>
      <c r="W1511" s="6">
        <v>1</v>
      </c>
      <c r="X1511" s="6">
        <v>0</v>
      </c>
      <c r="Y1511" s="6">
        <v>0</v>
      </c>
      <c r="Z1511" s="6">
        <v>0</v>
      </c>
      <c r="AA1511" s="6">
        <v>0</v>
      </c>
      <c r="AB1511" s="6">
        <v>1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9</v>
      </c>
      <c r="AO1511" s="6">
        <v>9</v>
      </c>
      <c r="AP1511" s="6">
        <v>12</v>
      </c>
      <c r="AQ1511" s="6">
        <v>18</v>
      </c>
      <c r="AR1511" s="6">
        <v>9</v>
      </c>
      <c r="AS1511" s="6">
        <v>17</v>
      </c>
      <c r="AT1511" s="6">
        <v>7</v>
      </c>
      <c r="AU1511" s="6">
        <v>22</v>
      </c>
      <c r="AV1511" s="6">
        <v>16</v>
      </c>
      <c r="AW1511" s="6">
        <v>14</v>
      </c>
      <c r="AX1511" s="6">
        <v>12</v>
      </c>
      <c r="AY1511" s="6">
        <v>9</v>
      </c>
      <c r="AZ1511" s="6">
        <v>16</v>
      </c>
      <c r="BA1511" s="6">
        <v>49</v>
      </c>
      <c r="BB1511" s="6">
        <v>9</v>
      </c>
      <c r="BC1511" s="6">
        <v>40</v>
      </c>
      <c r="BD1511" s="6">
        <v>0</v>
      </c>
      <c r="BE1511" s="6">
        <v>2</v>
      </c>
      <c r="BF1511" s="6">
        <v>2</v>
      </c>
      <c r="BG1511" s="6">
        <v>2</v>
      </c>
      <c r="BH1511" s="6">
        <v>0</v>
      </c>
      <c r="BI1511" s="6">
        <v>0</v>
      </c>
      <c r="BJ1511" s="6">
        <v>1</v>
      </c>
      <c r="BK1511" s="6">
        <v>2</v>
      </c>
      <c r="BL1511" s="6">
        <v>1</v>
      </c>
      <c r="BM1511" s="6">
        <v>1</v>
      </c>
      <c r="BN1511" s="6">
        <v>0</v>
      </c>
      <c r="BO1511" s="6">
        <v>0</v>
      </c>
      <c r="BP1511" s="6">
        <v>3</v>
      </c>
      <c r="BQ1511" s="6">
        <v>0</v>
      </c>
      <c r="BR1511" s="6">
        <v>3</v>
      </c>
      <c r="BS1511" s="6">
        <v>1</v>
      </c>
      <c r="BT1511" s="6">
        <v>0</v>
      </c>
      <c r="BU1511" s="6">
        <v>0</v>
      </c>
      <c r="BV1511" s="6">
        <v>0</v>
      </c>
      <c r="BW1511" s="6">
        <v>0</v>
      </c>
      <c r="BX1511" s="6">
        <v>0</v>
      </c>
      <c r="BY1511" s="6">
        <v>0</v>
      </c>
      <c r="BZ1511" s="6">
        <v>0</v>
      </c>
      <c r="CA1511" s="6">
        <v>0</v>
      </c>
      <c r="CB1511" s="6">
        <v>1</v>
      </c>
      <c r="CC1511" s="6">
        <v>2</v>
      </c>
      <c r="CD1511" s="6">
        <v>0</v>
      </c>
      <c r="CE1511" s="6">
        <v>0</v>
      </c>
      <c r="CF1511" s="6">
        <v>1</v>
      </c>
      <c r="CG1511" s="6">
        <v>0</v>
      </c>
      <c r="CH1511" s="6">
        <v>0</v>
      </c>
      <c r="CI1511" s="6">
        <v>0</v>
      </c>
      <c r="CJ1511" s="6">
        <v>1</v>
      </c>
      <c r="CK1511" s="6">
        <v>0</v>
      </c>
      <c r="CL1511" s="6">
        <v>2</v>
      </c>
      <c r="CM1511" s="6">
        <v>2</v>
      </c>
      <c r="CN1511" s="6">
        <v>0</v>
      </c>
      <c r="CO1511" s="6">
        <v>0</v>
      </c>
      <c r="CP1511" s="6">
        <v>1</v>
      </c>
      <c r="CQ1511" s="6">
        <v>0</v>
      </c>
      <c r="CR1511" s="6">
        <v>0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1</v>
      </c>
      <c r="CY1511" s="6">
        <v>0</v>
      </c>
      <c r="CZ1511" s="6">
        <v>0</v>
      </c>
      <c r="DA1511" s="6">
        <v>0</v>
      </c>
      <c r="DB1511" s="6">
        <v>0</v>
      </c>
      <c r="DC1511" s="6">
        <v>0</v>
      </c>
      <c r="DD1511" s="6">
        <v>0</v>
      </c>
      <c r="DE1511" s="6">
        <v>0</v>
      </c>
      <c r="DF1511" s="6">
        <v>1</v>
      </c>
      <c r="DG1511" s="6">
        <v>0</v>
      </c>
      <c r="DH1511" s="6">
        <v>0</v>
      </c>
      <c r="DI1511" s="6">
        <v>0</v>
      </c>
      <c r="DJ1511" s="6">
        <v>3</v>
      </c>
      <c r="DK1511" s="6">
        <v>0</v>
      </c>
      <c r="DL1511" s="6">
        <v>0</v>
      </c>
      <c r="DM1511" s="6">
        <v>0</v>
      </c>
      <c r="DN1511" s="6">
        <v>0</v>
      </c>
      <c r="DO1511" s="6">
        <v>0</v>
      </c>
      <c r="DP1511" s="6">
        <v>0</v>
      </c>
      <c r="DQ1511" s="6">
        <v>0</v>
      </c>
      <c r="DR1511" s="6">
        <v>0</v>
      </c>
      <c r="DS1511" s="6">
        <v>0</v>
      </c>
      <c r="DT1511" s="6">
        <v>0</v>
      </c>
      <c r="DU1511" s="6">
        <v>1</v>
      </c>
      <c r="DV1511" s="6">
        <v>0</v>
      </c>
      <c r="DW1511" s="6">
        <f t="shared" si="69"/>
        <v>5</v>
      </c>
      <c r="DX1511" s="6">
        <f t="shared" si="70"/>
        <v>309</v>
      </c>
      <c r="DY1511">
        <f t="shared" si="71"/>
        <v>304</v>
      </c>
      <c r="DZ1511" s="4" t="s">
        <v>244</v>
      </c>
      <c r="EA1511" s="3" t="s">
        <v>44</v>
      </c>
    </row>
    <row r="1512" spans="1:131" ht="13.5" customHeight="1" x14ac:dyDescent="0.25">
      <c r="A1512" s="3" t="s">
        <v>1728</v>
      </c>
      <c r="B1512" s="3"/>
      <c r="C1512" s="4" t="s">
        <v>244</v>
      </c>
      <c r="D1512" s="3">
        <v>1</v>
      </c>
      <c r="E1512" s="3">
        <v>6</v>
      </c>
      <c r="F1512" s="3" t="s">
        <v>44</v>
      </c>
      <c r="G1512" s="6" t="s">
        <v>1728</v>
      </c>
      <c r="H1512" s="6">
        <v>1</v>
      </c>
      <c r="I1512" s="6">
        <v>0</v>
      </c>
      <c r="J1512" s="6">
        <v>1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1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1</v>
      </c>
      <c r="AG1512" s="6">
        <v>0</v>
      </c>
      <c r="AH1512" s="6">
        <v>0</v>
      </c>
      <c r="AI1512" s="6">
        <v>1</v>
      </c>
      <c r="AJ1512" s="6">
        <v>0</v>
      </c>
      <c r="AK1512" s="6">
        <v>0</v>
      </c>
      <c r="AL1512" s="6">
        <v>0</v>
      </c>
      <c r="AM1512" s="6">
        <v>0</v>
      </c>
      <c r="AN1512" s="6">
        <v>21</v>
      </c>
      <c r="AO1512" s="6">
        <v>21</v>
      </c>
      <c r="AP1512" s="6">
        <v>10</v>
      </c>
      <c r="AQ1512" s="6">
        <v>28</v>
      </c>
      <c r="AR1512" s="6">
        <v>16</v>
      </c>
      <c r="AS1512" s="6">
        <v>18</v>
      </c>
      <c r="AT1512" s="6">
        <v>13</v>
      </c>
      <c r="AU1512" s="6">
        <v>15</v>
      </c>
      <c r="AV1512" s="6">
        <v>8</v>
      </c>
      <c r="AW1512" s="6">
        <v>13</v>
      </c>
      <c r="AX1512" s="6">
        <v>8</v>
      </c>
      <c r="AY1512" s="6">
        <v>17</v>
      </c>
      <c r="AZ1512" s="6">
        <v>16</v>
      </c>
      <c r="BA1512" s="6">
        <v>31</v>
      </c>
      <c r="BB1512" s="6">
        <v>15</v>
      </c>
      <c r="BC1512" s="6">
        <v>51</v>
      </c>
      <c r="BD1512" s="6">
        <v>7</v>
      </c>
      <c r="BE1512" s="6">
        <v>2</v>
      </c>
      <c r="BF1512" s="6">
        <v>1</v>
      </c>
      <c r="BG1512" s="6">
        <v>4</v>
      </c>
      <c r="BH1512" s="6">
        <v>0</v>
      </c>
      <c r="BI1512" s="6">
        <v>0</v>
      </c>
      <c r="BJ1512" s="6">
        <v>2</v>
      </c>
      <c r="BK1512" s="6">
        <v>3</v>
      </c>
      <c r="BL1512" s="6">
        <v>0</v>
      </c>
      <c r="BM1512" s="6">
        <v>0</v>
      </c>
      <c r="BN1512" s="6">
        <v>1</v>
      </c>
      <c r="BO1512" s="6">
        <v>1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1</v>
      </c>
      <c r="BV1512" s="6">
        <v>0</v>
      </c>
      <c r="BW1512" s="6">
        <v>1</v>
      </c>
      <c r="BX1512" s="6">
        <v>0</v>
      </c>
      <c r="BY1512" s="6">
        <v>0</v>
      </c>
      <c r="BZ1512" s="6">
        <v>0</v>
      </c>
      <c r="CA1512" s="6">
        <v>1</v>
      </c>
      <c r="CB1512" s="6">
        <v>0</v>
      </c>
      <c r="CC1512" s="6">
        <v>0</v>
      </c>
      <c r="CD1512" s="6">
        <v>0</v>
      </c>
      <c r="CE1512" s="6">
        <v>1</v>
      </c>
      <c r="CF1512" s="6">
        <v>0</v>
      </c>
      <c r="CG1512" s="6">
        <v>0</v>
      </c>
      <c r="CH1512" s="6">
        <v>2</v>
      </c>
      <c r="CI1512" s="6">
        <v>1</v>
      </c>
      <c r="CJ1512" s="6">
        <v>0</v>
      </c>
      <c r="CK1512" s="6">
        <v>0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2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  <c r="CY1512" s="6">
        <v>0</v>
      </c>
      <c r="CZ1512" s="6">
        <v>0</v>
      </c>
      <c r="DA1512" s="6">
        <v>0</v>
      </c>
      <c r="DB1512" s="6">
        <v>0</v>
      </c>
      <c r="DC1512" s="6">
        <v>1</v>
      </c>
      <c r="DD1512" s="6">
        <v>0</v>
      </c>
      <c r="DE1512" s="6">
        <v>0</v>
      </c>
      <c r="DF1512" s="6">
        <v>0</v>
      </c>
      <c r="DG1512" s="6">
        <v>0</v>
      </c>
      <c r="DH1512" s="6">
        <v>0</v>
      </c>
      <c r="DI1512" s="6">
        <v>0</v>
      </c>
      <c r="DJ1512" s="6">
        <v>1</v>
      </c>
      <c r="DK1512" s="6">
        <v>1</v>
      </c>
      <c r="DL1512" s="6">
        <v>0</v>
      </c>
      <c r="DM1512" s="6">
        <v>0</v>
      </c>
      <c r="DN1512" s="6">
        <v>0</v>
      </c>
      <c r="DO1512" s="6">
        <v>0</v>
      </c>
      <c r="DP1512" s="6">
        <v>0</v>
      </c>
      <c r="DQ1512" s="6">
        <v>0</v>
      </c>
      <c r="DR1512" s="6">
        <v>0</v>
      </c>
      <c r="DS1512" s="6">
        <v>0</v>
      </c>
      <c r="DT1512" s="6">
        <v>0</v>
      </c>
      <c r="DU1512" s="6">
        <v>0</v>
      </c>
      <c r="DV1512" s="6">
        <v>0</v>
      </c>
      <c r="DW1512" s="6">
        <f t="shared" si="69"/>
        <v>3</v>
      </c>
      <c r="DX1512" s="6">
        <f t="shared" si="70"/>
        <v>339</v>
      </c>
      <c r="DY1512">
        <f t="shared" si="71"/>
        <v>336</v>
      </c>
      <c r="DZ1512" s="4" t="s">
        <v>244</v>
      </c>
      <c r="EA1512" s="3" t="s">
        <v>44</v>
      </c>
    </row>
    <row r="1513" spans="1:131" ht="13.5" customHeight="1" x14ac:dyDescent="0.25">
      <c r="A1513" s="3" t="s">
        <v>1729</v>
      </c>
      <c r="B1513" s="3"/>
      <c r="C1513" s="4" t="s">
        <v>244</v>
      </c>
      <c r="D1513" s="3">
        <v>1</v>
      </c>
      <c r="E1513" s="3">
        <v>1</v>
      </c>
      <c r="F1513" s="3" t="s">
        <v>44</v>
      </c>
      <c r="G1513" s="6" t="s">
        <v>1729</v>
      </c>
      <c r="H1513" s="6">
        <v>1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1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1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0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f t="shared" si="69"/>
        <v>0</v>
      </c>
      <c r="DX1513" s="6">
        <f t="shared" si="70"/>
        <v>3</v>
      </c>
      <c r="DY1513">
        <f t="shared" si="71"/>
        <v>3</v>
      </c>
      <c r="DZ1513" s="4" t="s">
        <v>244</v>
      </c>
      <c r="EA1513" s="3" t="s">
        <v>44</v>
      </c>
    </row>
    <row r="1514" spans="1:131" ht="13.5" customHeight="1" x14ac:dyDescent="0.25">
      <c r="A1514" s="3" t="s">
        <v>1730</v>
      </c>
      <c r="B1514" s="3"/>
      <c r="C1514" s="4" t="s">
        <v>244</v>
      </c>
      <c r="D1514" s="3">
        <v>1</v>
      </c>
      <c r="E1514" s="3">
        <v>3</v>
      </c>
      <c r="F1514" s="3" t="s">
        <v>44</v>
      </c>
      <c r="G1514" s="6" t="s">
        <v>1730</v>
      </c>
      <c r="H1514" s="6">
        <v>4</v>
      </c>
      <c r="I1514" s="6">
        <v>0</v>
      </c>
      <c r="J1514" s="6">
        <v>0</v>
      </c>
      <c r="K1514" s="6">
        <v>1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1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1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1</v>
      </c>
      <c r="BD1514" s="6">
        <v>1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1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  <c r="BX1514" s="6">
        <v>1</v>
      </c>
      <c r="BY1514" s="6">
        <v>0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0</v>
      </c>
      <c r="CW1514" s="6">
        <v>0</v>
      </c>
      <c r="CX1514" s="6">
        <v>0</v>
      </c>
      <c r="CY1514" s="6">
        <v>0</v>
      </c>
      <c r="CZ1514" s="6">
        <v>0</v>
      </c>
      <c r="DA1514" s="6">
        <v>0</v>
      </c>
      <c r="DB1514" s="6">
        <v>1</v>
      </c>
      <c r="DC1514" s="6">
        <v>0</v>
      </c>
      <c r="DD1514" s="6">
        <v>0</v>
      </c>
      <c r="DE1514" s="6">
        <v>0</v>
      </c>
      <c r="DF1514" s="6">
        <v>1</v>
      </c>
      <c r="DG1514" s="6">
        <v>0</v>
      </c>
      <c r="DH1514" s="6">
        <v>0</v>
      </c>
      <c r="DI1514" s="6">
        <v>0</v>
      </c>
      <c r="DJ1514" s="6">
        <v>0</v>
      </c>
      <c r="DK1514" s="6">
        <v>0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  <c r="DQ1514" s="6">
        <v>1</v>
      </c>
      <c r="DR1514" s="6">
        <v>0</v>
      </c>
      <c r="DS1514" s="6">
        <v>0</v>
      </c>
      <c r="DT1514" s="6">
        <v>0</v>
      </c>
      <c r="DU1514" s="6">
        <v>0</v>
      </c>
      <c r="DV1514" s="6">
        <v>0</v>
      </c>
      <c r="DW1514" s="6">
        <f t="shared" si="69"/>
        <v>3</v>
      </c>
      <c r="DX1514" s="6">
        <f t="shared" si="70"/>
        <v>14</v>
      </c>
      <c r="DY1514">
        <f t="shared" si="71"/>
        <v>11</v>
      </c>
      <c r="DZ1514" s="4" t="s">
        <v>244</v>
      </c>
      <c r="EA1514" s="3" t="s">
        <v>44</v>
      </c>
    </row>
    <row r="1515" spans="1:131" ht="13.5" customHeight="1" x14ac:dyDescent="0.25">
      <c r="A1515" s="3" t="s">
        <v>1731</v>
      </c>
      <c r="B1515" s="3"/>
      <c r="C1515" s="4" t="s">
        <v>244</v>
      </c>
      <c r="D1515" s="3">
        <v>1</v>
      </c>
      <c r="E1515" s="3">
        <v>6</v>
      </c>
      <c r="F1515" s="3" t="s">
        <v>44</v>
      </c>
      <c r="G1515" s="6" t="s">
        <v>1731</v>
      </c>
      <c r="H1515" s="6">
        <v>0</v>
      </c>
      <c r="I1515" s="6">
        <v>0</v>
      </c>
      <c r="J1515" s="6">
        <v>0</v>
      </c>
      <c r="K1515" s="6">
        <v>0</v>
      </c>
      <c r="L1515" s="6">
        <v>1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</v>
      </c>
      <c r="X1515" s="6">
        <v>0</v>
      </c>
      <c r="Y1515" s="6">
        <v>1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1</v>
      </c>
      <c r="BA1515" s="6">
        <v>0</v>
      </c>
      <c r="BB1515" s="6">
        <v>0</v>
      </c>
      <c r="BC1515" s="6">
        <v>0</v>
      </c>
      <c r="BD1515" s="6">
        <v>1</v>
      </c>
      <c r="BE1515" s="6">
        <v>0</v>
      </c>
      <c r="BF1515" s="6">
        <v>0</v>
      </c>
      <c r="BG1515" s="6">
        <v>2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1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1</v>
      </c>
      <c r="CZ1515" s="6">
        <v>0</v>
      </c>
      <c r="DA1515" s="6">
        <v>0</v>
      </c>
      <c r="DB1515" s="6">
        <v>1</v>
      </c>
      <c r="DC1515" s="6">
        <v>0</v>
      </c>
      <c r="DD1515" s="6">
        <v>1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0</v>
      </c>
      <c r="DK1515" s="6">
        <v>0</v>
      </c>
      <c r="DL1515" s="6">
        <v>0</v>
      </c>
      <c r="DM1515" s="6">
        <v>0</v>
      </c>
      <c r="DN1515" s="6">
        <v>0</v>
      </c>
      <c r="DO1515" s="6">
        <v>0</v>
      </c>
      <c r="DP1515" s="6">
        <v>2</v>
      </c>
      <c r="DQ1515" s="6">
        <v>0</v>
      </c>
      <c r="DR1515" s="6">
        <v>0</v>
      </c>
      <c r="DS1515" s="6">
        <v>0</v>
      </c>
      <c r="DT1515" s="6">
        <v>0</v>
      </c>
      <c r="DU1515" s="6">
        <v>0</v>
      </c>
      <c r="DV1515" s="6">
        <v>0</v>
      </c>
      <c r="DW1515" s="6">
        <f t="shared" si="69"/>
        <v>4</v>
      </c>
      <c r="DX1515" s="6">
        <f t="shared" si="70"/>
        <v>13</v>
      </c>
      <c r="DY1515">
        <f t="shared" si="71"/>
        <v>9</v>
      </c>
      <c r="DZ1515" s="4" t="s">
        <v>244</v>
      </c>
      <c r="EA1515" s="3" t="s">
        <v>44</v>
      </c>
    </row>
    <row r="1516" spans="1:131" ht="13.5" customHeight="1" x14ac:dyDescent="0.25">
      <c r="A1516" s="3" t="s">
        <v>1732</v>
      </c>
      <c r="B1516" s="3"/>
      <c r="C1516" s="4" t="s">
        <v>244</v>
      </c>
      <c r="D1516" s="3">
        <v>1</v>
      </c>
      <c r="E1516" s="3">
        <v>1</v>
      </c>
      <c r="F1516" s="3" t="s">
        <v>44</v>
      </c>
      <c r="G1516" s="6" t="s">
        <v>1732</v>
      </c>
      <c r="H1516" s="6">
        <v>0</v>
      </c>
      <c r="I1516" s="6">
        <v>0</v>
      </c>
      <c r="J1516" s="6">
        <v>1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1</v>
      </c>
      <c r="X1516" s="6">
        <v>0</v>
      </c>
      <c r="Y1516" s="6">
        <v>1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13</v>
      </c>
      <c r="AO1516" s="6">
        <v>9</v>
      </c>
      <c r="AP1516" s="6">
        <v>6</v>
      </c>
      <c r="AQ1516" s="6">
        <v>20</v>
      </c>
      <c r="AR1516" s="6">
        <v>12</v>
      </c>
      <c r="AS1516" s="6">
        <v>17</v>
      </c>
      <c r="AT1516" s="6">
        <v>5</v>
      </c>
      <c r="AU1516" s="6">
        <v>8</v>
      </c>
      <c r="AV1516" s="6">
        <v>6</v>
      </c>
      <c r="AW1516" s="6">
        <v>12</v>
      </c>
      <c r="AX1516" s="6">
        <v>9</v>
      </c>
      <c r="AY1516" s="6">
        <v>12</v>
      </c>
      <c r="AZ1516" s="6">
        <v>19</v>
      </c>
      <c r="BA1516" s="6">
        <v>30</v>
      </c>
      <c r="BB1516" s="6">
        <v>7</v>
      </c>
      <c r="BC1516" s="6">
        <v>28</v>
      </c>
      <c r="BD1516" s="6">
        <v>3</v>
      </c>
      <c r="BE1516" s="6">
        <v>1</v>
      </c>
      <c r="BF1516" s="6">
        <v>2</v>
      </c>
      <c r="BG1516" s="6">
        <v>0</v>
      </c>
      <c r="BH1516" s="6">
        <v>0</v>
      </c>
      <c r="BI1516" s="6">
        <v>0</v>
      </c>
      <c r="BJ1516" s="6">
        <v>2</v>
      </c>
      <c r="BK1516" s="6">
        <v>1</v>
      </c>
      <c r="BL1516" s="6">
        <v>0</v>
      </c>
      <c r="BM1516" s="6">
        <v>0</v>
      </c>
      <c r="BN1516" s="6">
        <v>0</v>
      </c>
      <c r="BO1516" s="6">
        <v>0</v>
      </c>
      <c r="BP1516" s="6">
        <v>1</v>
      </c>
      <c r="BQ1516" s="6">
        <v>0</v>
      </c>
      <c r="BR1516" s="6">
        <v>0</v>
      </c>
      <c r="BS1516" s="6">
        <v>1</v>
      </c>
      <c r="BT1516" s="6">
        <v>0</v>
      </c>
      <c r="BU1516" s="6">
        <v>1</v>
      </c>
      <c r="BV1516" s="6">
        <v>1</v>
      </c>
      <c r="BW1516" s="6">
        <v>2</v>
      </c>
      <c r="BX1516" s="6">
        <v>0</v>
      </c>
      <c r="BY1516" s="6">
        <v>0</v>
      </c>
      <c r="BZ1516" s="6">
        <v>0</v>
      </c>
      <c r="CA1516" s="6">
        <v>0</v>
      </c>
      <c r="CB1516" s="6">
        <v>1</v>
      </c>
      <c r="CC1516" s="6">
        <v>0</v>
      </c>
      <c r="CD1516" s="6">
        <v>0</v>
      </c>
      <c r="CE1516" s="6">
        <v>0</v>
      </c>
      <c r="CF1516" s="6">
        <v>0</v>
      </c>
      <c r="CG1516" s="6">
        <v>3</v>
      </c>
      <c r="CH1516" s="6">
        <v>0</v>
      </c>
      <c r="CI1516" s="6">
        <v>0</v>
      </c>
      <c r="CJ1516" s="6">
        <v>0</v>
      </c>
      <c r="CK1516" s="6">
        <v>0</v>
      </c>
      <c r="CL1516" s="6">
        <v>1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2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1</v>
      </c>
      <c r="DC1516" s="6">
        <v>0</v>
      </c>
      <c r="DD1516" s="6">
        <v>0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1</v>
      </c>
      <c r="DL1516" s="6">
        <v>0</v>
      </c>
      <c r="DM1516" s="6">
        <v>0</v>
      </c>
      <c r="DN1516" s="6">
        <v>0</v>
      </c>
      <c r="DO1516" s="6">
        <v>0</v>
      </c>
      <c r="DP1516" s="6">
        <v>1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f t="shared" si="69"/>
        <v>3</v>
      </c>
      <c r="DX1516" s="6">
        <f t="shared" si="70"/>
        <v>241</v>
      </c>
      <c r="DY1516">
        <f t="shared" si="71"/>
        <v>238</v>
      </c>
      <c r="DZ1516" s="4" t="s">
        <v>244</v>
      </c>
      <c r="EA1516" s="3" t="s">
        <v>44</v>
      </c>
    </row>
    <row r="1517" spans="1:131" ht="13.5" customHeight="1" x14ac:dyDescent="0.25">
      <c r="A1517" s="3" t="s">
        <v>1733</v>
      </c>
      <c r="B1517" s="3"/>
      <c r="C1517" s="4" t="s">
        <v>244</v>
      </c>
      <c r="D1517" s="3">
        <v>1</v>
      </c>
      <c r="E1517" s="3">
        <v>4</v>
      </c>
      <c r="F1517" s="3" t="s">
        <v>44</v>
      </c>
      <c r="G1517" s="6" t="s">
        <v>1733</v>
      </c>
      <c r="H1517" s="6">
        <v>2</v>
      </c>
      <c r="I1517" s="6">
        <v>0</v>
      </c>
      <c r="J1517" s="6">
        <v>0</v>
      </c>
      <c r="K1517" s="6">
        <v>1</v>
      </c>
      <c r="L1517" s="6">
        <v>1</v>
      </c>
      <c r="M1517" s="6">
        <v>0</v>
      </c>
      <c r="N1517" s="6">
        <v>0</v>
      </c>
      <c r="O1517" s="6">
        <v>1</v>
      </c>
      <c r="P1517" s="6">
        <v>1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2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1</v>
      </c>
      <c r="AG1517" s="6">
        <v>1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11</v>
      </c>
      <c r="AO1517" s="6">
        <v>7</v>
      </c>
      <c r="AP1517" s="6">
        <v>8</v>
      </c>
      <c r="AQ1517" s="6">
        <v>19</v>
      </c>
      <c r="AR1517" s="6">
        <v>15</v>
      </c>
      <c r="AS1517" s="6">
        <v>13</v>
      </c>
      <c r="AT1517" s="6">
        <v>8</v>
      </c>
      <c r="AU1517" s="6">
        <v>16</v>
      </c>
      <c r="AV1517" s="6">
        <v>7</v>
      </c>
      <c r="AW1517" s="6">
        <v>14</v>
      </c>
      <c r="AX1517" s="6">
        <v>6</v>
      </c>
      <c r="AY1517" s="6">
        <v>10</v>
      </c>
      <c r="AZ1517" s="6">
        <v>22</v>
      </c>
      <c r="BA1517" s="6">
        <v>27</v>
      </c>
      <c r="BB1517" s="6">
        <v>8</v>
      </c>
      <c r="BC1517" s="6">
        <v>29</v>
      </c>
      <c r="BD1517" s="6">
        <v>1</v>
      </c>
      <c r="BE1517" s="6">
        <v>0</v>
      </c>
      <c r="BF1517" s="6">
        <v>1</v>
      </c>
      <c r="BG1517" s="6">
        <v>2</v>
      </c>
      <c r="BH1517" s="6">
        <v>0</v>
      </c>
      <c r="BI1517" s="6">
        <v>0</v>
      </c>
      <c r="BJ1517" s="6">
        <v>0</v>
      </c>
      <c r="BK1517" s="6">
        <v>1</v>
      </c>
      <c r="BL1517" s="6">
        <v>1</v>
      </c>
      <c r="BM1517" s="6">
        <v>1</v>
      </c>
      <c r="BN1517" s="6">
        <v>0</v>
      </c>
      <c r="BO1517" s="6">
        <v>0</v>
      </c>
      <c r="BP1517" s="6">
        <v>1</v>
      </c>
      <c r="BQ1517" s="6">
        <v>0</v>
      </c>
      <c r="BR1517" s="6">
        <v>0</v>
      </c>
      <c r="BS1517" s="6">
        <v>0</v>
      </c>
      <c r="BT1517" s="6">
        <v>1</v>
      </c>
      <c r="BU1517" s="6">
        <v>1</v>
      </c>
      <c r="BV1517" s="6">
        <v>0</v>
      </c>
      <c r="BW1517" s="6">
        <v>0</v>
      </c>
      <c r="BX1517" s="6">
        <v>1</v>
      </c>
      <c r="BY1517" s="6">
        <v>0</v>
      </c>
      <c r="BZ1517" s="6">
        <v>0</v>
      </c>
      <c r="CA1517" s="6">
        <v>0</v>
      </c>
      <c r="CB1517" s="6">
        <v>0</v>
      </c>
      <c r="CC1517" s="6">
        <v>0</v>
      </c>
      <c r="CD1517" s="6">
        <v>0</v>
      </c>
      <c r="CE1517" s="6">
        <v>3</v>
      </c>
      <c r="CF1517" s="6">
        <v>0</v>
      </c>
      <c r="CG1517" s="6">
        <v>0</v>
      </c>
      <c r="CH1517" s="6">
        <v>0</v>
      </c>
      <c r="CI1517" s="6">
        <v>1</v>
      </c>
      <c r="CJ1517" s="6">
        <v>0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1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1</v>
      </c>
      <c r="DC1517" s="6">
        <v>0</v>
      </c>
      <c r="DD1517" s="6">
        <v>0</v>
      </c>
      <c r="DE1517" s="6">
        <v>0</v>
      </c>
      <c r="DF1517" s="6">
        <v>1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1</v>
      </c>
      <c r="DR1517" s="6">
        <v>0</v>
      </c>
      <c r="DS1517" s="6">
        <v>0</v>
      </c>
      <c r="DT1517" s="6">
        <v>0</v>
      </c>
      <c r="DU1517" s="6">
        <v>0</v>
      </c>
      <c r="DV1517" s="6">
        <v>0</v>
      </c>
      <c r="DW1517" s="6">
        <f t="shared" si="69"/>
        <v>3</v>
      </c>
      <c r="DX1517" s="6">
        <f t="shared" si="70"/>
        <v>249</v>
      </c>
      <c r="DY1517">
        <f t="shared" si="71"/>
        <v>246</v>
      </c>
      <c r="DZ1517" s="4" t="s">
        <v>244</v>
      </c>
      <c r="EA1517" s="3" t="s">
        <v>44</v>
      </c>
    </row>
    <row r="1518" spans="1:131" ht="13.5" customHeight="1" x14ac:dyDescent="0.25">
      <c r="A1518" s="3" t="s">
        <v>1734</v>
      </c>
      <c r="B1518" s="3"/>
      <c r="C1518" s="4" t="s">
        <v>244</v>
      </c>
      <c r="D1518" s="3">
        <v>1</v>
      </c>
      <c r="E1518" s="3">
        <v>6</v>
      </c>
      <c r="F1518" s="3" t="s">
        <v>44</v>
      </c>
      <c r="G1518" s="6" t="s">
        <v>1734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1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1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1</v>
      </c>
      <c r="AJ1518" s="6">
        <v>0</v>
      </c>
      <c r="AK1518" s="6">
        <v>0</v>
      </c>
      <c r="AL1518" s="6">
        <v>0</v>
      </c>
      <c r="AM1518" s="6">
        <v>0</v>
      </c>
      <c r="AN1518" s="6">
        <v>7</v>
      </c>
      <c r="AO1518" s="6">
        <v>10</v>
      </c>
      <c r="AP1518" s="6">
        <v>9</v>
      </c>
      <c r="AQ1518" s="6">
        <v>20</v>
      </c>
      <c r="AR1518" s="6">
        <v>12</v>
      </c>
      <c r="AS1518" s="6">
        <v>16</v>
      </c>
      <c r="AT1518" s="6">
        <v>9</v>
      </c>
      <c r="AU1518" s="6">
        <v>13</v>
      </c>
      <c r="AV1518" s="6">
        <v>7</v>
      </c>
      <c r="AW1518" s="6">
        <v>11</v>
      </c>
      <c r="AX1518" s="6">
        <v>1</v>
      </c>
      <c r="AY1518" s="6">
        <v>10</v>
      </c>
      <c r="AZ1518" s="6">
        <v>16</v>
      </c>
      <c r="BA1518" s="6">
        <v>33</v>
      </c>
      <c r="BB1518" s="6">
        <v>14</v>
      </c>
      <c r="BC1518" s="6">
        <v>28</v>
      </c>
      <c r="BD1518" s="6">
        <v>4</v>
      </c>
      <c r="BE1518" s="6">
        <v>0</v>
      </c>
      <c r="BF1518" s="6">
        <v>1</v>
      </c>
      <c r="BG1518" s="6">
        <v>2</v>
      </c>
      <c r="BH1518" s="6">
        <v>2</v>
      </c>
      <c r="BI1518" s="6">
        <v>0</v>
      </c>
      <c r="BJ1518" s="6">
        <v>1</v>
      </c>
      <c r="BK1518" s="6">
        <v>0</v>
      </c>
      <c r="BL1518" s="6">
        <v>0</v>
      </c>
      <c r="BM1518" s="6">
        <v>0</v>
      </c>
      <c r="BN1518" s="6">
        <v>1</v>
      </c>
      <c r="BO1518" s="6">
        <v>3</v>
      </c>
      <c r="BP1518" s="6">
        <v>1</v>
      </c>
      <c r="BQ1518" s="6">
        <v>0</v>
      </c>
      <c r="BR1518" s="6">
        <v>4</v>
      </c>
      <c r="BS1518" s="6">
        <v>2</v>
      </c>
      <c r="BT1518" s="6">
        <v>0</v>
      </c>
      <c r="BU1518" s="6">
        <v>0</v>
      </c>
      <c r="BV1518" s="6">
        <v>0</v>
      </c>
      <c r="BW1518" s="6">
        <v>0</v>
      </c>
      <c r="BX1518" s="6">
        <v>1</v>
      </c>
      <c r="BY1518" s="6">
        <v>0</v>
      </c>
      <c r="BZ1518" s="6">
        <v>0</v>
      </c>
      <c r="CA1518" s="6">
        <v>0</v>
      </c>
      <c r="CB1518" s="6">
        <v>1</v>
      </c>
      <c r="CC1518" s="6">
        <v>1</v>
      </c>
      <c r="CD1518" s="6">
        <v>0</v>
      </c>
      <c r="CE1518" s="6">
        <v>1</v>
      </c>
      <c r="CF1518" s="6">
        <v>0</v>
      </c>
      <c r="CG1518" s="6">
        <v>1</v>
      </c>
      <c r="CH1518" s="6">
        <v>0</v>
      </c>
      <c r="CI1518" s="6">
        <v>1</v>
      </c>
      <c r="CJ1518" s="6">
        <v>0</v>
      </c>
      <c r="CK1518" s="6">
        <v>0</v>
      </c>
      <c r="CL1518" s="6">
        <v>0</v>
      </c>
      <c r="CM1518" s="6">
        <v>0</v>
      </c>
      <c r="CN1518" s="6">
        <v>0</v>
      </c>
      <c r="CO1518" s="6">
        <v>0</v>
      </c>
      <c r="CP1518" s="6">
        <v>0</v>
      </c>
      <c r="CQ1518" s="6">
        <v>0</v>
      </c>
      <c r="CR1518" s="6">
        <v>0</v>
      </c>
      <c r="CS1518" s="6">
        <v>0</v>
      </c>
      <c r="CT1518" s="6">
        <v>1</v>
      </c>
      <c r="CU1518" s="6">
        <v>0</v>
      </c>
      <c r="CV1518" s="6">
        <v>1</v>
      </c>
      <c r="CW1518" s="6">
        <v>0</v>
      </c>
      <c r="CX1518" s="6">
        <v>0</v>
      </c>
      <c r="CY1518" s="6">
        <v>0</v>
      </c>
      <c r="CZ1518" s="6">
        <v>0</v>
      </c>
      <c r="DA1518" s="6">
        <v>0</v>
      </c>
      <c r="DB1518" s="6">
        <v>0</v>
      </c>
      <c r="DC1518" s="6">
        <v>0</v>
      </c>
      <c r="DD1518" s="6">
        <v>1</v>
      </c>
      <c r="DE1518" s="6">
        <v>0</v>
      </c>
      <c r="DF1518" s="6">
        <v>0</v>
      </c>
      <c r="DG1518" s="6">
        <v>0</v>
      </c>
      <c r="DH1518" s="6">
        <v>0</v>
      </c>
      <c r="DI1518" s="6">
        <v>0</v>
      </c>
      <c r="DJ1518" s="6">
        <v>1</v>
      </c>
      <c r="DK1518" s="6">
        <v>0</v>
      </c>
      <c r="DL1518" s="6">
        <v>0</v>
      </c>
      <c r="DM1518" s="6">
        <v>0</v>
      </c>
      <c r="DN1518" s="6">
        <v>0</v>
      </c>
      <c r="DO1518" s="6">
        <v>0</v>
      </c>
      <c r="DP1518" s="6">
        <v>3</v>
      </c>
      <c r="DQ1518" s="6">
        <v>0</v>
      </c>
      <c r="DR1518" s="6">
        <v>0</v>
      </c>
      <c r="DS1518" s="6">
        <v>0</v>
      </c>
      <c r="DT1518" s="6">
        <v>0</v>
      </c>
      <c r="DU1518" s="6">
        <v>0</v>
      </c>
      <c r="DV1518" s="6">
        <v>0</v>
      </c>
      <c r="DW1518" s="6">
        <f t="shared" si="69"/>
        <v>5</v>
      </c>
      <c r="DX1518" s="6">
        <f t="shared" si="70"/>
        <v>253</v>
      </c>
      <c r="DY1518">
        <f t="shared" si="71"/>
        <v>248</v>
      </c>
      <c r="DZ1518" s="4" t="s">
        <v>244</v>
      </c>
      <c r="EA1518" s="3" t="s">
        <v>44</v>
      </c>
    </row>
    <row r="1519" spans="1:131" ht="13.5" customHeight="1" x14ac:dyDescent="0.25">
      <c r="A1519" s="3" t="s">
        <v>1735</v>
      </c>
      <c r="B1519" s="3"/>
      <c r="C1519" s="4" t="s">
        <v>244</v>
      </c>
      <c r="D1519" s="3">
        <v>1</v>
      </c>
      <c r="E1519" s="3">
        <v>1</v>
      </c>
      <c r="F1519" s="3" t="s">
        <v>44</v>
      </c>
      <c r="G1519" s="6" t="s">
        <v>1735</v>
      </c>
      <c r="H1519" s="6">
        <v>1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</v>
      </c>
      <c r="P1519" s="6">
        <v>0</v>
      </c>
      <c r="Q1519" s="6">
        <v>0</v>
      </c>
      <c r="R1519" s="6">
        <v>0</v>
      </c>
      <c r="S1519" s="6">
        <v>1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1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1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1</v>
      </c>
      <c r="AM1519" s="6">
        <v>0</v>
      </c>
      <c r="AN1519" s="6">
        <v>27</v>
      </c>
      <c r="AO1519" s="6">
        <v>22</v>
      </c>
      <c r="AP1519" s="6">
        <v>16</v>
      </c>
      <c r="AQ1519" s="6">
        <v>45</v>
      </c>
      <c r="AR1519" s="6">
        <v>31</v>
      </c>
      <c r="AS1519" s="6">
        <v>33</v>
      </c>
      <c r="AT1519" s="6">
        <v>22</v>
      </c>
      <c r="AU1519" s="6">
        <v>29</v>
      </c>
      <c r="AV1519" s="6">
        <v>36</v>
      </c>
      <c r="AW1519" s="6">
        <v>35</v>
      </c>
      <c r="AX1519" s="6">
        <v>20</v>
      </c>
      <c r="AY1519" s="6">
        <v>32</v>
      </c>
      <c r="AZ1519" s="6">
        <v>55</v>
      </c>
      <c r="BA1519" s="6">
        <v>65</v>
      </c>
      <c r="BB1519" s="6">
        <v>42</v>
      </c>
      <c r="BC1519" s="6">
        <v>62</v>
      </c>
      <c r="BD1519" s="6">
        <v>4</v>
      </c>
      <c r="BE1519" s="6">
        <v>2</v>
      </c>
      <c r="BF1519" s="6">
        <v>0</v>
      </c>
      <c r="BG1519" s="6">
        <v>2</v>
      </c>
      <c r="BH1519" s="6">
        <v>0</v>
      </c>
      <c r="BI1519" s="6">
        <v>0</v>
      </c>
      <c r="BJ1519" s="6">
        <v>3</v>
      </c>
      <c r="BK1519" s="6">
        <v>3</v>
      </c>
      <c r="BL1519" s="6">
        <v>5</v>
      </c>
      <c r="BM1519" s="6">
        <v>2</v>
      </c>
      <c r="BN1519" s="6">
        <v>2</v>
      </c>
      <c r="BO1519" s="6">
        <v>1</v>
      </c>
      <c r="BP1519" s="6">
        <v>3</v>
      </c>
      <c r="BQ1519" s="6">
        <v>1</v>
      </c>
      <c r="BR1519" s="6">
        <v>3</v>
      </c>
      <c r="BS1519" s="6">
        <v>3</v>
      </c>
      <c r="BT1519" s="6">
        <v>3</v>
      </c>
      <c r="BU1519" s="6">
        <v>2</v>
      </c>
      <c r="BV1519" s="6">
        <v>2</v>
      </c>
      <c r="BW1519" s="6">
        <v>1</v>
      </c>
      <c r="BX1519" s="6">
        <v>0</v>
      </c>
      <c r="BY1519" s="6">
        <v>0</v>
      </c>
      <c r="BZ1519" s="6">
        <v>0</v>
      </c>
      <c r="CA1519" s="6">
        <v>0</v>
      </c>
      <c r="CB1519" s="6">
        <v>1</v>
      </c>
      <c r="CC1519" s="6">
        <v>0</v>
      </c>
      <c r="CD1519" s="6">
        <v>1</v>
      </c>
      <c r="CE1519" s="6">
        <v>2</v>
      </c>
      <c r="CF1519" s="6">
        <v>1</v>
      </c>
      <c r="CG1519" s="6">
        <v>1</v>
      </c>
      <c r="CH1519" s="6">
        <v>0</v>
      </c>
      <c r="CI1519" s="6">
        <v>2</v>
      </c>
      <c r="CJ1519" s="6">
        <v>0</v>
      </c>
      <c r="CK1519" s="6">
        <v>0</v>
      </c>
      <c r="CL1519" s="6">
        <v>0</v>
      </c>
      <c r="CM1519" s="6">
        <v>1</v>
      </c>
      <c r="CN1519" s="6">
        <v>0</v>
      </c>
      <c r="CO1519" s="6">
        <v>0</v>
      </c>
      <c r="CP1519" s="6">
        <v>0</v>
      </c>
      <c r="CQ1519" s="6">
        <v>0</v>
      </c>
      <c r="CR1519" s="6">
        <v>2</v>
      </c>
      <c r="CS1519" s="6">
        <v>0</v>
      </c>
      <c r="CT1519" s="6">
        <v>2</v>
      </c>
      <c r="CU1519" s="6">
        <v>2</v>
      </c>
      <c r="CV1519" s="6">
        <v>1</v>
      </c>
      <c r="CW1519" s="6">
        <v>0</v>
      </c>
      <c r="CX1519" s="6">
        <v>0</v>
      </c>
      <c r="CY1519" s="6">
        <v>0</v>
      </c>
      <c r="CZ1519" s="6">
        <v>0</v>
      </c>
      <c r="DA1519" s="6">
        <v>0</v>
      </c>
      <c r="DB1519" s="6">
        <v>1</v>
      </c>
      <c r="DC1519" s="6">
        <v>0</v>
      </c>
      <c r="DD1519" s="6">
        <v>0</v>
      </c>
      <c r="DE1519" s="6">
        <v>0</v>
      </c>
      <c r="DF1519" s="6">
        <v>0</v>
      </c>
      <c r="DG1519" s="6">
        <v>3</v>
      </c>
      <c r="DH1519" s="6">
        <v>0</v>
      </c>
      <c r="DI1519" s="6">
        <v>0</v>
      </c>
      <c r="DJ1519" s="6">
        <v>0</v>
      </c>
      <c r="DK1519" s="6">
        <v>0</v>
      </c>
      <c r="DL1519" s="6">
        <v>0</v>
      </c>
      <c r="DM1519" s="6">
        <v>0</v>
      </c>
      <c r="DN1519" s="6">
        <v>0</v>
      </c>
      <c r="DO1519" s="6">
        <v>0</v>
      </c>
      <c r="DP1519" s="6">
        <v>0</v>
      </c>
      <c r="DQ1519" s="6">
        <v>1</v>
      </c>
      <c r="DR1519" s="6">
        <v>1</v>
      </c>
      <c r="DS1519" s="6">
        <v>1</v>
      </c>
      <c r="DT1519" s="6">
        <v>0</v>
      </c>
      <c r="DU1519" s="6">
        <v>0</v>
      </c>
      <c r="DV1519" s="6">
        <v>0</v>
      </c>
      <c r="DW1519" s="6">
        <f t="shared" si="69"/>
        <v>7</v>
      </c>
      <c r="DX1519" s="6">
        <f t="shared" si="70"/>
        <v>643</v>
      </c>
      <c r="DY1519">
        <f t="shared" si="71"/>
        <v>636</v>
      </c>
      <c r="DZ1519" s="4" t="s">
        <v>244</v>
      </c>
      <c r="EA1519" s="3" t="s">
        <v>44</v>
      </c>
    </row>
    <row r="1520" spans="1:131" ht="13.5" customHeight="1" x14ac:dyDescent="0.25">
      <c r="A1520" s="3" t="s">
        <v>1736</v>
      </c>
      <c r="B1520" s="3"/>
      <c r="C1520" s="4" t="s">
        <v>244</v>
      </c>
      <c r="D1520" s="3">
        <v>1</v>
      </c>
      <c r="E1520" s="3">
        <v>3</v>
      </c>
      <c r="F1520" s="3" t="s">
        <v>44</v>
      </c>
      <c r="G1520" s="6" t="s">
        <v>1736</v>
      </c>
      <c r="H1520" s="6">
        <v>1</v>
      </c>
      <c r="I1520" s="6">
        <v>3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1</v>
      </c>
      <c r="V1520" s="6">
        <v>0</v>
      </c>
      <c r="W1520" s="6">
        <v>1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1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31</v>
      </c>
      <c r="AO1520" s="6">
        <v>26</v>
      </c>
      <c r="AP1520" s="6">
        <v>17</v>
      </c>
      <c r="AQ1520" s="6">
        <v>40</v>
      </c>
      <c r="AR1520" s="6">
        <v>27</v>
      </c>
      <c r="AS1520" s="6">
        <v>44</v>
      </c>
      <c r="AT1520" s="6">
        <v>23</v>
      </c>
      <c r="AU1520" s="6">
        <v>26</v>
      </c>
      <c r="AV1520" s="6">
        <v>24</v>
      </c>
      <c r="AW1520" s="6">
        <v>39</v>
      </c>
      <c r="AX1520" s="6">
        <v>16</v>
      </c>
      <c r="AY1520" s="6">
        <v>32</v>
      </c>
      <c r="AZ1520" s="6">
        <v>35</v>
      </c>
      <c r="BA1520" s="6">
        <v>72</v>
      </c>
      <c r="BB1520" s="6">
        <v>19</v>
      </c>
      <c r="BC1520" s="6">
        <v>75</v>
      </c>
      <c r="BD1520" s="6">
        <v>8</v>
      </c>
      <c r="BE1520" s="6">
        <v>3</v>
      </c>
      <c r="BF1520" s="6">
        <v>2</v>
      </c>
      <c r="BG1520" s="6">
        <v>6</v>
      </c>
      <c r="BH1520" s="6">
        <v>2</v>
      </c>
      <c r="BI1520" s="6">
        <v>0</v>
      </c>
      <c r="BJ1520" s="6">
        <v>0</v>
      </c>
      <c r="BK1520" s="6">
        <v>2</v>
      </c>
      <c r="BL1520" s="6">
        <v>1</v>
      </c>
      <c r="BM1520" s="6">
        <v>0</v>
      </c>
      <c r="BN1520" s="6">
        <v>0</v>
      </c>
      <c r="BO1520" s="6">
        <v>1</v>
      </c>
      <c r="BP1520" s="6">
        <v>0</v>
      </c>
      <c r="BQ1520" s="6">
        <v>1</v>
      </c>
      <c r="BR1520" s="6">
        <v>0</v>
      </c>
      <c r="BS1520" s="6">
        <v>5</v>
      </c>
      <c r="BT1520" s="6">
        <v>0</v>
      </c>
      <c r="BU1520" s="6">
        <v>1</v>
      </c>
      <c r="BV1520" s="6">
        <v>1</v>
      </c>
      <c r="BW1520" s="6">
        <v>1</v>
      </c>
      <c r="BX1520" s="6">
        <v>0</v>
      </c>
      <c r="BY1520" s="6">
        <v>0</v>
      </c>
      <c r="BZ1520" s="6">
        <v>1</v>
      </c>
      <c r="CA1520" s="6">
        <v>1</v>
      </c>
      <c r="CB1520" s="6">
        <v>2</v>
      </c>
      <c r="CC1520" s="6">
        <v>1</v>
      </c>
      <c r="CD1520" s="6">
        <v>0</v>
      </c>
      <c r="CE1520" s="6">
        <v>2</v>
      </c>
      <c r="CF1520" s="6">
        <v>2</v>
      </c>
      <c r="CG1520" s="6">
        <v>3</v>
      </c>
      <c r="CH1520" s="6">
        <v>0</v>
      </c>
      <c r="CI1520" s="6">
        <v>2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1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  <c r="CY1520" s="6">
        <v>1</v>
      </c>
      <c r="CZ1520" s="6">
        <v>0</v>
      </c>
      <c r="DA1520" s="6">
        <v>0</v>
      </c>
      <c r="DB1520" s="6">
        <v>2</v>
      </c>
      <c r="DC1520" s="6">
        <v>0</v>
      </c>
      <c r="DD1520" s="6">
        <v>0</v>
      </c>
      <c r="DE1520" s="6">
        <v>1</v>
      </c>
      <c r="DF1520" s="6">
        <v>0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6">
        <v>1</v>
      </c>
      <c r="DM1520" s="6">
        <v>0</v>
      </c>
      <c r="DN1520" s="6">
        <v>0</v>
      </c>
      <c r="DO1520" s="6">
        <v>0</v>
      </c>
      <c r="DP1520" s="6">
        <v>0</v>
      </c>
      <c r="DQ1520" s="6">
        <v>0</v>
      </c>
      <c r="DR1520" s="6">
        <v>1</v>
      </c>
      <c r="DS1520" s="6">
        <v>0</v>
      </c>
      <c r="DT1520" s="6">
        <v>0</v>
      </c>
      <c r="DU1520" s="6">
        <v>1</v>
      </c>
      <c r="DV1520" s="6">
        <v>1</v>
      </c>
      <c r="DW1520" s="6">
        <f t="shared" si="69"/>
        <v>7</v>
      </c>
      <c r="DX1520" s="6">
        <f t="shared" si="70"/>
        <v>611</v>
      </c>
      <c r="DY1520">
        <f t="shared" si="71"/>
        <v>604</v>
      </c>
      <c r="DZ1520" s="4" t="s">
        <v>244</v>
      </c>
      <c r="EA1520" s="3" t="s">
        <v>44</v>
      </c>
    </row>
    <row r="1521" spans="1:131" ht="13.5" customHeight="1" x14ac:dyDescent="0.25">
      <c r="A1521" s="3" t="s">
        <v>1737</v>
      </c>
      <c r="B1521" s="3"/>
      <c r="C1521" s="4" t="s">
        <v>244</v>
      </c>
      <c r="D1521" s="3">
        <v>1</v>
      </c>
      <c r="E1521" s="3">
        <v>5</v>
      </c>
      <c r="F1521" s="3" t="s">
        <v>44</v>
      </c>
      <c r="G1521" s="6" t="s">
        <v>1737</v>
      </c>
      <c r="H1521" s="6">
        <v>2</v>
      </c>
      <c r="I1521" s="6">
        <v>2</v>
      </c>
      <c r="J1521" s="6">
        <v>0</v>
      </c>
      <c r="K1521" s="6">
        <v>1</v>
      </c>
      <c r="L1521" s="6">
        <v>0</v>
      </c>
      <c r="M1521" s="6">
        <v>1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1</v>
      </c>
      <c r="V1521" s="6">
        <v>1</v>
      </c>
      <c r="W1521" s="6">
        <v>0</v>
      </c>
      <c r="X1521" s="6">
        <v>1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1</v>
      </c>
      <c r="AH1521" s="6">
        <v>0</v>
      </c>
      <c r="AI1521" s="6">
        <v>0</v>
      </c>
      <c r="AJ1521" s="6">
        <v>2</v>
      </c>
      <c r="AK1521" s="6">
        <v>0</v>
      </c>
      <c r="AL1521" s="6">
        <v>1</v>
      </c>
      <c r="AM1521" s="6">
        <v>1</v>
      </c>
      <c r="AN1521" s="6">
        <v>28</v>
      </c>
      <c r="AO1521" s="6">
        <v>29</v>
      </c>
      <c r="AP1521" s="6">
        <v>16</v>
      </c>
      <c r="AQ1521" s="6">
        <v>26</v>
      </c>
      <c r="AR1521" s="6">
        <v>35</v>
      </c>
      <c r="AS1521" s="6">
        <v>32</v>
      </c>
      <c r="AT1521" s="6">
        <v>23</v>
      </c>
      <c r="AU1521" s="6">
        <v>17</v>
      </c>
      <c r="AV1521" s="6">
        <v>18</v>
      </c>
      <c r="AW1521" s="6">
        <v>21</v>
      </c>
      <c r="AX1521" s="6">
        <v>12</v>
      </c>
      <c r="AY1521" s="6">
        <v>21</v>
      </c>
      <c r="AZ1521" s="6">
        <v>45</v>
      </c>
      <c r="BA1521" s="6">
        <v>59</v>
      </c>
      <c r="BB1521" s="6">
        <v>23</v>
      </c>
      <c r="BC1521" s="6">
        <v>69</v>
      </c>
      <c r="BD1521" s="6">
        <v>7</v>
      </c>
      <c r="BE1521" s="6">
        <v>0</v>
      </c>
      <c r="BF1521" s="6">
        <v>4</v>
      </c>
      <c r="BG1521" s="6">
        <v>7</v>
      </c>
      <c r="BH1521" s="6">
        <v>2</v>
      </c>
      <c r="BI1521" s="6">
        <v>0</v>
      </c>
      <c r="BJ1521" s="6">
        <v>0</v>
      </c>
      <c r="BK1521" s="6">
        <v>0</v>
      </c>
      <c r="BL1521" s="6">
        <v>2</v>
      </c>
      <c r="BM1521" s="6">
        <v>1</v>
      </c>
      <c r="BN1521" s="6">
        <v>1</v>
      </c>
      <c r="BO1521" s="6">
        <v>1</v>
      </c>
      <c r="BP1521" s="6">
        <v>0</v>
      </c>
      <c r="BQ1521" s="6">
        <v>0</v>
      </c>
      <c r="BR1521" s="6">
        <v>2</v>
      </c>
      <c r="BS1521" s="6">
        <v>1</v>
      </c>
      <c r="BT1521" s="6">
        <v>2</v>
      </c>
      <c r="BU1521" s="6">
        <v>0</v>
      </c>
      <c r="BV1521" s="6">
        <v>2</v>
      </c>
      <c r="BW1521" s="6">
        <v>3</v>
      </c>
      <c r="BX1521" s="6">
        <v>0</v>
      </c>
      <c r="BY1521" s="6">
        <v>0</v>
      </c>
      <c r="BZ1521" s="6">
        <v>2</v>
      </c>
      <c r="CA1521" s="6">
        <v>1</v>
      </c>
      <c r="CB1521" s="6">
        <v>0</v>
      </c>
      <c r="CC1521" s="6">
        <v>1</v>
      </c>
      <c r="CD1521" s="6">
        <v>0</v>
      </c>
      <c r="CE1521" s="6">
        <v>0</v>
      </c>
      <c r="CF1521" s="6">
        <v>0</v>
      </c>
      <c r="CG1521" s="6">
        <v>0</v>
      </c>
      <c r="CH1521" s="6">
        <v>1</v>
      </c>
      <c r="CI1521" s="6">
        <v>0</v>
      </c>
      <c r="CJ1521" s="6">
        <v>1</v>
      </c>
      <c r="CK1521" s="6">
        <v>2</v>
      </c>
      <c r="CL1521" s="6">
        <v>1</v>
      </c>
      <c r="CM1521" s="6">
        <v>0</v>
      </c>
      <c r="CN1521" s="6">
        <v>0</v>
      </c>
      <c r="CO1521" s="6">
        <v>0</v>
      </c>
      <c r="CP1521" s="6">
        <v>0</v>
      </c>
      <c r="CQ1521" s="6">
        <v>1</v>
      </c>
      <c r="CR1521" s="6">
        <v>0</v>
      </c>
      <c r="CS1521" s="6">
        <v>1</v>
      </c>
      <c r="CT1521" s="6">
        <v>2</v>
      </c>
      <c r="CU1521" s="6">
        <v>0</v>
      </c>
      <c r="CV1521" s="6">
        <v>0</v>
      </c>
      <c r="CW1521" s="6">
        <v>0</v>
      </c>
      <c r="CX1521" s="6">
        <v>0</v>
      </c>
      <c r="CY1521" s="6">
        <v>0</v>
      </c>
      <c r="CZ1521" s="6">
        <v>0</v>
      </c>
      <c r="DA1521" s="6">
        <v>0</v>
      </c>
      <c r="DB1521" s="6">
        <v>0</v>
      </c>
      <c r="DC1521" s="6">
        <v>0</v>
      </c>
      <c r="DD1521" s="6">
        <v>0</v>
      </c>
      <c r="DE1521" s="6">
        <v>2</v>
      </c>
      <c r="DF1521" s="6">
        <v>2</v>
      </c>
      <c r="DG1521" s="6">
        <v>0</v>
      </c>
      <c r="DH1521" s="6">
        <v>1</v>
      </c>
      <c r="DI1521" s="6">
        <v>0</v>
      </c>
      <c r="DJ1521" s="6">
        <v>1</v>
      </c>
      <c r="DK1521" s="6">
        <v>0</v>
      </c>
      <c r="DL1521" s="6">
        <v>0</v>
      </c>
      <c r="DM1521" s="6">
        <v>0</v>
      </c>
      <c r="DN1521" s="6">
        <v>0</v>
      </c>
      <c r="DO1521" s="6">
        <v>0</v>
      </c>
      <c r="DP1521" s="6">
        <v>0</v>
      </c>
      <c r="DQ1521" s="6">
        <v>4</v>
      </c>
      <c r="DR1521" s="6">
        <v>0</v>
      </c>
      <c r="DS1521" s="6">
        <v>0</v>
      </c>
      <c r="DT1521" s="6">
        <v>0</v>
      </c>
      <c r="DU1521" s="6">
        <v>0</v>
      </c>
      <c r="DV1521" s="6">
        <v>1</v>
      </c>
      <c r="DW1521" s="6">
        <f t="shared" si="69"/>
        <v>11</v>
      </c>
      <c r="DX1521" s="6">
        <f t="shared" si="70"/>
        <v>547</v>
      </c>
      <c r="DY1521">
        <f t="shared" si="71"/>
        <v>536</v>
      </c>
      <c r="DZ1521" s="4" t="s">
        <v>244</v>
      </c>
      <c r="EA1521" s="3" t="s">
        <v>44</v>
      </c>
    </row>
    <row r="1522" spans="1:131" ht="13.5" customHeight="1" x14ac:dyDescent="0.25">
      <c r="A1522" s="3" t="s">
        <v>1738</v>
      </c>
      <c r="B1522" s="3"/>
      <c r="C1522" s="4" t="s">
        <v>248</v>
      </c>
      <c r="D1522" s="3">
        <v>1</v>
      </c>
      <c r="E1522" s="3">
        <v>2</v>
      </c>
      <c r="F1522" s="3" t="s">
        <v>44</v>
      </c>
      <c r="G1522" s="6" t="s">
        <v>1738</v>
      </c>
      <c r="H1522" s="6">
        <v>1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1</v>
      </c>
      <c r="Q1522" s="6">
        <v>0</v>
      </c>
      <c r="R1522" s="6">
        <v>0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1</v>
      </c>
      <c r="BD1522" s="6">
        <v>1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2</v>
      </c>
      <c r="BQ1522" s="6">
        <v>1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1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1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0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  <c r="DQ1522" s="6">
        <v>1</v>
      </c>
      <c r="DR1522" s="6">
        <v>0</v>
      </c>
      <c r="DS1522" s="6">
        <v>0</v>
      </c>
      <c r="DT1522" s="6">
        <v>0</v>
      </c>
      <c r="DU1522" s="6">
        <v>0</v>
      </c>
      <c r="DV1522" s="6">
        <v>0</v>
      </c>
      <c r="DW1522" s="6">
        <f t="shared" si="69"/>
        <v>2</v>
      </c>
      <c r="DX1522" s="6">
        <f t="shared" si="70"/>
        <v>11</v>
      </c>
      <c r="DY1522">
        <f t="shared" si="71"/>
        <v>9</v>
      </c>
      <c r="DZ1522" s="4" t="s">
        <v>248</v>
      </c>
      <c r="EA1522" s="3" t="s">
        <v>44</v>
      </c>
    </row>
    <row r="1523" spans="1:131" ht="13.5" customHeight="1" x14ac:dyDescent="0.25">
      <c r="A1523" s="3" t="s">
        <v>1739</v>
      </c>
      <c r="B1523" s="3"/>
      <c r="C1523" s="4" t="s">
        <v>248</v>
      </c>
      <c r="D1523" s="3">
        <v>1</v>
      </c>
      <c r="E1523" s="3">
        <v>4</v>
      </c>
      <c r="F1523" s="3" t="s">
        <v>44</v>
      </c>
      <c r="G1523" s="6" t="s">
        <v>1739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1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2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1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1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1</v>
      </c>
      <c r="BT1523" s="6">
        <v>0</v>
      </c>
      <c r="BU1523" s="6">
        <v>0</v>
      </c>
      <c r="BV1523" s="6">
        <v>0</v>
      </c>
      <c r="BW1523" s="6">
        <v>1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1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0</v>
      </c>
      <c r="DW1523" s="6">
        <f t="shared" si="69"/>
        <v>0</v>
      </c>
      <c r="DX1523" s="6">
        <f t="shared" si="70"/>
        <v>8</v>
      </c>
      <c r="DY1523">
        <f t="shared" si="71"/>
        <v>8</v>
      </c>
      <c r="DZ1523" s="4" t="s">
        <v>248</v>
      </c>
      <c r="EA1523" s="3" t="s">
        <v>44</v>
      </c>
    </row>
    <row r="1524" spans="1:131" ht="13.5" customHeight="1" x14ac:dyDescent="0.25">
      <c r="A1524" s="3" t="s">
        <v>1740</v>
      </c>
      <c r="B1524" s="3"/>
      <c r="C1524" s="4" t="s">
        <v>248</v>
      </c>
      <c r="D1524" s="3">
        <v>1</v>
      </c>
      <c r="E1524" s="3">
        <v>5</v>
      </c>
      <c r="F1524" s="3" t="s">
        <v>44</v>
      </c>
      <c r="G1524" s="6" t="s">
        <v>1740</v>
      </c>
      <c r="H1524" s="6">
        <v>1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1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1</v>
      </c>
      <c r="BF1524" s="6">
        <v>0</v>
      </c>
      <c r="BG1524" s="6">
        <v>1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6">
        <v>0</v>
      </c>
      <c r="DC1524" s="6">
        <v>0</v>
      </c>
      <c r="DD1524" s="6">
        <v>0</v>
      </c>
      <c r="DE1524" s="6">
        <v>0</v>
      </c>
      <c r="DF1524" s="6">
        <v>0</v>
      </c>
      <c r="DG1524" s="6">
        <v>0</v>
      </c>
      <c r="DH1524" s="6">
        <v>0</v>
      </c>
      <c r="DI1524" s="6">
        <v>0</v>
      </c>
      <c r="DJ1524" s="6">
        <v>0</v>
      </c>
      <c r="DK1524" s="6">
        <v>0</v>
      </c>
      <c r="DL1524" s="6">
        <v>0</v>
      </c>
      <c r="DM1524" s="6">
        <v>0</v>
      </c>
      <c r="DN1524" s="6">
        <v>0</v>
      </c>
      <c r="DO1524" s="6">
        <v>0</v>
      </c>
      <c r="DP1524" s="6">
        <v>0</v>
      </c>
      <c r="DQ1524" s="6">
        <v>0</v>
      </c>
      <c r="DR1524" s="6">
        <v>0</v>
      </c>
      <c r="DS1524" s="6">
        <v>0</v>
      </c>
      <c r="DT1524" s="6">
        <v>0</v>
      </c>
      <c r="DU1524" s="6">
        <v>0</v>
      </c>
      <c r="DV1524" s="6">
        <v>0</v>
      </c>
      <c r="DW1524" s="6">
        <f t="shared" si="69"/>
        <v>0</v>
      </c>
      <c r="DX1524" s="6">
        <f t="shared" si="70"/>
        <v>4</v>
      </c>
      <c r="DY1524">
        <f t="shared" si="71"/>
        <v>4</v>
      </c>
      <c r="DZ1524" s="4" t="s">
        <v>248</v>
      </c>
      <c r="EA1524" s="3" t="s">
        <v>44</v>
      </c>
    </row>
    <row r="1525" spans="1:131" ht="13.5" customHeight="1" x14ac:dyDescent="0.25">
      <c r="A1525" s="3" t="s">
        <v>1741</v>
      </c>
      <c r="B1525" s="3"/>
      <c r="C1525" s="4" t="s">
        <v>248</v>
      </c>
      <c r="D1525" s="3">
        <v>1</v>
      </c>
      <c r="E1525" s="3">
        <v>2</v>
      </c>
      <c r="F1525" s="3" t="s">
        <v>44</v>
      </c>
      <c r="G1525" s="6" t="s">
        <v>1741</v>
      </c>
      <c r="H1525" s="6">
        <v>1</v>
      </c>
      <c r="I1525" s="6">
        <v>0</v>
      </c>
      <c r="J1525" s="6">
        <v>0</v>
      </c>
      <c r="K1525" s="6">
        <v>1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2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1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14</v>
      </c>
      <c r="AO1525" s="6">
        <v>8</v>
      </c>
      <c r="AP1525" s="6">
        <v>7</v>
      </c>
      <c r="AQ1525" s="6">
        <v>16</v>
      </c>
      <c r="AR1525" s="6">
        <v>11</v>
      </c>
      <c r="AS1525" s="6">
        <v>11</v>
      </c>
      <c r="AT1525" s="6">
        <v>9</v>
      </c>
      <c r="AU1525" s="6">
        <v>19</v>
      </c>
      <c r="AV1525" s="6">
        <v>15</v>
      </c>
      <c r="AW1525" s="6">
        <v>15</v>
      </c>
      <c r="AX1525" s="6">
        <v>8</v>
      </c>
      <c r="AY1525" s="6">
        <v>17</v>
      </c>
      <c r="AZ1525" s="6">
        <v>12</v>
      </c>
      <c r="BA1525" s="6">
        <v>19</v>
      </c>
      <c r="BB1525" s="6">
        <v>13</v>
      </c>
      <c r="BC1525" s="6">
        <v>25</v>
      </c>
      <c r="BD1525" s="6">
        <v>4</v>
      </c>
      <c r="BE1525" s="6">
        <v>1</v>
      </c>
      <c r="BF1525" s="6">
        <v>0</v>
      </c>
      <c r="BG1525" s="6">
        <v>6</v>
      </c>
      <c r="BH1525" s="6">
        <v>0</v>
      </c>
      <c r="BI1525" s="6">
        <v>0</v>
      </c>
      <c r="BJ1525" s="6">
        <v>1</v>
      </c>
      <c r="BK1525" s="6">
        <v>0</v>
      </c>
      <c r="BL1525" s="6">
        <v>0</v>
      </c>
      <c r="BM1525" s="6">
        <v>0</v>
      </c>
      <c r="BN1525" s="6">
        <v>0</v>
      </c>
      <c r="BO1525" s="6">
        <v>1</v>
      </c>
      <c r="BP1525" s="6">
        <v>1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1</v>
      </c>
      <c r="BW1525" s="6">
        <v>0</v>
      </c>
      <c r="BX1525" s="6">
        <v>0</v>
      </c>
      <c r="BY1525" s="6">
        <v>0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1</v>
      </c>
      <c r="CG1525" s="6">
        <v>0</v>
      </c>
      <c r="CH1525" s="6">
        <v>0</v>
      </c>
      <c r="CI1525" s="6">
        <v>1</v>
      </c>
      <c r="CJ1525" s="6">
        <v>1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1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1</v>
      </c>
      <c r="CZ1525" s="6">
        <v>0</v>
      </c>
      <c r="DA1525" s="6">
        <v>0</v>
      </c>
      <c r="DB1525" s="6">
        <v>1</v>
      </c>
      <c r="DC1525" s="6">
        <v>1</v>
      </c>
      <c r="DD1525" s="6">
        <v>0</v>
      </c>
      <c r="DE1525" s="6">
        <v>0</v>
      </c>
      <c r="DF1525" s="6">
        <v>2</v>
      </c>
      <c r="DG1525" s="6">
        <v>1</v>
      </c>
      <c r="DH1525" s="6">
        <v>0</v>
      </c>
      <c r="DI1525" s="6">
        <v>0</v>
      </c>
      <c r="DJ1525" s="6">
        <v>0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1</v>
      </c>
      <c r="DQ1525" s="6">
        <v>0</v>
      </c>
      <c r="DR1525" s="6">
        <v>0</v>
      </c>
      <c r="DS1525" s="6">
        <v>0</v>
      </c>
      <c r="DT1525" s="6">
        <v>0</v>
      </c>
      <c r="DU1525" s="6">
        <v>0</v>
      </c>
      <c r="DV1525" s="6">
        <v>0</v>
      </c>
      <c r="DW1525" s="6">
        <f t="shared" si="69"/>
        <v>6</v>
      </c>
      <c r="DX1525" s="6">
        <f t="shared" si="70"/>
        <v>250</v>
      </c>
      <c r="DY1525">
        <f t="shared" si="71"/>
        <v>244</v>
      </c>
      <c r="DZ1525" s="4" t="s">
        <v>248</v>
      </c>
      <c r="EA1525" s="3" t="s">
        <v>44</v>
      </c>
    </row>
    <row r="1526" spans="1:131" ht="13.5" customHeight="1" x14ac:dyDescent="0.25">
      <c r="A1526" s="3" t="s">
        <v>1742</v>
      </c>
      <c r="B1526" s="3"/>
      <c r="C1526" s="4" t="s">
        <v>248</v>
      </c>
      <c r="D1526" s="3">
        <v>1</v>
      </c>
      <c r="E1526" s="3">
        <v>3</v>
      </c>
      <c r="F1526" s="3" t="s">
        <v>44</v>
      </c>
      <c r="G1526" s="6" t="s">
        <v>1742</v>
      </c>
      <c r="H1526" s="6">
        <v>1</v>
      </c>
      <c r="I1526" s="6">
        <v>0</v>
      </c>
      <c r="J1526" s="6">
        <v>0</v>
      </c>
      <c r="K1526" s="6">
        <v>1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1</v>
      </c>
      <c r="T1526" s="6">
        <v>1</v>
      </c>
      <c r="U1526" s="6">
        <v>1</v>
      </c>
      <c r="V1526" s="6">
        <v>0</v>
      </c>
      <c r="W1526" s="6">
        <v>1</v>
      </c>
      <c r="X1526" s="6">
        <v>0</v>
      </c>
      <c r="Y1526" s="6">
        <v>0</v>
      </c>
      <c r="Z1526" s="6">
        <v>0</v>
      </c>
      <c r="AA1526" s="6">
        <v>1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11</v>
      </c>
      <c r="AO1526" s="6">
        <v>8</v>
      </c>
      <c r="AP1526" s="6">
        <v>10</v>
      </c>
      <c r="AQ1526" s="6">
        <v>6</v>
      </c>
      <c r="AR1526" s="6">
        <v>19</v>
      </c>
      <c r="AS1526" s="6">
        <v>10</v>
      </c>
      <c r="AT1526" s="6">
        <v>8</v>
      </c>
      <c r="AU1526" s="6">
        <v>10</v>
      </c>
      <c r="AV1526" s="6">
        <v>10</v>
      </c>
      <c r="AW1526" s="6">
        <v>14</v>
      </c>
      <c r="AX1526" s="6">
        <v>9</v>
      </c>
      <c r="AY1526" s="6">
        <v>10</v>
      </c>
      <c r="AZ1526" s="6">
        <v>19</v>
      </c>
      <c r="BA1526" s="6">
        <v>28</v>
      </c>
      <c r="BB1526" s="6">
        <v>11</v>
      </c>
      <c r="BC1526" s="6">
        <v>25</v>
      </c>
      <c r="BD1526" s="6">
        <v>1</v>
      </c>
      <c r="BE1526" s="6">
        <v>1</v>
      </c>
      <c r="BF1526" s="6">
        <v>1</v>
      </c>
      <c r="BG1526" s="6">
        <v>2</v>
      </c>
      <c r="BH1526" s="6">
        <v>0</v>
      </c>
      <c r="BI1526" s="6">
        <v>0</v>
      </c>
      <c r="BJ1526" s="6">
        <v>0</v>
      </c>
      <c r="BK1526" s="6">
        <v>0</v>
      </c>
      <c r="BL1526" s="6">
        <v>1</v>
      </c>
      <c r="BM1526" s="6">
        <v>0</v>
      </c>
      <c r="BN1526" s="6">
        <v>0</v>
      </c>
      <c r="BO1526" s="6">
        <v>1</v>
      </c>
      <c r="BP1526" s="6">
        <v>1</v>
      </c>
      <c r="BQ1526" s="6">
        <v>0</v>
      </c>
      <c r="BR1526" s="6">
        <v>0</v>
      </c>
      <c r="BS1526" s="6">
        <v>1</v>
      </c>
      <c r="BT1526" s="6">
        <v>2</v>
      </c>
      <c r="BU1526" s="6">
        <v>0</v>
      </c>
      <c r="BV1526" s="6">
        <v>0</v>
      </c>
      <c r="BW1526" s="6">
        <v>0</v>
      </c>
      <c r="BX1526" s="6">
        <v>0</v>
      </c>
      <c r="BY1526" s="6">
        <v>0</v>
      </c>
      <c r="BZ1526" s="6">
        <v>0</v>
      </c>
      <c r="CA1526" s="6">
        <v>1</v>
      </c>
      <c r="CB1526" s="6">
        <v>1</v>
      </c>
      <c r="CC1526" s="6">
        <v>1</v>
      </c>
      <c r="CD1526" s="6">
        <v>1</v>
      </c>
      <c r="CE1526" s="6">
        <v>0</v>
      </c>
      <c r="CF1526" s="6">
        <v>0</v>
      </c>
      <c r="CG1526" s="6">
        <v>0</v>
      </c>
      <c r="CH1526" s="6">
        <v>0</v>
      </c>
      <c r="CI1526" s="6">
        <v>0</v>
      </c>
      <c r="CJ1526" s="6">
        <v>0</v>
      </c>
      <c r="CK1526" s="6">
        <v>1</v>
      </c>
      <c r="CL1526" s="6">
        <v>1</v>
      </c>
      <c r="CM1526" s="6">
        <v>1</v>
      </c>
      <c r="CN1526" s="6">
        <v>0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1</v>
      </c>
      <c r="CU1526" s="6">
        <v>0</v>
      </c>
      <c r="CV1526" s="6">
        <v>0</v>
      </c>
      <c r="CW1526" s="6">
        <v>0</v>
      </c>
      <c r="CX1526" s="6">
        <v>0</v>
      </c>
      <c r="CY1526" s="6">
        <v>0</v>
      </c>
      <c r="CZ1526" s="6">
        <v>0</v>
      </c>
      <c r="DA1526" s="6">
        <v>0</v>
      </c>
      <c r="DB1526" s="6">
        <v>2</v>
      </c>
      <c r="DC1526" s="6">
        <v>0</v>
      </c>
      <c r="DD1526" s="6">
        <v>0</v>
      </c>
      <c r="DE1526" s="6">
        <v>0</v>
      </c>
      <c r="DF1526" s="6">
        <v>0</v>
      </c>
      <c r="DG1526" s="6">
        <v>0</v>
      </c>
      <c r="DH1526" s="6">
        <v>0</v>
      </c>
      <c r="DI1526" s="6">
        <v>1</v>
      </c>
      <c r="DJ1526" s="6">
        <v>1</v>
      </c>
      <c r="DK1526" s="6">
        <v>0</v>
      </c>
      <c r="DL1526" s="6">
        <v>0</v>
      </c>
      <c r="DM1526" s="6">
        <v>0</v>
      </c>
      <c r="DN1526" s="6">
        <v>1</v>
      </c>
      <c r="DO1526" s="6">
        <v>0</v>
      </c>
      <c r="DP1526" s="6">
        <v>0</v>
      </c>
      <c r="DQ1526" s="6">
        <v>0</v>
      </c>
      <c r="DR1526" s="6">
        <v>0</v>
      </c>
      <c r="DS1526" s="6">
        <v>0</v>
      </c>
      <c r="DT1526" s="6">
        <v>0</v>
      </c>
      <c r="DU1526" s="6">
        <v>0</v>
      </c>
      <c r="DV1526" s="6">
        <v>0</v>
      </c>
      <c r="DW1526" s="6">
        <f t="shared" si="69"/>
        <v>5</v>
      </c>
      <c r="DX1526" s="6">
        <f t="shared" si="70"/>
        <v>239</v>
      </c>
      <c r="DY1526">
        <f t="shared" si="71"/>
        <v>234</v>
      </c>
      <c r="DZ1526" s="4" t="s">
        <v>248</v>
      </c>
      <c r="EA1526" s="3" t="s">
        <v>44</v>
      </c>
    </row>
    <row r="1527" spans="1:131" ht="13.5" customHeight="1" x14ac:dyDescent="0.25">
      <c r="A1527" s="3" t="s">
        <v>1743</v>
      </c>
      <c r="B1527" s="3"/>
      <c r="C1527" s="4" t="s">
        <v>248</v>
      </c>
      <c r="D1527" s="3">
        <v>1</v>
      </c>
      <c r="E1527" s="3">
        <v>6</v>
      </c>
      <c r="F1527" s="3" t="s">
        <v>44</v>
      </c>
      <c r="G1527" s="6" t="s">
        <v>1743</v>
      </c>
      <c r="H1527" s="6">
        <v>0</v>
      </c>
      <c r="I1527" s="6">
        <v>0</v>
      </c>
      <c r="J1527" s="6">
        <v>1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1</v>
      </c>
      <c r="U1527" s="6">
        <v>0</v>
      </c>
      <c r="V1527" s="6">
        <v>0</v>
      </c>
      <c r="W1527" s="6">
        <v>1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1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9</v>
      </c>
      <c r="AO1527" s="6">
        <v>12</v>
      </c>
      <c r="AP1527" s="6">
        <v>4</v>
      </c>
      <c r="AQ1527" s="6">
        <v>14</v>
      </c>
      <c r="AR1527" s="6">
        <v>8</v>
      </c>
      <c r="AS1527" s="6">
        <v>13</v>
      </c>
      <c r="AT1527" s="6">
        <v>11</v>
      </c>
      <c r="AU1527" s="6">
        <v>6</v>
      </c>
      <c r="AV1527" s="6">
        <v>9</v>
      </c>
      <c r="AW1527" s="6">
        <v>11</v>
      </c>
      <c r="AX1527" s="6">
        <v>8</v>
      </c>
      <c r="AY1527" s="6">
        <v>8</v>
      </c>
      <c r="AZ1527" s="6">
        <v>15</v>
      </c>
      <c r="BA1527" s="6">
        <v>17</v>
      </c>
      <c r="BB1527" s="6">
        <v>10</v>
      </c>
      <c r="BC1527" s="6">
        <v>18</v>
      </c>
      <c r="BD1527" s="6">
        <v>1</v>
      </c>
      <c r="BE1527" s="6">
        <v>0</v>
      </c>
      <c r="BF1527" s="6">
        <v>1</v>
      </c>
      <c r="BG1527" s="6">
        <v>2</v>
      </c>
      <c r="BH1527" s="6">
        <v>0</v>
      </c>
      <c r="BI1527" s="6">
        <v>0</v>
      </c>
      <c r="BJ1527" s="6">
        <v>1</v>
      </c>
      <c r="BK1527" s="6">
        <v>0</v>
      </c>
      <c r="BL1527" s="6">
        <v>0</v>
      </c>
      <c r="BM1527" s="6">
        <v>1</v>
      </c>
      <c r="BN1527" s="6">
        <v>1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2</v>
      </c>
      <c r="BU1527" s="6">
        <v>0</v>
      </c>
      <c r="BV1527" s="6">
        <v>0</v>
      </c>
      <c r="BW1527" s="6">
        <v>1</v>
      </c>
      <c r="BX1527" s="6">
        <v>1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1</v>
      </c>
      <c r="CG1527" s="6">
        <v>2</v>
      </c>
      <c r="CH1527" s="6">
        <v>0</v>
      </c>
      <c r="CI1527" s="6">
        <v>0</v>
      </c>
      <c r="CJ1527" s="6">
        <v>0</v>
      </c>
      <c r="CK1527" s="6">
        <v>2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1</v>
      </c>
      <c r="CU1527" s="6">
        <v>0</v>
      </c>
      <c r="CV1527" s="6">
        <v>0</v>
      </c>
      <c r="CW1527" s="6">
        <v>0</v>
      </c>
      <c r="CX1527" s="6">
        <v>0</v>
      </c>
      <c r="CY1527" s="6">
        <v>1</v>
      </c>
      <c r="CZ1527" s="6">
        <v>0</v>
      </c>
      <c r="DA1527" s="6">
        <v>0</v>
      </c>
      <c r="DB1527" s="6">
        <v>1</v>
      </c>
      <c r="DC1527" s="6">
        <v>0</v>
      </c>
      <c r="DD1527" s="6">
        <v>0</v>
      </c>
      <c r="DE1527" s="6">
        <v>0</v>
      </c>
      <c r="DF1527" s="6">
        <v>0</v>
      </c>
      <c r="DG1527" s="6">
        <v>1</v>
      </c>
      <c r="DH1527" s="6">
        <v>0</v>
      </c>
      <c r="DI1527" s="6">
        <v>0</v>
      </c>
      <c r="DJ1527" s="6">
        <v>0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1</v>
      </c>
      <c r="DQ1527" s="6">
        <v>0</v>
      </c>
      <c r="DR1527" s="6">
        <v>0</v>
      </c>
      <c r="DS1527" s="6">
        <v>0</v>
      </c>
      <c r="DT1527" s="6">
        <v>0</v>
      </c>
      <c r="DU1527" s="6">
        <v>0</v>
      </c>
      <c r="DV1527" s="6">
        <v>0</v>
      </c>
      <c r="DW1527" s="6">
        <f t="shared" si="69"/>
        <v>3</v>
      </c>
      <c r="DX1527" s="6">
        <f t="shared" si="70"/>
        <v>198</v>
      </c>
      <c r="DY1527">
        <f t="shared" si="71"/>
        <v>195</v>
      </c>
      <c r="DZ1527" s="4" t="s">
        <v>248</v>
      </c>
      <c r="EA1527" s="3" t="s">
        <v>44</v>
      </c>
    </row>
    <row r="1528" spans="1:131" ht="13.5" customHeight="1" x14ac:dyDescent="0.25">
      <c r="A1528" s="3" t="s">
        <v>1744</v>
      </c>
      <c r="B1528" s="3"/>
      <c r="C1528" s="4" t="s">
        <v>248</v>
      </c>
      <c r="D1528" s="3">
        <v>1</v>
      </c>
      <c r="E1528" s="3">
        <v>2</v>
      </c>
      <c r="F1528" s="3" t="s">
        <v>44</v>
      </c>
      <c r="G1528" s="6" t="s">
        <v>1744</v>
      </c>
      <c r="H1528" s="6">
        <v>1</v>
      </c>
      <c r="I1528" s="6">
        <v>0</v>
      </c>
      <c r="J1528" s="6">
        <v>0</v>
      </c>
      <c r="K1528" s="6">
        <v>0</v>
      </c>
      <c r="L1528" s="6">
        <v>0</v>
      </c>
      <c r="M1528" s="6">
        <v>1</v>
      </c>
      <c r="N1528" s="6">
        <v>0</v>
      </c>
      <c r="O1528" s="6">
        <v>0</v>
      </c>
      <c r="P1528" s="6">
        <v>1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1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1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34</v>
      </c>
      <c r="AO1528" s="6">
        <v>27</v>
      </c>
      <c r="AP1528" s="6">
        <v>16</v>
      </c>
      <c r="AQ1528" s="6">
        <v>44</v>
      </c>
      <c r="AR1528" s="6">
        <v>27</v>
      </c>
      <c r="AS1528" s="6">
        <v>27</v>
      </c>
      <c r="AT1528" s="6">
        <v>24</v>
      </c>
      <c r="AU1528" s="6">
        <v>26</v>
      </c>
      <c r="AV1528" s="6">
        <v>23</v>
      </c>
      <c r="AW1528" s="6">
        <v>27</v>
      </c>
      <c r="AX1528" s="6">
        <v>22</v>
      </c>
      <c r="AY1528" s="6">
        <v>34</v>
      </c>
      <c r="AZ1528" s="6">
        <v>43</v>
      </c>
      <c r="BA1528" s="6">
        <v>70</v>
      </c>
      <c r="BB1528" s="6">
        <v>22</v>
      </c>
      <c r="BC1528" s="6">
        <v>59</v>
      </c>
      <c r="BD1528" s="6">
        <v>4</v>
      </c>
      <c r="BE1528" s="6">
        <v>3</v>
      </c>
      <c r="BF1528" s="6">
        <v>2</v>
      </c>
      <c r="BG1528" s="6">
        <v>4</v>
      </c>
      <c r="BH1528" s="6">
        <v>0</v>
      </c>
      <c r="BI1528" s="6">
        <v>1</v>
      </c>
      <c r="BJ1528" s="6">
        <v>1</v>
      </c>
      <c r="BK1528" s="6">
        <v>1</v>
      </c>
      <c r="BL1528" s="6">
        <v>2</v>
      </c>
      <c r="BM1528" s="6">
        <v>0</v>
      </c>
      <c r="BN1528" s="6">
        <v>0</v>
      </c>
      <c r="BO1528" s="6">
        <v>0</v>
      </c>
      <c r="BP1528" s="6">
        <v>3</v>
      </c>
      <c r="BQ1528" s="6">
        <v>1</v>
      </c>
      <c r="BR1528" s="6">
        <v>3</v>
      </c>
      <c r="BS1528" s="6">
        <v>0</v>
      </c>
      <c r="BT1528" s="6">
        <v>2</v>
      </c>
      <c r="BU1528" s="6">
        <v>1</v>
      </c>
      <c r="BV1528" s="6">
        <v>2</v>
      </c>
      <c r="BW1528" s="6">
        <v>2</v>
      </c>
      <c r="BX1528" s="6">
        <v>0</v>
      </c>
      <c r="BY1528" s="6">
        <v>2</v>
      </c>
      <c r="BZ1528" s="6">
        <v>1</v>
      </c>
      <c r="CA1528" s="6">
        <v>0</v>
      </c>
      <c r="CB1528" s="6">
        <v>0</v>
      </c>
      <c r="CC1528" s="6">
        <v>1</v>
      </c>
      <c r="CD1528" s="6">
        <v>1</v>
      </c>
      <c r="CE1528" s="6">
        <v>0</v>
      </c>
      <c r="CF1528" s="6">
        <v>1</v>
      </c>
      <c r="CG1528" s="6">
        <v>1</v>
      </c>
      <c r="CH1528" s="6">
        <v>1</v>
      </c>
      <c r="CI1528" s="6">
        <v>2</v>
      </c>
      <c r="CJ1528" s="6">
        <v>0</v>
      </c>
      <c r="CK1528" s="6">
        <v>0</v>
      </c>
      <c r="CL1528" s="6">
        <v>1</v>
      </c>
      <c r="CM1528" s="6">
        <v>0</v>
      </c>
      <c r="CN1528" s="6">
        <v>0</v>
      </c>
      <c r="CO1528" s="6">
        <v>0</v>
      </c>
      <c r="CP1528" s="6">
        <v>0</v>
      </c>
      <c r="CQ1528" s="6">
        <v>0</v>
      </c>
      <c r="CR1528" s="6">
        <v>0</v>
      </c>
      <c r="CS1528" s="6">
        <v>0</v>
      </c>
      <c r="CT1528" s="6">
        <v>2</v>
      </c>
      <c r="CU1528" s="6">
        <v>0</v>
      </c>
      <c r="CV1528" s="6">
        <v>0</v>
      </c>
      <c r="CW1528" s="6">
        <v>0</v>
      </c>
      <c r="CX1528" s="6">
        <v>1</v>
      </c>
      <c r="CY1528" s="6">
        <v>0</v>
      </c>
      <c r="CZ1528" s="6">
        <v>0</v>
      </c>
      <c r="DA1528" s="6">
        <v>0</v>
      </c>
      <c r="DB1528" s="6">
        <v>1</v>
      </c>
      <c r="DC1528" s="6">
        <v>0</v>
      </c>
      <c r="DD1528" s="6">
        <v>0</v>
      </c>
      <c r="DE1528" s="6">
        <v>1</v>
      </c>
      <c r="DF1528" s="6">
        <v>2</v>
      </c>
      <c r="DG1528" s="6">
        <v>1</v>
      </c>
      <c r="DH1528" s="6">
        <v>1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f t="shared" si="69"/>
        <v>6</v>
      </c>
      <c r="DX1528" s="6">
        <f t="shared" si="70"/>
        <v>582</v>
      </c>
      <c r="DY1528">
        <f t="shared" si="71"/>
        <v>576</v>
      </c>
      <c r="DZ1528" s="4" t="s">
        <v>248</v>
      </c>
      <c r="EA1528" s="3" t="s">
        <v>44</v>
      </c>
    </row>
    <row r="1529" spans="1:131" ht="13.5" customHeight="1" x14ac:dyDescent="0.25">
      <c r="A1529" s="3" t="s">
        <v>1745</v>
      </c>
      <c r="B1529" s="3"/>
      <c r="C1529" s="4" t="s">
        <v>248</v>
      </c>
      <c r="D1529" s="3">
        <v>1</v>
      </c>
      <c r="E1529" s="3">
        <v>4</v>
      </c>
      <c r="F1529" s="3" t="s">
        <v>44</v>
      </c>
      <c r="G1529" s="6" t="s">
        <v>1745</v>
      </c>
      <c r="H1529" s="6">
        <v>1</v>
      </c>
      <c r="I1529" s="6">
        <v>0</v>
      </c>
      <c r="J1529" s="6">
        <v>0</v>
      </c>
      <c r="K1529" s="6">
        <v>1</v>
      </c>
      <c r="L1529" s="6">
        <v>1</v>
      </c>
      <c r="M1529" s="6">
        <v>0</v>
      </c>
      <c r="N1529" s="6">
        <v>0</v>
      </c>
      <c r="O1529" s="6">
        <v>1</v>
      </c>
      <c r="P1529" s="6">
        <v>0</v>
      </c>
      <c r="Q1529" s="6">
        <v>1</v>
      </c>
      <c r="R1529" s="6">
        <v>0</v>
      </c>
      <c r="S1529" s="6">
        <v>0</v>
      </c>
      <c r="T1529" s="6">
        <v>1</v>
      </c>
      <c r="U1529" s="6">
        <v>0</v>
      </c>
      <c r="V1529" s="6">
        <v>0</v>
      </c>
      <c r="W1529" s="6">
        <v>1</v>
      </c>
      <c r="X1529" s="6">
        <v>1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21</v>
      </c>
      <c r="AO1529" s="6">
        <v>22</v>
      </c>
      <c r="AP1529" s="6">
        <v>7</v>
      </c>
      <c r="AQ1529" s="6">
        <v>37</v>
      </c>
      <c r="AR1529" s="6">
        <v>23</v>
      </c>
      <c r="AS1529" s="6">
        <v>30</v>
      </c>
      <c r="AT1529" s="6">
        <v>19</v>
      </c>
      <c r="AU1529" s="6">
        <v>24</v>
      </c>
      <c r="AV1529" s="6">
        <v>34</v>
      </c>
      <c r="AW1529" s="6">
        <v>32</v>
      </c>
      <c r="AX1529" s="6">
        <v>23</v>
      </c>
      <c r="AY1529" s="6">
        <v>28</v>
      </c>
      <c r="AZ1529" s="6">
        <v>39</v>
      </c>
      <c r="BA1529" s="6">
        <v>51</v>
      </c>
      <c r="BB1529" s="6">
        <v>23</v>
      </c>
      <c r="BC1529" s="6">
        <v>63</v>
      </c>
      <c r="BD1529" s="6">
        <v>2</v>
      </c>
      <c r="BE1529" s="6">
        <v>5</v>
      </c>
      <c r="BF1529" s="6">
        <v>4</v>
      </c>
      <c r="BG1529" s="6">
        <v>2</v>
      </c>
      <c r="BH1529" s="6">
        <v>1</v>
      </c>
      <c r="BI1529" s="6">
        <v>0</v>
      </c>
      <c r="BJ1529" s="6">
        <v>1</v>
      </c>
      <c r="BK1529" s="6">
        <v>1</v>
      </c>
      <c r="BL1529" s="6">
        <v>2</v>
      </c>
      <c r="BM1529" s="6">
        <v>1</v>
      </c>
      <c r="BN1529" s="6">
        <v>2</v>
      </c>
      <c r="BO1529" s="6">
        <v>0</v>
      </c>
      <c r="BP1529" s="6">
        <v>1</v>
      </c>
      <c r="BQ1529" s="6">
        <v>1</v>
      </c>
      <c r="BR1529" s="6">
        <v>2</v>
      </c>
      <c r="BS1529" s="6">
        <v>1</v>
      </c>
      <c r="BT1529" s="6">
        <v>1</v>
      </c>
      <c r="BU1529" s="6">
        <v>0</v>
      </c>
      <c r="BV1529" s="6">
        <v>0</v>
      </c>
      <c r="BW1529" s="6">
        <v>5</v>
      </c>
      <c r="BX1529" s="6">
        <v>1</v>
      </c>
      <c r="BY1529" s="6">
        <v>0</v>
      </c>
      <c r="BZ1529" s="6">
        <v>0</v>
      </c>
      <c r="CA1529" s="6">
        <v>0</v>
      </c>
      <c r="CB1529" s="6">
        <v>0</v>
      </c>
      <c r="CC1529" s="6">
        <v>1</v>
      </c>
      <c r="CD1529" s="6">
        <v>0</v>
      </c>
      <c r="CE1529" s="6">
        <v>0</v>
      </c>
      <c r="CF1529" s="6">
        <v>0</v>
      </c>
      <c r="CG1529" s="6">
        <v>4</v>
      </c>
      <c r="CH1529" s="6">
        <v>1</v>
      </c>
      <c r="CI1529" s="6">
        <v>1</v>
      </c>
      <c r="CJ1529" s="6">
        <v>0</v>
      </c>
      <c r="CK1529" s="6">
        <v>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3</v>
      </c>
      <c r="CU1529" s="6">
        <v>0</v>
      </c>
      <c r="CV1529" s="6">
        <v>0</v>
      </c>
      <c r="CW1529" s="6">
        <v>0</v>
      </c>
      <c r="CX1529" s="6">
        <v>0</v>
      </c>
      <c r="CY1529" s="6">
        <v>1</v>
      </c>
      <c r="CZ1529" s="6">
        <v>0</v>
      </c>
      <c r="DA1529" s="6">
        <v>0</v>
      </c>
      <c r="DB1529" s="6">
        <v>1</v>
      </c>
      <c r="DC1529" s="6">
        <v>1</v>
      </c>
      <c r="DD1529" s="6">
        <v>0</v>
      </c>
      <c r="DE1529" s="6">
        <v>1</v>
      </c>
      <c r="DF1529" s="6">
        <v>1</v>
      </c>
      <c r="DG1529" s="6">
        <v>0</v>
      </c>
      <c r="DH1529" s="6">
        <v>0</v>
      </c>
      <c r="DI1529" s="6">
        <v>0</v>
      </c>
      <c r="DJ1529" s="6">
        <v>1</v>
      </c>
      <c r="DK1529" s="6">
        <v>1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1</v>
      </c>
      <c r="DV1529" s="6">
        <v>0</v>
      </c>
      <c r="DW1529" s="6">
        <f t="shared" si="69"/>
        <v>7</v>
      </c>
      <c r="DX1529" s="6">
        <f t="shared" si="70"/>
        <v>535</v>
      </c>
      <c r="DY1529">
        <f t="shared" si="71"/>
        <v>528</v>
      </c>
      <c r="DZ1529" s="4" t="s">
        <v>248</v>
      </c>
      <c r="EA1529" s="3" t="s">
        <v>44</v>
      </c>
    </row>
    <row r="1530" spans="1:131" ht="13.5" customHeight="1" x14ac:dyDescent="0.25">
      <c r="A1530" s="3" t="s">
        <v>1746</v>
      </c>
      <c r="B1530" s="3"/>
      <c r="C1530" s="4" t="s">
        <v>248</v>
      </c>
      <c r="D1530" s="3">
        <v>1</v>
      </c>
      <c r="E1530" s="3">
        <v>5</v>
      </c>
      <c r="F1530" s="3" t="s">
        <v>44</v>
      </c>
      <c r="G1530" s="6" t="s">
        <v>1746</v>
      </c>
      <c r="H1530" s="6">
        <v>1</v>
      </c>
      <c r="I1530" s="6">
        <v>1</v>
      </c>
      <c r="J1530" s="6">
        <v>0</v>
      </c>
      <c r="K1530" s="6">
        <v>0</v>
      </c>
      <c r="L1530" s="6">
        <v>1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3</v>
      </c>
      <c r="U1530" s="6">
        <v>1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1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1</v>
      </c>
      <c r="AJ1530" s="6">
        <v>1</v>
      </c>
      <c r="AK1530" s="6">
        <v>0</v>
      </c>
      <c r="AL1530" s="6">
        <v>0</v>
      </c>
      <c r="AM1530" s="6">
        <v>1</v>
      </c>
      <c r="AN1530" s="6">
        <v>22</v>
      </c>
      <c r="AO1530" s="6">
        <v>29</v>
      </c>
      <c r="AP1530" s="6">
        <v>19</v>
      </c>
      <c r="AQ1530" s="6">
        <v>37</v>
      </c>
      <c r="AR1530" s="6">
        <v>22</v>
      </c>
      <c r="AS1530" s="6">
        <v>43</v>
      </c>
      <c r="AT1530" s="6">
        <v>19</v>
      </c>
      <c r="AU1530" s="6">
        <v>36</v>
      </c>
      <c r="AV1530" s="6">
        <v>28</v>
      </c>
      <c r="AW1530" s="6">
        <v>25</v>
      </c>
      <c r="AX1530" s="6">
        <v>21</v>
      </c>
      <c r="AY1530" s="6">
        <v>39</v>
      </c>
      <c r="AZ1530" s="6">
        <v>45</v>
      </c>
      <c r="BA1530" s="6">
        <v>77</v>
      </c>
      <c r="BB1530" s="6">
        <v>38</v>
      </c>
      <c r="BC1530" s="6">
        <v>61</v>
      </c>
      <c r="BD1530" s="6">
        <v>6</v>
      </c>
      <c r="BE1530" s="6">
        <v>4</v>
      </c>
      <c r="BF1530" s="6">
        <v>2</v>
      </c>
      <c r="BG1530" s="6">
        <v>7</v>
      </c>
      <c r="BH1530" s="6">
        <v>2</v>
      </c>
      <c r="BI1530" s="6">
        <v>1</v>
      </c>
      <c r="BJ1530" s="6">
        <v>1</v>
      </c>
      <c r="BK1530" s="6">
        <v>1</v>
      </c>
      <c r="BL1530" s="6">
        <v>3</v>
      </c>
      <c r="BM1530" s="6">
        <v>1</v>
      </c>
      <c r="BN1530" s="6">
        <v>1</v>
      </c>
      <c r="BO1530" s="6">
        <v>0</v>
      </c>
      <c r="BP1530" s="6">
        <v>1</v>
      </c>
      <c r="BQ1530" s="6">
        <v>3</v>
      </c>
      <c r="BR1530" s="6">
        <v>1</v>
      </c>
      <c r="BS1530" s="6">
        <v>1</v>
      </c>
      <c r="BT1530" s="6">
        <v>5</v>
      </c>
      <c r="BU1530" s="6">
        <v>0</v>
      </c>
      <c r="BV1530" s="6">
        <v>0</v>
      </c>
      <c r="BW1530" s="6">
        <v>4</v>
      </c>
      <c r="BX1530" s="6">
        <v>0</v>
      </c>
      <c r="BY1530" s="6">
        <v>0</v>
      </c>
      <c r="BZ1530" s="6">
        <v>0</v>
      </c>
      <c r="CA1530" s="6">
        <v>0</v>
      </c>
      <c r="CB1530" s="6">
        <v>0</v>
      </c>
      <c r="CC1530" s="6">
        <v>1</v>
      </c>
      <c r="CD1530" s="6">
        <v>1</v>
      </c>
      <c r="CE1530" s="6">
        <v>2</v>
      </c>
      <c r="CF1530" s="6">
        <v>0</v>
      </c>
      <c r="CG1530" s="6">
        <v>1</v>
      </c>
      <c r="CH1530" s="6">
        <v>0</v>
      </c>
      <c r="CI1530" s="6">
        <v>3</v>
      </c>
      <c r="CJ1530" s="6">
        <v>0</v>
      </c>
      <c r="CK1530" s="6">
        <v>0</v>
      </c>
      <c r="CL1530" s="6">
        <v>1</v>
      </c>
      <c r="CM1530" s="6">
        <v>1</v>
      </c>
      <c r="CN1530" s="6">
        <v>0</v>
      </c>
      <c r="CO1530" s="6">
        <v>0</v>
      </c>
      <c r="CP1530" s="6">
        <v>1</v>
      </c>
      <c r="CQ1530" s="6">
        <v>0</v>
      </c>
      <c r="CR1530" s="6">
        <v>0</v>
      </c>
      <c r="CS1530" s="6">
        <v>0</v>
      </c>
      <c r="CT1530" s="6">
        <v>2</v>
      </c>
      <c r="CU1530" s="6">
        <v>0</v>
      </c>
      <c r="CV1530" s="6">
        <v>0</v>
      </c>
      <c r="CW1530" s="6">
        <v>1</v>
      </c>
      <c r="CX1530" s="6">
        <v>1</v>
      </c>
      <c r="CY1530" s="6">
        <v>0</v>
      </c>
      <c r="CZ1530" s="6">
        <v>0</v>
      </c>
      <c r="DA1530" s="6">
        <v>0</v>
      </c>
      <c r="DB1530" s="6">
        <v>0</v>
      </c>
      <c r="DC1530" s="6">
        <v>0</v>
      </c>
      <c r="DD1530" s="6">
        <v>0</v>
      </c>
      <c r="DE1530" s="6">
        <v>1</v>
      </c>
      <c r="DF1530" s="6">
        <v>0</v>
      </c>
      <c r="DG1530" s="6">
        <v>1</v>
      </c>
      <c r="DH1530" s="6">
        <v>0</v>
      </c>
      <c r="DI1530" s="6">
        <v>0</v>
      </c>
      <c r="DJ1530" s="6">
        <v>0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1</v>
      </c>
      <c r="DQ1530" s="6">
        <v>0</v>
      </c>
      <c r="DR1530" s="6">
        <v>0</v>
      </c>
      <c r="DS1530" s="6">
        <v>0</v>
      </c>
      <c r="DT1530" s="6">
        <v>0</v>
      </c>
      <c r="DU1530" s="6">
        <v>0</v>
      </c>
      <c r="DV1530" s="6">
        <v>0</v>
      </c>
      <c r="DW1530" s="6">
        <f t="shared" si="69"/>
        <v>3</v>
      </c>
      <c r="DX1530" s="6">
        <f t="shared" si="70"/>
        <v>634</v>
      </c>
      <c r="DY1530">
        <f t="shared" si="71"/>
        <v>631</v>
      </c>
      <c r="DZ1530" s="4" t="s">
        <v>248</v>
      </c>
      <c r="EA1530" s="3" t="s">
        <v>44</v>
      </c>
    </row>
    <row r="1531" spans="1:131" ht="13.5" customHeight="1" x14ac:dyDescent="0.25">
      <c r="A1531" s="3" t="s">
        <v>1747</v>
      </c>
      <c r="B1531" s="3"/>
      <c r="C1531" s="4" t="s">
        <v>241</v>
      </c>
      <c r="D1531" s="3">
        <v>1</v>
      </c>
      <c r="E1531" s="3">
        <v>2</v>
      </c>
      <c r="F1531" s="3" t="s">
        <v>44</v>
      </c>
      <c r="G1531" s="6" t="s">
        <v>1747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1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1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1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</v>
      </c>
      <c r="BZ1531" s="6">
        <v>0</v>
      </c>
      <c r="CA1531" s="6">
        <v>0</v>
      </c>
      <c r="CB1531" s="6">
        <v>0</v>
      </c>
      <c r="CC1531" s="6">
        <v>0</v>
      </c>
      <c r="CD1531" s="6">
        <v>0</v>
      </c>
      <c r="CE1531" s="6">
        <v>0</v>
      </c>
      <c r="CF1531" s="6">
        <v>0</v>
      </c>
      <c r="CG1531" s="6">
        <v>0</v>
      </c>
      <c r="CH1531" s="6">
        <v>0</v>
      </c>
      <c r="CI1531" s="6">
        <v>0</v>
      </c>
      <c r="CJ1531" s="6">
        <v>0</v>
      </c>
      <c r="CK1531" s="6">
        <v>0</v>
      </c>
      <c r="CL1531" s="6">
        <v>0</v>
      </c>
      <c r="CM1531" s="6">
        <v>0</v>
      </c>
      <c r="CN1531" s="6">
        <v>0</v>
      </c>
      <c r="CO1531" s="6">
        <v>0</v>
      </c>
      <c r="CP1531" s="6">
        <v>0</v>
      </c>
      <c r="CQ1531" s="6">
        <v>0</v>
      </c>
      <c r="CR1531" s="6">
        <v>0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  <c r="CY1531" s="6">
        <v>0</v>
      </c>
      <c r="CZ1531" s="6">
        <v>0</v>
      </c>
      <c r="DA1531" s="6">
        <v>0</v>
      </c>
      <c r="DB1531" s="6">
        <v>0</v>
      </c>
      <c r="DC1531" s="6">
        <v>0</v>
      </c>
      <c r="DD1531" s="6">
        <v>0</v>
      </c>
      <c r="DE1531" s="6">
        <v>0</v>
      </c>
      <c r="DF1531" s="6">
        <v>0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6">
        <v>0</v>
      </c>
      <c r="DT1531" s="6">
        <v>0</v>
      </c>
      <c r="DU1531" s="6">
        <v>0</v>
      </c>
      <c r="DV1531" s="6">
        <v>0</v>
      </c>
      <c r="DW1531" s="6">
        <f t="shared" si="69"/>
        <v>0</v>
      </c>
      <c r="DX1531" s="6">
        <f t="shared" si="70"/>
        <v>3</v>
      </c>
      <c r="DY1531">
        <f t="shared" si="71"/>
        <v>3</v>
      </c>
      <c r="DZ1531" s="4" t="s">
        <v>241</v>
      </c>
      <c r="EA1531" s="3" t="s">
        <v>44</v>
      </c>
    </row>
    <row r="1532" spans="1:131" ht="13.5" customHeight="1" x14ac:dyDescent="0.25">
      <c r="A1532" s="3" t="s">
        <v>1748</v>
      </c>
      <c r="B1532" s="3"/>
      <c r="C1532" s="4" t="s">
        <v>241</v>
      </c>
      <c r="D1532" s="3">
        <v>1</v>
      </c>
      <c r="E1532" s="3">
        <v>4</v>
      </c>
      <c r="F1532" s="3" t="s">
        <v>44</v>
      </c>
      <c r="G1532" s="6" t="s">
        <v>1748</v>
      </c>
      <c r="H1532" s="6">
        <v>0</v>
      </c>
      <c r="I1532" s="6">
        <v>0</v>
      </c>
      <c r="J1532" s="6">
        <v>0</v>
      </c>
      <c r="K1532" s="6">
        <v>1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1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1</v>
      </c>
      <c r="BB1532" s="6">
        <v>0</v>
      </c>
      <c r="BC1532" s="6">
        <v>2</v>
      </c>
      <c r="BD1532" s="6">
        <v>2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6">
        <v>1</v>
      </c>
      <c r="CJ1532" s="6">
        <v>0</v>
      </c>
      <c r="CK1532" s="6">
        <v>0</v>
      </c>
      <c r="CL1532" s="6">
        <v>0</v>
      </c>
      <c r="CM1532" s="6">
        <v>0</v>
      </c>
      <c r="CN1532" s="6">
        <v>0</v>
      </c>
      <c r="CO1532" s="6">
        <v>0</v>
      </c>
      <c r="CP1532" s="6">
        <v>0</v>
      </c>
      <c r="CQ1532" s="6">
        <v>0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6">
        <v>0</v>
      </c>
      <c r="DB1532" s="6">
        <v>0</v>
      </c>
      <c r="DC1532" s="6">
        <v>0</v>
      </c>
      <c r="DD1532" s="6">
        <v>0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0</v>
      </c>
      <c r="DR1532" s="6">
        <v>0</v>
      </c>
      <c r="DS1532" s="6">
        <v>0</v>
      </c>
      <c r="DT1532" s="6">
        <v>0</v>
      </c>
      <c r="DU1532" s="6">
        <v>0</v>
      </c>
      <c r="DV1532" s="6">
        <v>0</v>
      </c>
      <c r="DW1532" s="6">
        <f t="shared" si="69"/>
        <v>0</v>
      </c>
      <c r="DX1532" s="6">
        <f t="shared" si="70"/>
        <v>8</v>
      </c>
      <c r="DY1532">
        <f t="shared" si="71"/>
        <v>8</v>
      </c>
      <c r="DZ1532" s="4" t="s">
        <v>241</v>
      </c>
      <c r="EA1532" s="3" t="s">
        <v>44</v>
      </c>
    </row>
    <row r="1533" spans="1:131" ht="13.5" customHeight="1" x14ac:dyDescent="0.25">
      <c r="A1533" s="3" t="s">
        <v>1749</v>
      </c>
      <c r="B1533" s="3"/>
      <c r="C1533" s="4" t="s">
        <v>241</v>
      </c>
      <c r="D1533" s="3">
        <v>1</v>
      </c>
      <c r="E1533" s="3">
        <v>6</v>
      </c>
      <c r="F1533" s="3" t="s">
        <v>44</v>
      </c>
      <c r="G1533" s="6" t="s">
        <v>1749</v>
      </c>
      <c r="H1533" s="6">
        <v>0</v>
      </c>
      <c r="I1533" s="6">
        <v>0</v>
      </c>
      <c r="J1533" s="6">
        <v>1</v>
      </c>
      <c r="K1533" s="6">
        <v>0</v>
      </c>
      <c r="L1533" s="6">
        <v>1</v>
      </c>
      <c r="M1533" s="6">
        <v>0</v>
      </c>
      <c r="N1533" s="6">
        <v>0</v>
      </c>
      <c r="O1533" s="6">
        <v>0</v>
      </c>
      <c r="P1533" s="6">
        <v>1</v>
      </c>
      <c r="Q1533" s="6">
        <v>0</v>
      </c>
      <c r="R1533" s="6">
        <v>0</v>
      </c>
      <c r="S1533" s="6">
        <v>0</v>
      </c>
      <c r="T1533" s="6">
        <v>2</v>
      </c>
      <c r="U1533" s="6">
        <v>0</v>
      </c>
      <c r="V1533" s="6">
        <v>1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1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1</v>
      </c>
      <c r="BO1533" s="6">
        <v>0</v>
      </c>
      <c r="BP1533" s="6">
        <v>1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0</v>
      </c>
      <c r="BZ1533" s="6">
        <v>0</v>
      </c>
      <c r="CA1533" s="6">
        <v>0</v>
      </c>
      <c r="CB1533" s="6">
        <v>0</v>
      </c>
      <c r="CC1533" s="6">
        <v>0</v>
      </c>
      <c r="CD1533" s="6">
        <v>0</v>
      </c>
      <c r="CE1533" s="6">
        <v>1</v>
      </c>
      <c r="CF1533" s="6">
        <v>0</v>
      </c>
      <c r="CG1533" s="6">
        <v>0</v>
      </c>
      <c r="CH1533" s="6">
        <v>1</v>
      </c>
      <c r="CI1533" s="6">
        <v>0</v>
      </c>
      <c r="CJ1533" s="6">
        <v>0</v>
      </c>
      <c r="CK1533" s="6">
        <v>0</v>
      </c>
      <c r="CL1533" s="6">
        <v>0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1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0</v>
      </c>
      <c r="DB1533" s="6">
        <v>0</v>
      </c>
      <c r="DC1533" s="6">
        <v>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6">
        <v>0</v>
      </c>
      <c r="DT1533" s="6">
        <v>0</v>
      </c>
      <c r="DU1533" s="6">
        <v>0</v>
      </c>
      <c r="DV1533" s="6">
        <v>0</v>
      </c>
      <c r="DW1533" s="6">
        <f t="shared" si="69"/>
        <v>0</v>
      </c>
      <c r="DX1533" s="6">
        <f t="shared" si="70"/>
        <v>12</v>
      </c>
      <c r="DY1533">
        <f t="shared" si="71"/>
        <v>12</v>
      </c>
      <c r="DZ1533" s="4" t="s">
        <v>241</v>
      </c>
      <c r="EA1533" s="3" t="s">
        <v>44</v>
      </c>
    </row>
    <row r="1534" spans="1:131" ht="13.5" customHeight="1" x14ac:dyDescent="0.25">
      <c r="A1534" s="3" t="s">
        <v>1750</v>
      </c>
      <c r="B1534" s="3"/>
      <c r="C1534" s="4" t="s">
        <v>241</v>
      </c>
      <c r="D1534" s="3">
        <v>1</v>
      </c>
      <c r="E1534" s="3">
        <v>2</v>
      </c>
      <c r="F1534" s="3" t="s">
        <v>44</v>
      </c>
      <c r="G1534" s="6" t="s">
        <v>1750</v>
      </c>
      <c r="H1534" s="6">
        <v>1</v>
      </c>
      <c r="I1534" s="6">
        <v>0</v>
      </c>
      <c r="J1534" s="6">
        <v>0</v>
      </c>
      <c r="K1534" s="6">
        <v>1</v>
      </c>
      <c r="L1534" s="6">
        <v>1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1</v>
      </c>
      <c r="V1534" s="6">
        <v>0</v>
      </c>
      <c r="W1534" s="6">
        <v>1</v>
      </c>
      <c r="X1534" s="6">
        <v>0</v>
      </c>
      <c r="Y1534" s="6">
        <v>0</v>
      </c>
      <c r="Z1534" s="6">
        <v>0</v>
      </c>
      <c r="AA1534" s="6">
        <v>1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1</v>
      </c>
      <c r="AK1534" s="6">
        <v>1</v>
      </c>
      <c r="AL1534" s="6">
        <v>0</v>
      </c>
      <c r="AM1534" s="6">
        <v>0</v>
      </c>
      <c r="AN1534" s="6">
        <v>5</v>
      </c>
      <c r="AO1534" s="6">
        <v>11</v>
      </c>
      <c r="AP1534" s="6">
        <v>6</v>
      </c>
      <c r="AQ1534" s="6">
        <v>13</v>
      </c>
      <c r="AR1534" s="6">
        <v>8</v>
      </c>
      <c r="AS1534" s="6">
        <v>16</v>
      </c>
      <c r="AT1534" s="6">
        <v>7</v>
      </c>
      <c r="AU1534" s="6">
        <v>14</v>
      </c>
      <c r="AV1534" s="6">
        <v>14</v>
      </c>
      <c r="AW1534" s="6">
        <v>7</v>
      </c>
      <c r="AX1534" s="6">
        <v>4</v>
      </c>
      <c r="AY1534" s="6">
        <v>10</v>
      </c>
      <c r="AZ1534" s="6">
        <v>17</v>
      </c>
      <c r="BA1534" s="6">
        <v>23</v>
      </c>
      <c r="BB1534" s="6">
        <v>16</v>
      </c>
      <c r="BC1534" s="6">
        <v>16</v>
      </c>
      <c r="BD1534" s="6">
        <v>0</v>
      </c>
      <c r="BE1534" s="6">
        <v>1</v>
      </c>
      <c r="BF1534" s="6">
        <v>1</v>
      </c>
      <c r="BG1534" s="6">
        <v>1</v>
      </c>
      <c r="BH1534" s="6">
        <v>0</v>
      </c>
      <c r="BI1534" s="6">
        <v>0</v>
      </c>
      <c r="BJ1534" s="6">
        <v>1</v>
      </c>
      <c r="BK1534" s="6">
        <v>1</v>
      </c>
      <c r="BL1534" s="6">
        <v>0</v>
      </c>
      <c r="BM1534" s="6">
        <v>0</v>
      </c>
      <c r="BN1534" s="6">
        <v>1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1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I1534" s="6">
        <v>0</v>
      </c>
      <c r="CJ1534" s="6">
        <v>0</v>
      </c>
      <c r="CK1534" s="6">
        <v>0</v>
      </c>
      <c r="CL1534" s="6">
        <v>0</v>
      </c>
      <c r="CM1534" s="6">
        <v>0</v>
      </c>
      <c r="CN1534" s="6">
        <v>0</v>
      </c>
      <c r="CO1534" s="6">
        <v>0</v>
      </c>
      <c r="CP1534" s="6">
        <v>2</v>
      </c>
      <c r="CQ1534" s="6">
        <v>0</v>
      </c>
      <c r="CR1534" s="6">
        <v>1</v>
      </c>
      <c r="CS1534" s="6">
        <v>0</v>
      </c>
      <c r="CT1534" s="6">
        <v>0</v>
      </c>
      <c r="CU1534" s="6">
        <v>1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D1534" s="6">
        <v>0</v>
      </c>
      <c r="DE1534" s="6">
        <v>0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0</v>
      </c>
      <c r="DR1534" s="6">
        <v>0</v>
      </c>
      <c r="DS1534" s="6">
        <v>1</v>
      </c>
      <c r="DT1534" s="6">
        <v>0</v>
      </c>
      <c r="DU1534" s="6">
        <v>0</v>
      </c>
      <c r="DV1534" s="6">
        <v>1</v>
      </c>
      <c r="DW1534" s="6">
        <f t="shared" si="69"/>
        <v>2</v>
      </c>
      <c r="DX1534" s="6">
        <f t="shared" si="70"/>
        <v>208</v>
      </c>
      <c r="DY1534">
        <f t="shared" si="71"/>
        <v>206</v>
      </c>
      <c r="DZ1534" s="4" t="s">
        <v>241</v>
      </c>
      <c r="EA1534" s="3" t="s">
        <v>44</v>
      </c>
    </row>
    <row r="1535" spans="1:131" ht="13.5" customHeight="1" x14ac:dyDescent="0.25">
      <c r="A1535" s="3" t="s">
        <v>1751</v>
      </c>
      <c r="B1535" s="3"/>
      <c r="C1535" s="4" t="s">
        <v>241</v>
      </c>
      <c r="D1535" s="3">
        <v>1</v>
      </c>
      <c r="E1535" s="3">
        <v>4</v>
      </c>
      <c r="F1535" s="3" t="s">
        <v>44</v>
      </c>
      <c r="G1535" s="6" t="s">
        <v>1751</v>
      </c>
      <c r="H1535" s="6">
        <v>1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</v>
      </c>
      <c r="P1535" s="6">
        <v>0</v>
      </c>
      <c r="Q1535" s="6">
        <v>0</v>
      </c>
      <c r="R1535" s="6">
        <v>0</v>
      </c>
      <c r="S1535" s="6">
        <v>0</v>
      </c>
      <c r="T1535" s="6">
        <v>2</v>
      </c>
      <c r="U1535" s="6">
        <v>1</v>
      </c>
      <c r="V1535" s="6">
        <v>1</v>
      </c>
      <c r="W1535" s="6">
        <v>1</v>
      </c>
      <c r="X1535" s="6">
        <v>0</v>
      </c>
      <c r="Y1535" s="6">
        <v>0</v>
      </c>
      <c r="Z1535" s="6">
        <v>1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1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9</v>
      </c>
      <c r="AO1535" s="6">
        <v>12</v>
      </c>
      <c r="AP1535" s="6">
        <v>5</v>
      </c>
      <c r="AQ1535" s="6">
        <v>12</v>
      </c>
      <c r="AR1535" s="6">
        <v>8</v>
      </c>
      <c r="AS1535" s="6">
        <v>9</v>
      </c>
      <c r="AT1535" s="6">
        <v>13</v>
      </c>
      <c r="AU1535" s="6">
        <v>16</v>
      </c>
      <c r="AV1535" s="6">
        <v>9</v>
      </c>
      <c r="AW1535" s="6">
        <v>12</v>
      </c>
      <c r="AX1535" s="6">
        <v>10</v>
      </c>
      <c r="AY1535" s="6">
        <v>5</v>
      </c>
      <c r="AZ1535" s="6">
        <v>21</v>
      </c>
      <c r="BA1535" s="6">
        <v>26</v>
      </c>
      <c r="BB1535" s="6">
        <v>12</v>
      </c>
      <c r="BC1535" s="6">
        <v>22</v>
      </c>
      <c r="BD1535" s="6">
        <v>2</v>
      </c>
      <c r="BE1535" s="6">
        <v>1</v>
      </c>
      <c r="BF1535" s="6">
        <v>1</v>
      </c>
      <c r="BG1535" s="6">
        <v>2</v>
      </c>
      <c r="BH1535" s="6">
        <v>2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1</v>
      </c>
      <c r="BO1535" s="6">
        <v>3</v>
      </c>
      <c r="BP1535" s="6">
        <v>1</v>
      </c>
      <c r="BQ1535" s="6">
        <v>1</v>
      </c>
      <c r="BR1535" s="6">
        <v>0</v>
      </c>
      <c r="BS1535" s="6">
        <v>0</v>
      </c>
      <c r="BT1535" s="6">
        <v>3</v>
      </c>
      <c r="BU1535" s="6">
        <v>0</v>
      </c>
      <c r="BV1535" s="6">
        <v>1</v>
      </c>
      <c r="BW1535" s="6">
        <v>0</v>
      </c>
      <c r="BX1535" s="6">
        <v>1</v>
      </c>
      <c r="BY1535" s="6">
        <v>0</v>
      </c>
      <c r="BZ1535" s="6">
        <v>0</v>
      </c>
      <c r="CA1535" s="6">
        <v>0</v>
      </c>
      <c r="CB1535" s="6">
        <v>0</v>
      </c>
      <c r="CC1535" s="6">
        <v>2</v>
      </c>
      <c r="CD1535" s="6">
        <v>1</v>
      </c>
      <c r="CE1535" s="6">
        <v>0</v>
      </c>
      <c r="CF1535" s="6">
        <v>1</v>
      </c>
      <c r="CG1535" s="6">
        <v>1</v>
      </c>
      <c r="CH1535" s="6">
        <v>0</v>
      </c>
      <c r="CI1535" s="6">
        <v>1</v>
      </c>
      <c r="CJ1535" s="6">
        <v>0</v>
      </c>
      <c r="CK1535" s="6">
        <v>0</v>
      </c>
      <c r="CL1535" s="6">
        <v>1</v>
      </c>
      <c r="CM1535" s="6">
        <v>0</v>
      </c>
      <c r="CN1535" s="6">
        <v>0</v>
      </c>
      <c r="CO1535" s="6">
        <v>0</v>
      </c>
      <c r="CP1535" s="6">
        <v>1</v>
      </c>
      <c r="CQ1535" s="6">
        <v>0</v>
      </c>
      <c r="CR1535" s="6">
        <v>0</v>
      </c>
      <c r="CS1535" s="6">
        <v>0</v>
      </c>
      <c r="CT1535" s="6">
        <v>0</v>
      </c>
      <c r="CU1535" s="6">
        <v>0</v>
      </c>
      <c r="CV1535" s="6">
        <v>0</v>
      </c>
      <c r="CW1535" s="6">
        <v>0</v>
      </c>
      <c r="CX1535" s="6">
        <v>0</v>
      </c>
      <c r="CY1535" s="6">
        <v>0</v>
      </c>
      <c r="CZ1535" s="6">
        <v>1</v>
      </c>
      <c r="DA1535" s="6">
        <v>0</v>
      </c>
      <c r="DB1535" s="6">
        <v>1</v>
      </c>
      <c r="DC1535" s="6">
        <v>0</v>
      </c>
      <c r="DD1535" s="6">
        <v>0</v>
      </c>
      <c r="DE1535" s="6">
        <v>0</v>
      </c>
      <c r="DF1535" s="6">
        <v>0</v>
      </c>
      <c r="DG1535" s="6">
        <v>0</v>
      </c>
      <c r="DH1535" s="6">
        <v>0</v>
      </c>
      <c r="DI1535" s="6">
        <v>0</v>
      </c>
      <c r="DJ1535" s="6">
        <v>0</v>
      </c>
      <c r="DK1535" s="6">
        <v>0</v>
      </c>
      <c r="DL1535" s="6">
        <v>0</v>
      </c>
      <c r="DM1535" s="6">
        <v>0</v>
      </c>
      <c r="DN1535" s="6">
        <v>1</v>
      </c>
      <c r="DO1535" s="6">
        <v>0</v>
      </c>
      <c r="DP1535" s="6">
        <v>1</v>
      </c>
      <c r="DQ1535" s="6">
        <v>0</v>
      </c>
      <c r="DR1535" s="6">
        <v>0</v>
      </c>
      <c r="DS1535" s="6">
        <v>0</v>
      </c>
      <c r="DT1535" s="6">
        <v>0</v>
      </c>
      <c r="DU1535" s="6">
        <v>0</v>
      </c>
      <c r="DV1535" s="6">
        <v>0</v>
      </c>
      <c r="DW1535" s="6">
        <f t="shared" si="69"/>
        <v>4</v>
      </c>
      <c r="DX1535" s="6">
        <f t="shared" si="70"/>
        <v>241</v>
      </c>
      <c r="DY1535">
        <f t="shared" si="71"/>
        <v>237</v>
      </c>
      <c r="DZ1535" s="4" t="s">
        <v>241</v>
      </c>
      <c r="EA1535" s="3" t="s">
        <v>44</v>
      </c>
    </row>
    <row r="1536" spans="1:131" ht="13.5" customHeight="1" x14ac:dyDescent="0.25">
      <c r="A1536" s="3" t="s">
        <v>1752</v>
      </c>
      <c r="B1536" s="3"/>
      <c r="C1536" s="4" t="s">
        <v>241</v>
      </c>
      <c r="D1536" s="3">
        <v>1</v>
      </c>
      <c r="E1536" s="3">
        <v>5</v>
      </c>
      <c r="F1536" s="3" t="s">
        <v>44</v>
      </c>
      <c r="G1536" s="6" t="s">
        <v>1752</v>
      </c>
      <c r="H1536" s="6">
        <v>1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2</v>
      </c>
      <c r="Q1536" s="6">
        <v>0</v>
      </c>
      <c r="R1536" s="6">
        <v>0</v>
      </c>
      <c r="S1536" s="6">
        <v>0</v>
      </c>
      <c r="T1536" s="6">
        <v>1</v>
      </c>
      <c r="U1536" s="6">
        <v>0</v>
      </c>
      <c r="V1536" s="6">
        <v>0</v>
      </c>
      <c r="W1536" s="6">
        <v>0</v>
      </c>
      <c r="X1536" s="6">
        <v>0</v>
      </c>
      <c r="Y1536" s="6">
        <v>1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1</v>
      </c>
      <c r="AK1536" s="6">
        <v>0</v>
      </c>
      <c r="AL1536" s="6">
        <v>0</v>
      </c>
      <c r="AM1536" s="6">
        <v>0</v>
      </c>
      <c r="AN1536" s="6">
        <v>12</v>
      </c>
      <c r="AO1536" s="6">
        <v>7</v>
      </c>
      <c r="AP1536" s="6">
        <v>8</v>
      </c>
      <c r="AQ1536" s="6">
        <v>19</v>
      </c>
      <c r="AR1536" s="6">
        <v>7</v>
      </c>
      <c r="AS1536" s="6">
        <v>10</v>
      </c>
      <c r="AT1536" s="6">
        <v>12</v>
      </c>
      <c r="AU1536" s="6">
        <v>10</v>
      </c>
      <c r="AV1536" s="6">
        <v>9</v>
      </c>
      <c r="AW1536" s="6">
        <v>11</v>
      </c>
      <c r="AX1536" s="6">
        <v>4</v>
      </c>
      <c r="AY1536" s="6">
        <v>6</v>
      </c>
      <c r="AZ1536" s="6">
        <v>11</v>
      </c>
      <c r="BA1536" s="6">
        <v>23</v>
      </c>
      <c r="BB1536" s="6">
        <v>18</v>
      </c>
      <c r="BC1536" s="6">
        <v>34</v>
      </c>
      <c r="BD1536" s="6">
        <v>2</v>
      </c>
      <c r="BE1536" s="6">
        <v>0</v>
      </c>
      <c r="BF1536" s="6">
        <v>0</v>
      </c>
      <c r="BG1536" s="6">
        <v>0</v>
      </c>
      <c r="BH1536" s="6">
        <v>1</v>
      </c>
      <c r="BI1536" s="6">
        <v>0</v>
      </c>
      <c r="BJ1536" s="6">
        <v>0</v>
      </c>
      <c r="BK1536" s="6">
        <v>0</v>
      </c>
      <c r="BL1536" s="6">
        <v>1</v>
      </c>
      <c r="BM1536" s="6">
        <v>0</v>
      </c>
      <c r="BN1536" s="6">
        <v>1</v>
      </c>
      <c r="BO1536" s="6">
        <v>0</v>
      </c>
      <c r="BP1536" s="6">
        <v>1</v>
      </c>
      <c r="BQ1536" s="6">
        <v>0</v>
      </c>
      <c r="BR1536" s="6">
        <v>0</v>
      </c>
      <c r="BS1536" s="6">
        <v>0</v>
      </c>
      <c r="BT1536" s="6">
        <v>1</v>
      </c>
      <c r="BU1536" s="6">
        <v>0</v>
      </c>
      <c r="BV1536" s="6">
        <v>2</v>
      </c>
      <c r="BW1536" s="6">
        <v>0</v>
      </c>
      <c r="BX1536" s="6">
        <v>0</v>
      </c>
      <c r="BY1536" s="6">
        <v>1</v>
      </c>
      <c r="BZ1536" s="6">
        <v>0</v>
      </c>
      <c r="CA1536" s="6">
        <v>2</v>
      </c>
      <c r="CB1536" s="6">
        <v>0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6">
        <v>1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0</v>
      </c>
      <c r="CQ1536" s="6">
        <v>0</v>
      </c>
      <c r="CR1536" s="6">
        <v>0</v>
      </c>
      <c r="CS1536" s="6">
        <v>0</v>
      </c>
      <c r="CT1536" s="6">
        <v>0</v>
      </c>
      <c r="CU1536" s="6">
        <v>0</v>
      </c>
      <c r="CV1536" s="6">
        <v>1</v>
      </c>
      <c r="CW1536" s="6">
        <v>0</v>
      </c>
      <c r="CX1536" s="6">
        <v>1</v>
      </c>
      <c r="CY1536" s="6">
        <v>1</v>
      </c>
      <c r="CZ1536" s="6">
        <v>0</v>
      </c>
      <c r="DA1536" s="6">
        <v>0</v>
      </c>
      <c r="DB1536" s="6">
        <v>0</v>
      </c>
      <c r="DC1536" s="6">
        <v>1</v>
      </c>
      <c r="DD1536" s="6">
        <v>0</v>
      </c>
      <c r="DE1536" s="6">
        <v>0</v>
      </c>
      <c r="DF1536" s="6">
        <v>0</v>
      </c>
      <c r="DG1536" s="6">
        <v>0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0</v>
      </c>
      <c r="DR1536" s="6">
        <v>0</v>
      </c>
      <c r="DS1536" s="6">
        <v>0</v>
      </c>
      <c r="DT1536" s="6">
        <v>0</v>
      </c>
      <c r="DU1536" s="6">
        <v>0</v>
      </c>
      <c r="DV1536" s="6">
        <v>0</v>
      </c>
      <c r="DW1536" s="6">
        <f t="shared" si="69"/>
        <v>1</v>
      </c>
      <c r="DX1536" s="6">
        <f t="shared" si="70"/>
        <v>224</v>
      </c>
      <c r="DY1536">
        <f t="shared" si="71"/>
        <v>223</v>
      </c>
      <c r="DZ1536" s="4" t="s">
        <v>241</v>
      </c>
      <c r="EA1536" s="3" t="s">
        <v>44</v>
      </c>
    </row>
    <row r="1537" spans="1:131" ht="13.5" customHeight="1" x14ac:dyDescent="0.25">
      <c r="A1537" s="3" t="s">
        <v>1753</v>
      </c>
      <c r="B1537" s="3"/>
      <c r="C1537" s="4" t="s">
        <v>241</v>
      </c>
      <c r="D1537" s="3">
        <v>1</v>
      </c>
      <c r="E1537" s="3">
        <v>1</v>
      </c>
      <c r="F1537" s="3" t="s">
        <v>44</v>
      </c>
      <c r="G1537" s="6" t="s">
        <v>1753</v>
      </c>
      <c r="H1537" s="6">
        <v>1</v>
      </c>
      <c r="I1537" s="6">
        <v>1</v>
      </c>
      <c r="J1537" s="6">
        <v>1</v>
      </c>
      <c r="K1537" s="6">
        <v>1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1</v>
      </c>
      <c r="AK1537" s="6">
        <v>0</v>
      </c>
      <c r="AL1537" s="6">
        <v>0</v>
      </c>
      <c r="AM1537" s="6">
        <v>0</v>
      </c>
      <c r="AN1537" s="6">
        <v>20</v>
      </c>
      <c r="AO1537" s="6">
        <v>18</v>
      </c>
      <c r="AP1537" s="6">
        <v>12</v>
      </c>
      <c r="AQ1537" s="6">
        <v>34</v>
      </c>
      <c r="AR1537" s="6">
        <v>20</v>
      </c>
      <c r="AS1537" s="6">
        <v>21</v>
      </c>
      <c r="AT1537" s="6">
        <v>16</v>
      </c>
      <c r="AU1537" s="6">
        <v>28</v>
      </c>
      <c r="AV1537" s="6">
        <v>14</v>
      </c>
      <c r="AW1537" s="6">
        <v>23</v>
      </c>
      <c r="AX1537" s="6">
        <v>22</v>
      </c>
      <c r="AY1537" s="6">
        <v>23</v>
      </c>
      <c r="AZ1537" s="6">
        <v>44</v>
      </c>
      <c r="BA1537" s="6">
        <v>59</v>
      </c>
      <c r="BB1537" s="6">
        <v>31</v>
      </c>
      <c r="BC1537" s="6">
        <v>59</v>
      </c>
      <c r="BD1537" s="6">
        <v>3</v>
      </c>
      <c r="BE1537" s="6">
        <v>1</v>
      </c>
      <c r="BF1537" s="6">
        <v>1</v>
      </c>
      <c r="BG1537" s="6">
        <v>5</v>
      </c>
      <c r="BH1537" s="6">
        <v>1</v>
      </c>
      <c r="BI1537" s="6">
        <v>0</v>
      </c>
      <c r="BJ1537" s="6">
        <v>1</v>
      </c>
      <c r="BK1537" s="6">
        <v>0</v>
      </c>
      <c r="BL1537" s="6">
        <v>1</v>
      </c>
      <c r="BM1537" s="6">
        <v>0</v>
      </c>
      <c r="BN1537" s="6">
        <v>1</v>
      </c>
      <c r="BO1537" s="6">
        <v>1</v>
      </c>
      <c r="BP1537" s="6">
        <v>1</v>
      </c>
      <c r="BQ1537" s="6">
        <v>0</v>
      </c>
      <c r="BR1537" s="6">
        <v>1</v>
      </c>
      <c r="BS1537" s="6">
        <v>0</v>
      </c>
      <c r="BT1537" s="6">
        <v>2</v>
      </c>
      <c r="BU1537" s="6">
        <v>0</v>
      </c>
      <c r="BV1537" s="6">
        <v>1</v>
      </c>
      <c r="BW1537" s="6">
        <v>4</v>
      </c>
      <c r="BX1537" s="6">
        <v>0</v>
      </c>
      <c r="BY1537" s="6">
        <v>0</v>
      </c>
      <c r="BZ1537" s="6">
        <v>1</v>
      </c>
      <c r="CA1537" s="6">
        <v>1</v>
      </c>
      <c r="CB1537" s="6">
        <v>0</v>
      </c>
      <c r="CC1537" s="6">
        <v>0</v>
      </c>
      <c r="CD1537" s="6">
        <v>2</v>
      </c>
      <c r="CE1537" s="6">
        <v>0</v>
      </c>
      <c r="CF1537" s="6">
        <v>1</v>
      </c>
      <c r="CG1537" s="6">
        <v>1</v>
      </c>
      <c r="CH1537" s="6">
        <v>1</v>
      </c>
      <c r="CI1537" s="6">
        <v>1</v>
      </c>
      <c r="CJ1537" s="6">
        <v>0</v>
      </c>
      <c r="CK1537" s="6">
        <v>0</v>
      </c>
      <c r="CL1537" s="6">
        <v>1</v>
      </c>
      <c r="CM1537" s="6">
        <v>0</v>
      </c>
      <c r="CN1537" s="6">
        <v>0</v>
      </c>
      <c r="CO1537" s="6">
        <v>0</v>
      </c>
      <c r="CP1537" s="6">
        <v>0</v>
      </c>
      <c r="CQ1537" s="6">
        <v>0</v>
      </c>
      <c r="CR1537" s="6">
        <v>1</v>
      </c>
      <c r="CS1537" s="6">
        <v>0</v>
      </c>
      <c r="CT1537" s="6">
        <v>1</v>
      </c>
      <c r="CU1537" s="6">
        <v>1</v>
      </c>
      <c r="CV1537" s="6">
        <v>0</v>
      </c>
      <c r="CW1537" s="6">
        <v>0</v>
      </c>
      <c r="CX1537" s="6">
        <v>0</v>
      </c>
      <c r="CY1537" s="6">
        <v>0</v>
      </c>
      <c r="CZ1537" s="6">
        <v>0</v>
      </c>
      <c r="DA1537" s="6">
        <v>0</v>
      </c>
      <c r="DB1537" s="6">
        <v>3</v>
      </c>
      <c r="DC1537" s="6">
        <v>0</v>
      </c>
      <c r="DD1537" s="6">
        <v>0</v>
      </c>
      <c r="DE1537" s="6">
        <v>0</v>
      </c>
      <c r="DF1537" s="6">
        <v>0</v>
      </c>
      <c r="DG1537" s="6">
        <v>0</v>
      </c>
      <c r="DH1537" s="6">
        <v>0</v>
      </c>
      <c r="DI1537" s="6">
        <v>0</v>
      </c>
      <c r="DJ1537" s="6">
        <v>1</v>
      </c>
      <c r="DK1537" s="6">
        <v>0</v>
      </c>
      <c r="DL1537" s="6">
        <v>0</v>
      </c>
      <c r="DM1537" s="6">
        <v>0</v>
      </c>
      <c r="DN1537" s="6">
        <v>0</v>
      </c>
      <c r="DO1537" s="6">
        <v>0</v>
      </c>
      <c r="DP1537" s="6">
        <v>0</v>
      </c>
      <c r="DQ1537" s="6">
        <v>0</v>
      </c>
      <c r="DR1537" s="6">
        <v>0</v>
      </c>
      <c r="DS1537" s="6">
        <v>0</v>
      </c>
      <c r="DT1537" s="6">
        <v>0</v>
      </c>
      <c r="DU1537" s="6">
        <v>0</v>
      </c>
      <c r="DV1537" s="6">
        <v>0</v>
      </c>
      <c r="DW1537" s="6">
        <f t="shared" si="69"/>
        <v>4</v>
      </c>
      <c r="DX1537" s="6">
        <f t="shared" si="70"/>
        <v>490</v>
      </c>
      <c r="DY1537">
        <f t="shared" si="71"/>
        <v>486</v>
      </c>
      <c r="DZ1537" s="4" t="s">
        <v>241</v>
      </c>
      <c r="EA1537" s="3" t="s">
        <v>44</v>
      </c>
    </row>
    <row r="1538" spans="1:131" ht="13.5" customHeight="1" x14ac:dyDescent="0.25">
      <c r="A1538" s="3" t="s">
        <v>1754</v>
      </c>
      <c r="B1538" s="3"/>
      <c r="C1538" s="4" t="s">
        <v>241</v>
      </c>
      <c r="D1538" s="3">
        <v>1</v>
      </c>
      <c r="E1538" s="3">
        <v>3</v>
      </c>
      <c r="F1538" s="3" t="s">
        <v>44</v>
      </c>
      <c r="G1538" s="6" t="s">
        <v>1754</v>
      </c>
      <c r="H1538" s="6">
        <v>4</v>
      </c>
      <c r="I1538" s="6">
        <v>0</v>
      </c>
      <c r="J1538" s="6">
        <v>1</v>
      </c>
      <c r="K1538" s="6">
        <v>2</v>
      </c>
      <c r="L1538" s="6">
        <v>0</v>
      </c>
      <c r="M1538" s="6">
        <v>0</v>
      </c>
      <c r="N1538" s="6">
        <v>0</v>
      </c>
      <c r="O1538" s="6">
        <v>0</v>
      </c>
      <c r="P1538" s="6">
        <v>1</v>
      </c>
      <c r="Q1538" s="6">
        <v>1</v>
      </c>
      <c r="R1538" s="6">
        <v>0</v>
      </c>
      <c r="S1538" s="6">
        <v>0</v>
      </c>
      <c r="T1538" s="6">
        <v>2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1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31</v>
      </c>
      <c r="AO1538" s="6">
        <v>34</v>
      </c>
      <c r="AP1538" s="6">
        <v>16</v>
      </c>
      <c r="AQ1538" s="6">
        <v>32</v>
      </c>
      <c r="AR1538" s="6">
        <v>21</v>
      </c>
      <c r="AS1538" s="6">
        <v>37</v>
      </c>
      <c r="AT1538" s="6">
        <v>21</v>
      </c>
      <c r="AU1538" s="6">
        <v>21</v>
      </c>
      <c r="AV1538" s="6">
        <v>21</v>
      </c>
      <c r="AW1538" s="6">
        <v>28</v>
      </c>
      <c r="AX1538" s="6">
        <v>35</v>
      </c>
      <c r="AY1538" s="6">
        <v>23</v>
      </c>
      <c r="AZ1538" s="6">
        <v>43</v>
      </c>
      <c r="BA1538" s="6">
        <v>80</v>
      </c>
      <c r="BB1538" s="6">
        <v>32</v>
      </c>
      <c r="BC1538" s="6">
        <v>71</v>
      </c>
      <c r="BD1538" s="6">
        <v>5</v>
      </c>
      <c r="BE1538" s="6">
        <v>0</v>
      </c>
      <c r="BF1538" s="6">
        <v>3</v>
      </c>
      <c r="BG1538" s="6">
        <v>4</v>
      </c>
      <c r="BH1538" s="6">
        <v>1</v>
      </c>
      <c r="BI1538" s="6">
        <v>1</v>
      </c>
      <c r="BJ1538" s="6">
        <v>1</v>
      </c>
      <c r="BK1538" s="6">
        <v>3</v>
      </c>
      <c r="BL1538" s="6">
        <v>5</v>
      </c>
      <c r="BM1538" s="6">
        <v>2</v>
      </c>
      <c r="BN1538" s="6">
        <v>2</v>
      </c>
      <c r="BO1538" s="6">
        <v>1</v>
      </c>
      <c r="BP1538" s="6">
        <v>4</v>
      </c>
      <c r="BQ1538" s="6">
        <v>1</v>
      </c>
      <c r="BR1538" s="6">
        <v>0</v>
      </c>
      <c r="BS1538" s="6">
        <v>1</v>
      </c>
      <c r="BT1538" s="6">
        <v>1</v>
      </c>
      <c r="BU1538" s="6">
        <v>0</v>
      </c>
      <c r="BV1538" s="6">
        <v>0</v>
      </c>
      <c r="BW1538" s="6">
        <v>0</v>
      </c>
      <c r="BX1538" s="6">
        <v>0</v>
      </c>
      <c r="BY1538" s="6">
        <v>0</v>
      </c>
      <c r="BZ1538" s="6">
        <v>0</v>
      </c>
      <c r="CA1538" s="6">
        <v>0</v>
      </c>
      <c r="CB1538" s="6">
        <v>0</v>
      </c>
      <c r="CC1538" s="6">
        <v>1</v>
      </c>
      <c r="CD1538" s="6">
        <v>1</v>
      </c>
      <c r="CE1538" s="6">
        <v>2</v>
      </c>
      <c r="CF1538" s="6">
        <v>0</v>
      </c>
      <c r="CG1538" s="6">
        <v>1</v>
      </c>
      <c r="CH1538" s="6">
        <v>3</v>
      </c>
      <c r="CI1538" s="6">
        <v>0</v>
      </c>
      <c r="CJ1538" s="6">
        <v>0</v>
      </c>
      <c r="CK1538" s="6">
        <v>1</v>
      </c>
      <c r="CL1538" s="6">
        <v>2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1</v>
      </c>
      <c r="CU1538" s="6">
        <v>0</v>
      </c>
      <c r="CV1538" s="6">
        <v>0</v>
      </c>
      <c r="CW1538" s="6">
        <v>0</v>
      </c>
      <c r="CX1538" s="6">
        <v>2</v>
      </c>
      <c r="CY1538" s="6">
        <v>0</v>
      </c>
      <c r="CZ1538" s="6">
        <v>2</v>
      </c>
      <c r="DA1538" s="6">
        <v>0</v>
      </c>
      <c r="DB1538" s="6">
        <v>0</v>
      </c>
      <c r="DC1538" s="6">
        <v>0</v>
      </c>
      <c r="DD1538" s="6">
        <v>0</v>
      </c>
      <c r="DE1538" s="6">
        <v>1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1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6">
        <v>0</v>
      </c>
      <c r="DT1538" s="6">
        <v>0</v>
      </c>
      <c r="DU1538" s="6">
        <v>0</v>
      </c>
      <c r="DV1538" s="6">
        <v>0</v>
      </c>
      <c r="DW1538" s="6">
        <f t="shared" si="69"/>
        <v>4</v>
      </c>
      <c r="DX1538" s="6">
        <f t="shared" si="70"/>
        <v>611</v>
      </c>
      <c r="DY1538">
        <f t="shared" si="71"/>
        <v>607</v>
      </c>
      <c r="DZ1538" s="4" t="s">
        <v>241</v>
      </c>
      <c r="EA1538" s="3" t="s">
        <v>44</v>
      </c>
    </row>
    <row r="1539" spans="1:131" ht="13.5" customHeight="1" x14ac:dyDescent="0.25">
      <c r="A1539" s="3" t="s">
        <v>1755</v>
      </c>
      <c r="B1539" s="3"/>
      <c r="C1539" s="4" t="s">
        <v>241</v>
      </c>
      <c r="D1539" s="3">
        <v>1</v>
      </c>
      <c r="E1539" s="3">
        <v>6</v>
      </c>
      <c r="F1539" s="3" t="s">
        <v>44</v>
      </c>
      <c r="G1539" s="6" t="s">
        <v>1755</v>
      </c>
      <c r="H1539" s="6">
        <v>1</v>
      </c>
      <c r="I1539" s="6">
        <v>0</v>
      </c>
      <c r="J1539" s="6">
        <v>2</v>
      </c>
      <c r="K1539" s="6">
        <v>1</v>
      </c>
      <c r="L1539" s="6">
        <v>0</v>
      </c>
      <c r="M1539" s="6">
        <v>0</v>
      </c>
      <c r="N1539" s="6">
        <v>0</v>
      </c>
      <c r="O1539" s="6">
        <v>0</v>
      </c>
      <c r="P1539" s="6">
        <v>1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1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21</v>
      </c>
      <c r="AO1539" s="6">
        <v>24</v>
      </c>
      <c r="AP1539" s="6">
        <v>18</v>
      </c>
      <c r="AQ1539" s="6">
        <v>33</v>
      </c>
      <c r="AR1539" s="6">
        <v>18</v>
      </c>
      <c r="AS1539" s="6">
        <v>28</v>
      </c>
      <c r="AT1539" s="6">
        <v>24</v>
      </c>
      <c r="AU1539" s="6">
        <v>30</v>
      </c>
      <c r="AV1539" s="6">
        <v>23</v>
      </c>
      <c r="AW1539" s="6">
        <v>35</v>
      </c>
      <c r="AX1539" s="6">
        <v>19</v>
      </c>
      <c r="AY1539" s="6">
        <v>42</v>
      </c>
      <c r="AZ1539" s="6">
        <v>43</v>
      </c>
      <c r="BA1539" s="6">
        <v>66</v>
      </c>
      <c r="BB1539" s="6">
        <v>33</v>
      </c>
      <c r="BC1539" s="6">
        <v>64</v>
      </c>
      <c r="BD1539" s="6">
        <v>5</v>
      </c>
      <c r="BE1539" s="6">
        <v>3</v>
      </c>
      <c r="BF1539" s="6">
        <v>2</v>
      </c>
      <c r="BG1539" s="6">
        <v>5</v>
      </c>
      <c r="BH1539" s="6">
        <v>0</v>
      </c>
      <c r="BI1539" s="6">
        <v>1</v>
      </c>
      <c r="BJ1539" s="6">
        <v>1</v>
      </c>
      <c r="BK1539" s="6">
        <v>0</v>
      </c>
      <c r="BL1539" s="6">
        <v>3</v>
      </c>
      <c r="BM1539" s="6">
        <v>0</v>
      </c>
      <c r="BN1539" s="6">
        <v>1</v>
      </c>
      <c r="BO1539" s="6">
        <v>2</v>
      </c>
      <c r="BP1539" s="6">
        <v>1</v>
      </c>
      <c r="BQ1539" s="6">
        <v>0</v>
      </c>
      <c r="BR1539" s="6">
        <v>0</v>
      </c>
      <c r="BS1539" s="6">
        <v>1</v>
      </c>
      <c r="BT1539" s="6">
        <v>3</v>
      </c>
      <c r="BU1539" s="6">
        <v>0</v>
      </c>
      <c r="BV1539" s="6">
        <v>2</v>
      </c>
      <c r="BW1539" s="6">
        <v>0</v>
      </c>
      <c r="BX1539" s="6">
        <v>0</v>
      </c>
      <c r="BY1539" s="6">
        <v>0</v>
      </c>
      <c r="BZ1539" s="6">
        <v>0</v>
      </c>
      <c r="CA1539" s="6">
        <v>1</v>
      </c>
      <c r="CB1539" s="6">
        <v>1</v>
      </c>
      <c r="CC1539" s="6">
        <v>0</v>
      </c>
      <c r="CD1539" s="6">
        <v>0</v>
      </c>
      <c r="CE1539" s="6">
        <v>1</v>
      </c>
      <c r="CF1539" s="6">
        <v>2</v>
      </c>
      <c r="CG1539" s="6">
        <v>3</v>
      </c>
      <c r="CH1539" s="6">
        <v>0</v>
      </c>
      <c r="CI1539" s="6">
        <v>2</v>
      </c>
      <c r="CJ1539" s="6">
        <v>0</v>
      </c>
      <c r="CK1539" s="6">
        <v>0</v>
      </c>
      <c r="CL1539" s="6">
        <v>0</v>
      </c>
      <c r="CM1539" s="6">
        <v>2</v>
      </c>
      <c r="CN1539" s="6">
        <v>0</v>
      </c>
      <c r="CO1539" s="6">
        <v>0</v>
      </c>
      <c r="CP1539" s="6">
        <v>0</v>
      </c>
      <c r="CQ1539" s="6">
        <v>0</v>
      </c>
      <c r="CR1539" s="6">
        <v>0</v>
      </c>
      <c r="CS1539" s="6">
        <v>1</v>
      </c>
      <c r="CT1539" s="6">
        <v>1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1</v>
      </c>
      <c r="DA1539" s="6">
        <v>0</v>
      </c>
      <c r="DB1539" s="6">
        <v>0</v>
      </c>
      <c r="DC1539" s="6">
        <v>0</v>
      </c>
      <c r="DD1539" s="6">
        <v>0</v>
      </c>
      <c r="DE1539" s="6">
        <v>0</v>
      </c>
      <c r="DF1539" s="6">
        <v>0</v>
      </c>
      <c r="DG1539" s="6">
        <v>0</v>
      </c>
      <c r="DH1539" s="6">
        <v>0</v>
      </c>
      <c r="DI1539" s="6">
        <v>0</v>
      </c>
      <c r="DJ1539" s="6">
        <v>1</v>
      </c>
      <c r="DK1539" s="6">
        <v>1</v>
      </c>
      <c r="DL1539" s="6">
        <v>0</v>
      </c>
      <c r="DM1539" s="6">
        <v>0</v>
      </c>
      <c r="DN1539" s="6">
        <v>0</v>
      </c>
      <c r="DO1539" s="6">
        <v>0</v>
      </c>
      <c r="DP1539" s="6">
        <v>0</v>
      </c>
      <c r="DQ1539" s="6">
        <v>1</v>
      </c>
      <c r="DR1539" s="6">
        <v>0</v>
      </c>
      <c r="DS1539" s="6">
        <v>2</v>
      </c>
      <c r="DT1539" s="6">
        <v>0</v>
      </c>
      <c r="DU1539" s="6">
        <v>0</v>
      </c>
      <c r="DV1539" s="6">
        <v>1</v>
      </c>
      <c r="DW1539" s="6">
        <f t="shared" si="69"/>
        <v>7</v>
      </c>
      <c r="DX1539" s="6">
        <f t="shared" si="70"/>
        <v>578</v>
      </c>
      <c r="DY1539">
        <f t="shared" si="71"/>
        <v>571</v>
      </c>
      <c r="DZ1539" s="4" t="s">
        <v>241</v>
      </c>
      <c r="EA1539" s="3" t="s">
        <v>44</v>
      </c>
    </row>
    <row r="1540" spans="1:131" ht="13.5" customHeight="1" x14ac:dyDescent="0.25">
      <c r="A1540" s="3" t="s">
        <v>1756</v>
      </c>
      <c r="B1540" s="3"/>
      <c r="C1540" s="4" t="s">
        <v>12</v>
      </c>
      <c r="D1540" s="3">
        <v>1</v>
      </c>
      <c r="E1540" s="3">
        <v>2</v>
      </c>
      <c r="F1540" s="3" t="s">
        <v>44</v>
      </c>
      <c r="G1540" s="6" t="s">
        <v>1756</v>
      </c>
      <c r="H1540" s="6">
        <v>0</v>
      </c>
      <c r="I1540" s="6">
        <v>1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1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1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3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0</v>
      </c>
      <c r="CB1540" s="6">
        <v>0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6">
        <v>0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0</v>
      </c>
      <c r="CX1540" s="6">
        <v>0</v>
      </c>
      <c r="CY1540" s="6">
        <v>0</v>
      </c>
      <c r="CZ1540" s="6">
        <v>0</v>
      </c>
      <c r="DA1540" s="6">
        <v>0</v>
      </c>
      <c r="DB1540" s="6">
        <v>0</v>
      </c>
      <c r="DC1540" s="6">
        <v>0</v>
      </c>
      <c r="DD1540" s="6">
        <v>0</v>
      </c>
      <c r="DE1540" s="6">
        <v>0</v>
      </c>
      <c r="DF1540" s="6">
        <v>0</v>
      </c>
      <c r="DG1540" s="6">
        <v>0</v>
      </c>
      <c r="DH1540" s="6">
        <v>0</v>
      </c>
      <c r="DI1540" s="6">
        <v>0</v>
      </c>
      <c r="DJ1540" s="6">
        <v>0</v>
      </c>
      <c r="DK1540" s="6">
        <v>0</v>
      </c>
      <c r="DL1540" s="6">
        <v>0</v>
      </c>
      <c r="DM1540" s="6">
        <v>0</v>
      </c>
      <c r="DN1540" s="6">
        <v>0</v>
      </c>
      <c r="DO1540" s="6">
        <v>0</v>
      </c>
      <c r="DP1540" s="6">
        <v>0</v>
      </c>
      <c r="DQ1540" s="6">
        <v>0</v>
      </c>
      <c r="DR1540" s="6">
        <v>1</v>
      </c>
      <c r="DS1540" s="6">
        <v>0</v>
      </c>
      <c r="DT1540" s="6">
        <v>0</v>
      </c>
      <c r="DU1540" s="6">
        <v>0</v>
      </c>
      <c r="DV1540" s="6">
        <v>0</v>
      </c>
      <c r="DW1540" s="6">
        <f t="shared" ref="DW1540:DW1603" si="72">DX1540-DY1540</f>
        <v>1</v>
      </c>
      <c r="DX1540" s="6">
        <f t="shared" ref="DX1540:DX1603" si="73">SUM(H1540:DV1540)</f>
        <v>8</v>
      </c>
      <c r="DY1540">
        <f t="shared" ref="DY1540:DY1603" si="74">SUM(H1540:CY1540)</f>
        <v>7</v>
      </c>
      <c r="DZ1540" s="4" t="s">
        <v>12</v>
      </c>
      <c r="EA1540" s="3" t="s">
        <v>44</v>
      </c>
    </row>
    <row r="1541" spans="1:131" ht="13.5" customHeight="1" x14ac:dyDescent="0.25">
      <c r="A1541" s="3" t="s">
        <v>1757</v>
      </c>
      <c r="B1541" s="3"/>
      <c r="C1541" s="4" t="s">
        <v>12</v>
      </c>
      <c r="D1541" s="3">
        <v>1</v>
      </c>
      <c r="E1541" s="3">
        <v>3</v>
      </c>
      <c r="F1541" s="3" t="s">
        <v>44</v>
      </c>
      <c r="G1541" s="6" t="s">
        <v>1757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2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1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1</v>
      </c>
      <c r="BC1541" s="6">
        <v>0</v>
      </c>
      <c r="BD1541" s="6">
        <v>0</v>
      </c>
      <c r="BE1541" s="6">
        <v>0</v>
      </c>
      <c r="BF1541" s="6">
        <v>0</v>
      </c>
      <c r="BG1541" s="6">
        <v>1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1</v>
      </c>
      <c r="BW1541" s="6">
        <v>0</v>
      </c>
      <c r="BX1541" s="6">
        <v>0</v>
      </c>
      <c r="BY1541" s="6">
        <v>0</v>
      </c>
      <c r="BZ1541" s="6">
        <v>0</v>
      </c>
      <c r="CA1541" s="6">
        <v>0</v>
      </c>
      <c r="CB1541" s="6">
        <v>0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6">
        <v>0</v>
      </c>
      <c r="CJ1541" s="6">
        <v>0</v>
      </c>
      <c r="CK1541" s="6">
        <v>0</v>
      </c>
      <c r="CL1541" s="6">
        <v>0</v>
      </c>
      <c r="CM1541" s="6">
        <v>0</v>
      </c>
      <c r="CN1541" s="6">
        <v>0</v>
      </c>
      <c r="CO1541" s="6">
        <v>0</v>
      </c>
      <c r="CP1541" s="6">
        <v>0</v>
      </c>
      <c r="CQ1541" s="6">
        <v>0</v>
      </c>
      <c r="CR1541" s="6">
        <v>0</v>
      </c>
      <c r="CS1541" s="6">
        <v>0</v>
      </c>
      <c r="CT1541" s="6">
        <v>0</v>
      </c>
      <c r="CU1541" s="6">
        <v>0</v>
      </c>
      <c r="CV1541" s="6">
        <v>0</v>
      </c>
      <c r="CW1541" s="6">
        <v>0</v>
      </c>
      <c r="CX1541" s="6">
        <v>0</v>
      </c>
      <c r="CY1541" s="6">
        <v>0</v>
      </c>
      <c r="CZ1541" s="6">
        <v>0</v>
      </c>
      <c r="DA1541" s="6">
        <v>0</v>
      </c>
      <c r="DB1541" s="6">
        <v>0</v>
      </c>
      <c r="DC1541" s="6">
        <v>0</v>
      </c>
      <c r="DD1541" s="6">
        <v>0</v>
      </c>
      <c r="DE1541" s="6">
        <v>0</v>
      </c>
      <c r="DF1541" s="6">
        <v>0</v>
      </c>
      <c r="DG1541" s="6">
        <v>0</v>
      </c>
      <c r="DH1541" s="6">
        <v>0</v>
      </c>
      <c r="DI1541" s="6">
        <v>0</v>
      </c>
      <c r="DJ1541" s="6">
        <v>0</v>
      </c>
      <c r="DK1541" s="6">
        <v>0</v>
      </c>
      <c r="DL1541" s="6">
        <v>0</v>
      </c>
      <c r="DM1541" s="6">
        <v>0</v>
      </c>
      <c r="DN1541" s="6">
        <v>0</v>
      </c>
      <c r="DO1541" s="6">
        <v>0</v>
      </c>
      <c r="DP1541" s="6">
        <v>0</v>
      </c>
      <c r="DQ1541" s="6">
        <v>0</v>
      </c>
      <c r="DR1541" s="6">
        <v>0</v>
      </c>
      <c r="DS1541" s="6">
        <v>0</v>
      </c>
      <c r="DT1541" s="6">
        <v>0</v>
      </c>
      <c r="DU1541" s="6">
        <v>0</v>
      </c>
      <c r="DV1541" s="6">
        <v>0</v>
      </c>
      <c r="DW1541" s="6">
        <f t="shared" si="72"/>
        <v>0</v>
      </c>
      <c r="DX1541" s="6">
        <f t="shared" si="73"/>
        <v>7</v>
      </c>
      <c r="DY1541">
        <f t="shared" si="74"/>
        <v>7</v>
      </c>
      <c r="DZ1541" s="4" t="s">
        <v>12</v>
      </c>
      <c r="EA1541" s="3" t="s">
        <v>44</v>
      </c>
    </row>
    <row r="1542" spans="1:131" ht="13.5" customHeight="1" x14ac:dyDescent="0.25">
      <c r="A1542" s="3" t="s">
        <v>1758</v>
      </c>
      <c r="B1542" s="3"/>
      <c r="C1542" s="4" t="s">
        <v>12</v>
      </c>
      <c r="D1542" s="3">
        <v>1</v>
      </c>
      <c r="E1542" s="3">
        <v>5</v>
      </c>
      <c r="F1542" s="3" t="s">
        <v>44</v>
      </c>
      <c r="G1542" s="6" t="s">
        <v>1758</v>
      </c>
      <c r="H1542" s="6">
        <v>1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1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D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6">
        <v>0</v>
      </c>
      <c r="DM1542" s="6">
        <v>0</v>
      </c>
      <c r="DN1542" s="6">
        <v>0</v>
      </c>
      <c r="DO1542" s="6">
        <v>0</v>
      </c>
      <c r="DP1542" s="6">
        <v>0</v>
      </c>
      <c r="DQ1542" s="6">
        <v>0</v>
      </c>
      <c r="DR1542" s="6">
        <v>0</v>
      </c>
      <c r="DS1542" s="6">
        <v>0</v>
      </c>
      <c r="DT1542" s="6">
        <v>0</v>
      </c>
      <c r="DU1542" s="6">
        <v>0</v>
      </c>
      <c r="DV1542" s="6">
        <v>0</v>
      </c>
      <c r="DW1542" s="6">
        <f t="shared" si="72"/>
        <v>0</v>
      </c>
      <c r="DX1542" s="6">
        <f t="shared" si="73"/>
        <v>2</v>
      </c>
      <c r="DY1542">
        <f t="shared" si="74"/>
        <v>2</v>
      </c>
      <c r="DZ1542" s="4" t="s">
        <v>12</v>
      </c>
      <c r="EA1542" s="3" t="s">
        <v>44</v>
      </c>
    </row>
    <row r="1543" spans="1:131" ht="13.5" customHeight="1" x14ac:dyDescent="0.25">
      <c r="A1543" s="3" t="s">
        <v>1759</v>
      </c>
      <c r="B1543" s="3"/>
      <c r="C1543" s="4" t="s">
        <v>12</v>
      </c>
      <c r="D1543" s="3">
        <v>1</v>
      </c>
      <c r="E1543" s="3">
        <v>2</v>
      </c>
      <c r="F1543" s="3" t="s">
        <v>44</v>
      </c>
      <c r="G1543" s="6" t="s">
        <v>1759</v>
      </c>
      <c r="H1543" s="6">
        <v>1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1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  <c r="V1543" s="6">
        <v>0</v>
      </c>
      <c r="W1543" s="6">
        <v>1</v>
      </c>
      <c r="X1543" s="6">
        <v>1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10</v>
      </c>
      <c r="AO1543" s="6">
        <v>22</v>
      </c>
      <c r="AP1543" s="6">
        <v>6</v>
      </c>
      <c r="AQ1543" s="6">
        <v>11</v>
      </c>
      <c r="AR1543" s="6">
        <v>11</v>
      </c>
      <c r="AS1543" s="6">
        <v>14</v>
      </c>
      <c r="AT1543" s="6">
        <v>10</v>
      </c>
      <c r="AU1543" s="6">
        <v>7</v>
      </c>
      <c r="AV1543" s="6">
        <v>9</v>
      </c>
      <c r="AW1543" s="6">
        <v>18</v>
      </c>
      <c r="AX1543" s="6">
        <v>14</v>
      </c>
      <c r="AY1543" s="6">
        <v>10</v>
      </c>
      <c r="AZ1543" s="6">
        <v>15</v>
      </c>
      <c r="BA1543" s="6">
        <v>32</v>
      </c>
      <c r="BB1543" s="6">
        <v>18</v>
      </c>
      <c r="BC1543" s="6">
        <v>23</v>
      </c>
      <c r="BD1543" s="6">
        <v>3</v>
      </c>
      <c r="BE1543" s="6">
        <v>1</v>
      </c>
      <c r="BF1543" s="6">
        <v>2</v>
      </c>
      <c r="BG1543" s="6">
        <v>2</v>
      </c>
      <c r="BH1543" s="6">
        <v>0</v>
      </c>
      <c r="BI1543" s="6">
        <v>0</v>
      </c>
      <c r="BJ1543" s="6">
        <v>0</v>
      </c>
      <c r="BK1543" s="6">
        <v>0</v>
      </c>
      <c r="BL1543" s="6">
        <v>1</v>
      </c>
      <c r="BM1543" s="6">
        <v>0</v>
      </c>
      <c r="BN1543" s="6">
        <v>0</v>
      </c>
      <c r="BO1543" s="6">
        <v>2</v>
      </c>
      <c r="BP1543" s="6">
        <v>0</v>
      </c>
      <c r="BQ1543" s="6">
        <v>1</v>
      </c>
      <c r="BR1543" s="6">
        <v>0</v>
      </c>
      <c r="BS1543" s="6">
        <v>0</v>
      </c>
      <c r="BT1543" s="6">
        <v>0</v>
      </c>
      <c r="BU1543" s="6">
        <v>1</v>
      </c>
      <c r="BV1543" s="6">
        <v>2</v>
      </c>
      <c r="BW1543" s="6">
        <v>3</v>
      </c>
      <c r="BX1543" s="6">
        <v>0</v>
      </c>
      <c r="BY1543" s="6">
        <v>0</v>
      </c>
      <c r="BZ1543" s="6">
        <v>0</v>
      </c>
      <c r="CA1543" s="6">
        <v>0</v>
      </c>
      <c r="CB1543" s="6">
        <v>1</v>
      </c>
      <c r="CC1543" s="6">
        <v>0</v>
      </c>
      <c r="CD1543" s="6">
        <v>1</v>
      </c>
      <c r="CE1543" s="6">
        <v>0</v>
      </c>
      <c r="CF1543" s="6">
        <v>0</v>
      </c>
      <c r="CG1543" s="6">
        <v>0</v>
      </c>
      <c r="CH1543" s="6">
        <v>0</v>
      </c>
      <c r="CI1543" s="6">
        <v>0</v>
      </c>
      <c r="CJ1543" s="6">
        <v>0</v>
      </c>
      <c r="CK1543" s="6">
        <v>0</v>
      </c>
      <c r="CL1543" s="6">
        <v>1</v>
      </c>
      <c r="CM1543" s="6">
        <v>0</v>
      </c>
      <c r="CN1543" s="6">
        <v>1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0</v>
      </c>
      <c r="CV1543" s="6">
        <v>0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2</v>
      </c>
      <c r="DC1543" s="6">
        <v>0</v>
      </c>
      <c r="DD1543" s="6">
        <v>0</v>
      </c>
      <c r="DE1543" s="6">
        <v>0</v>
      </c>
      <c r="DF1543" s="6">
        <v>0</v>
      </c>
      <c r="DG1543" s="6">
        <v>0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  <c r="DQ1543" s="6">
        <v>0</v>
      </c>
      <c r="DR1543" s="6">
        <v>0</v>
      </c>
      <c r="DS1543" s="6">
        <v>0</v>
      </c>
      <c r="DT1543" s="6">
        <v>0</v>
      </c>
      <c r="DU1543" s="6">
        <v>0</v>
      </c>
      <c r="DV1543" s="6">
        <v>0</v>
      </c>
      <c r="DW1543" s="6">
        <f t="shared" si="72"/>
        <v>2</v>
      </c>
      <c r="DX1543" s="6">
        <f t="shared" si="73"/>
        <v>259</v>
      </c>
      <c r="DY1543">
        <f t="shared" si="74"/>
        <v>257</v>
      </c>
      <c r="DZ1543" s="4" t="s">
        <v>12</v>
      </c>
      <c r="EA1543" s="3" t="s">
        <v>44</v>
      </c>
    </row>
    <row r="1544" spans="1:131" ht="13.5" customHeight="1" x14ac:dyDescent="0.25">
      <c r="A1544" s="3" t="s">
        <v>1760</v>
      </c>
      <c r="B1544" s="3"/>
      <c r="C1544" s="4" t="s">
        <v>12</v>
      </c>
      <c r="D1544" s="3">
        <v>1</v>
      </c>
      <c r="E1544" s="3">
        <v>3</v>
      </c>
      <c r="F1544" s="3" t="s">
        <v>44</v>
      </c>
      <c r="G1544" s="6" t="s">
        <v>1760</v>
      </c>
      <c r="H1544" s="6">
        <v>1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1</v>
      </c>
      <c r="U1544" s="6">
        <v>0</v>
      </c>
      <c r="V1544" s="6">
        <v>1</v>
      </c>
      <c r="W1544" s="6">
        <v>1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7</v>
      </c>
      <c r="AO1544" s="6">
        <v>23</v>
      </c>
      <c r="AP1544" s="6">
        <v>7</v>
      </c>
      <c r="AQ1544" s="6">
        <v>15</v>
      </c>
      <c r="AR1544" s="6">
        <v>14</v>
      </c>
      <c r="AS1544" s="6">
        <v>21</v>
      </c>
      <c r="AT1544" s="6">
        <v>6</v>
      </c>
      <c r="AU1544" s="6">
        <v>11</v>
      </c>
      <c r="AV1544" s="6">
        <v>14</v>
      </c>
      <c r="AW1544" s="6">
        <v>14</v>
      </c>
      <c r="AX1544" s="6">
        <v>9</v>
      </c>
      <c r="AY1544" s="6">
        <v>9</v>
      </c>
      <c r="AZ1544" s="6">
        <v>17</v>
      </c>
      <c r="BA1544" s="6">
        <v>29</v>
      </c>
      <c r="BB1544" s="6">
        <v>17</v>
      </c>
      <c r="BC1544" s="6">
        <v>20</v>
      </c>
      <c r="BD1544" s="6">
        <v>2</v>
      </c>
      <c r="BE1544" s="6">
        <v>1</v>
      </c>
      <c r="BF1544" s="6">
        <v>1</v>
      </c>
      <c r="BG1544" s="6">
        <v>2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1</v>
      </c>
      <c r="BW1544" s="6">
        <v>1</v>
      </c>
      <c r="BX1544" s="6">
        <v>0</v>
      </c>
      <c r="BY1544" s="6">
        <v>0</v>
      </c>
      <c r="BZ1544" s="6">
        <v>0</v>
      </c>
      <c r="CA1544" s="6">
        <v>0</v>
      </c>
      <c r="CB1544" s="6">
        <v>1</v>
      </c>
      <c r="CC1544" s="6">
        <v>0</v>
      </c>
      <c r="CD1544" s="6">
        <v>1</v>
      </c>
      <c r="CE1544" s="6">
        <v>1</v>
      </c>
      <c r="CF1544" s="6">
        <v>0</v>
      </c>
      <c r="CG1544" s="6">
        <v>2</v>
      </c>
      <c r="CH1544" s="6">
        <v>0</v>
      </c>
      <c r="CI1544" s="6">
        <v>0</v>
      </c>
      <c r="CJ1544" s="6">
        <v>0</v>
      </c>
      <c r="CK1544" s="6">
        <v>1</v>
      </c>
      <c r="CL1544" s="6">
        <v>2</v>
      </c>
      <c r="CM1544" s="6">
        <v>0</v>
      </c>
      <c r="CN1544" s="6">
        <v>0</v>
      </c>
      <c r="CO1544" s="6">
        <v>0</v>
      </c>
      <c r="CP1544" s="6">
        <v>0</v>
      </c>
      <c r="CQ1544" s="6">
        <v>0</v>
      </c>
      <c r="CR1544" s="6">
        <v>0</v>
      </c>
      <c r="CS1544" s="6">
        <v>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  <c r="CY1544" s="6">
        <v>0</v>
      </c>
      <c r="CZ1544" s="6">
        <v>0</v>
      </c>
      <c r="DA1544" s="6">
        <v>0</v>
      </c>
      <c r="DB1544" s="6">
        <v>0</v>
      </c>
      <c r="DC1544" s="6">
        <v>0</v>
      </c>
      <c r="DD1544" s="6">
        <v>0</v>
      </c>
      <c r="DE1544" s="6">
        <v>0</v>
      </c>
      <c r="DF1544" s="6">
        <v>0</v>
      </c>
      <c r="DG1544" s="6">
        <v>0</v>
      </c>
      <c r="DH1544" s="6">
        <v>0</v>
      </c>
      <c r="DI1544" s="6">
        <v>0</v>
      </c>
      <c r="DJ1544" s="6">
        <v>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  <c r="DQ1544" s="6">
        <v>0</v>
      </c>
      <c r="DR1544" s="6">
        <v>0</v>
      </c>
      <c r="DS1544" s="6">
        <v>0</v>
      </c>
      <c r="DT1544" s="6">
        <v>0</v>
      </c>
      <c r="DU1544" s="6">
        <v>0</v>
      </c>
      <c r="DV1544" s="6">
        <v>0</v>
      </c>
      <c r="DW1544" s="6">
        <f t="shared" si="72"/>
        <v>0</v>
      </c>
      <c r="DX1544" s="6">
        <f t="shared" si="73"/>
        <v>253</v>
      </c>
      <c r="DY1544">
        <f t="shared" si="74"/>
        <v>253</v>
      </c>
      <c r="DZ1544" s="4" t="s">
        <v>12</v>
      </c>
      <c r="EA1544" s="3" t="s">
        <v>44</v>
      </c>
    </row>
    <row r="1545" spans="1:131" ht="13.5" customHeight="1" x14ac:dyDescent="0.25">
      <c r="A1545" s="3" t="s">
        <v>1761</v>
      </c>
      <c r="B1545" s="3"/>
      <c r="C1545" s="4" t="s">
        <v>12</v>
      </c>
      <c r="D1545" s="3">
        <v>1</v>
      </c>
      <c r="E1545" s="3">
        <v>5</v>
      </c>
      <c r="F1545" s="3" t="s">
        <v>44</v>
      </c>
      <c r="G1545" s="6" t="s">
        <v>1761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1</v>
      </c>
      <c r="X1545" s="6">
        <v>1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11</v>
      </c>
      <c r="AO1545" s="6">
        <v>15</v>
      </c>
      <c r="AP1545" s="6">
        <v>8</v>
      </c>
      <c r="AQ1545" s="6">
        <v>20</v>
      </c>
      <c r="AR1545" s="6">
        <v>9</v>
      </c>
      <c r="AS1545" s="6">
        <v>16</v>
      </c>
      <c r="AT1545" s="6">
        <v>13</v>
      </c>
      <c r="AU1545" s="6">
        <v>14</v>
      </c>
      <c r="AV1545" s="6">
        <v>11</v>
      </c>
      <c r="AW1545" s="6">
        <v>22</v>
      </c>
      <c r="AX1545" s="6">
        <v>14</v>
      </c>
      <c r="AY1545" s="6">
        <v>18</v>
      </c>
      <c r="AZ1545" s="6">
        <v>19</v>
      </c>
      <c r="BA1545" s="6">
        <v>32</v>
      </c>
      <c r="BB1545" s="6">
        <v>14</v>
      </c>
      <c r="BC1545" s="6">
        <v>28</v>
      </c>
      <c r="BD1545" s="6">
        <v>2</v>
      </c>
      <c r="BE1545" s="6">
        <v>0</v>
      </c>
      <c r="BF1545" s="6">
        <v>0</v>
      </c>
      <c r="BG1545" s="6">
        <v>0</v>
      </c>
      <c r="BH1545" s="6">
        <v>0</v>
      </c>
      <c r="BI1545" s="6">
        <v>1</v>
      </c>
      <c r="BJ1545" s="6">
        <v>1</v>
      </c>
      <c r="BK1545" s="6">
        <v>0</v>
      </c>
      <c r="BL1545" s="6">
        <v>1</v>
      </c>
      <c r="BM1545" s="6">
        <v>0</v>
      </c>
      <c r="BN1545" s="6">
        <v>0</v>
      </c>
      <c r="BO1545" s="6">
        <v>0</v>
      </c>
      <c r="BP1545" s="6">
        <v>1</v>
      </c>
      <c r="BQ1545" s="6">
        <v>0</v>
      </c>
      <c r="BR1545" s="6">
        <v>0</v>
      </c>
      <c r="BS1545" s="6">
        <v>2</v>
      </c>
      <c r="BT1545" s="6">
        <v>0</v>
      </c>
      <c r="BU1545" s="6">
        <v>0</v>
      </c>
      <c r="BV1545" s="6">
        <v>0</v>
      </c>
      <c r="BW1545" s="6">
        <v>3</v>
      </c>
      <c r="BX1545" s="6">
        <v>0</v>
      </c>
      <c r="BY1545" s="6">
        <v>1</v>
      </c>
      <c r="BZ1545" s="6">
        <v>0</v>
      </c>
      <c r="CA1545" s="6">
        <v>2</v>
      </c>
      <c r="CB1545" s="6">
        <v>0</v>
      </c>
      <c r="CC1545" s="6">
        <v>0</v>
      </c>
      <c r="CD1545" s="6">
        <v>1</v>
      </c>
      <c r="CE1545" s="6">
        <v>1</v>
      </c>
      <c r="CF1545" s="6">
        <v>1</v>
      </c>
      <c r="CG1545" s="6">
        <v>0</v>
      </c>
      <c r="CH1545" s="6">
        <v>0</v>
      </c>
      <c r="CI1545" s="6">
        <v>0</v>
      </c>
      <c r="CJ1545" s="6">
        <v>0</v>
      </c>
      <c r="CK1545" s="6">
        <v>0</v>
      </c>
      <c r="CL1545" s="6">
        <v>0</v>
      </c>
      <c r="CM1545" s="6">
        <v>0</v>
      </c>
      <c r="CN1545" s="6">
        <v>0</v>
      </c>
      <c r="CO1545" s="6">
        <v>0</v>
      </c>
      <c r="CP1545" s="6">
        <v>0</v>
      </c>
      <c r="CQ1545" s="6">
        <v>0</v>
      </c>
      <c r="CR1545" s="6">
        <v>0</v>
      </c>
      <c r="CS1545" s="6">
        <v>0</v>
      </c>
      <c r="CT1545" s="6">
        <v>2</v>
      </c>
      <c r="CU1545" s="6">
        <v>0</v>
      </c>
      <c r="CV1545" s="6">
        <v>0</v>
      </c>
      <c r="CW1545" s="6">
        <v>0</v>
      </c>
      <c r="CX1545" s="6">
        <v>1</v>
      </c>
      <c r="CY1545" s="6">
        <v>1</v>
      </c>
      <c r="CZ1545" s="6">
        <v>0</v>
      </c>
      <c r="DA1545" s="6">
        <v>0</v>
      </c>
      <c r="DB1545" s="6">
        <v>0</v>
      </c>
      <c r="DC1545" s="6">
        <v>0</v>
      </c>
      <c r="DD1545" s="6">
        <v>0</v>
      </c>
      <c r="DE1545" s="6">
        <v>0</v>
      </c>
      <c r="DF1545" s="6">
        <v>0</v>
      </c>
      <c r="DG1545" s="6">
        <v>0</v>
      </c>
      <c r="DH1545" s="6">
        <v>0</v>
      </c>
      <c r="DI1545" s="6">
        <v>0</v>
      </c>
      <c r="DJ1545" s="6">
        <v>1</v>
      </c>
      <c r="DK1545" s="6">
        <v>0</v>
      </c>
      <c r="DL1545" s="6">
        <v>0</v>
      </c>
      <c r="DM1545" s="6">
        <v>0</v>
      </c>
      <c r="DN1545" s="6">
        <v>0</v>
      </c>
      <c r="DO1545" s="6">
        <v>0</v>
      </c>
      <c r="DP1545" s="6">
        <v>0</v>
      </c>
      <c r="DQ1545" s="6">
        <v>0</v>
      </c>
      <c r="DR1545" s="6">
        <v>0</v>
      </c>
      <c r="DS1545" s="6">
        <v>0</v>
      </c>
      <c r="DT1545" s="6">
        <v>0</v>
      </c>
      <c r="DU1545" s="6">
        <v>0</v>
      </c>
      <c r="DV1545" s="6">
        <v>0</v>
      </c>
      <c r="DW1545" s="6">
        <f t="shared" si="72"/>
        <v>1</v>
      </c>
      <c r="DX1545" s="6">
        <f t="shared" si="73"/>
        <v>288</v>
      </c>
      <c r="DY1545">
        <f t="shared" si="74"/>
        <v>287</v>
      </c>
      <c r="DZ1545" s="4" t="s">
        <v>12</v>
      </c>
      <c r="EA1545" s="3" t="s">
        <v>44</v>
      </c>
    </row>
    <row r="1546" spans="1:131" ht="13.5" customHeight="1" x14ac:dyDescent="0.25">
      <c r="A1546" s="3" t="s">
        <v>1762</v>
      </c>
      <c r="B1546" s="3"/>
      <c r="C1546" s="4" t="s">
        <v>12</v>
      </c>
      <c r="D1546" s="3">
        <v>1</v>
      </c>
      <c r="E1546" s="3">
        <v>2</v>
      </c>
      <c r="F1546" s="3" t="s">
        <v>44</v>
      </c>
      <c r="G1546" s="6" t="s">
        <v>1762</v>
      </c>
      <c r="H1546" s="6">
        <v>2</v>
      </c>
      <c r="I1546" s="6">
        <v>1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1</v>
      </c>
      <c r="R1546" s="6">
        <v>0</v>
      </c>
      <c r="S1546" s="6">
        <v>0</v>
      </c>
      <c r="T1546" s="6">
        <v>2</v>
      </c>
      <c r="U1546" s="6">
        <v>0</v>
      </c>
      <c r="V1546" s="6">
        <v>0</v>
      </c>
      <c r="W1546" s="6">
        <v>2</v>
      </c>
      <c r="X1546" s="6">
        <v>0</v>
      </c>
      <c r="Y1546" s="6">
        <v>0</v>
      </c>
      <c r="Z1546" s="6">
        <v>1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1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18</v>
      </c>
      <c r="AO1546" s="6">
        <v>43</v>
      </c>
      <c r="AP1546" s="6">
        <v>24</v>
      </c>
      <c r="AQ1546" s="6">
        <v>32</v>
      </c>
      <c r="AR1546" s="6">
        <v>22</v>
      </c>
      <c r="AS1546" s="6">
        <v>33</v>
      </c>
      <c r="AT1546" s="6">
        <v>31</v>
      </c>
      <c r="AU1546" s="6">
        <v>31</v>
      </c>
      <c r="AV1546" s="6">
        <v>26</v>
      </c>
      <c r="AW1546" s="6">
        <v>52</v>
      </c>
      <c r="AX1546" s="6">
        <v>29</v>
      </c>
      <c r="AY1546" s="6">
        <v>36</v>
      </c>
      <c r="AZ1546" s="6">
        <v>58</v>
      </c>
      <c r="BA1546" s="6">
        <v>88</v>
      </c>
      <c r="BB1546" s="6">
        <v>31</v>
      </c>
      <c r="BC1546" s="6">
        <v>53</v>
      </c>
      <c r="BD1546" s="6">
        <v>3</v>
      </c>
      <c r="BE1546" s="6">
        <v>3</v>
      </c>
      <c r="BF1546" s="6">
        <v>0</v>
      </c>
      <c r="BG1546" s="6">
        <v>8</v>
      </c>
      <c r="BH1546" s="6">
        <v>0</v>
      </c>
      <c r="BI1546" s="6">
        <v>0</v>
      </c>
      <c r="BJ1546" s="6">
        <v>0</v>
      </c>
      <c r="BK1546" s="6">
        <v>0</v>
      </c>
      <c r="BL1546" s="6">
        <v>2</v>
      </c>
      <c r="BM1546" s="6">
        <v>0</v>
      </c>
      <c r="BN1546" s="6">
        <v>0</v>
      </c>
      <c r="BO1546" s="6">
        <v>3</v>
      </c>
      <c r="BP1546" s="6">
        <v>1</v>
      </c>
      <c r="BQ1546" s="6">
        <v>0</v>
      </c>
      <c r="BR1546" s="6">
        <v>1</v>
      </c>
      <c r="BS1546" s="6">
        <v>0</v>
      </c>
      <c r="BT1546" s="6">
        <v>0</v>
      </c>
      <c r="BU1546" s="6">
        <v>0</v>
      </c>
      <c r="BV1546" s="6">
        <v>1</v>
      </c>
      <c r="BW1546" s="6">
        <v>0</v>
      </c>
      <c r="BX1546" s="6">
        <v>1</v>
      </c>
      <c r="BY1546" s="6">
        <v>0</v>
      </c>
      <c r="BZ1546" s="6">
        <v>0</v>
      </c>
      <c r="CA1546" s="6">
        <v>0</v>
      </c>
      <c r="CB1546" s="6">
        <v>2</v>
      </c>
      <c r="CC1546" s="6">
        <v>1</v>
      </c>
      <c r="CD1546" s="6">
        <v>0</v>
      </c>
      <c r="CE1546" s="6">
        <v>2</v>
      </c>
      <c r="CF1546" s="6">
        <v>0</v>
      </c>
      <c r="CG1546" s="6">
        <v>1</v>
      </c>
      <c r="CH1546" s="6">
        <v>1</v>
      </c>
      <c r="CI1546" s="6">
        <v>2</v>
      </c>
      <c r="CJ1546" s="6">
        <v>0</v>
      </c>
      <c r="CK1546" s="6">
        <v>0</v>
      </c>
      <c r="CL1546" s="6">
        <v>1</v>
      </c>
      <c r="CM1546" s="6">
        <v>1</v>
      </c>
      <c r="CN1546" s="6">
        <v>1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1</v>
      </c>
      <c r="CY1546" s="6">
        <v>0</v>
      </c>
      <c r="CZ1546" s="6">
        <v>0</v>
      </c>
      <c r="DA1546" s="6">
        <v>0</v>
      </c>
      <c r="DB1546" s="6">
        <v>0</v>
      </c>
      <c r="DC1546" s="6">
        <v>0</v>
      </c>
      <c r="DD1546" s="6">
        <v>0</v>
      </c>
      <c r="DE1546" s="6">
        <v>1</v>
      </c>
      <c r="DF1546" s="6">
        <v>0</v>
      </c>
      <c r="DG1546" s="6">
        <v>0</v>
      </c>
      <c r="DH1546" s="6">
        <v>0</v>
      </c>
      <c r="DI1546" s="6">
        <v>0</v>
      </c>
      <c r="DJ1546" s="6">
        <v>1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  <c r="DQ1546" s="6">
        <v>0</v>
      </c>
      <c r="DR1546" s="6">
        <v>0</v>
      </c>
      <c r="DS1546" s="6">
        <v>0</v>
      </c>
      <c r="DT1546" s="6">
        <v>0</v>
      </c>
      <c r="DU1546" s="6">
        <v>0</v>
      </c>
      <c r="DV1546" s="6">
        <v>0</v>
      </c>
      <c r="DW1546" s="6">
        <f t="shared" si="72"/>
        <v>2</v>
      </c>
      <c r="DX1546" s="6">
        <f t="shared" si="73"/>
        <v>655</v>
      </c>
      <c r="DY1546">
        <f t="shared" si="74"/>
        <v>653</v>
      </c>
      <c r="DZ1546" s="4" t="s">
        <v>12</v>
      </c>
      <c r="EA1546" s="3" t="s">
        <v>44</v>
      </c>
    </row>
    <row r="1547" spans="1:131" ht="13.5" customHeight="1" x14ac:dyDescent="0.25">
      <c r="A1547" s="3" t="s">
        <v>1763</v>
      </c>
      <c r="B1547" s="3"/>
      <c r="C1547" s="4" t="s">
        <v>12</v>
      </c>
      <c r="D1547" s="3">
        <v>1</v>
      </c>
      <c r="E1547" s="3">
        <v>4</v>
      </c>
      <c r="F1547" s="3" t="s">
        <v>44</v>
      </c>
      <c r="G1547" s="6" t="s">
        <v>1763</v>
      </c>
      <c r="H1547" s="6">
        <v>0</v>
      </c>
      <c r="I1547" s="6">
        <v>0</v>
      </c>
      <c r="J1547" s="6">
        <v>0</v>
      </c>
      <c r="K1547" s="6">
        <v>0</v>
      </c>
      <c r="L1547" s="6">
        <v>1</v>
      </c>
      <c r="M1547" s="6">
        <v>1</v>
      </c>
      <c r="N1547" s="6">
        <v>1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1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1</v>
      </c>
      <c r="AH1547" s="6">
        <v>0</v>
      </c>
      <c r="AI1547" s="6">
        <v>1</v>
      </c>
      <c r="AJ1547" s="6">
        <v>0</v>
      </c>
      <c r="AK1547" s="6">
        <v>0</v>
      </c>
      <c r="AL1547" s="6">
        <v>1</v>
      </c>
      <c r="AM1547" s="6">
        <v>0</v>
      </c>
      <c r="AN1547" s="6">
        <v>26</v>
      </c>
      <c r="AO1547" s="6">
        <v>49</v>
      </c>
      <c r="AP1547" s="6">
        <v>10</v>
      </c>
      <c r="AQ1547" s="6">
        <v>30</v>
      </c>
      <c r="AR1547" s="6">
        <v>29</v>
      </c>
      <c r="AS1547" s="6">
        <v>44</v>
      </c>
      <c r="AT1547" s="6">
        <v>25</v>
      </c>
      <c r="AU1547" s="6">
        <v>37</v>
      </c>
      <c r="AV1547" s="6">
        <v>21</v>
      </c>
      <c r="AW1547" s="6">
        <v>61</v>
      </c>
      <c r="AX1547" s="6">
        <v>26</v>
      </c>
      <c r="AY1547" s="6">
        <v>33</v>
      </c>
      <c r="AZ1547" s="6">
        <v>55</v>
      </c>
      <c r="BA1547" s="6">
        <v>84</v>
      </c>
      <c r="BB1547" s="6">
        <v>28</v>
      </c>
      <c r="BC1547" s="6">
        <v>81</v>
      </c>
      <c r="BD1547" s="6">
        <v>1</v>
      </c>
      <c r="BE1547" s="6">
        <v>1</v>
      </c>
      <c r="BF1547" s="6">
        <v>1</v>
      </c>
      <c r="BG1547" s="6">
        <v>2</v>
      </c>
      <c r="BH1547" s="6">
        <v>1</v>
      </c>
      <c r="BI1547" s="6">
        <v>1</v>
      </c>
      <c r="BJ1547" s="6">
        <v>1</v>
      </c>
      <c r="BK1547" s="6">
        <v>0</v>
      </c>
      <c r="BL1547" s="6">
        <v>1</v>
      </c>
      <c r="BM1547" s="6">
        <v>0</v>
      </c>
      <c r="BN1547" s="6">
        <v>0</v>
      </c>
      <c r="BO1547" s="6">
        <v>0</v>
      </c>
      <c r="BP1547" s="6">
        <v>2</v>
      </c>
      <c r="BQ1547" s="6">
        <v>1</v>
      </c>
      <c r="BR1547" s="6">
        <v>2</v>
      </c>
      <c r="BS1547" s="6">
        <v>2</v>
      </c>
      <c r="BT1547" s="6">
        <v>1</v>
      </c>
      <c r="BU1547" s="6">
        <v>0</v>
      </c>
      <c r="BV1547" s="6">
        <v>0</v>
      </c>
      <c r="BW1547" s="6">
        <v>1</v>
      </c>
      <c r="BX1547" s="6">
        <v>1</v>
      </c>
      <c r="BY1547" s="6">
        <v>0</v>
      </c>
      <c r="BZ1547" s="6">
        <v>0</v>
      </c>
      <c r="CA1547" s="6">
        <v>0</v>
      </c>
      <c r="CB1547" s="6">
        <v>1</v>
      </c>
      <c r="CC1547" s="6">
        <v>1</v>
      </c>
      <c r="CD1547" s="6">
        <v>2</v>
      </c>
      <c r="CE1547" s="6">
        <v>3</v>
      </c>
      <c r="CF1547" s="6">
        <v>0</v>
      </c>
      <c r="CG1547" s="6">
        <v>0</v>
      </c>
      <c r="CH1547" s="6">
        <v>2</v>
      </c>
      <c r="CI1547" s="6">
        <v>0</v>
      </c>
      <c r="CJ1547" s="6">
        <v>0</v>
      </c>
      <c r="CK1547" s="6">
        <v>0</v>
      </c>
      <c r="CL1547" s="6">
        <v>1</v>
      </c>
      <c r="CM1547" s="6">
        <v>1</v>
      </c>
      <c r="CN1547" s="6">
        <v>0</v>
      </c>
      <c r="CO1547" s="6">
        <v>1</v>
      </c>
      <c r="CP1547" s="6">
        <v>0</v>
      </c>
      <c r="CQ1547" s="6">
        <v>0</v>
      </c>
      <c r="CR1547" s="6">
        <v>0</v>
      </c>
      <c r="CS1547" s="6">
        <v>0</v>
      </c>
      <c r="CT1547" s="6">
        <v>0</v>
      </c>
      <c r="CU1547" s="6">
        <v>0</v>
      </c>
      <c r="CV1547" s="6">
        <v>0</v>
      </c>
      <c r="CW1547" s="6">
        <v>0</v>
      </c>
      <c r="CX1547" s="6">
        <v>1</v>
      </c>
      <c r="CY1547" s="6">
        <v>0</v>
      </c>
      <c r="CZ1547" s="6">
        <v>0</v>
      </c>
      <c r="DA1547" s="6">
        <v>0</v>
      </c>
      <c r="DB1547" s="6">
        <v>0</v>
      </c>
      <c r="DC1547" s="6">
        <v>1</v>
      </c>
      <c r="DD1547" s="6">
        <v>0</v>
      </c>
      <c r="DE1547" s="6">
        <v>0</v>
      </c>
      <c r="DF1547" s="6">
        <v>0</v>
      </c>
      <c r="DG1547" s="6">
        <v>0</v>
      </c>
      <c r="DH1547" s="6">
        <v>0</v>
      </c>
      <c r="DI1547" s="6">
        <v>0</v>
      </c>
      <c r="DJ1547" s="6">
        <v>0</v>
      </c>
      <c r="DK1547" s="6">
        <v>0</v>
      </c>
      <c r="DL1547" s="6">
        <v>0</v>
      </c>
      <c r="DM1547" s="6">
        <v>0</v>
      </c>
      <c r="DN1547" s="6">
        <v>0</v>
      </c>
      <c r="DO1547" s="6">
        <v>0</v>
      </c>
      <c r="DP1547" s="6">
        <v>1</v>
      </c>
      <c r="DQ1547" s="6">
        <v>1</v>
      </c>
      <c r="DR1547" s="6">
        <v>0</v>
      </c>
      <c r="DS1547" s="6">
        <v>0</v>
      </c>
      <c r="DT1547" s="6">
        <v>0</v>
      </c>
      <c r="DU1547" s="6">
        <v>0</v>
      </c>
      <c r="DV1547" s="6">
        <v>0</v>
      </c>
      <c r="DW1547" s="6">
        <f t="shared" si="72"/>
        <v>3</v>
      </c>
      <c r="DX1547" s="6">
        <f t="shared" si="73"/>
        <v>681</v>
      </c>
      <c r="DY1547">
        <f t="shared" si="74"/>
        <v>678</v>
      </c>
      <c r="DZ1547" s="4" t="s">
        <v>12</v>
      </c>
      <c r="EA1547" s="3" t="s">
        <v>44</v>
      </c>
    </row>
    <row r="1548" spans="1:131" ht="13.5" customHeight="1" x14ac:dyDescent="0.25">
      <c r="A1548" s="3" t="s">
        <v>1764</v>
      </c>
      <c r="B1548" s="3"/>
      <c r="C1548" s="4" t="s">
        <v>12</v>
      </c>
      <c r="D1548" s="3">
        <v>1</v>
      </c>
      <c r="E1548" s="3">
        <v>6</v>
      </c>
      <c r="F1548" s="3" t="s">
        <v>44</v>
      </c>
      <c r="G1548" s="6" t="s">
        <v>1764</v>
      </c>
      <c r="H1548" s="6">
        <v>3</v>
      </c>
      <c r="I1548" s="6">
        <v>1</v>
      </c>
      <c r="J1548" s="6">
        <v>0</v>
      </c>
      <c r="K1548" s="6">
        <v>1</v>
      </c>
      <c r="L1548" s="6">
        <v>0</v>
      </c>
      <c r="M1548" s="6">
        <v>0</v>
      </c>
      <c r="N1548" s="6">
        <v>0</v>
      </c>
      <c r="O1548" s="6">
        <v>0</v>
      </c>
      <c r="P1548" s="6">
        <v>2</v>
      </c>
      <c r="Q1548" s="6">
        <v>0</v>
      </c>
      <c r="R1548" s="6">
        <v>0</v>
      </c>
      <c r="S1548" s="6">
        <v>0</v>
      </c>
      <c r="T1548" s="6">
        <v>1</v>
      </c>
      <c r="U1548" s="6">
        <v>0</v>
      </c>
      <c r="V1548" s="6">
        <v>1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28</v>
      </c>
      <c r="AO1548" s="6">
        <v>42</v>
      </c>
      <c r="AP1548" s="6">
        <v>13</v>
      </c>
      <c r="AQ1548" s="6">
        <v>46</v>
      </c>
      <c r="AR1548" s="6">
        <v>19</v>
      </c>
      <c r="AS1548" s="6">
        <v>43</v>
      </c>
      <c r="AT1548" s="6">
        <v>31</v>
      </c>
      <c r="AU1548" s="6">
        <v>23</v>
      </c>
      <c r="AV1548" s="6">
        <v>31</v>
      </c>
      <c r="AW1548" s="6">
        <v>45</v>
      </c>
      <c r="AX1548" s="6">
        <v>23</v>
      </c>
      <c r="AY1548" s="6">
        <v>28</v>
      </c>
      <c r="AZ1548" s="6">
        <v>35</v>
      </c>
      <c r="BA1548" s="6">
        <v>84</v>
      </c>
      <c r="BB1548" s="6">
        <v>36</v>
      </c>
      <c r="BC1548" s="6">
        <v>78</v>
      </c>
      <c r="BD1548" s="6">
        <v>1</v>
      </c>
      <c r="BE1548" s="6">
        <v>3</v>
      </c>
      <c r="BF1548" s="6">
        <v>5</v>
      </c>
      <c r="BG1548" s="6">
        <v>6</v>
      </c>
      <c r="BH1548" s="6">
        <v>5</v>
      </c>
      <c r="BI1548" s="6">
        <v>0</v>
      </c>
      <c r="BJ1548" s="6">
        <v>3</v>
      </c>
      <c r="BK1548" s="6">
        <v>2</v>
      </c>
      <c r="BL1548" s="6">
        <v>2</v>
      </c>
      <c r="BM1548" s="6">
        <v>0</v>
      </c>
      <c r="BN1548" s="6">
        <v>0</v>
      </c>
      <c r="BO1548" s="6">
        <v>1</v>
      </c>
      <c r="BP1548" s="6">
        <v>2</v>
      </c>
      <c r="BQ1548" s="6">
        <v>1</v>
      </c>
      <c r="BR1548" s="6">
        <v>0</v>
      </c>
      <c r="BS1548" s="6">
        <v>3</v>
      </c>
      <c r="BT1548" s="6">
        <v>0</v>
      </c>
      <c r="BU1548" s="6">
        <v>1</v>
      </c>
      <c r="BV1548" s="6">
        <v>1</v>
      </c>
      <c r="BW1548" s="6">
        <v>3</v>
      </c>
      <c r="BX1548" s="6">
        <v>1</v>
      </c>
      <c r="BY1548" s="6">
        <v>1</v>
      </c>
      <c r="BZ1548" s="6">
        <v>0</v>
      </c>
      <c r="CA1548" s="6">
        <v>0</v>
      </c>
      <c r="CB1548" s="6">
        <v>0</v>
      </c>
      <c r="CC1548" s="6">
        <v>0</v>
      </c>
      <c r="CD1548" s="6">
        <v>0</v>
      </c>
      <c r="CE1548" s="6">
        <v>0</v>
      </c>
      <c r="CF1548" s="6">
        <v>1</v>
      </c>
      <c r="CG1548" s="6">
        <v>2</v>
      </c>
      <c r="CH1548" s="6">
        <v>0</v>
      </c>
      <c r="CI1548" s="6">
        <v>2</v>
      </c>
      <c r="CJ1548" s="6">
        <v>2</v>
      </c>
      <c r="CK1548" s="6">
        <v>0</v>
      </c>
      <c r="CL1548" s="6">
        <v>2</v>
      </c>
      <c r="CM1548" s="6">
        <v>0</v>
      </c>
      <c r="CN1548" s="6">
        <v>0</v>
      </c>
      <c r="CO1548" s="6">
        <v>0</v>
      </c>
      <c r="CP1548" s="6">
        <v>0</v>
      </c>
      <c r="CQ1548" s="6">
        <v>1</v>
      </c>
      <c r="CR1548" s="6">
        <v>1</v>
      </c>
      <c r="CS1548" s="6">
        <v>1</v>
      </c>
      <c r="CT1548" s="6">
        <v>1</v>
      </c>
      <c r="CU1548" s="6">
        <v>0</v>
      </c>
      <c r="CV1548" s="6">
        <v>1</v>
      </c>
      <c r="CW1548" s="6">
        <v>0</v>
      </c>
      <c r="CX1548" s="6">
        <v>0</v>
      </c>
      <c r="CY1548" s="6">
        <v>1</v>
      </c>
      <c r="CZ1548" s="6">
        <v>2</v>
      </c>
      <c r="DA1548" s="6">
        <v>0</v>
      </c>
      <c r="DB1548" s="6">
        <v>2</v>
      </c>
      <c r="DC1548" s="6">
        <v>0</v>
      </c>
      <c r="DD1548" s="6">
        <v>0</v>
      </c>
      <c r="DE1548" s="6">
        <v>0</v>
      </c>
      <c r="DF1548" s="6">
        <v>0</v>
      </c>
      <c r="DG1548" s="6">
        <v>1</v>
      </c>
      <c r="DH1548" s="6">
        <v>0</v>
      </c>
      <c r="DI1548" s="6">
        <v>0</v>
      </c>
      <c r="DJ1548" s="6">
        <v>0</v>
      </c>
      <c r="DK1548" s="6">
        <v>0</v>
      </c>
      <c r="DL1548" s="6">
        <v>0</v>
      </c>
      <c r="DM1548" s="6">
        <v>0</v>
      </c>
      <c r="DN1548" s="6">
        <v>1</v>
      </c>
      <c r="DO1548" s="6">
        <v>0</v>
      </c>
      <c r="DP1548" s="6">
        <v>0</v>
      </c>
      <c r="DQ1548" s="6">
        <v>0</v>
      </c>
      <c r="DR1548" s="6">
        <v>0</v>
      </c>
      <c r="DS1548" s="6">
        <v>0</v>
      </c>
      <c r="DT1548" s="6">
        <v>0</v>
      </c>
      <c r="DU1548" s="6">
        <v>0</v>
      </c>
      <c r="DV1548" s="6">
        <v>0</v>
      </c>
      <c r="DW1548" s="6">
        <f t="shared" si="72"/>
        <v>6</v>
      </c>
      <c r="DX1548" s="6">
        <f t="shared" si="73"/>
        <v>676</v>
      </c>
      <c r="DY1548">
        <f t="shared" si="74"/>
        <v>670</v>
      </c>
      <c r="DZ1548" s="4" t="s">
        <v>12</v>
      </c>
      <c r="EA1548" s="3" t="s">
        <v>44</v>
      </c>
    </row>
    <row r="1549" spans="1:131" ht="13.5" customHeight="1" x14ac:dyDescent="0.25">
      <c r="A1549" s="3" t="s">
        <v>1765</v>
      </c>
      <c r="B1549" s="3"/>
      <c r="C1549" s="4" t="s">
        <v>13</v>
      </c>
      <c r="D1549" s="3">
        <v>1</v>
      </c>
      <c r="E1549" s="3">
        <v>1</v>
      </c>
      <c r="F1549" s="3" t="s">
        <v>44</v>
      </c>
      <c r="G1549" s="6" t="s">
        <v>1765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2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1</v>
      </c>
      <c r="DD1549" s="6">
        <v>0</v>
      </c>
      <c r="DE1549" s="6">
        <v>0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f t="shared" si="72"/>
        <v>1</v>
      </c>
      <c r="DX1549" s="6">
        <f t="shared" si="73"/>
        <v>3</v>
      </c>
      <c r="DY1549">
        <f t="shared" si="74"/>
        <v>2</v>
      </c>
      <c r="DZ1549" s="4" t="s">
        <v>13</v>
      </c>
      <c r="EA1549" s="3" t="s">
        <v>44</v>
      </c>
    </row>
    <row r="1550" spans="1:131" ht="13.5" customHeight="1" x14ac:dyDescent="0.25">
      <c r="A1550" s="3" t="s">
        <v>1766</v>
      </c>
      <c r="B1550" s="3"/>
      <c r="C1550" s="4" t="s">
        <v>13</v>
      </c>
      <c r="D1550" s="3">
        <v>1</v>
      </c>
      <c r="E1550" s="3">
        <v>4</v>
      </c>
      <c r="F1550" s="3" t="s">
        <v>44</v>
      </c>
      <c r="G1550" s="6" t="s">
        <v>1766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3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1</v>
      </c>
      <c r="BY1550" s="6">
        <v>0</v>
      </c>
      <c r="BZ1550" s="6">
        <v>0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1</v>
      </c>
      <c r="CI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D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6">
        <v>0</v>
      </c>
      <c r="DM1550" s="6">
        <v>0</v>
      </c>
      <c r="DN1550" s="6">
        <v>0</v>
      </c>
      <c r="DO1550" s="6">
        <v>0</v>
      </c>
      <c r="DP1550" s="6">
        <v>0</v>
      </c>
      <c r="DQ1550" s="6">
        <v>0</v>
      </c>
      <c r="DR1550" s="6">
        <v>0</v>
      </c>
      <c r="DS1550" s="6">
        <v>0</v>
      </c>
      <c r="DT1550" s="6">
        <v>0</v>
      </c>
      <c r="DU1550" s="6">
        <v>0</v>
      </c>
      <c r="DV1550" s="6">
        <v>0</v>
      </c>
      <c r="DW1550" s="6">
        <f t="shared" si="72"/>
        <v>0</v>
      </c>
      <c r="DX1550" s="6">
        <f t="shared" si="73"/>
        <v>5</v>
      </c>
      <c r="DY1550">
        <f t="shared" si="74"/>
        <v>5</v>
      </c>
      <c r="DZ1550" s="4" t="s">
        <v>13</v>
      </c>
      <c r="EA1550" s="3" t="s">
        <v>44</v>
      </c>
    </row>
    <row r="1551" spans="1:131" ht="13.5" customHeight="1" x14ac:dyDescent="0.25">
      <c r="A1551" s="3" t="s">
        <v>1767</v>
      </c>
      <c r="B1551" s="3"/>
      <c r="C1551" s="4" t="s">
        <v>13</v>
      </c>
      <c r="D1551" s="3">
        <v>1</v>
      </c>
      <c r="E1551" s="3">
        <v>6</v>
      </c>
      <c r="F1551" s="3" t="s">
        <v>44</v>
      </c>
      <c r="G1551" s="6" t="s">
        <v>1767</v>
      </c>
      <c r="H1551" s="6">
        <v>1</v>
      </c>
      <c r="I1551" s="6">
        <v>0</v>
      </c>
      <c r="J1551" s="6">
        <v>0</v>
      </c>
      <c r="K1551" s="6">
        <v>1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1</v>
      </c>
      <c r="BD1551" s="6">
        <v>1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</v>
      </c>
      <c r="BZ1551" s="6">
        <v>0</v>
      </c>
      <c r="CA1551" s="6">
        <v>0</v>
      </c>
      <c r="CB1551" s="6">
        <v>0</v>
      </c>
      <c r="CC1551" s="6">
        <v>0</v>
      </c>
      <c r="CD1551" s="6">
        <v>0</v>
      </c>
      <c r="CE1551" s="6">
        <v>0</v>
      </c>
      <c r="CF1551" s="6">
        <v>0</v>
      </c>
      <c r="CG1551" s="6">
        <v>1</v>
      </c>
      <c r="CH1551" s="6">
        <v>1</v>
      </c>
      <c r="CI1551" s="6">
        <v>0</v>
      </c>
      <c r="CJ1551" s="6">
        <v>0</v>
      </c>
      <c r="CK1551" s="6">
        <v>0</v>
      </c>
      <c r="CL1551" s="6">
        <v>0</v>
      </c>
      <c r="CM1551" s="6">
        <v>0</v>
      </c>
      <c r="CN1551" s="6">
        <v>0</v>
      </c>
      <c r="CO1551" s="6">
        <v>0</v>
      </c>
      <c r="CP1551" s="6">
        <v>0</v>
      </c>
      <c r="CQ1551" s="6">
        <v>0</v>
      </c>
      <c r="CR1551" s="6">
        <v>0</v>
      </c>
      <c r="CS1551" s="6">
        <v>0</v>
      </c>
      <c r="CT1551" s="6">
        <v>0</v>
      </c>
      <c r="CU1551" s="6">
        <v>0</v>
      </c>
      <c r="CV1551" s="6">
        <v>0</v>
      </c>
      <c r="CW1551" s="6">
        <v>0</v>
      </c>
      <c r="CX1551" s="6">
        <v>0</v>
      </c>
      <c r="CY1551" s="6">
        <v>0</v>
      </c>
      <c r="CZ1551" s="6">
        <v>0</v>
      </c>
      <c r="DA1551" s="6">
        <v>0</v>
      </c>
      <c r="DB1551" s="6">
        <v>0</v>
      </c>
      <c r="DC1551" s="6">
        <v>0</v>
      </c>
      <c r="DD1551" s="6">
        <v>0</v>
      </c>
      <c r="DE1551" s="6">
        <v>0</v>
      </c>
      <c r="DF1551" s="6">
        <v>1</v>
      </c>
      <c r="DG1551" s="6">
        <v>0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  <c r="DQ1551" s="6">
        <v>0</v>
      </c>
      <c r="DR1551" s="6">
        <v>0</v>
      </c>
      <c r="DS1551" s="6">
        <v>0</v>
      </c>
      <c r="DT1551" s="6">
        <v>0</v>
      </c>
      <c r="DU1551" s="6">
        <v>0</v>
      </c>
      <c r="DV1551" s="6">
        <v>0</v>
      </c>
      <c r="DW1551" s="6">
        <f t="shared" si="72"/>
        <v>1</v>
      </c>
      <c r="DX1551" s="6">
        <f t="shared" si="73"/>
        <v>7</v>
      </c>
      <c r="DY1551">
        <f t="shared" si="74"/>
        <v>6</v>
      </c>
      <c r="DZ1551" s="4" t="s">
        <v>13</v>
      </c>
      <c r="EA1551" s="3" t="s">
        <v>44</v>
      </c>
    </row>
    <row r="1552" spans="1:131" ht="13.5" customHeight="1" x14ac:dyDescent="0.25">
      <c r="A1552" s="3" t="s">
        <v>1768</v>
      </c>
      <c r="B1552" s="3"/>
      <c r="C1552" s="4" t="s">
        <v>13</v>
      </c>
      <c r="D1552" s="3">
        <v>1</v>
      </c>
      <c r="E1552" s="3">
        <v>2</v>
      </c>
      <c r="F1552" s="3" t="s">
        <v>44</v>
      </c>
      <c r="G1552" s="6" t="s">
        <v>1768</v>
      </c>
      <c r="H1552" s="6">
        <v>2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1</v>
      </c>
      <c r="Y1552" s="6">
        <v>0</v>
      </c>
      <c r="Z1552" s="6">
        <v>0</v>
      </c>
      <c r="AA1552" s="6">
        <v>1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10</v>
      </c>
      <c r="AO1552" s="6">
        <v>16</v>
      </c>
      <c r="AP1552" s="6">
        <v>4</v>
      </c>
      <c r="AQ1552" s="6">
        <v>14</v>
      </c>
      <c r="AR1552" s="6">
        <v>13</v>
      </c>
      <c r="AS1552" s="6">
        <v>12</v>
      </c>
      <c r="AT1552" s="6">
        <v>7</v>
      </c>
      <c r="AU1552" s="6">
        <v>9</v>
      </c>
      <c r="AV1552" s="6">
        <v>10</v>
      </c>
      <c r="AW1552" s="6">
        <v>9</v>
      </c>
      <c r="AX1552" s="6">
        <v>8</v>
      </c>
      <c r="AY1552" s="6">
        <v>12</v>
      </c>
      <c r="AZ1552" s="6">
        <v>15</v>
      </c>
      <c r="BA1552" s="6">
        <v>23</v>
      </c>
      <c r="BB1552" s="6">
        <v>11</v>
      </c>
      <c r="BC1552" s="6">
        <v>22</v>
      </c>
      <c r="BD1552" s="6">
        <v>0</v>
      </c>
      <c r="BE1552" s="6">
        <v>1</v>
      </c>
      <c r="BF1552" s="6">
        <v>1</v>
      </c>
      <c r="BG1552" s="6">
        <v>1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1</v>
      </c>
      <c r="BV1552" s="6">
        <v>1</v>
      </c>
      <c r="BW1552" s="6">
        <v>1</v>
      </c>
      <c r="BX1552" s="6">
        <v>0</v>
      </c>
      <c r="BY1552" s="6">
        <v>0</v>
      </c>
      <c r="BZ1552" s="6">
        <v>0</v>
      </c>
      <c r="CA1552" s="6">
        <v>1</v>
      </c>
      <c r="CB1552" s="6">
        <v>1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1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1</v>
      </c>
      <c r="CT1552" s="6">
        <v>0</v>
      </c>
      <c r="CU1552" s="6">
        <v>1</v>
      </c>
      <c r="CV1552" s="6">
        <v>0</v>
      </c>
      <c r="CW1552" s="6">
        <v>1</v>
      </c>
      <c r="CX1552" s="6">
        <v>0</v>
      </c>
      <c r="CY1552" s="6">
        <v>0</v>
      </c>
      <c r="CZ1552" s="6">
        <v>0</v>
      </c>
      <c r="DA1552" s="6">
        <v>0</v>
      </c>
      <c r="DB1552" s="6">
        <v>1</v>
      </c>
      <c r="DC1552" s="6">
        <v>0</v>
      </c>
      <c r="DD1552" s="6">
        <v>0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1</v>
      </c>
      <c r="DK1552" s="6">
        <v>0</v>
      </c>
      <c r="DL1552" s="6">
        <v>0</v>
      </c>
      <c r="DM1552" s="6">
        <v>0</v>
      </c>
      <c r="DN1552" s="6">
        <v>0</v>
      </c>
      <c r="DO1552" s="6">
        <v>0</v>
      </c>
      <c r="DP1552" s="6">
        <v>0</v>
      </c>
      <c r="DQ1552" s="6">
        <v>0</v>
      </c>
      <c r="DR1552" s="6">
        <v>0</v>
      </c>
      <c r="DS1552" s="6">
        <v>0</v>
      </c>
      <c r="DT1552" s="6">
        <v>0</v>
      </c>
      <c r="DU1552" s="6">
        <v>0</v>
      </c>
      <c r="DV1552" s="6">
        <v>0</v>
      </c>
      <c r="DW1552" s="6">
        <f t="shared" si="72"/>
        <v>2</v>
      </c>
      <c r="DX1552" s="6">
        <f t="shared" si="73"/>
        <v>213</v>
      </c>
      <c r="DY1552">
        <f t="shared" si="74"/>
        <v>211</v>
      </c>
      <c r="DZ1552" s="4" t="s">
        <v>13</v>
      </c>
      <c r="EA1552" s="3" t="s">
        <v>44</v>
      </c>
    </row>
    <row r="1553" spans="1:131" ht="13.5" customHeight="1" x14ac:dyDescent="0.25">
      <c r="A1553" s="3" t="s">
        <v>1769</v>
      </c>
      <c r="B1553" s="3"/>
      <c r="C1553" s="4" t="s">
        <v>13</v>
      </c>
      <c r="D1553" s="3">
        <v>1</v>
      </c>
      <c r="E1553" s="3">
        <v>4</v>
      </c>
      <c r="F1553" s="3" t="s">
        <v>44</v>
      </c>
      <c r="G1553" s="6" t="s">
        <v>1769</v>
      </c>
      <c r="H1553" s="6">
        <v>1</v>
      </c>
      <c r="I1553" s="6">
        <v>0</v>
      </c>
      <c r="J1553" s="6">
        <v>0</v>
      </c>
      <c r="K1553" s="6">
        <v>1</v>
      </c>
      <c r="L1553" s="6">
        <v>1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1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13</v>
      </c>
      <c r="AO1553" s="6">
        <v>7</v>
      </c>
      <c r="AP1553" s="6">
        <v>5</v>
      </c>
      <c r="AQ1553" s="6">
        <v>12</v>
      </c>
      <c r="AR1553" s="6">
        <v>10</v>
      </c>
      <c r="AS1553" s="6">
        <v>12</v>
      </c>
      <c r="AT1553" s="6">
        <v>10</v>
      </c>
      <c r="AU1553" s="6">
        <v>9</v>
      </c>
      <c r="AV1553" s="6">
        <v>11</v>
      </c>
      <c r="AW1553" s="6">
        <v>10</v>
      </c>
      <c r="AX1553" s="6">
        <v>5</v>
      </c>
      <c r="AY1553" s="6">
        <v>9</v>
      </c>
      <c r="AZ1553" s="6">
        <v>18</v>
      </c>
      <c r="BA1553" s="6">
        <v>22</v>
      </c>
      <c r="BB1553" s="6">
        <v>13</v>
      </c>
      <c r="BC1553" s="6">
        <v>12</v>
      </c>
      <c r="BD1553" s="6">
        <v>0</v>
      </c>
      <c r="BE1553" s="6">
        <v>1</v>
      </c>
      <c r="BF1553" s="6">
        <v>0</v>
      </c>
      <c r="BG1553" s="6">
        <v>1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1</v>
      </c>
      <c r="BQ1553" s="6">
        <v>0</v>
      </c>
      <c r="BR1553" s="6">
        <v>1</v>
      </c>
      <c r="BS1553" s="6">
        <v>1</v>
      </c>
      <c r="BT1553" s="6">
        <v>2</v>
      </c>
      <c r="BU1553" s="6">
        <v>1</v>
      </c>
      <c r="BV1553" s="6">
        <v>0</v>
      </c>
      <c r="BW1553" s="6">
        <v>0</v>
      </c>
      <c r="BX1553" s="6">
        <v>0</v>
      </c>
      <c r="BY1553" s="6">
        <v>0</v>
      </c>
      <c r="BZ1553" s="6">
        <v>1</v>
      </c>
      <c r="CA1553" s="6">
        <v>1</v>
      </c>
      <c r="CB1553" s="6">
        <v>0</v>
      </c>
      <c r="CC1553" s="6">
        <v>0</v>
      </c>
      <c r="CD1553" s="6">
        <v>0</v>
      </c>
      <c r="CE1553" s="6">
        <v>1</v>
      </c>
      <c r="CF1553" s="6">
        <v>0</v>
      </c>
      <c r="CG1553" s="6">
        <v>0</v>
      </c>
      <c r="CH1553" s="6">
        <v>0</v>
      </c>
      <c r="CI1553" s="6">
        <v>0</v>
      </c>
      <c r="CJ1553" s="6">
        <v>1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>
        <v>1</v>
      </c>
      <c r="CQ1553" s="6">
        <v>0</v>
      </c>
      <c r="CR1553" s="6">
        <v>0</v>
      </c>
      <c r="CS1553" s="6">
        <v>1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2</v>
      </c>
      <c r="DC1553" s="6">
        <v>0</v>
      </c>
      <c r="DD1553" s="6">
        <v>0</v>
      </c>
      <c r="DE1553" s="6">
        <v>0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1</v>
      </c>
      <c r="DL1553" s="6">
        <v>0</v>
      </c>
      <c r="DM1553" s="6">
        <v>0</v>
      </c>
      <c r="DN1553" s="6">
        <v>0</v>
      </c>
      <c r="DO1553" s="6">
        <v>0</v>
      </c>
      <c r="DP1553" s="6">
        <v>0</v>
      </c>
      <c r="DQ1553" s="6">
        <v>1</v>
      </c>
      <c r="DR1553" s="6">
        <v>0</v>
      </c>
      <c r="DS1553" s="6">
        <v>0</v>
      </c>
      <c r="DT1553" s="6">
        <v>0</v>
      </c>
      <c r="DU1553" s="6">
        <v>0</v>
      </c>
      <c r="DV1553" s="6">
        <v>0</v>
      </c>
      <c r="DW1553" s="6">
        <f t="shared" si="72"/>
        <v>4</v>
      </c>
      <c r="DX1553" s="6">
        <f t="shared" si="73"/>
        <v>201</v>
      </c>
      <c r="DY1553">
        <f t="shared" si="74"/>
        <v>197</v>
      </c>
      <c r="DZ1553" s="4" t="s">
        <v>13</v>
      </c>
      <c r="EA1553" s="3" t="s">
        <v>44</v>
      </c>
    </row>
    <row r="1554" spans="1:131" ht="13.5" customHeight="1" x14ac:dyDescent="0.25">
      <c r="A1554" s="3" t="s">
        <v>1770</v>
      </c>
      <c r="B1554" s="3"/>
      <c r="C1554" s="4" t="s">
        <v>13</v>
      </c>
      <c r="D1554" s="3">
        <v>1</v>
      </c>
      <c r="E1554" s="3">
        <v>6</v>
      </c>
      <c r="F1554" s="3" t="s">
        <v>44</v>
      </c>
      <c r="G1554" s="6" t="s">
        <v>1770</v>
      </c>
      <c r="H1554" s="6">
        <v>0</v>
      </c>
      <c r="I1554" s="6">
        <v>0</v>
      </c>
      <c r="J1554" s="6">
        <v>0</v>
      </c>
      <c r="K1554" s="6">
        <v>1</v>
      </c>
      <c r="L1554" s="6">
        <v>1</v>
      </c>
      <c r="M1554" s="6">
        <v>0</v>
      </c>
      <c r="N1554" s="6">
        <v>1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1</v>
      </c>
      <c r="Y1554" s="6">
        <v>0</v>
      </c>
      <c r="Z1554" s="6">
        <v>0</v>
      </c>
      <c r="AA1554" s="6">
        <v>0</v>
      </c>
      <c r="AB1554" s="6">
        <v>0</v>
      </c>
      <c r="AC1554" s="6">
        <v>1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1</v>
      </c>
      <c r="AN1554" s="6">
        <v>7</v>
      </c>
      <c r="AO1554" s="6">
        <v>12</v>
      </c>
      <c r="AP1554" s="6">
        <v>5</v>
      </c>
      <c r="AQ1554" s="6">
        <v>14</v>
      </c>
      <c r="AR1554" s="6">
        <v>6</v>
      </c>
      <c r="AS1554" s="6">
        <v>9</v>
      </c>
      <c r="AT1554" s="6">
        <v>14</v>
      </c>
      <c r="AU1554" s="6">
        <v>8</v>
      </c>
      <c r="AV1554" s="6">
        <v>10</v>
      </c>
      <c r="AW1554" s="6">
        <v>5</v>
      </c>
      <c r="AX1554" s="6">
        <v>8</v>
      </c>
      <c r="AY1554" s="6">
        <v>6</v>
      </c>
      <c r="AZ1554" s="6">
        <v>12</v>
      </c>
      <c r="BA1554" s="6">
        <v>17</v>
      </c>
      <c r="BB1554" s="6">
        <v>10</v>
      </c>
      <c r="BC1554" s="6">
        <v>15</v>
      </c>
      <c r="BD1554" s="6">
        <v>0</v>
      </c>
      <c r="BE1554" s="6">
        <v>1</v>
      </c>
      <c r="BF1554" s="6">
        <v>1</v>
      </c>
      <c r="BG1554" s="6">
        <v>2</v>
      </c>
      <c r="BH1554" s="6">
        <v>0</v>
      </c>
      <c r="BI1554" s="6">
        <v>0</v>
      </c>
      <c r="BJ1554" s="6">
        <v>1</v>
      </c>
      <c r="BK1554" s="6">
        <v>0</v>
      </c>
      <c r="BL1554" s="6">
        <v>0</v>
      </c>
      <c r="BM1554" s="6">
        <v>0</v>
      </c>
      <c r="BN1554" s="6">
        <v>2</v>
      </c>
      <c r="BO1554" s="6">
        <v>0</v>
      </c>
      <c r="BP1554" s="6">
        <v>1</v>
      </c>
      <c r="BQ1554" s="6">
        <v>0</v>
      </c>
      <c r="BR1554" s="6">
        <v>0</v>
      </c>
      <c r="BS1554" s="6">
        <v>1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1</v>
      </c>
      <c r="BZ1554" s="6">
        <v>0</v>
      </c>
      <c r="CA1554" s="6">
        <v>0</v>
      </c>
      <c r="CB1554" s="6">
        <v>2</v>
      </c>
      <c r="CC1554" s="6">
        <v>1</v>
      </c>
      <c r="CD1554" s="6">
        <v>1</v>
      </c>
      <c r="CE1554" s="6">
        <v>0</v>
      </c>
      <c r="CF1554" s="6">
        <v>0</v>
      </c>
      <c r="CG1554" s="6">
        <v>0</v>
      </c>
      <c r="CH1554" s="6">
        <v>1</v>
      </c>
      <c r="CI1554" s="6">
        <v>0</v>
      </c>
      <c r="CJ1554" s="6">
        <v>0</v>
      </c>
      <c r="CK1554" s="6">
        <v>0</v>
      </c>
      <c r="CL1554" s="6">
        <v>1</v>
      </c>
      <c r="CM1554" s="6">
        <v>0</v>
      </c>
      <c r="CN1554" s="6">
        <v>0</v>
      </c>
      <c r="CO1554" s="6">
        <v>1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1</v>
      </c>
      <c r="DC1554" s="6">
        <v>0</v>
      </c>
      <c r="DD1554" s="6">
        <v>0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2</v>
      </c>
      <c r="DK1554" s="6">
        <v>0</v>
      </c>
      <c r="DL1554" s="6">
        <v>0</v>
      </c>
      <c r="DM1554" s="6">
        <v>0</v>
      </c>
      <c r="DN1554" s="6">
        <v>0</v>
      </c>
      <c r="DO1554" s="6">
        <v>0</v>
      </c>
      <c r="DP1554" s="6">
        <v>0</v>
      </c>
      <c r="DQ1554" s="6">
        <v>0</v>
      </c>
      <c r="DR1554" s="6">
        <v>0</v>
      </c>
      <c r="DS1554" s="6">
        <v>0</v>
      </c>
      <c r="DT1554" s="6">
        <v>0</v>
      </c>
      <c r="DU1554" s="6">
        <v>0</v>
      </c>
      <c r="DV1554" s="6">
        <v>0</v>
      </c>
      <c r="DW1554" s="6">
        <f t="shared" si="72"/>
        <v>3</v>
      </c>
      <c r="DX1554" s="6">
        <f t="shared" si="73"/>
        <v>185</v>
      </c>
      <c r="DY1554">
        <f t="shared" si="74"/>
        <v>182</v>
      </c>
      <c r="DZ1554" s="4" t="s">
        <v>13</v>
      </c>
      <c r="EA1554" s="3" t="s">
        <v>44</v>
      </c>
    </row>
    <row r="1555" spans="1:131" ht="13.5" customHeight="1" x14ac:dyDescent="0.25">
      <c r="A1555" s="3" t="s">
        <v>1771</v>
      </c>
      <c r="B1555" s="3"/>
      <c r="C1555" s="4" t="s">
        <v>13</v>
      </c>
      <c r="D1555" s="3">
        <v>1</v>
      </c>
      <c r="E1555" s="3">
        <v>1</v>
      </c>
      <c r="F1555" s="3" t="s">
        <v>44</v>
      </c>
      <c r="G1555" s="6" t="s">
        <v>1771</v>
      </c>
      <c r="H1555" s="6">
        <v>2</v>
      </c>
      <c r="I1555" s="6">
        <v>1</v>
      </c>
      <c r="J1555" s="6">
        <v>0</v>
      </c>
      <c r="K1555" s="6">
        <v>1</v>
      </c>
      <c r="L1555" s="6">
        <v>0</v>
      </c>
      <c r="M1555" s="6">
        <v>0</v>
      </c>
      <c r="N1555" s="6">
        <v>0</v>
      </c>
      <c r="O1555" s="6">
        <v>0</v>
      </c>
      <c r="P1555" s="6">
        <v>1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1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1</v>
      </c>
      <c r="AD1555" s="6">
        <v>1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30</v>
      </c>
      <c r="AO1555" s="6">
        <v>31</v>
      </c>
      <c r="AP1555" s="6">
        <v>13</v>
      </c>
      <c r="AQ1555" s="6">
        <v>37</v>
      </c>
      <c r="AR1555" s="6">
        <v>24</v>
      </c>
      <c r="AS1555" s="6">
        <v>47</v>
      </c>
      <c r="AT1555" s="6">
        <v>18</v>
      </c>
      <c r="AU1555" s="6">
        <v>22</v>
      </c>
      <c r="AV1555" s="6">
        <v>27</v>
      </c>
      <c r="AW1555" s="6">
        <v>33</v>
      </c>
      <c r="AX1555" s="6">
        <v>24</v>
      </c>
      <c r="AY1555" s="6">
        <v>26</v>
      </c>
      <c r="AZ1555" s="6">
        <v>42</v>
      </c>
      <c r="BA1555" s="6">
        <v>62</v>
      </c>
      <c r="BB1555" s="6">
        <v>32</v>
      </c>
      <c r="BC1555" s="6">
        <v>68</v>
      </c>
      <c r="BD1555" s="6">
        <v>3</v>
      </c>
      <c r="BE1555" s="6">
        <v>2</v>
      </c>
      <c r="BF1555" s="6">
        <v>3</v>
      </c>
      <c r="BG1555" s="6">
        <v>2</v>
      </c>
      <c r="BH1555" s="6">
        <v>0</v>
      </c>
      <c r="BI1555" s="6">
        <v>0</v>
      </c>
      <c r="BJ1555" s="6">
        <v>0</v>
      </c>
      <c r="BK1555" s="6">
        <v>0</v>
      </c>
      <c r="BL1555" s="6">
        <v>1</v>
      </c>
      <c r="BM1555" s="6">
        <v>1</v>
      </c>
      <c r="BN1555" s="6">
        <v>0</v>
      </c>
      <c r="BO1555" s="6">
        <v>1</v>
      </c>
      <c r="BP1555" s="6">
        <v>0</v>
      </c>
      <c r="BQ1555" s="6">
        <v>0</v>
      </c>
      <c r="BR1555" s="6">
        <v>4</v>
      </c>
      <c r="BS1555" s="6">
        <v>3</v>
      </c>
      <c r="BT1555" s="6">
        <v>1</v>
      </c>
      <c r="BU1555" s="6">
        <v>0</v>
      </c>
      <c r="BV1555" s="6">
        <v>0</v>
      </c>
      <c r="BW1555" s="6">
        <v>3</v>
      </c>
      <c r="BX1555" s="6">
        <v>0</v>
      </c>
      <c r="BY1555" s="6">
        <v>0</v>
      </c>
      <c r="BZ1555" s="6">
        <v>0</v>
      </c>
      <c r="CA1555" s="6">
        <v>0</v>
      </c>
      <c r="CB1555" s="6">
        <v>0</v>
      </c>
      <c r="CC1555" s="6">
        <v>1</v>
      </c>
      <c r="CD1555" s="6">
        <v>0</v>
      </c>
      <c r="CE1555" s="6">
        <v>1</v>
      </c>
      <c r="CF1555" s="6">
        <v>3</v>
      </c>
      <c r="CG1555" s="6">
        <v>2</v>
      </c>
      <c r="CH1555" s="6">
        <v>0</v>
      </c>
      <c r="CI1555" s="6">
        <v>0</v>
      </c>
      <c r="CJ1555" s="6">
        <v>0</v>
      </c>
      <c r="CK1555" s="6">
        <v>0</v>
      </c>
      <c r="CL1555" s="6">
        <v>1</v>
      </c>
      <c r="CM1555" s="6">
        <v>0</v>
      </c>
      <c r="CN1555" s="6">
        <v>1</v>
      </c>
      <c r="CO1555" s="6">
        <v>0</v>
      </c>
      <c r="CP1555" s="6">
        <v>0</v>
      </c>
      <c r="CQ1555" s="6">
        <v>0</v>
      </c>
      <c r="CR1555" s="6">
        <v>0</v>
      </c>
      <c r="CS1555" s="6">
        <v>0</v>
      </c>
      <c r="CT1555" s="6">
        <v>0</v>
      </c>
      <c r="CU1555" s="6">
        <v>0</v>
      </c>
      <c r="CV1555" s="6">
        <v>0</v>
      </c>
      <c r="CW1555" s="6">
        <v>1</v>
      </c>
      <c r="CX1555" s="6">
        <v>1</v>
      </c>
      <c r="CY1555" s="6">
        <v>0</v>
      </c>
      <c r="CZ1555" s="6">
        <v>0</v>
      </c>
      <c r="DA1555" s="6">
        <v>0</v>
      </c>
      <c r="DB1555" s="6">
        <v>0</v>
      </c>
      <c r="DC1555" s="6">
        <v>1</v>
      </c>
      <c r="DD1555" s="6">
        <v>0</v>
      </c>
      <c r="DE1555" s="6">
        <v>1</v>
      </c>
      <c r="DF1555" s="6">
        <v>0</v>
      </c>
      <c r="DG1555" s="6">
        <v>0</v>
      </c>
      <c r="DH1555" s="6">
        <v>0</v>
      </c>
      <c r="DI1555" s="6">
        <v>0</v>
      </c>
      <c r="DJ1555" s="6">
        <v>1</v>
      </c>
      <c r="DK1555" s="6">
        <v>0</v>
      </c>
      <c r="DL1555" s="6">
        <v>0</v>
      </c>
      <c r="DM1555" s="6">
        <v>0</v>
      </c>
      <c r="DN1555" s="6">
        <v>0</v>
      </c>
      <c r="DO1555" s="6">
        <v>0</v>
      </c>
      <c r="DP1555" s="6">
        <v>0</v>
      </c>
      <c r="DQ1555" s="6">
        <v>1</v>
      </c>
      <c r="DR1555" s="6">
        <v>0</v>
      </c>
      <c r="DS1555" s="6">
        <v>0</v>
      </c>
      <c r="DT1555" s="6">
        <v>0</v>
      </c>
      <c r="DU1555" s="6">
        <v>0</v>
      </c>
      <c r="DV1555" s="6">
        <v>0</v>
      </c>
      <c r="DW1555" s="6">
        <f t="shared" si="72"/>
        <v>4</v>
      </c>
      <c r="DX1555" s="6">
        <f t="shared" si="73"/>
        <v>585</v>
      </c>
      <c r="DY1555">
        <f t="shared" si="74"/>
        <v>581</v>
      </c>
      <c r="DZ1555" s="4" t="s">
        <v>13</v>
      </c>
      <c r="EA1555" s="3" t="s">
        <v>44</v>
      </c>
    </row>
    <row r="1556" spans="1:131" ht="13.5" customHeight="1" x14ac:dyDescent="0.25">
      <c r="A1556" s="3" t="s">
        <v>1772</v>
      </c>
      <c r="B1556" s="3"/>
      <c r="C1556" s="4" t="s">
        <v>13</v>
      </c>
      <c r="D1556" s="3">
        <v>1</v>
      </c>
      <c r="E1556" s="3">
        <v>3</v>
      </c>
      <c r="F1556" s="3" t="s">
        <v>44</v>
      </c>
      <c r="G1556" s="6" t="s">
        <v>1772</v>
      </c>
      <c r="H1556" s="6">
        <v>1</v>
      </c>
      <c r="I1556" s="6">
        <v>0</v>
      </c>
      <c r="J1556" s="6">
        <v>1</v>
      </c>
      <c r="K1556" s="6">
        <v>0</v>
      </c>
      <c r="L1556" s="6">
        <v>0</v>
      </c>
      <c r="M1556" s="6">
        <v>0</v>
      </c>
      <c r="N1556" s="6">
        <v>1</v>
      </c>
      <c r="O1556" s="6">
        <v>0</v>
      </c>
      <c r="P1556" s="6">
        <v>0</v>
      </c>
      <c r="Q1556" s="6">
        <v>0</v>
      </c>
      <c r="R1556" s="6">
        <v>1</v>
      </c>
      <c r="S1556" s="6">
        <v>0</v>
      </c>
      <c r="T1556" s="6">
        <v>1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1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19</v>
      </c>
      <c r="AO1556" s="6">
        <v>17</v>
      </c>
      <c r="AP1556" s="6">
        <v>18</v>
      </c>
      <c r="AQ1556" s="6">
        <v>38</v>
      </c>
      <c r="AR1556" s="6">
        <v>26</v>
      </c>
      <c r="AS1556" s="6">
        <v>22</v>
      </c>
      <c r="AT1556" s="6">
        <v>19</v>
      </c>
      <c r="AU1556" s="6">
        <v>25</v>
      </c>
      <c r="AV1556" s="6">
        <v>13</v>
      </c>
      <c r="AW1556" s="6">
        <v>20</v>
      </c>
      <c r="AX1556" s="6">
        <v>16</v>
      </c>
      <c r="AY1556" s="6">
        <v>26</v>
      </c>
      <c r="AZ1556" s="6">
        <v>42</v>
      </c>
      <c r="BA1556" s="6">
        <v>56</v>
      </c>
      <c r="BB1556" s="6">
        <v>33</v>
      </c>
      <c r="BC1556" s="6">
        <v>48</v>
      </c>
      <c r="BD1556" s="6">
        <v>2</v>
      </c>
      <c r="BE1556" s="6">
        <v>2</v>
      </c>
      <c r="BF1556" s="6">
        <v>1</v>
      </c>
      <c r="BG1556" s="6">
        <v>4</v>
      </c>
      <c r="BH1556" s="6">
        <v>0</v>
      </c>
      <c r="BI1556" s="6">
        <v>1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3</v>
      </c>
      <c r="BQ1556" s="6">
        <v>0</v>
      </c>
      <c r="BR1556" s="6">
        <v>2</v>
      </c>
      <c r="BS1556" s="6">
        <v>1</v>
      </c>
      <c r="BT1556" s="6">
        <v>1</v>
      </c>
      <c r="BU1556" s="6">
        <v>2</v>
      </c>
      <c r="BV1556" s="6">
        <v>0</v>
      </c>
      <c r="BW1556" s="6">
        <v>2</v>
      </c>
      <c r="BX1556" s="6">
        <v>0</v>
      </c>
      <c r="BY1556" s="6">
        <v>0</v>
      </c>
      <c r="BZ1556" s="6">
        <v>1</v>
      </c>
      <c r="CA1556" s="6">
        <v>0</v>
      </c>
      <c r="CB1556" s="6">
        <v>0</v>
      </c>
      <c r="CC1556" s="6">
        <v>1</v>
      </c>
      <c r="CD1556" s="6">
        <v>1</v>
      </c>
      <c r="CE1556" s="6">
        <v>1</v>
      </c>
      <c r="CF1556" s="6">
        <v>0</v>
      </c>
      <c r="CG1556" s="6">
        <v>2</v>
      </c>
      <c r="CH1556" s="6">
        <v>1</v>
      </c>
      <c r="CI1556" s="6">
        <v>2</v>
      </c>
      <c r="CJ1556" s="6">
        <v>1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>
        <v>1</v>
      </c>
      <c r="CV1556" s="6">
        <v>1</v>
      </c>
      <c r="CW1556" s="6">
        <v>0</v>
      </c>
      <c r="CX1556" s="6">
        <v>0</v>
      </c>
      <c r="CY1556" s="6">
        <v>1</v>
      </c>
      <c r="CZ1556" s="6">
        <v>1</v>
      </c>
      <c r="DA1556" s="6">
        <v>0</v>
      </c>
      <c r="DB1556" s="6">
        <v>0</v>
      </c>
      <c r="DC1556" s="6">
        <v>0</v>
      </c>
      <c r="DD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6">
        <v>0</v>
      </c>
      <c r="DM1556" s="6">
        <v>0</v>
      </c>
      <c r="DN1556" s="6">
        <v>0</v>
      </c>
      <c r="DO1556" s="6">
        <v>0</v>
      </c>
      <c r="DP1556" s="6">
        <v>0</v>
      </c>
      <c r="DQ1556" s="6">
        <v>0</v>
      </c>
      <c r="DR1556" s="6">
        <v>0</v>
      </c>
      <c r="DS1556" s="6">
        <v>0</v>
      </c>
      <c r="DT1556" s="6">
        <v>0</v>
      </c>
      <c r="DU1556" s="6">
        <v>0</v>
      </c>
      <c r="DV1556" s="6">
        <v>0</v>
      </c>
      <c r="DW1556" s="6">
        <f t="shared" si="72"/>
        <v>1</v>
      </c>
      <c r="DX1556" s="6">
        <f t="shared" si="73"/>
        <v>479</v>
      </c>
      <c r="DY1556">
        <f t="shared" si="74"/>
        <v>478</v>
      </c>
      <c r="DZ1556" s="4" t="s">
        <v>13</v>
      </c>
      <c r="EA1556" s="3" t="s">
        <v>44</v>
      </c>
    </row>
    <row r="1557" spans="1:131" ht="13.5" customHeight="1" x14ac:dyDescent="0.25">
      <c r="A1557" s="3" t="s">
        <v>1773</v>
      </c>
      <c r="B1557" s="3"/>
      <c r="C1557" s="4" t="s">
        <v>13</v>
      </c>
      <c r="D1557" s="3">
        <v>1</v>
      </c>
      <c r="E1557" s="3">
        <v>5</v>
      </c>
      <c r="F1557" s="3" t="s">
        <v>44</v>
      </c>
      <c r="G1557" s="6" t="s">
        <v>1773</v>
      </c>
      <c r="H1557" s="6">
        <v>1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</v>
      </c>
      <c r="O1557" s="6">
        <v>1</v>
      </c>
      <c r="P1557" s="6">
        <v>0</v>
      </c>
      <c r="Q1557" s="6">
        <v>0</v>
      </c>
      <c r="R1557" s="6">
        <v>0</v>
      </c>
      <c r="S1557" s="6">
        <v>0</v>
      </c>
      <c r="T1557" s="6">
        <v>1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1</v>
      </c>
      <c r="AM1557" s="6">
        <v>0</v>
      </c>
      <c r="AN1557" s="6">
        <v>19</v>
      </c>
      <c r="AO1557" s="6">
        <v>23</v>
      </c>
      <c r="AP1557" s="6">
        <v>17</v>
      </c>
      <c r="AQ1557" s="6">
        <v>44</v>
      </c>
      <c r="AR1557" s="6">
        <v>31</v>
      </c>
      <c r="AS1557" s="6">
        <v>29</v>
      </c>
      <c r="AT1557" s="6">
        <v>17</v>
      </c>
      <c r="AU1557" s="6">
        <v>18</v>
      </c>
      <c r="AV1557" s="6">
        <v>25</v>
      </c>
      <c r="AW1557" s="6">
        <v>20</v>
      </c>
      <c r="AX1557" s="6">
        <v>24</v>
      </c>
      <c r="AY1557" s="6">
        <v>21</v>
      </c>
      <c r="AZ1557" s="6">
        <v>29</v>
      </c>
      <c r="BA1557" s="6">
        <v>54</v>
      </c>
      <c r="BB1557" s="6">
        <v>35</v>
      </c>
      <c r="BC1557" s="6">
        <v>42</v>
      </c>
      <c r="BD1557" s="6">
        <v>4</v>
      </c>
      <c r="BE1557" s="6">
        <v>3</v>
      </c>
      <c r="BF1557" s="6">
        <v>2</v>
      </c>
      <c r="BG1557" s="6">
        <v>4</v>
      </c>
      <c r="BH1557" s="6">
        <v>0</v>
      </c>
      <c r="BI1557" s="6">
        <v>1</v>
      </c>
      <c r="BJ1557" s="6">
        <v>0</v>
      </c>
      <c r="BK1557" s="6">
        <v>1</v>
      </c>
      <c r="BL1557" s="6">
        <v>0</v>
      </c>
      <c r="BM1557" s="6">
        <v>1</v>
      </c>
      <c r="BN1557" s="6">
        <v>2</v>
      </c>
      <c r="BO1557" s="6">
        <v>2</v>
      </c>
      <c r="BP1557" s="6">
        <v>4</v>
      </c>
      <c r="BQ1557" s="6">
        <v>1</v>
      </c>
      <c r="BR1557" s="6">
        <v>0</v>
      </c>
      <c r="BS1557" s="6">
        <v>0</v>
      </c>
      <c r="BT1557" s="6">
        <v>2</v>
      </c>
      <c r="BU1557" s="6">
        <v>1</v>
      </c>
      <c r="BV1557" s="6">
        <v>0</v>
      </c>
      <c r="BW1557" s="6">
        <v>0</v>
      </c>
      <c r="BX1557" s="6">
        <v>1</v>
      </c>
      <c r="BY1557" s="6">
        <v>1</v>
      </c>
      <c r="BZ1557" s="6">
        <v>0</v>
      </c>
      <c r="CA1557" s="6">
        <v>1</v>
      </c>
      <c r="CB1557" s="6">
        <v>0</v>
      </c>
      <c r="CC1557" s="6">
        <v>0</v>
      </c>
      <c r="CD1557" s="6">
        <v>0</v>
      </c>
      <c r="CE1557" s="6">
        <v>1</v>
      </c>
      <c r="CF1557" s="6">
        <v>0</v>
      </c>
      <c r="CG1557" s="6">
        <v>0</v>
      </c>
      <c r="CH1557" s="6">
        <v>2</v>
      </c>
      <c r="CI1557" s="6">
        <v>1</v>
      </c>
      <c r="CJ1557" s="6">
        <v>0</v>
      </c>
      <c r="CK1557" s="6">
        <v>0</v>
      </c>
      <c r="CL1557" s="6">
        <v>1</v>
      </c>
      <c r="CM1557" s="6">
        <v>0</v>
      </c>
      <c r="CN1557" s="6">
        <v>0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1</v>
      </c>
      <c r="CU1557" s="6">
        <v>0</v>
      </c>
      <c r="CV1557" s="6">
        <v>0</v>
      </c>
      <c r="CW1557" s="6">
        <v>0</v>
      </c>
      <c r="CX1557" s="6">
        <v>0</v>
      </c>
      <c r="CY1557" s="6">
        <v>0</v>
      </c>
      <c r="CZ1557" s="6">
        <v>1</v>
      </c>
      <c r="DA1557" s="6">
        <v>0</v>
      </c>
      <c r="DB1557" s="6">
        <v>0</v>
      </c>
      <c r="DC1557" s="6">
        <v>2</v>
      </c>
      <c r="DD1557" s="6">
        <v>0</v>
      </c>
      <c r="DE1557" s="6">
        <v>0</v>
      </c>
      <c r="DF1557" s="6">
        <v>0</v>
      </c>
      <c r="DG1557" s="6">
        <v>0</v>
      </c>
      <c r="DH1557" s="6">
        <v>0</v>
      </c>
      <c r="DI1557" s="6">
        <v>0</v>
      </c>
      <c r="DJ1557" s="6">
        <v>1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0</v>
      </c>
      <c r="DR1557" s="6">
        <v>0</v>
      </c>
      <c r="DS1557" s="6">
        <v>0</v>
      </c>
      <c r="DT1557" s="6">
        <v>0</v>
      </c>
      <c r="DU1557" s="6">
        <v>0</v>
      </c>
      <c r="DV1557" s="6">
        <v>0</v>
      </c>
      <c r="DW1557" s="6">
        <f t="shared" si="72"/>
        <v>4</v>
      </c>
      <c r="DX1557" s="6">
        <f t="shared" si="73"/>
        <v>494</v>
      </c>
      <c r="DY1557">
        <f t="shared" si="74"/>
        <v>490</v>
      </c>
      <c r="DZ1557" s="4" t="s">
        <v>13</v>
      </c>
      <c r="EA1557" s="3" t="s">
        <v>44</v>
      </c>
    </row>
    <row r="1558" spans="1:131" ht="13.5" customHeight="1" x14ac:dyDescent="0.25">
      <c r="A1558" s="3" t="s">
        <v>1774</v>
      </c>
      <c r="B1558" s="3"/>
      <c r="C1558" s="4" t="s">
        <v>256</v>
      </c>
      <c r="D1558" s="3">
        <v>1</v>
      </c>
      <c r="E1558" s="3">
        <v>2</v>
      </c>
      <c r="F1558" s="3" t="s">
        <v>44</v>
      </c>
      <c r="G1558" s="6" t="s">
        <v>1774</v>
      </c>
      <c r="H1558" s="6">
        <v>1</v>
      </c>
      <c r="I1558" s="6">
        <v>0</v>
      </c>
      <c r="J1558" s="6">
        <v>1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2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I1558" s="6">
        <v>0</v>
      </c>
      <c r="CJ1558" s="6">
        <v>0</v>
      </c>
      <c r="CK1558" s="6">
        <v>0</v>
      </c>
      <c r="CL1558" s="6">
        <v>0</v>
      </c>
      <c r="CM1558" s="6">
        <v>0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0</v>
      </c>
      <c r="CW1558" s="6">
        <v>0</v>
      </c>
      <c r="CX1558" s="6">
        <v>0</v>
      </c>
      <c r="CY1558" s="6">
        <v>0</v>
      </c>
      <c r="CZ1558" s="6">
        <v>0</v>
      </c>
      <c r="DA1558" s="6">
        <v>0</v>
      </c>
      <c r="DB1558" s="6">
        <v>1</v>
      </c>
      <c r="DC1558" s="6">
        <v>0</v>
      </c>
      <c r="DD1558" s="6">
        <v>0</v>
      </c>
      <c r="DE1558" s="6">
        <v>0</v>
      </c>
      <c r="DF1558" s="6">
        <v>0</v>
      </c>
      <c r="DG1558" s="6">
        <v>4</v>
      </c>
      <c r="DH1558" s="6">
        <v>0</v>
      </c>
      <c r="DI1558" s="6">
        <v>0</v>
      </c>
      <c r="DJ1558" s="6">
        <v>0</v>
      </c>
      <c r="DK1558" s="6">
        <v>0</v>
      </c>
      <c r="DL1558" s="6">
        <v>0</v>
      </c>
      <c r="DM1558" s="6">
        <v>0</v>
      </c>
      <c r="DN1558" s="6">
        <v>0</v>
      </c>
      <c r="DO1558" s="6">
        <v>0</v>
      </c>
      <c r="DP1558" s="6">
        <v>0</v>
      </c>
      <c r="DQ1558" s="6">
        <v>1</v>
      </c>
      <c r="DR1558" s="6">
        <v>2</v>
      </c>
      <c r="DS1558" s="6">
        <v>0</v>
      </c>
      <c r="DT1558" s="6">
        <v>0</v>
      </c>
      <c r="DU1558" s="6">
        <v>0</v>
      </c>
      <c r="DV1558" s="6">
        <v>0</v>
      </c>
      <c r="DW1558" s="6">
        <f t="shared" si="72"/>
        <v>8</v>
      </c>
      <c r="DX1558" s="6">
        <f t="shared" si="73"/>
        <v>12</v>
      </c>
      <c r="DY1558">
        <f t="shared" si="74"/>
        <v>4</v>
      </c>
      <c r="DZ1558" s="4" t="s">
        <v>256</v>
      </c>
      <c r="EA1558" s="3" t="s">
        <v>44</v>
      </c>
    </row>
    <row r="1559" spans="1:131" ht="13.5" customHeight="1" x14ac:dyDescent="0.25">
      <c r="A1559" s="3" t="s">
        <v>1775</v>
      </c>
      <c r="B1559" s="3"/>
      <c r="C1559" s="4" t="s">
        <v>256</v>
      </c>
      <c r="D1559" s="3">
        <v>1</v>
      </c>
      <c r="E1559" s="3">
        <v>3</v>
      </c>
      <c r="F1559" s="3" t="s">
        <v>44</v>
      </c>
      <c r="G1559" s="6" t="s">
        <v>1775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1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1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I1559" s="6">
        <v>0</v>
      </c>
      <c r="CJ1559" s="6">
        <v>0</v>
      </c>
      <c r="CK1559" s="6">
        <v>0</v>
      </c>
      <c r="CL1559" s="6">
        <v>1</v>
      </c>
      <c r="CM1559" s="6">
        <v>0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0</v>
      </c>
      <c r="DB1559" s="6">
        <v>0</v>
      </c>
      <c r="DC1559" s="6">
        <v>0</v>
      </c>
      <c r="DD1559" s="6">
        <v>0</v>
      </c>
      <c r="DE1559" s="6">
        <v>0</v>
      </c>
      <c r="DF1559" s="6">
        <v>1</v>
      </c>
      <c r="DG1559" s="6">
        <v>2</v>
      </c>
      <c r="DH1559" s="6">
        <v>0</v>
      </c>
      <c r="DI1559" s="6">
        <v>1</v>
      </c>
      <c r="DJ1559" s="6">
        <v>1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0</v>
      </c>
      <c r="DR1559" s="6">
        <v>0</v>
      </c>
      <c r="DS1559" s="6">
        <v>0</v>
      </c>
      <c r="DT1559" s="6">
        <v>0</v>
      </c>
      <c r="DU1559" s="6">
        <v>0</v>
      </c>
      <c r="DV1559" s="6">
        <v>0</v>
      </c>
      <c r="DW1559" s="6">
        <f t="shared" si="72"/>
        <v>5</v>
      </c>
      <c r="DX1559" s="6">
        <f t="shared" si="73"/>
        <v>8</v>
      </c>
      <c r="DY1559">
        <f t="shared" si="74"/>
        <v>3</v>
      </c>
      <c r="DZ1559" s="4" t="s">
        <v>256</v>
      </c>
      <c r="EA1559" s="3" t="s">
        <v>44</v>
      </c>
    </row>
    <row r="1560" spans="1:131" ht="13.5" customHeight="1" x14ac:dyDescent="0.25">
      <c r="A1560" s="3" t="s">
        <v>1776</v>
      </c>
      <c r="B1560" s="3"/>
      <c r="C1560" s="4" t="s">
        <v>256</v>
      </c>
      <c r="D1560" s="3">
        <v>1</v>
      </c>
      <c r="E1560" s="3">
        <v>5</v>
      </c>
      <c r="F1560" s="3" t="s">
        <v>44</v>
      </c>
      <c r="G1560" s="6" t="s">
        <v>1776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1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  <c r="CY1560" s="6">
        <v>1</v>
      </c>
      <c r="CZ1560" s="6">
        <v>0</v>
      </c>
      <c r="DA1560" s="6">
        <v>0</v>
      </c>
      <c r="DB1560" s="6">
        <v>0</v>
      </c>
      <c r="DC1560" s="6">
        <v>0</v>
      </c>
      <c r="DD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1</v>
      </c>
      <c r="DJ1560" s="6">
        <v>0</v>
      </c>
      <c r="DK1560" s="6">
        <v>0</v>
      </c>
      <c r="DL1560" s="6">
        <v>0</v>
      </c>
      <c r="DM1560" s="6">
        <v>0</v>
      </c>
      <c r="DN1560" s="6">
        <v>0</v>
      </c>
      <c r="DO1560" s="6">
        <v>0</v>
      </c>
      <c r="DP1560" s="6">
        <v>0</v>
      </c>
      <c r="DQ1560" s="6">
        <v>0</v>
      </c>
      <c r="DR1560" s="6">
        <v>0</v>
      </c>
      <c r="DS1560" s="6">
        <v>0</v>
      </c>
      <c r="DT1560" s="6">
        <v>0</v>
      </c>
      <c r="DU1560" s="6">
        <v>0</v>
      </c>
      <c r="DV1560" s="6">
        <v>0</v>
      </c>
      <c r="DW1560" s="6">
        <f t="shared" si="72"/>
        <v>1</v>
      </c>
      <c r="DX1560" s="6">
        <f t="shared" si="73"/>
        <v>3</v>
      </c>
      <c r="DY1560">
        <f t="shared" si="74"/>
        <v>2</v>
      </c>
      <c r="DZ1560" s="4" t="s">
        <v>256</v>
      </c>
      <c r="EA1560" s="3" t="s">
        <v>44</v>
      </c>
    </row>
    <row r="1561" spans="1:131" ht="13.5" customHeight="1" x14ac:dyDescent="0.25">
      <c r="A1561" s="3" t="s">
        <v>1777</v>
      </c>
      <c r="B1561" s="3"/>
      <c r="C1561" s="4" t="s">
        <v>256</v>
      </c>
      <c r="D1561" s="3">
        <v>1</v>
      </c>
      <c r="E1561" s="3">
        <v>2</v>
      </c>
      <c r="F1561" s="3" t="s">
        <v>44</v>
      </c>
      <c r="G1561" s="6" t="s">
        <v>1777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1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2</v>
      </c>
      <c r="AO1561" s="6">
        <v>1</v>
      </c>
      <c r="AP1561" s="6">
        <v>0</v>
      </c>
      <c r="AQ1561" s="6">
        <v>2</v>
      </c>
      <c r="AR1561" s="6">
        <v>1</v>
      </c>
      <c r="AS1561" s="6">
        <v>1</v>
      </c>
      <c r="AT1561" s="6">
        <v>1</v>
      </c>
      <c r="AU1561" s="6">
        <v>1</v>
      </c>
      <c r="AV1561" s="6">
        <v>2</v>
      </c>
      <c r="AW1561" s="6">
        <v>0</v>
      </c>
      <c r="AX1561" s="6">
        <v>1</v>
      </c>
      <c r="AY1561" s="6">
        <v>2</v>
      </c>
      <c r="AZ1561" s="6">
        <v>4</v>
      </c>
      <c r="BA1561" s="6">
        <v>5</v>
      </c>
      <c r="BB1561" s="6">
        <v>0</v>
      </c>
      <c r="BC1561" s="6">
        <v>2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1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1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</v>
      </c>
      <c r="BZ1561" s="6">
        <v>0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0</v>
      </c>
      <c r="CH1561" s="6">
        <v>0</v>
      </c>
      <c r="CI1561" s="6">
        <v>0</v>
      </c>
      <c r="CJ1561" s="6">
        <v>0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>
        <v>0</v>
      </c>
      <c r="CW1561" s="6">
        <v>0</v>
      </c>
      <c r="CX1561" s="6">
        <v>0</v>
      </c>
      <c r="CY1561" s="6">
        <v>0</v>
      </c>
      <c r="CZ1561" s="6">
        <v>0</v>
      </c>
      <c r="DA1561" s="6">
        <v>0</v>
      </c>
      <c r="DB1561" s="6">
        <v>0</v>
      </c>
      <c r="DC1561" s="6">
        <v>0</v>
      </c>
      <c r="DD1561" s="6">
        <v>0</v>
      </c>
      <c r="DE1561" s="6">
        <v>0</v>
      </c>
      <c r="DF1561" s="6">
        <v>0</v>
      </c>
      <c r="DG1561" s="6">
        <v>5</v>
      </c>
      <c r="DH1561" s="6">
        <v>0</v>
      </c>
      <c r="DI1561" s="6">
        <v>0</v>
      </c>
      <c r="DJ1561" s="6">
        <v>0</v>
      </c>
      <c r="DK1561" s="6">
        <v>0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  <c r="DQ1561" s="6">
        <v>0</v>
      </c>
      <c r="DR1561" s="6">
        <v>0</v>
      </c>
      <c r="DS1561" s="6">
        <v>0</v>
      </c>
      <c r="DT1561" s="6">
        <v>0</v>
      </c>
      <c r="DU1561" s="6">
        <v>0</v>
      </c>
      <c r="DV1561" s="6">
        <v>0</v>
      </c>
      <c r="DW1561" s="6">
        <f t="shared" si="72"/>
        <v>5</v>
      </c>
      <c r="DX1561" s="6">
        <f t="shared" si="73"/>
        <v>33</v>
      </c>
      <c r="DY1561">
        <f t="shared" si="74"/>
        <v>28</v>
      </c>
      <c r="DZ1561" s="4" t="s">
        <v>256</v>
      </c>
      <c r="EA1561" s="3" t="s">
        <v>44</v>
      </c>
    </row>
    <row r="1562" spans="1:131" ht="13.5" customHeight="1" x14ac:dyDescent="0.25">
      <c r="A1562" s="3" t="s">
        <v>1778</v>
      </c>
      <c r="B1562" s="3"/>
      <c r="C1562" s="4" t="s">
        <v>256</v>
      </c>
      <c r="D1562" s="3">
        <v>1</v>
      </c>
      <c r="E1562" s="3">
        <v>3</v>
      </c>
      <c r="F1562" s="3" t="s">
        <v>44</v>
      </c>
      <c r="G1562" s="6" t="s">
        <v>1778</v>
      </c>
      <c r="H1562" s="6">
        <v>0</v>
      </c>
      <c r="I1562" s="6">
        <v>0</v>
      </c>
      <c r="J1562" s="6">
        <v>0</v>
      </c>
      <c r="K1562" s="6">
        <v>0</v>
      </c>
      <c r="L1562" s="6">
        <v>2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1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1</v>
      </c>
      <c r="AO1562" s="6">
        <v>0</v>
      </c>
      <c r="AP1562" s="6">
        <v>1</v>
      </c>
      <c r="AQ1562" s="6">
        <v>3</v>
      </c>
      <c r="AR1562" s="6">
        <v>0</v>
      </c>
      <c r="AS1562" s="6">
        <v>2</v>
      </c>
      <c r="AT1562" s="6">
        <v>0</v>
      </c>
      <c r="AU1562" s="6">
        <v>1</v>
      </c>
      <c r="AV1562" s="6">
        <v>0</v>
      </c>
      <c r="AW1562" s="6">
        <v>2</v>
      </c>
      <c r="AX1562" s="6">
        <v>0</v>
      </c>
      <c r="AY1562" s="6">
        <v>4</v>
      </c>
      <c r="AZ1562" s="6">
        <v>6</v>
      </c>
      <c r="BA1562" s="6">
        <v>4</v>
      </c>
      <c r="BB1562" s="6">
        <v>2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1</v>
      </c>
      <c r="BM1562" s="6">
        <v>0</v>
      </c>
      <c r="BN1562" s="6">
        <v>0</v>
      </c>
      <c r="BO1562" s="6">
        <v>0</v>
      </c>
      <c r="BP1562" s="6">
        <v>1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</v>
      </c>
      <c r="BZ1562" s="6">
        <v>0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1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0</v>
      </c>
      <c r="CS1562" s="6">
        <v>0</v>
      </c>
      <c r="CT1562" s="6">
        <v>0</v>
      </c>
      <c r="CU1562" s="6">
        <v>0</v>
      </c>
      <c r="CV1562" s="6">
        <v>0</v>
      </c>
      <c r="CW1562" s="6">
        <v>0</v>
      </c>
      <c r="CX1562" s="6">
        <v>1</v>
      </c>
      <c r="CY1562" s="6">
        <v>0</v>
      </c>
      <c r="CZ1562" s="6">
        <v>0</v>
      </c>
      <c r="DA1562" s="6">
        <v>0</v>
      </c>
      <c r="DB1562" s="6">
        <v>0</v>
      </c>
      <c r="DC1562" s="6">
        <v>0</v>
      </c>
      <c r="DD1562" s="6">
        <v>0</v>
      </c>
      <c r="DE1562" s="6">
        <v>0</v>
      </c>
      <c r="DF1562" s="6">
        <v>0</v>
      </c>
      <c r="DG1562" s="6">
        <v>5</v>
      </c>
      <c r="DH1562" s="6">
        <v>0</v>
      </c>
      <c r="DI1562" s="6">
        <v>0</v>
      </c>
      <c r="DJ1562" s="6">
        <v>0</v>
      </c>
      <c r="DK1562" s="6">
        <v>0</v>
      </c>
      <c r="DL1562" s="6">
        <v>0</v>
      </c>
      <c r="DM1562" s="6">
        <v>0</v>
      </c>
      <c r="DN1562" s="6">
        <v>0</v>
      </c>
      <c r="DO1562" s="6">
        <v>0</v>
      </c>
      <c r="DP1562" s="6">
        <v>2</v>
      </c>
      <c r="DQ1562" s="6">
        <v>0</v>
      </c>
      <c r="DR1562" s="6">
        <v>0</v>
      </c>
      <c r="DS1562" s="6">
        <v>1</v>
      </c>
      <c r="DT1562" s="6">
        <v>0</v>
      </c>
      <c r="DU1562" s="6">
        <v>1</v>
      </c>
      <c r="DV1562" s="6">
        <v>1</v>
      </c>
      <c r="DW1562" s="6">
        <f t="shared" si="72"/>
        <v>10</v>
      </c>
      <c r="DX1562" s="6">
        <f t="shared" si="73"/>
        <v>43</v>
      </c>
      <c r="DY1562">
        <f t="shared" si="74"/>
        <v>33</v>
      </c>
      <c r="DZ1562" s="4" t="s">
        <v>256</v>
      </c>
      <c r="EA1562" s="3" t="s">
        <v>44</v>
      </c>
    </row>
    <row r="1563" spans="1:131" ht="13.5" customHeight="1" x14ac:dyDescent="0.25">
      <c r="A1563" s="3" t="s">
        <v>1779</v>
      </c>
      <c r="B1563" s="3"/>
      <c r="C1563" s="4" t="s">
        <v>256</v>
      </c>
      <c r="D1563" s="3">
        <v>1</v>
      </c>
      <c r="E1563" s="3">
        <v>6</v>
      </c>
      <c r="F1563" s="3" t="s">
        <v>44</v>
      </c>
      <c r="G1563" s="6" t="s">
        <v>1779</v>
      </c>
      <c r="H1563" s="6">
        <v>2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1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3</v>
      </c>
      <c r="AO1563" s="6">
        <v>1</v>
      </c>
      <c r="AP1563" s="6">
        <v>1</v>
      </c>
      <c r="AQ1563" s="6">
        <v>3</v>
      </c>
      <c r="AR1563" s="6">
        <v>0</v>
      </c>
      <c r="AS1563" s="6">
        <v>1</v>
      </c>
      <c r="AT1563" s="6">
        <v>4</v>
      </c>
      <c r="AU1563" s="6">
        <v>1</v>
      </c>
      <c r="AV1563" s="6">
        <v>2</v>
      </c>
      <c r="AW1563" s="6">
        <v>2</v>
      </c>
      <c r="AX1563" s="6">
        <v>2</v>
      </c>
      <c r="AY1563" s="6">
        <v>3</v>
      </c>
      <c r="AZ1563" s="6">
        <v>3</v>
      </c>
      <c r="BA1563" s="6">
        <v>4</v>
      </c>
      <c r="BB1563" s="6">
        <v>1</v>
      </c>
      <c r="BC1563" s="6">
        <v>4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1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1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0</v>
      </c>
      <c r="DB1563" s="6">
        <v>0</v>
      </c>
      <c r="DC1563" s="6">
        <v>0</v>
      </c>
      <c r="DD1563" s="6">
        <v>0</v>
      </c>
      <c r="DE1563" s="6">
        <v>0</v>
      </c>
      <c r="DF1563" s="6">
        <v>1</v>
      </c>
      <c r="DG1563" s="6">
        <v>2</v>
      </c>
      <c r="DH1563" s="6">
        <v>0</v>
      </c>
      <c r="DI1563" s="6">
        <v>1</v>
      </c>
      <c r="DJ1563" s="6">
        <v>0</v>
      </c>
      <c r="DK1563" s="6">
        <v>0</v>
      </c>
      <c r="DL1563" s="6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0</v>
      </c>
      <c r="DR1563" s="6">
        <v>1</v>
      </c>
      <c r="DS1563" s="6">
        <v>0</v>
      </c>
      <c r="DT1563" s="6">
        <v>0</v>
      </c>
      <c r="DU1563" s="6">
        <v>0</v>
      </c>
      <c r="DV1563" s="6">
        <v>0</v>
      </c>
      <c r="DW1563" s="6">
        <f t="shared" si="72"/>
        <v>5</v>
      </c>
      <c r="DX1563" s="6">
        <f t="shared" si="73"/>
        <v>45</v>
      </c>
      <c r="DY1563">
        <f t="shared" si="74"/>
        <v>40</v>
      </c>
      <c r="DZ1563" s="4" t="s">
        <v>256</v>
      </c>
      <c r="EA1563" s="3" t="s">
        <v>44</v>
      </c>
    </row>
    <row r="1564" spans="1:131" ht="13.5" customHeight="1" x14ac:dyDescent="0.25">
      <c r="A1564" s="3" t="s">
        <v>1780</v>
      </c>
      <c r="B1564" s="3"/>
      <c r="C1564" s="4" t="s">
        <v>256</v>
      </c>
      <c r="D1564" s="3">
        <v>1</v>
      </c>
      <c r="E1564" s="3">
        <v>1</v>
      </c>
      <c r="F1564" s="3" t="s">
        <v>44</v>
      </c>
      <c r="G1564" s="6" t="s">
        <v>1780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1</v>
      </c>
      <c r="T1564" s="6">
        <v>0</v>
      </c>
      <c r="U1564" s="6">
        <v>1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3</v>
      </c>
      <c r="AO1564" s="6">
        <v>2</v>
      </c>
      <c r="AP1564" s="6">
        <v>6</v>
      </c>
      <c r="AQ1564" s="6">
        <v>5</v>
      </c>
      <c r="AR1564" s="6">
        <v>3</v>
      </c>
      <c r="AS1564" s="6">
        <v>6</v>
      </c>
      <c r="AT1564" s="6">
        <v>2</v>
      </c>
      <c r="AU1564" s="6">
        <v>3</v>
      </c>
      <c r="AV1564" s="6">
        <v>4</v>
      </c>
      <c r="AW1564" s="6">
        <v>5</v>
      </c>
      <c r="AX1564" s="6">
        <v>1</v>
      </c>
      <c r="AY1564" s="6">
        <v>5</v>
      </c>
      <c r="AZ1564" s="6">
        <v>5</v>
      </c>
      <c r="BA1564" s="6">
        <v>4</v>
      </c>
      <c r="BB1564" s="6">
        <v>5</v>
      </c>
      <c r="BC1564" s="6">
        <v>6</v>
      </c>
      <c r="BD1564" s="6">
        <v>2</v>
      </c>
      <c r="BE1564" s="6">
        <v>1</v>
      </c>
      <c r="BF1564" s="6">
        <v>0</v>
      </c>
      <c r="BG1564" s="6">
        <v>1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1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  <c r="CY1564" s="6">
        <v>0</v>
      </c>
      <c r="CZ1564" s="6">
        <v>0</v>
      </c>
      <c r="DA1564" s="6">
        <v>0</v>
      </c>
      <c r="DB1564" s="6">
        <v>0</v>
      </c>
      <c r="DC1564" s="6">
        <v>0</v>
      </c>
      <c r="DD1564" s="6">
        <v>0</v>
      </c>
      <c r="DE1564" s="6">
        <v>1</v>
      </c>
      <c r="DF1564" s="6">
        <v>1</v>
      </c>
      <c r="DG1564" s="6">
        <v>5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2</v>
      </c>
      <c r="DR1564" s="6">
        <v>0</v>
      </c>
      <c r="DS1564" s="6">
        <v>0</v>
      </c>
      <c r="DT1564" s="6">
        <v>0</v>
      </c>
      <c r="DU1564" s="6">
        <v>0</v>
      </c>
      <c r="DV1564" s="6">
        <v>0</v>
      </c>
      <c r="DW1564" s="6">
        <f t="shared" si="72"/>
        <v>9</v>
      </c>
      <c r="DX1564" s="6">
        <f t="shared" si="73"/>
        <v>81</v>
      </c>
      <c r="DY1564">
        <f t="shared" si="74"/>
        <v>72</v>
      </c>
      <c r="DZ1564" s="4" t="s">
        <v>256</v>
      </c>
      <c r="EA1564" s="3" t="s">
        <v>44</v>
      </c>
    </row>
    <row r="1565" spans="1:131" ht="13.5" customHeight="1" x14ac:dyDescent="0.25">
      <c r="A1565" s="3" t="s">
        <v>1781</v>
      </c>
      <c r="B1565" s="3"/>
      <c r="C1565" s="4" t="s">
        <v>256</v>
      </c>
      <c r="D1565" s="3">
        <v>1</v>
      </c>
      <c r="E1565" s="3">
        <v>4</v>
      </c>
      <c r="F1565" s="3" t="s">
        <v>44</v>
      </c>
      <c r="G1565" s="6" t="s">
        <v>1781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1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1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4</v>
      </c>
      <c r="AO1565" s="6">
        <v>4</v>
      </c>
      <c r="AP1565" s="6">
        <v>2</v>
      </c>
      <c r="AQ1565" s="6">
        <v>3</v>
      </c>
      <c r="AR1565" s="6">
        <v>4</v>
      </c>
      <c r="AS1565" s="6">
        <v>4</v>
      </c>
      <c r="AT1565" s="6">
        <v>4</v>
      </c>
      <c r="AU1565" s="6">
        <v>0</v>
      </c>
      <c r="AV1565" s="6">
        <v>3</v>
      </c>
      <c r="AW1565" s="6">
        <v>5</v>
      </c>
      <c r="AX1565" s="6">
        <v>4</v>
      </c>
      <c r="AY1565" s="6">
        <v>3</v>
      </c>
      <c r="AZ1565" s="6">
        <v>9</v>
      </c>
      <c r="BA1565" s="6">
        <v>9</v>
      </c>
      <c r="BB1565" s="6">
        <v>7</v>
      </c>
      <c r="BC1565" s="6">
        <v>9</v>
      </c>
      <c r="BD1565" s="6">
        <v>0</v>
      </c>
      <c r="BE1565" s="6">
        <v>0</v>
      </c>
      <c r="BF1565" s="6">
        <v>1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</v>
      </c>
      <c r="BZ1565" s="6">
        <v>0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  <c r="CY1565" s="6">
        <v>0</v>
      </c>
      <c r="CZ1565" s="6">
        <v>0</v>
      </c>
      <c r="DA1565" s="6">
        <v>0</v>
      </c>
      <c r="DB1565" s="6">
        <v>0</v>
      </c>
      <c r="DC1565" s="6">
        <v>0</v>
      </c>
      <c r="DD1565" s="6">
        <v>0</v>
      </c>
      <c r="DE1565" s="6">
        <v>0</v>
      </c>
      <c r="DF1565" s="6">
        <v>1</v>
      </c>
      <c r="DG1565" s="6">
        <v>4</v>
      </c>
      <c r="DH1565" s="6">
        <v>1</v>
      </c>
      <c r="DI1565" s="6">
        <v>3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1</v>
      </c>
      <c r="DR1565" s="6">
        <v>0</v>
      </c>
      <c r="DS1565" s="6">
        <v>2</v>
      </c>
      <c r="DT1565" s="6">
        <v>0</v>
      </c>
      <c r="DU1565" s="6">
        <v>1</v>
      </c>
      <c r="DV1565" s="6">
        <v>0</v>
      </c>
      <c r="DW1565" s="6">
        <f t="shared" si="72"/>
        <v>13</v>
      </c>
      <c r="DX1565" s="6">
        <f t="shared" si="73"/>
        <v>90</v>
      </c>
      <c r="DY1565">
        <f t="shared" si="74"/>
        <v>77</v>
      </c>
      <c r="DZ1565" s="4" t="s">
        <v>256</v>
      </c>
      <c r="EA1565" s="3" t="s">
        <v>44</v>
      </c>
    </row>
    <row r="1566" spans="1:131" ht="13.5" customHeight="1" x14ac:dyDescent="0.25">
      <c r="A1566" s="3" t="s">
        <v>1782</v>
      </c>
      <c r="B1566" s="3"/>
      <c r="C1566" s="4" t="s">
        <v>256</v>
      </c>
      <c r="D1566" s="3">
        <v>1</v>
      </c>
      <c r="E1566" s="3">
        <v>6</v>
      </c>
      <c r="F1566" s="3" t="s">
        <v>44</v>
      </c>
      <c r="G1566" s="6" t="s">
        <v>1782</v>
      </c>
      <c r="H1566" s="6">
        <v>1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1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4</v>
      </c>
      <c r="AO1566" s="6">
        <v>3</v>
      </c>
      <c r="AP1566" s="6">
        <v>2</v>
      </c>
      <c r="AQ1566" s="6">
        <v>2</v>
      </c>
      <c r="AR1566" s="6">
        <v>2</v>
      </c>
      <c r="AS1566" s="6">
        <v>3</v>
      </c>
      <c r="AT1566" s="6">
        <v>4</v>
      </c>
      <c r="AU1566" s="6">
        <v>2</v>
      </c>
      <c r="AV1566" s="6">
        <v>7</v>
      </c>
      <c r="AW1566" s="6">
        <v>9</v>
      </c>
      <c r="AX1566" s="6">
        <v>2</v>
      </c>
      <c r="AY1566" s="6">
        <v>4</v>
      </c>
      <c r="AZ1566" s="6">
        <v>2</v>
      </c>
      <c r="BA1566" s="6">
        <v>3</v>
      </c>
      <c r="BB1566" s="6">
        <v>2</v>
      </c>
      <c r="BC1566" s="6">
        <v>9</v>
      </c>
      <c r="BD1566" s="6">
        <v>1</v>
      </c>
      <c r="BE1566" s="6">
        <v>0</v>
      </c>
      <c r="BF1566" s="6">
        <v>0</v>
      </c>
      <c r="BG1566" s="6">
        <v>1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I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6">
        <v>0</v>
      </c>
      <c r="DB1566" s="6">
        <v>0</v>
      </c>
      <c r="DC1566" s="6">
        <v>0</v>
      </c>
      <c r="DD1566" s="6">
        <v>0</v>
      </c>
      <c r="DE1566" s="6">
        <v>0</v>
      </c>
      <c r="DF1566" s="6">
        <v>0</v>
      </c>
      <c r="DG1566" s="6">
        <v>4</v>
      </c>
      <c r="DH1566" s="6">
        <v>0</v>
      </c>
      <c r="DI1566" s="6">
        <v>0</v>
      </c>
      <c r="DJ1566" s="6">
        <v>0</v>
      </c>
      <c r="DK1566" s="6">
        <v>0</v>
      </c>
      <c r="DL1566" s="6">
        <v>0</v>
      </c>
      <c r="DM1566" s="6">
        <v>0</v>
      </c>
      <c r="DN1566" s="6">
        <v>0</v>
      </c>
      <c r="DO1566" s="6">
        <v>0</v>
      </c>
      <c r="DP1566" s="6">
        <v>0</v>
      </c>
      <c r="DQ1566" s="6">
        <v>0</v>
      </c>
      <c r="DR1566" s="6">
        <v>0</v>
      </c>
      <c r="DS1566" s="6">
        <v>0</v>
      </c>
      <c r="DT1566" s="6">
        <v>0</v>
      </c>
      <c r="DU1566" s="6">
        <v>0</v>
      </c>
      <c r="DV1566" s="6">
        <v>0</v>
      </c>
      <c r="DW1566" s="6">
        <f t="shared" si="72"/>
        <v>4</v>
      </c>
      <c r="DX1566" s="6">
        <f t="shared" si="73"/>
        <v>68</v>
      </c>
      <c r="DY1566">
        <f t="shared" si="74"/>
        <v>64</v>
      </c>
      <c r="DZ1566" s="4" t="s">
        <v>256</v>
      </c>
      <c r="EA1566" s="3" t="s">
        <v>44</v>
      </c>
    </row>
    <row r="1567" spans="1:131" ht="13.5" customHeight="1" x14ac:dyDescent="0.25">
      <c r="A1567" s="3" t="s">
        <v>1783</v>
      </c>
      <c r="B1567" s="3"/>
      <c r="C1567" s="4" t="s">
        <v>256</v>
      </c>
      <c r="D1567" s="3">
        <v>1</v>
      </c>
      <c r="E1567" s="3">
        <v>1</v>
      </c>
      <c r="F1567" s="3" t="s">
        <v>44</v>
      </c>
      <c r="G1567" s="6" t="s">
        <v>1783</v>
      </c>
      <c r="H1567" s="6">
        <v>0</v>
      </c>
      <c r="I1567" s="6">
        <v>0</v>
      </c>
      <c r="J1567" s="6">
        <v>0</v>
      </c>
      <c r="K1567" s="6">
        <v>0</v>
      </c>
      <c r="L1567" s="6">
        <v>1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2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11</v>
      </c>
      <c r="AO1567" s="6">
        <v>23</v>
      </c>
      <c r="AP1567" s="6">
        <v>4</v>
      </c>
      <c r="AQ1567" s="6">
        <v>16</v>
      </c>
      <c r="AR1567" s="6">
        <v>12</v>
      </c>
      <c r="AS1567" s="6">
        <v>14</v>
      </c>
      <c r="AT1567" s="6">
        <v>9</v>
      </c>
      <c r="AU1567" s="6">
        <v>13</v>
      </c>
      <c r="AV1567" s="6">
        <v>17</v>
      </c>
      <c r="AW1567" s="6">
        <v>13</v>
      </c>
      <c r="AX1567" s="6">
        <v>6</v>
      </c>
      <c r="AY1567" s="6">
        <v>14</v>
      </c>
      <c r="AZ1567" s="6">
        <v>18</v>
      </c>
      <c r="BA1567" s="6">
        <v>37</v>
      </c>
      <c r="BB1567" s="6">
        <v>11</v>
      </c>
      <c r="BC1567" s="6">
        <v>33</v>
      </c>
      <c r="BD1567" s="6">
        <v>1</v>
      </c>
      <c r="BE1567" s="6">
        <v>0</v>
      </c>
      <c r="BF1567" s="6">
        <v>2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1</v>
      </c>
      <c r="BM1567" s="6">
        <v>0</v>
      </c>
      <c r="BN1567" s="6">
        <v>0</v>
      </c>
      <c r="BO1567" s="6">
        <v>0</v>
      </c>
      <c r="BP1567" s="6">
        <v>1</v>
      </c>
      <c r="BQ1567" s="6">
        <v>0</v>
      </c>
      <c r="BR1567" s="6">
        <v>1</v>
      </c>
      <c r="BS1567" s="6">
        <v>1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1</v>
      </c>
      <c r="CE1567" s="6">
        <v>0</v>
      </c>
      <c r="CF1567" s="6">
        <v>0</v>
      </c>
      <c r="CG1567" s="6">
        <v>0</v>
      </c>
      <c r="CH1567" s="6">
        <v>0</v>
      </c>
      <c r="CI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  <c r="CY1567" s="6">
        <v>0</v>
      </c>
      <c r="CZ1567" s="6">
        <v>0</v>
      </c>
      <c r="DA1567" s="6">
        <v>0</v>
      </c>
      <c r="DB1567" s="6">
        <v>0</v>
      </c>
      <c r="DC1567" s="6">
        <v>0</v>
      </c>
      <c r="DD1567" s="6">
        <v>0</v>
      </c>
      <c r="DE1567" s="6">
        <v>0</v>
      </c>
      <c r="DF1567" s="6">
        <v>0</v>
      </c>
      <c r="DG1567" s="6">
        <v>9</v>
      </c>
      <c r="DH1567" s="6">
        <v>0</v>
      </c>
      <c r="DI1567" s="6">
        <v>5</v>
      </c>
      <c r="DJ1567" s="6">
        <v>0</v>
      </c>
      <c r="DK1567" s="6">
        <v>0</v>
      </c>
      <c r="DL1567" s="6">
        <v>0</v>
      </c>
      <c r="DM1567" s="6">
        <v>0</v>
      </c>
      <c r="DN1567" s="6">
        <v>0</v>
      </c>
      <c r="DO1567" s="6">
        <v>0</v>
      </c>
      <c r="DP1567" s="6">
        <v>1</v>
      </c>
      <c r="DQ1567" s="6">
        <v>2</v>
      </c>
      <c r="DR1567" s="6">
        <v>1</v>
      </c>
      <c r="DS1567" s="6">
        <v>1</v>
      </c>
      <c r="DT1567" s="6">
        <v>0</v>
      </c>
      <c r="DU1567" s="6">
        <v>1</v>
      </c>
      <c r="DV1567" s="6">
        <v>0</v>
      </c>
      <c r="DW1567" s="6">
        <f t="shared" si="72"/>
        <v>20</v>
      </c>
      <c r="DX1567" s="6">
        <f t="shared" si="73"/>
        <v>282</v>
      </c>
      <c r="DY1567">
        <f t="shared" si="74"/>
        <v>262</v>
      </c>
      <c r="DZ1567" s="4" t="s">
        <v>256</v>
      </c>
      <c r="EA1567" s="3" t="s">
        <v>44</v>
      </c>
    </row>
    <row r="1568" spans="1:131" ht="13.5" customHeight="1" x14ac:dyDescent="0.25">
      <c r="A1568" s="3" t="s">
        <v>1784</v>
      </c>
      <c r="B1568" s="3"/>
      <c r="C1568" s="4" t="s">
        <v>256</v>
      </c>
      <c r="D1568" s="3">
        <v>1</v>
      </c>
      <c r="E1568" s="3">
        <v>2</v>
      </c>
      <c r="F1568" s="3" t="s">
        <v>44</v>
      </c>
      <c r="G1568" s="6" t="s">
        <v>1784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5</v>
      </c>
      <c r="AO1568" s="6">
        <v>7</v>
      </c>
      <c r="AP1568" s="6">
        <v>4</v>
      </c>
      <c r="AQ1568" s="6">
        <v>9</v>
      </c>
      <c r="AR1568" s="6">
        <v>4</v>
      </c>
      <c r="AS1568" s="6">
        <v>5</v>
      </c>
      <c r="AT1568" s="6">
        <v>1</v>
      </c>
      <c r="AU1568" s="6">
        <v>4</v>
      </c>
      <c r="AV1568" s="6">
        <v>6</v>
      </c>
      <c r="AW1568" s="6">
        <v>6</v>
      </c>
      <c r="AX1568" s="6">
        <v>3</v>
      </c>
      <c r="AY1568" s="6">
        <v>2</v>
      </c>
      <c r="AZ1568" s="6">
        <v>9</v>
      </c>
      <c r="BA1568" s="6">
        <v>18</v>
      </c>
      <c r="BB1568" s="6">
        <v>8</v>
      </c>
      <c r="BC1568" s="6">
        <v>9</v>
      </c>
      <c r="BD1568" s="6">
        <v>1</v>
      </c>
      <c r="BE1568" s="6">
        <v>1</v>
      </c>
      <c r="BF1568" s="6">
        <v>0</v>
      </c>
      <c r="BG1568" s="6">
        <v>0</v>
      </c>
      <c r="BH1568" s="6">
        <v>0</v>
      </c>
      <c r="BI1568" s="6">
        <v>0</v>
      </c>
      <c r="BJ1568" s="6">
        <v>1</v>
      </c>
      <c r="BK1568" s="6">
        <v>0</v>
      </c>
      <c r="BL1568" s="6">
        <v>1</v>
      </c>
      <c r="BM1568" s="6">
        <v>0</v>
      </c>
      <c r="BN1568" s="6">
        <v>0</v>
      </c>
      <c r="BO1568" s="6">
        <v>0</v>
      </c>
      <c r="BP1568" s="6">
        <v>1</v>
      </c>
      <c r="BQ1568" s="6">
        <v>0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6">
        <v>1</v>
      </c>
      <c r="BX1568" s="6">
        <v>0</v>
      </c>
      <c r="BY1568" s="6">
        <v>0</v>
      </c>
      <c r="BZ1568" s="6">
        <v>0</v>
      </c>
      <c r="CA1568" s="6">
        <v>0</v>
      </c>
      <c r="CB1568" s="6">
        <v>0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6">
        <v>0</v>
      </c>
      <c r="CI1568" s="6">
        <v>0</v>
      </c>
      <c r="CJ1568" s="6">
        <v>1</v>
      </c>
      <c r="CK1568" s="6">
        <v>0</v>
      </c>
      <c r="CL1568" s="6">
        <v>0</v>
      </c>
      <c r="CM1568" s="6">
        <v>0</v>
      </c>
      <c r="CN1568" s="6">
        <v>0</v>
      </c>
      <c r="CO1568" s="6">
        <v>0</v>
      </c>
      <c r="CP1568" s="6">
        <v>0</v>
      </c>
      <c r="CQ1568" s="6">
        <v>0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1</v>
      </c>
      <c r="CY1568" s="6">
        <v>0</v>
      </c>
      <c r="CZ1568" s="6">
        <v>0</v>
      </c>
      <c r="DA1568" s="6">
        <v>0</v>
      </c>
      <c r="DB1568" s="6">
        <v>0</v>
      </c>
      <c r="DC1568" s="6">
        <v>0</v>
      </c>
      <c r="DD1568" s="6">
        <v>0</v>
      </c>
      <c r="DE1568" s="6">
        <v>0</v>
      </c>
      <c r="DF1568" s="6">
        <v>0</v>
      </c>
      <c r="DG1568" s="6">
        <v>2</v>
      </c>
      <c r="DH1568" s="6">
        <v>0</v>
      </c>
      <c r="DI1568" s="6">
        <v>2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1</v>
      </c>
      <c r="DQ1568" s="6">
        <v>1</v>
      </c>
      <c r="DR1568" s="6">
        <v>3</v>
      </c>
      <c r="DS1568" s="6">
        <v>0</v>
      </c>
      <c r="DT1568" s="6">
        <v>0</v>
      </c>
      <c r="DU1568" s="6">
        <v>0</v>
      </c>
      <c r="DV1568" s="6">
        <v>0</v>
      </c>
      <c r="DW1568" s="6">
        <f t="shared" si="72"/>
        <v>9</v>
      </c>
      <c r="DX1568" s="6">
        <f t="shared" si="73"/>
        <v>117</v>
      </c>
      <c r="DY1568">
        <f t="shared" si="74"/>
        <v>108</v>
      </c>
      <c r="DZ1568" s="4" t="s">
        <v>256</v>
      </c>
      <c r="EA1568" s="3" t="s">
        <v>44</v>
      </c>
    </row>
    <row r="1569" spans="1:131" ht="13.5" customHeight="1" x14ac:dyDescent="0.25">
      <c r="A1569" s="3" t="s">
        <v>1785</v>
      </c>
      <c r="B1569" s="3"/>
      <c r="C1569" s="4" t="s">
        <v>256</v>
      </c>
      <c r="D1569" s="3">
        <v>1</v>
      </c>
      <c r="E1569" s="3">
        <v>4</v>
      </c>
      <c r="F1569" s="3" t="s">
        <v>44</v>
      </c>
      <c r="G1569" s="6" t="s">
        <v>1785</v>
      </c>
      <c r="H1569" s="6">
        <v>2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1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5</v>
      </c>
      <c r="AO1569" s="6">
        <v>4</v>
      </c>
      <c r="AP1569" s="6">
        <v>3</v>
      </c>
      <c r="AQ1569" s="6">
        <v>15</v>
      </c>
      <c r="AR1569" s="6">
        <v>4</v>
      </c>
      <c r="AS1569" s="6">
        <v>7</v>
      </c>
      <c r="AT1569" s="6">
        <v>3</v>
      </c>
      <c r="AU1569" s="6">
        <v>6</v>
      </c>
      <c r="AV1569" s="6">
        <v>9</v>
      </c>
      <c r="AW1569" s="6">
        <v>5</v>
      </c>
      <c r="AX1569" s="6">
        <v>3</v>
      </c>
      <c r="AY1569" s="6">
        <v>7</v>
      </c>
      <c r="AZ1569" s="6">
        <v>7</v>
      </c>
      <c r="BA1569" s="6">
        <v>12</v>
      </c>
      <c r="BB1569" s="6">
        <v>2</v>
      </c>
      <c r="BC1569" s="6">
        <v>16</v>
      </c>
      <c r="BD1569" s="6">
        <v>1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1</v>
      </c>
      <c r="BU1569" s="6">
        <v>1</v>
      </c>
      <c r="BV1569" s="6">
        <v>0</v>
      </c>
      <c r="BW1569" s="6">
        <v>0</v>
      </c>
      <c r="BX1569" s="6">
        <v>0</v>
      </c>
      <c r="BY1569" s="6">
        <v>0</v>
      </c>
      <c r="BZ1569" s="6">
        <v>0</v>
      </c>
      <c r="CA1569" s="6">
        <v>0</v>
      </c>
      <c r="CB1569" s="6">
        <v>0</v>
      </c>
      <c r="CC1569" s="6">
        <v>0</v>
      </c>
      <c r="CD1569" s="6">
        <v>0</v>
      </c>
      <c r="CE1569" s="6">
        <v>0</v>
      </c>
      <c r="CF1569" s="6">
        <v>1</v>
      </c>
      <c r="CG1569" s="6">
        <v>0</v>
      </c>
      <c r="CH1569" s="6">
        <v>0</v>
      </c>
      <c r="CI1569" s="6">
        <v>0</v>
      </c>
      <c r="CJ1569" s="6">
        <v>0</v>
      </c>
      <c r="CK1569" s="6">
        <v>0</v>
      </c>
      <c r="CL1569" s="6">
        <v>0</v>
      </c>
      <c r="CM1569" s="6">
        <v>0</v>
      </c>
      <c r="CN1569" s="6">
        <v>0</v>
      </c>
      <c r="CO1569" s="6">
        <v>0</v>
      </c>
      <c r="CP1569" s="6">
        <v>0</v>
      </c>
      <c r="CQ1569" s="6">
        <v>0</v>
      </c>
      <c r="CR1569" s="6">
        <v>0</v>
      </c>
      <c r="CS1569" s="6">
        <v>0</v>
      </c>
      <c r="CT1569" s="6">
        <v>0</v>
      </c>
      <c r="CU1569" s="6">
        <v>0</v>
      </c>
      <c r="CV1569" s="6">
        <v>0</v>
      </c>
      <c r="CW1569" s="6">
        <v>0</v>
      </c>
      <c r="CX1569" s="6">
        <v>0</v>
      </c>
      <c r="CY1569" s="6">
        <v>0</v>
      </c>
      <c r="CZ1569" s="6">
        <v>1</v>
      </c>
      <c r="DA1569" s="6">
        <v>0</v>
      </c>
      <c r="DB1569" s="6">
        <v>0</v>
      </c>
      <c r="DC1569" s="6">
        <v>0</v>
      </c>
      <c r="DD1569" s="6">
        <v>0</v>
      </c>
      <c r="DE1569" s="6">
        <v>0</v>
      </c>
      <c r="DF1569" s="6">
        <v>1</v>
      </c>
      <c r="DG1569" s="6">
        <v>6</v>
      </c>
      <c r="DH1569" s="6">
        <v>0</v>
      </c>
      <c r="DI1569" s="6">
        <v>2</v>
      </c>
      <c r="DJ1569" s="6">
        <v>0</v>
      </c>
      <c r="DK1569" s="6">
        <v>0</v>
      </c>
      <c r="DL1569" s="6">
        <v>0</v>
      </c>
      <c r="DM1569" s="6">
        <v>0</v>
      </c>
      <c r="DN1569" s="6">
        <v>0</v>
      </c>
      <c r="DO1569" s="6">
        <v>0</v>
      </c>
      <c r="DP1569" s="6">
        <v>0</v>
      </c>
      <c r="DQ1569" s="6">
        <v>1</v>
      </c>
      <c r="DR1569" s="6">
        <v>0</v>
      </c>
      <c r="DS1569" s="6">
        <v>0</v>
      </c>
      <c r="DT1569" s="6">
        <v>0</v>
      </c>
      <c r="DU1569" s="6">
        <v>0</v>
      </c>
      <c r="DV1569" s="6">
        <v>0</v>
      </c>
      <c r="DW1569" s="6">
        <f t="shared" si="72"/>
        <v>11</v>
      </c>
      <c r="DX1569" s="6">
        <f t="shared" si="73"/>
        <v>126</v>
      </c>
      <c r="DY1569">
        <f t="shared" si="74"/>
        <v>115</v>
      </c>
      <c r="DZ1569" s="4" t="s">
        <v>256</v>
      </c>
      <c r="EA1569" s="3" t="s">
        <v>44</v>
      </c>
    </row>
    <row r="1570" spans="1:131" ht="13.5" customHeight="1" x14ac:dyDescent="0.25">
      <c r="A1570" s="3" t="s">
        <v>1786</v>
      </c>
      <c r="B1570" s="3"/>
      <c r="C1570" s="4" t="s">
        <v>256</v>
      </c>
      <c r="D1570" s="3">
        <v>1</v>
      </c>
      <c r="E1570" s="3">
        <v>6</v>
      </c>
      <c r="F1570" s="3" t="s">
        <v>44</v>
      </c>
      <c r="G1570" s="6" t="s">
        <v>1786</v>
      </c>
      <c r="H1570" s="6">
        <v>0</v>
      </c>
      <c r="I1570" s="6">
        <v>1</v>
      </c>
      <c r="J1570" s="6">
        <v>1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2</v>
      </c>
      <c r="AO1570" s="6">
        <v>4</v>
      </c>
      <c r="AP1570" s="6">
        <v>1</v>
      </c>
      <c r="AQ1570" s="6">
        <v>6</v>
      </c>
      <c r="AR1570" s="6">
        <v>7</v>
      </c>
      <c r="AS1570" s="6">
        <v>8</v>
      </c>
      <c r="AT1570" s="6">
        <v>6</v>
      </c>
      <c r="AU1570" s="6">
        <v>10</v>
      </c>
      <c r="AV1570" s="6">
        <v>6</v>
      </c>
      <c r="AW1570" s="6">
        <v>6</v>
      </c>
      <c r="AX1570" s="6">
        <v>2</v>
      </c>
      <c r="AY1570" s="6">
        <v>5</v>
      </c>
      <c r="AZ1570" s="6">
        <v>3</v>
      </c>
      <c r="BA1570" s="6">
        <v>14</v>
      </c>
      <c r="BB1570" s="6">
        <v>6</v>
      </c>
      <c r="BC1570" s="6">
        <v>10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1</v>
      </c>
      <c r="BQ1570" s="6">
        <v>0</v>
      </c>
      <c r="BR1570" s="6">
        <v>0</v>
      </c>
      <c r="BS1570" s="6">
        <v>1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6">
        <v>0</v>
      </c>
      <c r="CI1570" s="6">
        <v>0</v>
      </c>
      <c r="CJ1570" s="6">
        <v>0</v>
      </c>
      <c r="CK1570" s="6">
        <v>0</v>
      </c>
      <c r="CL1570" s="6">
        <v>0</v>
      </c>
      <c r="CM1570" s="6">
        <v>1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0</v>
      </c>
      <c r="CW1570" s="6">
        <v>0</v>
      </c>
      <c r="CX1570" s="6">
        <v>0</v>
      </c>
      <c r="CY1570" s="6">
        <v>0</v>
      </c>
      <c r="CZ1570" s="6">
        <v>0</v>
      </c>
      <c r="DA1570" s="6">
        <v>0</v>
      </c>
      <c r="DB1570" s="6">
        <v>1</v>
      </c>
      <c r="DC1570" s="6">
        <v>0</v>
      </c>
      <c r="DD1570" s="6">
        <v>0</v>
      </c>
      <c r="DE1570" s="6">
        <v>0</v>
      </c>
      <c r="DF1570" s="6">
        <v>0</v>
      </c>
      <c r="DG1570" s="6">
        <v>4</v>
      </c>
      <c r="DH1570" s="6">
        <v>2</v>
      </c>
      <c r="DI1570" s="6">
        <v>7</v>
      </c>
      <c r="DJ1570" s="6">
        <v>1</v>
      </c>
      <c r="DK1570" s="6">
        <v>0</v>
      </c>
      <c r="DL1570" s="6">
        <v>0</v>
      </c>
      <c r="DM1570" s="6">
        <v>0</v>
      </c>
      <c r="DN1570" s="6">
        <v>0</v>
      </c>
      <c r="DO1570" s="6">
        <v>0</v>
      </c>
      <c r="DP1570" s="6">
        <v>0</v>
      </c>
      <c r="DQ1570" s="6">
        <v>2</v>
      </c>
      <c r="DR1570" s="6">
        <v>1</v>
      </c>
      <c r="DS1570" s="6">
        <v>2</v>
      </c>
      <c r="DT1570" s="6">
        <v>0</v>
      </c>
      <c r="DU1570" s="6">
        <v>0</v>
      </c>
      <c r="DV1570" s="6">
        <v>0</v>
      </c>
      <c r="DW1570" s="6">
        <f t="shared" si="72"/>
        <v>20</v>
      </c>
      <c r="DX1570" s="6">
        <f t="shared" si="73"/>
        <v>122</v>
      </c>
      <c r="DY1570">
        <f t="shared" si="74"/>
        <v>102</v>
      </c>
      <c r="DZ1570" s="4" t="s">
        <v>256</v>
      </c>
      <c r="EA1570" s="3" t="s">
        <v>44</v>
      </c>
    </row>
    <row r="1571" spans="1:131" ht="13.5" customHeight="1" x14ac:dyDescent="0.25">
      <c r="A1571" s="3" t="s">
        <v>1787</v>
      </c>
      <c r="B1571" s="3"/>
      <c r="C1571" s="4" t="s">
        <v>234</v>
      </c>
      <c r="D1571" s="3">
        <v>1</v>
      </c>
      <c r="E1571" s="3">
        <v>1</v>
      </c>
      <c r="F1571" s="3" t="s">
        <v>44</v>
      </c>
      <c r="G1571" s="6" t="s">
        <v>1787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2</v>
      </c>
      <c r="BA1571" s="6">
        <v>0</v>
      </c>
      <c r="BB1571" s="6">
        <v>0</v>
      </c>
      <c r="BC1571" s="6">
        <v>0</v>
      </c>
      <c r="BD1571" s="6">
        <v>0</v>
      </c>
      <c r="BE1571" s="6">
        <v>2</v>
      </c>
      <c r="BF1571" s="6">
        <v>0</v>
      </c>
      <c r="BG1571" s="6">
        <v>1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</v>
      </c>
      <c r="BZ1571" s="6">
        <v>0</v>
      </c>
      <c r="CA1571" s="6">
        <v>0</v>
      </c>
      <c r="CB1571" s="6">
        <v>0</v>
      </c>
      <c r="CC1571" s="6">
        <v>0</v>
      </c>
      <c r="CD1571" s="6">
        <v>0</v>
      </c>
      <c r="CE1571" s="6">
        <v>0</v>
      </c>
      <c r="CF1571" s="6">
        <v>0</v>
      </c>
      <c r="CG1571" s="6">
        <v>1</v>
      </c>
      <c r="CH1571" s="6">
        <v>0</v>
      </c>
      <c r="CI1571" s="6">
        <v>0</v>
      </c>
      <c r="CJ1571" s="6">
        <v>0</v>
      </c>
      <c r="CK1571" s="6">
        <v>0</v>
      </c>
      <c r="CL1571" s="6">
        <v>0</v>
      </c>
      <c r="CM1571" s="6">
        <v>0</v>
      </c>
      <c r="CN1571" s="6">
        <v>0</v>
      </c>
      <c r="CO1571" s="6">
        <v>0</v>
      </c>
      <c r="CP1571" s="6">
        <v>0</v>
      </c>
      <c r="CQ1571" s="6">
        <v>0</v>
      </c>
      <c r="CR1571" s="6">
        <v>0</v>
      </c>
      <c r="CS1571" s="6">
        <v>0</v>
      </c>
      <c r="CT1571" s="6">
        <v>0</v>
      </c>
      <c r="CU1571" s="6">
        <v>0</v>
      </c>
      <c r="CV1571" s="6">
        <v>0</v>
      </c>
      <c r="CW1571" s="6">
        <v>0</v>
      </c>
      <c r="CX1571" s="6">
        <v>0</v>
      </c>
      <c r="CY1571" s="6">
        <v>0</v>
      </c>
      <c r="CZ1571" s="6">
        <v>0</v>
      </c>
      <c r="DA1571" s="6">
        <v>0</v>
      </c>
      <c r="DB1571" s="6">
        <v>0</v>
      </c>
      <c r="DC1571" s="6">
        <v>0</v>
      </c>
      <c r="DD1571" s="6">
        <v>0</v>
      </c>
      <c r="DE1571" s="6">
        <v>0</v>
      </c>
      <c r="DF1571" s="6">
        <v>0</v>
      </c>
      <c r="DG1571" s="6">
        <v>0</v>
      </c>
      <c r="DH1571" s="6">
        <v>0</v>
      </c>
      <c r="DI1571" s="6">
        <v>0</v>
      </c>
      <c r="DJ1571" s="6">
        <v>0</v>
      </c>
      <c r="DK1571" s="6">
        <v>0</v>
      </c>
      <c r="DL1571" s="6">
        <v>0</v>
      </c>
      <c r="DM1571" s="6">
        <v>0</v>
      </c>
      <c r="DN1571" s="6">
        <v>0</v>
      </c>
      <c r="DO1571" s="6">
        <v>0</v>
      </c>
      <c r="DP1571" s="6">
        <v>0</v>
      </c>
      <c r="DQ1571" s="6">
        <v>2</v>
      </c>
      <c r="DR1571" s="6">
        <v>0</v>
      </c>
      <c r="DS1571" s="6">
        <v>0</v>
      </c>
      <c r="DT1571" s="6">
        <v>0</v>
      </c>
      <c r="DU1571" s="6">
        <v>0</v>
      </c>
      <c r="DV1571" s="6">
        <v>0</v>
      </c>
      <c r="DW1571" s="6">
        <f t="shared" si="72"/>
        <v>2</v>
      </c>
      <c r="DX1571" s="6">
        <f t="shared" si="73"/>
        <v>9</v>
      </c>
      <c r="DY1571">
        <f t="shared" si="74"/>
        <v>7</v>
      </c>
      <c r="DZ1571" s="4" t="s">
        <v>234</v>
      </c>
      <c r="EA1571" s="3" t="s">
        <v>44</v>
      </c>
    </row>
    <row r="1572" spans="1:131" ht="13.5" customHeight="1" x14ac:dyDescent="0.25">
      <c r="A1572" s="3" t="s">
        <v>1788</v>
      </c>
      <c r="B1572" s="3"/>
      <c r="C1572" s="4" t="s">
        <v>234</v>
      </c>
      <c r="D1572" s="3">
        <v>1</v>
      </c>
      <c r="E1572" s="3">
        <v>6</v>
      </c>
      <c r="F1572" s="3" t="s">
        <v>44</v>
      </c>
      <c r="G1572" s="6" t="s">
        <v>1788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1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1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6">
        <v>1</v>
      </c>
      <c r="DC1572" s="6">
        <v>0</v>
      </c>
      <c r="DD1572" s="6">
        <v>0</v>
      </c>
      <c r="DE1572" s="6">
        <v>0</v>
      </c>
      <c r="DF1572" s="6">
        <v>0</v>
      </c>
      <c r="DG1572" s="6">
        <v>0</v>
      </c>
      <c r="DH1572" s="6">
        <v>0</v>
      </c>
      <c r="DI1572" s="6">
        <v>0</v>
      </c>
      <c r="DJ1572" s="6">
        <v>0</v>
      </c>
      <c r="DK1572" s="6">
        <v>0</v>
      </c>
      <c r="DL1572" s="6">
        <v>0</v>
      </c>
      <c r="DM1572" s="6">
        <v>0</v>
      </c>
      <c r="DN1572" s="6">
        <v>0</v>
      </c>
      <c r="DO1572" s="6">
        <v>0</v>
      </c>
      <c r="DP1572" s="6">
        <v>0</v>
      </c>
      <c r="DQ1572" s="6">
        <v>0</v>
      </c>
      <c r="DR1572" s="6">
        <v>0</v>
      </c>
      <c r="DS1572" s="6">
        <v>0</v>
      </c>
      <c r="DT1572" s="6">
        <v>0</v>
      </c>
      <c r="DU1572" s="6">
        <v>0</v>
      </c>
      <c r="DV1572" s="6">
        <v>0</v>
      </c>
      <c r="DW1572" s="6">
        <f t="shared" si="72"/>
        <v>1</v>
      </c>
      <c r="DX1572" s="6">
        <f t="shared" si="73"/>
        <v>3</v>
      </c>
      <c r="DY1572">
        <f t="shared" si="74"/>
        <v>2</v>
      </c>
      <c r="DZ1572" s="4" t="s">
        <v>234</v>
      </c>
      <c r="EA1572" s="3" t="s">
        <v>44</v>
      </c>
    </row>
    <row r="1573" spans="1:131" ht="13.5" customHeight="1" x14ac:dyDescent="0.25">
      <c r="A1573" s="3" t="s">
        <v>1789</v>
      </c>
      <c r="B1573" s="3"/>
      <c r="C1573" s="4" t="s">
        <v>234</v>
      </c>
      <c r="D1573" s="3">
        <v>1</v>
      </c>
      <c r="E1573" s="3">
        <v>1</v>
      </c>
      <c r="F1573" s="3" t="s">
        <v>44</v>
      </c>
      <c r="G1573" s="6" t="s">
        <v>1789</v>
      </c>
      <c r="H1573" s="6">
        <v>0</v>
      </c>
      <c r="I1573" s="6">
        <v>0</v>
      </c>
      <c r="J1573" s="6">
        <v>0</v>
      </c>
      <c r="K1573" s="6">
        <v>1</v>
      </c>
      <c r="L1573" s="6">
        <v>1</v>
      </c>
      <c r="M1573" s="6">
        <v>1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1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1</v>
      </c>
      <c r="AJ1573" s="6">
        <v>0</v>
      </c>
      <c r="AK1573" s="6">
        <v>0</v>
      </c>
      <c r="AL1573" s="6">
        <v>0</v>
      </c>
      <c r="AM1573" s="6">
        <v>0</v>
      </c>
      <c r="AN1573" s="6">
        <v>5</v>
      </c>
      <c r="AO1573" s="6">
        <v>2</v>
      </c>
      <c r="AP1573" s="6">
        <v>3</v>
      </c>
      <c r="AQ1573" s="6">
        <v>14</v>
      </c>
      <c r="AR1573" s="6">
        <v>3</v>
      </c>
      <c r="AS1573" s="6">
        <v>3</v>
      </c>
      <c r="AT1573" s="6">
        <v>6</v>
      </c>
      <c r="AU1573" s="6">
        <v>4</v>
      </c>
      <c r="AV1573" s="6">
        <v>5</v>
      </c>
      <c r="AW1573" s="6">
        <v>5</v>
      </c>
      <c r="AX1573" s="6">
        <v>2</v>
      </c>
      <c r="AY1573" s="6">
        <v>2</v>
      </c>
      <c r="AZ1573" s="6">
        <v>7</v>
      </c>
      <c r="BA1573" s="6">
        <v>10</v>
      </c>
      <c r="BB1573" s="6">
        <v>5</v>
      </c>
      <c r="BC1573" s="6">
        <v>5</v>
      </c>
      <c r="BD1573" s="6">
        <v>0</v>
      </c>
      <c r="BE1573" s="6">
        <v>0</v>
      </c>
      <c r="BF1573" s="6">
        <v>0</v>
      </c>
      <c r="BG1573" s="6">
        <v>3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1</v>
      </c>
      <c r="BQ1573" s="6">
        <v>0</v>
      </c>
      <c r="BR1573" s="6">
        <v>1</v>
      </c>
      <c r="BS1573" s="6">
        <v>0</v>
      </c>
      <c r="BT1573" s="6">
        <v>2</v>
      </c>
      <c r="BU1573" s="6">
        <v>1</v>
      </c>
      <c r="BV1573" s="6">
        <v>0</v>
      </c>
      <c r="BW1573" s="6">
        <v>1</v>
      </c>
      <c r="BX1573" s="6">
        <v>0</v>
      </c>
      <c r="BY1573" s="6">
        <v>0</v>
      </c>
      <c r="BZ1573" s="6">
        <v>0</v>
      </c>
      <c r="CA1573" s="6">
        <v>0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1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  <c r="CY1573" s="6">
        <v>0</v>
      </c>
      <c r="CZ1573" s="6">
        <v>0</v>
      </c>
      <c r="DA1573" s="6">
        <v>0</v>
      </c>
      <c r="DB1573" s="6">
        <v>0</v>
      </c>
      <c r="DC1573" s="6">
        <v>0</v>
      </c>
      <c r="DD1573" s="6">
        <v>0</v>
      </c>
      <c r="DE1573" s="6">
        <v>0</v>
      </c>
      <c r="DF1573" s="6">
        <v>0</v>
      </c>
      <c r="DG1573" s="6">
        <v>0</v>
      </c>
      <c r="DH1573" s="6">
        <v>0</v>
      </c>
      <c r="DI1573" s="6">
        <v>0</v>
      </c>
      <c r="DJ1573" s="6">
        <v>0</v>
      </c>
      <c r="DK1573" s="6">
        <v>0</v>
      </c>
      <c r="DL1573" s="6">
        <v>0</v>
      </c>
      <c r="DM1573" s="6">
        <v>0</v>
      </c>
      <c r="DN1573" s="6">
        <v>0</v>
      </c>
      <c r="DO1573" s="6">
        <v>0</v>
      </c>
      <c r="DP1573" s="6">
        <v>0</v>
      </c>
      <c r="DQ1573" s="6">
        <v>0</v>
      </c>
      <c r="DR1573" s="6">
        <v>0</v>
      </c>
      <c r="DS1573" s="6">
        <v>0</v>
      </c>
      <c r="DT1573" s="6">
        <v>0</v>
      </c>
      <c r="DU1573" s="6">
        <v>0</v>
      </c>
      <c r="DV1573" s="6">
        <v>0</v>
      </c>
      <c r="DW1573" s="6">
        <f t="shared" si="72"/>
        <v>0</v>
      </c>
      <c r="DX1573" s="6">
        <f t="shared" si="73"/>
        <v>96</v>
      </c>
      <c r="DY1573">
        <f t="shared" si="74"/>
        <v>96</v>
      </c>
      <c r="DZ1573" s="4" t="s">
        <v>234</v>
      </c>
      <c r="EA1573" s="3" t="s">
        <v>44</v>
      </c>
    </row>
    <row r="1574" spans="1:131" ht="13.5" customHeight="1" x14ac:dyDescent="0.25">
      <c r="A1574" s="3" t="s">
        <v>1790</v>
      </c>
      <c r="B1574" s="3"/>
      <c r="C1574" s="4" t="s">
        <v>234</v>
      </c>
      <c r="D1574" s="3">
        <v>1</v>
      </c>
      <c r="E1574" s="3">
        <v>3</v>
      </c>
      <c r="F1574" s="3" t="s">
        <v>44</v>
      </c>
      <c r="G1574" s="6" t="s">
        <v>1790</v>
      </c>
      <c r="H1574" s="6">
        <v>1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1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7</v>
      </c>
      <c r="AO1574" s="6">
        <v>2</v>
      </c>
      <c r="AP1574" s="6">
        <v>5</v>
      </c>
      <c r="AQ1574" s="6">
        <v>7</v>
      </c>
      <c r="AR1574" s="6">
        <v>2</v>
      </c>
      <c r="AS1574" s="6">
        <v>3</v>
      </c>
      <c r="AT1574" s="6">
        <v>2</v>
      </c>
      <c r="AU1574" s="6">
        <v>4</v>
      </c>
      <c r="AV1574" s="6">
        <v>1</v>
      </c>
      <c r="AW1574" s="6">
        <v>4</v>
      </c>
      <c r="AX1574" s="6">
        <v>1</v>
      </c>
      <c r="AY1574" s="6">
        <v>6</v>
      </c>
      <c r="AZ1574" s="6">
        <v>10</v>
      </c>
      <c r="BA1574" s="6">
        <v>11</v>
      </c>
      <c r="BB1574" s="6">
        <v>8</v>
      </c>
      <c r="BC1574" s="6">
        <v>7</v>
      </c>
      <c r="BD1574" s="6">
        <v>0</v>
      </c>
      <c r="BE1574" s="6">
        <v>0</v>
      </c>
      <c r="BF1574" s="6">
        <v>1</v>
      </c>
      <c r="BG1574" s="6">
        <v>1</v>
      </c>
      <c r="BH1574" s="6">
        <v>0</v>
      </c>
      <c r="BI1574" s="6">
        <v>0</v>
      </c>
      <c r="BJ1574" s="6">
        <v>0</v>
      </c>
      <c r="BK1574" s="6">
        <v>0</v>
      </c>
      <c r="BL1574" s="6">
        <v>1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1</v>
      </c>
      <c r="BV1574" s="6">
        <v>0</v>
      </c>
      <c r="BW1574" s="6">
        <v>0</v>
      </c>
      <c r="BX1574" s="6">
        <v>0</v>
      </c>
      <c r="BY1574" s="6">
        <v>0</v>
      </c>
      <c r="BZ1574" s="6">
        <v>1</v>
      </c>
      <c r="CA1574" s="6">
        <v>0</v>
      </c>
      <c r="CB1574" s="6">
        <v>0</v>
      </c>
      <c r="CC1574" s="6">
        <v>1</v>
      </c>
      <c r="CD1574" s="6">
        <v>0</v>
      </c>
      <c r="CE1574" s="6">
        <v>0</v>
      </c>
      <c r="CF1574" s="6">
        <v>0</v>
      </c>
      <c r="CG1574" s="6">
        <v>0</v>
      </c>
      <c r="CH1574" s="6">
        <v>0</v>
      </c>
      <c r="CI1574" s="6">
        <v>0</v>
      </c>
      <c r="CJ1574" s="6">
        <v>0</v>
      </c>
      <c r="CK1574" s="6">
        <v>0</v>
      </c>
      <c r="CL1574" s="6">
        <v>0</v>
      </c>
      <c r="CM1574" s="6">
        <v>0</v>
      </c>
      <c r="CN1574" s="6">
        <v>0</v>
      </c>
      <c r="CO1574" s="6">
        <v>0</v>
      </c>
      <c r="CP1574" s="6">
        <v>0</v>
      </c>
      <c r="CQ1574" s="6">
        <v>0</v>
      </c>
      <c r="CR1574" s="6">
        <v>1</v>
      </c>
      <c r="CS1574" s="6">
        <v>0</v>
      </c>
      <c r="CT1574" s="6">
        <v>0</v>
      </c>
      <c r="CU1574" s="6">
        <v>0</v>
      </c>
      <c r="CV1574" s="6">
        <v>0</v>
      </c>
      <c r="CW1574" s="6">
        <v>0</v>
      </c>
      <c r="CX1574" s="6">
        <v>0</v>
      </c>
      <c r="CY1574" s="6">
        <v>1</v>
      </c>
      <c r="CZ1574" s="6">
        <v>0</v>
      </c>
      <c r="DA1574" s="6">
        <v>0</v>
      </c>
      <c r="DB1574" s="6">
        <v>0</v>
      </c>
      <c r="DC1574" s="6">
        <v>0</v>
      </c>
      <c r="DD1574" s="6">
        <v>0</v>
      </c>
      <c r="DE1574" s="6">
        <v>1</v>
      </c>
      <c r="DF1574" s="6">
        <v>0</v>
      </c>
      <c r="DG1574" s="6">
        <v>0</v>
      </c>
      <c r="DH1574" s="6">
        <v>0</v>
      </c>
      <c r="DI1574" s="6">
        <v>0</v>
      </c>
      <c r="DJ1574" s="6">
        <v>1</v>
      </c>
      <c r="DK1574" s="6">
        <v>0</v>
      </c>
      <c r="DL1574" s="6">
        <v>0</v>
      </c>
      <c r="DM1574" s="6">
        <v>0</v>
      </c>
      <c r="DN1574" s="6">
        <v>0</v>
      </c>
      <c r="DO1574" s="6">
        <v>0</v>
      </c>
      <c r="DP1574" s="6">
        <v>0</v>
      </c>
      <c r="DQ1574" s="6">
        <v>0</v>
      </c>
      <c r="DR1574" s="6">
        <v>0</v>
      </c>
      <c r="DS1574" s="6">
        <v>0</v>
      </c>
      <c r="DT1574" s="6">
        <v>0</v>
      </c>
      <c r="DU1574" s="6">
        <v>0</v>
      </c>
      <c r="DV1574" s="6">
        <v>0</v>
      </c>
      <c r="DW1574" s="6">
        <f t="shared" si="72"/>
        <v>2</v>
      </c>
      <c r="DX1574" s="6">
        <f t="shared" si="73"/>
        <v>92</v>
      </c>
      <c r="DY1574">
        <f t="shared" si="74"/>
        <v>90</v>
      </c>
      <c r="DZ1574" s="4" t="s">
        <v>234</v>
      </c>
      <c r="EA1574" s="3" t="s">
        <v>44</v>
      </c>
    </row>
    <row r="1575" spans="1:131" ht="13.5" customHeight="1" x14ac:dyDescent="0.25">
      <c r="A1575" s="3" t="s">
        <v>1791</v>
      </c>
      <c r="B1575" s="3"/>
      <c r="C1575" s="4" t="s">
        <v>234</v>
      </c>
      <c r="D1575" s="3">
        <v>1</v>
      </c>
      <c r="E1575" s="3">
        <v>5</v>
      </c>
      <c r="F1575" s="3" t="s">
        <v>44</v>
      </c>
      <c r="G1575" s="6" t="s">
        <v>1791</v>
      </c>
      <c r="H1575" s="6">
        <v>0</v>
      </c>
      <c r="I1575" s="6">
        <v>1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1</v>
      </c>
      <c r="Q1575" s="6">
        <v>0</v>
      </c>
      <c r="R1575" s="6">
        <v>0</v>
      </c>
      <c r="S1575" s="6">
        <v>0</v>
      </c>
      <c r="T1575" s="6">
        <v>1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3</v>
      </c>
      <c r="AO1575" s="6">
        <v>5</v>
      </c>
      <c r="AP1575" s="6">
        <v>4</v>
      </c>
      <c r="AQ1575" s="6">
        <v>5</v>
      </c>
      <c r="AR1575" s="6">
        <v>4</v>
      </c>
      <c r="AS1575" s="6">
        <v>8</v>
      </c>
      <c r="AT1575" s="6">
        <v>2</v>
      </c>
      <c r="AU1575" s="6">
        <v>5</v>
      </c>
      <c r="AV1575" s="6">
        <v>3</v>
      </c>
      <c r="AW1575" s="6">
        <v>4</v>
      </c>
      <c r="AX1575" s="6">
        <v>1</v>
      </c>
      <c r="AY1575" s="6">
        <v>6</v>
      </c>
      <c r="AZ1575" s="6">
        <v>11</v>
      </c>
      <c r="BA1575" s="6">
        <v>19</v>
      </c>
      <c r="BB1575" s="6">
        <v>8</v>
      </c>
      <c r="BC1575" s="6">
        <v>9</v>
      </c>
      <c r="BD1575" s="6">
        <v>0</v>
      </c>
      <c r="BE1575" s="6">
        <v>0</v>
      </c>
      <c r="BF1575" s="6">
        <v>1</v>
      </c>
      <c r="BG1575" s="6">
        <v>0</v>
      </c>
      <c r="BH1575" s="6">
        <v>0</v>
      </c>
      <c r="BI1575" s="6">
        <v>1</v>
      </c>
      <c r="BJ1575" s="6">
        <v>0</v>
      </c>
      <c r="BK1575" s="6">
        <v>0</v>
      </c>
      <c r="BL1575" s="6">
        <v>0</v>
      </c>
      <c r="BM1575" s="6">
        <v>1</v>
      </c>
      <c r="BN1575" s="6">
        <v>1</v>
      </c>
      <c r="BO1575" s="6">
        <v>0</v>
      </c>
      <c r="BP1575" s="6">
        <v>0</v>
      </c>
      <c r="BQ1575" s="6">
        <v>0</v>
      </c>
      <c r="BR1575" s="6">
        <v>0</v>
      </c>
      <c r="BS1575" s="6">
        <v>1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1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6">
        <v>0</v>
      </c>
      <c r="CI1575" s="6">
        <v>0</v>
      </c>
      <c r="CJ1575" s="6">
        <v>0</v>
      </c>
      <c r="CK1575" s="6">
        <v>0</v>
      </c>
      <c r="CL1575" s="6">
        <v>0</v>
      </c>
      <c r="CM1575" s="6">
        <v>1</v>
      </c>
      <c r="CN1575" s="6">
        <v>0</v>
      </c>
      <c r="CO1575" s="6">
        <v>0</v>
      </c>
      <c r="CP1575" s="6">
        <v>0</v>
      </c>
      <c r="CQ1575" s="6">
        <v>0</v>
      </c>
      <c r="CR1575" s="6">
        <v>0</v>
      </c>
      <c r="CS1575" s="6">
        <v>1</v>
      </c>
      <c r="CT1575" s="6">
        <v>0</v>
      </c>
      <c r="CU1575" s="6">
        <v>0</v>
      </c>
      <c r="CV1575" s="6">
        <v>0</v>
      </c>
      <c r="CW1575" s="6">
        <v>0</v>
      </c>
      <c r="CX1575" s="6">
        <v>1</v>
      </c>
      <c r="CY1575" s="6">
        <v>0</v>
      </c>
      <c r="CZ1575" s="6">
        <v>0</v>
      </c>
      <c r="DA1575" s="6">
        <v>0</v>
      </c>
      <c r="DB1575" s="6">
        <v>1</v>
      </c>
      <c r="DC1575" s="6">
        <v>0</v>
      </c>
      <c r="DD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1</v>
      </c>
      <c r="DR1575" s="6">
        <v>0</v>
      </c>
      <c r="DS1575" s="6">
        <v>1</v>
      </c>
      <c r="DT1575" s="6">
        <v>0</v>
      </c>
      <c r="DU1575" s="6">
        <v>0</v>
      </c>
      <c r="DV1575" s="6">
        <v>0</v>
      </c>
      <c r="DW1575" s="6">
        <f t="shared" si="72"/>
        <v>3</v>
      </c>
      <c r="DX1575" s="6">
        <f t="shared" si="73"/>
        <v>112</v>
      </c>
      <c r="DY1575">
        <f t="shared" si="74"/>
        <v>109</v>
      </c>
      <c r="DZ1575" s="4" t="s">
        <v>234</v>
      </c>
      <c r="EA1575" s="3" t="s">
        <v>44</v>
      </c>
    </row>
    <row r="1576" spans="1:131" ht="13.5" customHeight="1" x14ac:dyDescent="0.25">
      <c r="A1576" s="3" t="s">
        <v>1792</v>
      </c>
      <c r="B1576" s="3"/>
      <c r="C1576" s="4" t="s">
        <v>234</v>
      </c>
      <c r="D1576" s="3">
        <v>1</v>
      </c>
      <c r="E1576" s="3">
        <v>2</v>
      </c>
      <c r="F1576" s="3" t="s">
        <v>44</v>
      </c>
      <c r="G1576" s="6" t="s">
        <v>1792</v>
      </c>
      <c r="H1576" s="6">
        <v>4</v>
      </c>
      <c r="I1576" s="6">
        <v>1</v>
      </c>
      <c r="J1576" s="6">
        <v>0</v>
      </c>
      <c r="K1576" s="6">
        <v>0</v>
      </c>
      <c r="L1576" s="6">
        <v>1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1</v>
      </c>
      <c r="U1576" s="6">
        <v>0</v>
      </c>
      <c r="V1576" s="6">
        <v>0</v>
      </c>
      <c r="W1576" s="6">
        <v>0</v>
      </c>
      <c r="X1576" s="6">
        <v>0</v>
      </c>
      <c r="Y1576" s="6">
        <v>1</v>
      </c>
      <c r="Z1576" s="6">
        <v>0</v>
      </c>
      <c r="AA1576" s="6">
        <v>0</v>
      </c>
      <c r="AB1576" s="6">
        <v>1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15</v>
      </c>
      <c r="AO1576" s="6">
        <v>15</v>
      </c>
      <c r="AP1576" s="6">
        <v>15</v>
      </c>
      <c r="AQ1576" s="6">
        <v>22</v>
      </c>
      <c r="AR1576" s="6">
        <v>18</v>
      </c>
      <c r="AS1576" s="6">
        <v>17</v>
      </c>
      <c r="AT1576" s="6">
        <v>18</v>
      </c>
      <c r="AU1576" s="6">
        <v>20</v>
      </c>
      <c r="AV1576" s="6">
        <v>14</v>
      </c>
      <c r="AW1576" s="6">
        <v>27</v>
      </c>
      <c r="AX1576" s="6">
        <v>16</v>
      </c>
      <c r="AY1576" s="6">
        <v>20</v>
      </c>
      <c r="AZ1576" s="6">
        <v>43</v>
      </c>
      <c r="BA1576" s="6">
        <v>48</v>
      </c>
      <c r="BB1576" s="6">
        <v>18</v>
      </c>
      <c r="BC1576" s="6">
        <v>36</v>
      </c>
      <c r="BD1576" s="6">
        <v>4</v>
      </c>
      <c r="BE1576" s="6">
        <v>1</v>
      </c>
      <c r="BF1576" s="6">
        <v>2</v>
      </c>
      <c r="BG1576" s="6">
        <v>4</v>
      </c>
      <c r="BH1576" s="6">
        <v>1</v>
      </c>
      <c r="BI1576" s="6">
        <v>0</v>
      </c>
      <c r="BJ1576" s="6">
        <v>2</v>
      </c>
      <c r="BK1576" s="6">
        <v>0</v>
      </c>
      <c r="BL1576" s="6">
        <v>3</v>
      </c>
      <c r="BM1576" s="6">
        <v>0</v>
      </c>
      <c r="BN1576" s="6">
        <v>0</v>
      </c>
      <c r="BO1576" s="6">
        <v>2</v>
      </c>
      <c r="BP1576" s="6">
        <v>1</v>
      </c>
      <c r="BQ1576" s="6">
        <v>1</v>
      </c>
      <c r="BR1576" s="6">
        <v>1</v>
      </c>
      <c r="BS1576" s="6">
        <v>0</v>
      </c>
      <c r="BT1576" s="6">
        <v>0</v>
      </c>
      <c r="BU1576" s="6">
        <v>1</v>
      </c>
      <c r="BV1576" s="6">
        <v>1</v>
      </c>
      <c r="BW1576" s="6">
        <v>0</v>
      </c>
      <c r="BX1576" s="6">
        <v>1</v>
      </c>
      <c r="BY1576" s="6">
        <v>2</v>
      </c>
      <c r="BZ1576" s="6">
        <v>1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2</v>
      </c>
      <c r="CG1576" s="6">
        <v>0</v>
      </c>
      <c r="CH1576" s="6">
        <v>0</v>
      </c>
      <c r="CI1576" s="6">
        <v>0</v>
      </c>
      <c r="CJ1576" s="6">
        <v>0</v>
      </c>
      <c r="CK1576" s="6">
        <v>1</v>
      </c>
      <c r="CL1576" s="6">
        <v>2</v>
      </c>
      <c r="CM1576" s="6">
        <v>0</v>
      </c>
      <c r="CN1576" s="6">
        <v>0</v>
      </c>
      <c r="CO1576" s="6">
        <v>0</v>
      </c>
      <c r="CP1576" s="6">
        <v>0</v>
      </c>
      <c r="CQ1576" s="6">
        <v>0</v>
      </c>
      <c r="CR1576" s="6">
        <v>0</v>
      </c>
      <c r="CS1576" s="6">
        <v>0</v>
      </c>
      <c r="CT1576" s="6">
        <v>0</v>
      </c>
      <c r="CU1576" s="6">
        <v>0</v>
      </c>
      <c r="CV1576" s="6">
        <v>1</v>
      </c>
      <c r="CW1576" s="6">
        <v>0</v>
      </c>
      <c r="CX1576" s="6">
        <v>1</v>
      </c>
      <c r="CY1576" s="6">
        <v>0</v>
      </c>
      <c r="CZ1576" s="6">
        <v>2</v>
      </c>
      <c r="DA1576" s="6">
        <v>0</v>
      </c>
      <c r="DB1576" s="6">
        <v>1</v>
      </c>
      <c r="DC1576" s="6">
        <v>1</v>
      </c>
      <c r="DD1576" s="6">
        <v>0</v>
      </c>
      <c r="DE1576" s="6">
        <v>0</v>
      </c>
      <c r="DF1576" s="6">
        <v>1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6">
        <v>0</v>
      </c>
      <c r="DM1576" s="6">
        <v>0</v>
      </c>
      <c r="DN1576" s="6">
        <v>0</v>
      </c>
      <c r="DO1576" s="6">
        <v>0</v>
      </c>
      <c r="DP1576" s="6">
        <v>0</v>
      </c>
      <c r="DQ1576" s="6">
        <v>0</v>
      </c>
      <c r="DR1576" s="6">
        <v>0</v>
      </c>
      <c r="DS1576" s="6">
        <v>0</v>
      </c>
      <c r="DT1576" s="6">
        <v>0</v>
      </c>
      <c r="DU1576" s="6">
        <v>0</v>
      </c>
      <c r="DV1576" s="6">
        <v>0</v>
      </c>
      <c r="DW1576" s="6">
        <f t="shared" si="72"/>
        <v>5</v>
      </c>
      <c r="DX1576" s="6">
        <f t="shared" si="73"/>
        <v>411</v>
      </c>
      <c r="DY1576">
        <f t="shared" si="74"/>
        <v>406</v>
      </c>
      <c r="DZ1576" s="4" t="s">
        <v>234</v>
      </c>
      <c r="EA1576" s="3" t="s">
        <v>44</v>
      </c>
    </row>
    <row r="1577" spans="1:131" ht="13.5" customHeight="1" x14ac:dyDescent="0.25">
      <c r="A1577" s="3" t="s">
        <v>1793</v>
      </c>
      <c r="B1577" s="3"/>
      <c r="C1577" s="4" t="s">
        <v>234</v>
      </c>
      <c r="D1577" s="3">
        <v>1</v>
      </c>
      <c r="E1577" s="3">
        <v>3</v>
      </c>
      <c r="F1577" s="3" t="s">
        <v>44</v>
      </c>
      <c r="G1577" s="6" t="s">
        <v>1793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1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1</v>
      </c>
      <c r="W1577" s="6">
        <v>0</v>
      </c>
      <c r="X1577" s="6">
        <v>0</v>
      </c>
      <c r="Y1577" s="6">
        <v>0</v>
      </c>
      <c r="Z1577" s="6">
        <v>0</v>
      </c>
      <c r="AA1577" s="6">
        <v>1</v>
      </c>
      <c r="AB1577" s="6">
        <v>0</v>
      </c>
      <c r="AC1577" s="6">
        <v>0</v>
      </c>
      <c r="AD1577" s="6">
        <v>0</v>
      </c>
      <c r="AE1577" s="6">
        <v>0</v>
      </c>
      <c r="AF1577" s="6">
        <v>1</v>
      </c>
      <c r="AG1577" s="6">
        <v>0</v>
      </c>
      <c r="AH1577" s="6">
        <v>0</v>
      </c>
      <c r="AI1577" s="6">
        <v>0</v>
      </c>
      <c r="AJ1577" s="6">
        <v>0</v>
      </c>
      <c r="AK1577" s="6">
        <v>1</v>
      </c>
      <c r="AL1577" s="6">
        <v>0</v>
      </c>
      <c r="AM1577" s="6">
        <v>0</v>
      </c>
      <c r="AN1577" s="6">
        <v>20</v>
      </c>
      <c r="AO1577" s="6">
        <v>22</v>
      </c>
      <c r="AP1577" s="6">
        <v>8</v>
      </c>
      <c r="AQ1577" s="6">
        <v>31</v>
      </c>
      <c r="AR1577" s="6">
        <v>22</v>
      </c>
      <c r="AS1577" s="6">
        <v>12</v>
      </c>
      <c r="AT1577" s="6">
        <v>9</v>
      </c>
      <c r="AU1577" s="6">
        <v>12</v>
      </c>
      <c r="AV1577" s="6">
        <v>17</v>
      </c>
      <c r="AW1577" s="6">
        <v>15</v>
      </c>
      <c r="AX1577" s="6">
        <v>9</v>
      </c>
      <c r="AY1577" s="6">
        <v>22</v>
      </c>
      <c r="AZ1577" s="6">
        <v>24</v>
      </c>
      <c r="BA1577" s="6">
        <v>34</v>
      </c>
      <c r="BB1577" s="6">
        <v>16</v>
      </c>
      <c r="BC1577" s="6">
        <v>38</v>
      </c>
      <c r="BD1577" s="6">
        <v>1</v>
      </c>
      <c r="BE1577" s="6">
        <v>0</v>
      </c>
      <c r="BF1577" s="6">
        <v>0</v>
      </c>
      <c r="BG1577" s="6">
        <v>2</v>
      </c>
      <c r="BH1577" s="6">
        <v>1</v>
      </c>
      <c r="BI1577" s="6">
        <v>1</v>
      </c>
      <c r="BJ1577" s="6">
        <v>1</v>
      </c>
      <c r="BK1577" s="6">
        <v>0</v>
      </c>
      <c r="BL1577" s="6">
        <v>1</v>
      </c>
      <c r="BM1577" s="6">
        <v>1</v>
      </c>
      <c r="BN1577" s="6">
        <v>0</v>
      </c>
      <c r="BO1577" s="6">
        <v>0</v>
      </c>
      <c r="BP1577" s="6">
        <v>1</v>
      </c>
      <c r="BQ1577" s="6">
        <v>0</v>
      </c>
      <c r="BR1577" s="6">
        <v>1</v>
      </c>
      <c r="BS1577" s="6">
        <v>0</v>
      </c>
      <c r="BT1577" s="6">
        <v>0</v>
      </c>
      <c r="BU1577" s="6">
        <v>1</v>
      </c>
      <c r="BV1577" s="6">
        <v>0</v>
      </c>
      <c r="BW1577" s="6">
        <v>0</v>
      </c>
      <c r="BX1577" s="6">
        <v>0</v>
      </c>
      <c r="BY1577" s="6">
        <v>0</v>
      </c>
      <c r="BZ1577" s="6">
        <v>0</v>
      </c>
      <c r="CA1577" s="6">
        <v>0</v>
      </c>
      <c r="CB1577" s="6">
        <v>0</v>
      </c>
      <c r="CC1577" s="6">
        <v>0</v>
      </c>
      <c r="CD1577" s="6">
        <v>2</v>
      </c>
      <c r="CE1577" s="6">
        <v>1</v>
      </c>
      <c r="CF1577" s="6">
        <v>0</v>
      </c>
      <c r="CG1577" s="6">
        <v>0</v>
      </c>
      <c r="CH1577" s="6">
        <v>0</v>
      </c>
      <c r="CI1577" s="6">
        <v>0</v>
      </c>
      <c r="CJ1577" s="6">
        <v>0</v>
      </c>
      <c r="CK1577" s="6">
        <v>0</v>
      </c>
      <c r="CL1577" s="6">
        <v>0</v>
      </c>
      <c r="CM1577" s="6">
        <v>1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D1577" s="6">
        <v>0</v>
      </c>
      <c r="DE1577" s="6">
        <v>0</v>
      </c>
      <c r="DF1577" s="6">
        <v>0</v>
      </c>
      <c r="DG1577" s="6">
        <v>0</v>
      </c>
      <c r="DH1577" s="6">
        <v>0</v>
      </c>
      <c r="DI1577" s="6">
        <v>0</v>
      </c>
      <c r="DJ1577" s="6">
        <v>0</v>
      </c>
      <c r="DK1577" s="6">
        <v>1</v>
      </c>
      <c r="DL1577" s="6">
        <v>1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6">
        <v>0</v>
      </c>
      <c r="DT1577" s="6">
        <v>0</v>
      </c>
      <c r="DU1577" s="6">
        <v>0</v>
      </c>
      <c r="DV1577" s="6">
        <v>0</v>
      </c>
      <c r="DW1577" s="6">
        <f t="shared" si="72"/>
        <v>2</v>
      </c>
      <c r="DX1577" s="6">
        <f t="shared" si="73"/>
        <v>333</v>
      </c>
      <c r="DY1577">
        <f t="shared" si="74"/>
        <v>331</v>
      </c>
      <c r="DZ1577" s="4" t="s">
        <v>234</v>
      </c>
      <c r="EA1577" s="3" t="s">
        <v>44</v>
      </c>
    </row>
    <row r="1578" spans="1:131" ht="13.5" customHeight="1" x14ac:dyDescent="0.25">
      <c r="A1578" s="3" t="s">
        <v>1794</v>
      </c>
      <c r="B1578" s="3"/>
      <c r="C1578" s="4" t="s">
        <v>234</v>
      </c>
      <c r="D1578" s="3">
        <v>1</v>
      </c>
      <c r="E1578" s="3">
        <v>6</v>
      </c>
      <c r="F1578" s="3" t="s">
        <v>44</v>
      </c>
      <c r="G1578" s="6" t="s">
        <v>1794</v>
      </c>
      <c r="H1578" s="6">
        <v>1</v>
      </c>
      <c r="I1578" s="6">
        <v>0</v>
      </c>
      <c r="J1578" s="6">
        <v>2</v>
      </c>
      <c r="K1578" s="6">
        <v>0</v>
      </c>
      <c r="L1578" s="6">
        <v>0</v>
      </c>
      <c r="M1578" s="6">
        <v>0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23</v>
      </c>
      <c r="AO1578" s="6">
        <v>19</v>
      </c>
      <c r="AP1578" s="6">
        <v>9</v>
      </c>
      <c r="AQ1578" s="6">
        <v>28</v>
      </c>
      <c r="AR1578" s="6">
        <v>19</v>
      </c>
      <c r="AS1578" s="6">
        <v>21</v>
      </c>
      <c r="AT1578" s="6">
        <v>12</v>
      </c>
      <c r="AU1578" s="6">
        <v>15</v>
      </c>
      <c r="AV1578" s="6">
        <v>26</v>
      </c>
      <c r="AW1578" s="6">
        <v>14</v>
      </c>
      <c r="AX1578" s="6">
        <v>12</v>
      </c>
      <c r="AY1578" s="6">
        <v>23</v>
      </c>
      <c r="AZ1578" s="6">
        <v>27</v>
      </c>
      <c r="BA1578" s="6">
        <v>52</v>
      </c>
      <c r="BB1578" s="6">
        <v>8</v>
      </c>
      <c r="BC1578" s="6">
        <v>46</v>
      </c>
      <c r="BD1578" s="6">
        <v>3</v>
      </c>
      <c r="BE1578" s="6">
        <v>2</v>
      </c>
      <c r="BF1578" s="6">
        <v>3</v>
      </c>
      <c r="BG1578" s="6">
        <v>1</v>
      </c>
      <c r="BH1578" s="6">
        <v>0</v>
      </c>
      <c r="BI1578" s="6">
        <v>1</v>
      </c>
      <c r="BJ1578" s="6">
        <v>0</v>
      </c>
      <c r="BK1578" s="6">
        <v>2</v>
      </c>
      <c r="BL1578" s="6">
        <v>2</v>
      </c>
      <c r="BM1578" s="6">
        <v>0</v>
      </c>
      <c r="BN1578" s="6">
        <v>1</v>
      </c>
      <c r="BO1578" s="6">
        <v>0</v>
      </c>
      <c r="BP1578" s="6">
        <v>1</v>
      </c>
      <c r="BQ1578" s="6">
        <v>2</v>
      </c>
      <c r="BR1578" s="6">
        <v>1</v>
      </c>
      <c r="BS1578" s="6">
        <v>1</v>
      </c>
      <c r="BT1578" s="6">
        <v>1</v>
      </c>
      <c r="BU1578" s="6">
        <v>0</v>
      </c>
      <c r="BV1578" s="6">
        <v>1</v>
      </c>
      <c r="BW1578" s="6">
        <v>3</v>
      </c>
      <c r="BX1578" s="6">
        <v>1</v>
      </c>
      <c r="BY1578" s="6">
        <v>0</v>
      </c>
      <c r="BZ1578" s="6">
        <v>0</v>
      </c>
      <c r="CA1578" s="6">
        <v>0</v>
      </c>
      <c r="CB1578" s="6">
        <v>0</v>
      </c>
      <c r="CC1578" s="6">
        <v>0</v>
      </c>
      <c r="CD1578" s="6">
        <v>0</v>
      </c>
      <c r="CE1578" s="6">
        <v>1</v>
      </c>
      <c r="CF1578" s="6">
        <v>1</v>
      </c>
      <c r="CG1578" s="6">
        <v>2</v>
      </c>
      <c r="CH1578" s="6">
        <v>1</v>
      </c>
      <c r="CI1578" s="6">
        <v>1</v>
      </c>
      <c r="CJ1578" s="6">
        <v>0</v>
      </c>
      <c r="CK1578" s="6">
        <v>1</v>
      </c>
      <c r="CL1578" s="6">
        <v>1</v>
      </c>
      <c r="CM1578" s="6">
        <v>0</v>
      </c>
      <c r="CN1578" s="6">
        <v>0</v>
      </c>
      <c r="CO1578" s="6">
        <v>0</v>
      </c>
      <c r="CP1578" s="6">
        <v>0</v>
      </c>
      <c r="CQ1578" s="6">
        <v>0</v>
      </c>
      <c r="CR1578" s="6">
        <v>1</v>
      </c>
      <c r="CS1578" s="6">
        <v>0</v>
      </c>
      <c r="CT1578" s="6">
        <v>1</v>
      </c>
      <c r="CU1578" s="6">
        <v>0</v>
      </c>
      <c r="CV1578" s="6">
        <v>0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1</v>
      </c>
      <c r="DC1578" s="6">
        <v>0</v>
      </c>
      <c r="DD1578" s="6">
        <v>0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1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1</v>
      </c>
      <c r="DQ1578" s="6">
        <v>0</v>
      </c>
      <c r="DR1578" s="6">
        <v>0</v>
      </c>
      <c r="DS1578" s="6">
        <v>0</v>
      </c>
      <c r="DT1578" s="6">
        <v>0</v>
      </c>
      <c r="DU1578" s="6">
        <v>0</v>
      </c>
      <c r="DV1578" s="6">
        <v>0</v>
      </c>
      <c r="DW1578" s="6">
        <f t="shared" si="72"/>
        <v>3</v>
      </c>
      <c r="DX1578" s="6">
        <f t="shared" si="73"/>
        <v>398</v>
      </c>
      <c r="DY1578">
        <f t="shared" si="74"/>
        <v>395</v>
      </c>
      <c r="DZ1578" s="4" t="s">
        <v>234</v>
      </c>
      <c r="EA1578" s="3" t="s">
        <v>44</v>
      </c>
    </row>
    <row r="1579" spans="1:131" ht="13.5" customHeight="1" x14ac:dyDescent="0.25">
      <c r="A1579" s="3" t="s">
        <v>1795</v>
      </c>
      <c r="B1579" s="3"/>
      <c r="C1579" s="4" t="s">
        <v>252</v>
      </c>
      <c r="D1579" s="3">
        <v>1</v>
      </c>
      <c r="E1579" s="3">
        <v>3</v>
      </c>
      <c r="F1579" s="3" t="s">
        <v>44</v>
      </c>
      <c r="G1579" s="6" t="s">
        <v>1795</v>
      </c>
      <c r="H1579" s="6">
        <v>1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1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1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1</v>
      </c>
      <c r="BW1579" s="6">
        <v>1</v>
      </c>
      <c r="BX1579" s="6">
        <v>0</v>
      </c>
      <c r="BY1579" s="6">
        <v>0</v>
      </c>
      <c r="BZ1579" s="6">
        <v>0</v>
      </c>
      <c r="CA1579" s="6">
        <v>0</v>
      </c>
      <c r="CB1579" s="6">
        <v>0</v>
      </c>
      <c r="CC1579" s="6">
        <v>0</v>
      </c>
      <c r="CD1579" s="6">
        <v>1</v>
      </c>
      <c r="CE1579" s="6">
        <v>0</v>
      </c>
      <c r="CF1579" s="6">
        <v>0</v>
      </c>
      <c r="CG1579" s="6">
        <v>0</v>
      </c>
      <c r="CH1579" s="6">
        <v>1</v>
      </c>
      <c r="CI1579" s="6">
        <v>0</v>
      </c>
      <c r="CJ1579" s="6">
        <v>0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1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D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6">
        <v>0</v>
      </c>
      <c r="DM1579" s="6">
        <v>0</v>
      </c>
      <c r="DN1579" s="6">
        <v>0</v>
      </c>
      <c r="DO1579" s="6">
        <v>0</v>
      </c>
      <c r="DP1579" s="6">
        <v>0</v>
      </c>
      <c r="DQ1579" s="6">
        <v>0</v>
      </c>
      <c r="DR1579" s="6">
        <v>0</v>
      </c>
      <c r="DS1579" s="6">
        <v>0</v>
      </c>
      <c r="DT1579" s="6">
        <v>0</v>
      </c>
      <c r="DU1579" s="6">
        <v>0</v>
      </c>
      <c r="DV1579" s="6">
        <v>0</v>
      </c>
      <c r="DW1579" s="6">
        <f t="shared" si="72"/>
        <v>0</v>
      </c>
      <c r="DX1579" s="6">
        <f t="shared" si="73"/>
        <v>8</v>
      </c>
      <c r="DY1579">
        <f t="shared" si="74"/>
        <v>8</v>
      </c>
      <c r="DZ1579" s="4" t="s">
        <v>252</v>
      </c>
      <c r="EA1579" s="3" t="s">
        <v>44</v>
      </c>
    </row>
    <row r="1580" spans="1:131" ht="13.5" customHeight="1" x14ac:dyDescent="0.25">
      <c r="A1580" s="3" t="s">
        <v>1796</v>
      </c>
      <c r="B1580" s="3"/>
      <c r="C1580" s="4" t="s">
        <v>252</v>
      </c>
      <c r="D1580" s="3">
        <v>1</v>
      </c>
      <c r="E1580" s="3">
        <v>5</v>
      </c>
      <c r="F1580" s="3" t="s">
        <v>44</v>
      </c>
      <c r="G1580" s="6" t="s">
        <v>1796</v>
      </c>
      <c r="H1580" s="6">
        <v>2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2</v>
      </c>
      <c r="U1580" s="6">
        <v>0</v>
      </c>
      <c r="V1580" s="6">
        <v>0</v>
      </c>
      <c r="W1580" s="6">
        <v>1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1</v>
      </c>
      <c r="AS1580" s="6">
        <v>0</v>
      </c>
      <c r="AT1580" s="6">
        <v>0</v>
      </c>
      <c r="AU1580" s="6">
        <v>1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1</v>
      </c>
      <c r="BB1580" s="6">
        <v>0</v>
      </c>
      <c r="BC1580" s="6">
        <v>0</v>
      </c>
      <c r="BD1580" s="6">
        <v>1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1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6">
        <v>0</v>
      </c>
      <c r="CI1580" s="6">
        <v>0</v>
      </c>
      <c r="CJ1580" s="6">
        <v>0</v>
      </c>
      <c r="CK1580" s="6">
        <v>0</v>
      </c>
      <c r="CL1580" s="6">
        <v>0</v>
      </c>
      <c r="CM1580" s="6">
        <v>0</v>
      </c>
      <c r="CN1580" s="6">
        <v>0</v>
      </c>
      <c r="CO1580" s="6">
        <v>0</v>
      </c>
      <c r="CP1580" s="6">
        <v>0</v>
      </c>
      <c r="CQ1580" s="6">
        <v>0</v>
      </c>
      <c r="CR1580" s="6">
        <v>0</v>
      </c>
      <c r="CS1580" s="6">
        <v>0</v>
      </c>
      <c r="CT1580" s="6">
        <v>0</v>
      </c>
      <c r="CU1580" s="6">
        <v>0</v>
      </c>
      <c r="CV1580" s="6">
        <v>0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6">
        <v>0</v>
      </c>
      <c r="DC1580" s="6">
        <v>0</v>
      </c>
      <c r="DD1580" s="6">
        <v>0</v>
      </c>
      <c r="DE1580" s="6">
        <v>0</v>
      </c>
      <c r="DF1580" s="6">
        <v>0</v>
      </c>
      <c r="DG1580" s="6">
        <v>0</v>
      </c>
      <c r="DH1580" s="6">
        <v>0</v>
      </c>
      <c r="DI1580" s="6">
        <v>0</v>
      </c>
      <c r="DJ1580" s="6">
        <v>0</v>
      </c>
      <c r="DK1580" s="6">
        <v>0</v>
      </c>
      <c r="DL1580" s="6">
        <v>0</v>
      </c>
      <c r="DM1580" s="6">
        <v>0</v>
      </c>
      <c r="DN1580" s="6">
        <v>0</v>
      </c>
      <c r="DO1580" s="6">
        <v>0</v>
      </c>
      <c r="DP1580" s="6">
        <v>0</v>
      </c>
      <c r="DQ1580" s="6">
        <v>0</v>
      </c>
      <c r="DR1580" s="6">
        <v>0</v>
      </c>
      <c r="DS1580" s="6">
        <v>0</v>
      </c>
      <c r="DT1580" s="6">
        <v>0</v>
      </c>
      <c r="DU1580" s="6">
        <v>0</v>
      </c>
      <c r="DV1580" s="6">
        <v>0</v>
      </c>
      <c r="DW1580" s="6">
        <f t="shared" si="72"/>
        <v>0</v>
      </c>
      <c r="DX1580" s="6">
        <f t="shared" si="73"/>
        <v>10</v>
      </c>
      <c r="DY1580">
        <f t="shared" si="74"/>
        <v>10</v>
      </c>
      <c r="DZ1580" s="4" t="s">
        <v>252</v>
      </c>
      <c r="EA1580" s="3" t="s">
        <v>44</v>
      </c>
    </row>
    <row r="1581" spans="1:131" ht="13.5" customHeight="1" x14ac:dyDescent="0.25">
      <c r="A1581" s="3" t="s">
        <v>1797</v>
      </c>
      <c r="B1581" s="3"/>
      <c r="C1581" s="4" t="s">
        <v>252</v>
      </c>
      <c r="D1581" s="3">
        <v>1</v>
      </c>
      <c r="E1581" s="3">
        <v>2</v>
      </c>
      <c r="F1581" s="3" t="s">
        <v>44</v>
      </c>
      <c r="G1581" s="6" t="s">
        <v>1797</v>
      </c>
      <c r="H1581" s="6">
        <v>1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1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1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1</v>
      </c>
      <c r="AN1581" s="6">
        <v>10</v>
      </c>
      <c r="AO1581" s="6">
        <v>2</v>
      </c>
      <c r="AP1581" s="6">
        <v>5</v>
      </c>
      <c r="AQ1581" s="6">
        <v>13</v>
      </c>
      <c r="AR1581" s="6">
        <v>3</v>
      </c>
      <c r="AS1581" s="6">
        <v>7</v>
      </c>
      <c r="AT1581" s="6">
        <v>8</v>
      </c>
      <c r="AU1581" s="6">
        <v>6</v>
      </c>
      <c r="AV1581" s="6">
        <v>6</v>
      </c>
      <c r="AW1581" s="6">
        <v>8</v>
      </c>
      <c r="AX1581" s="6">
        <v>7</v>
      </c>
      <c r="AY1581" s="6">
        <v>4</v>
      </c>
      <c r="AZ1581" s="6">
        <v>10</v>
      </c>
      <c r="BA1581" s="6">
        <v>19</v>
      </c>
      <c r="BB1581" s="6">
        <v>7</v>
      </c>
      <c r="BC1581" s="6">
        <v>23</v>
      </c>
      <c r="BD1581" s="6">
        <v>2</v>
      </c>
      <c r="BE1581" s="6">
        <v>0</v>
      </c>
      <c r="BF1581" s="6">
        <v>3</v>
      </c>
      <c r="BG1581" s="6">
        <v>0</v>
      </c>
      <c r="BH1581" s="6">
        <v>1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1</v>
      </c>
      <c r="BQ1581" s="6">
        <v>1</v>
      </c>
      <c r="BR1581" s="6">
        <v>0</v>
      </c>
      <c r="BS1581" s="6">
        <v>0</v>
      </c>
      <c r="BT1581" s="6">
        <v>0</v>
      </c>
      <c r="BU1581" s="6">
        <v>1</v>
      </c>
      <c r="BV1581" s="6">
        <v>1</v>
      </c>
      <c r="BW1581" s="6">
        <v>1</v>
      </c>
      <c r="BX1581" s="6">
        <v>1</v>
      </c>
      <c r="BY1581" s="6">
        <v>1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1</v>
      </c>
      <c r="CH1581" s="6">
        <v>0</v>
      </c>
      <c r="CI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1</v>
      </c>
      <c r="CO1581" s="6">
        <v>0</v>
      </c>
      <c r="CP1581" s="6">
        <v>0</v>
      </c>
      <c r="CQ1581" s="6">
        <v>1</v>
      </c>
      <c r="CR1581" s="6">
        <v>0</v>
      </c>
      <c r="CS1581" s="6">
        <v>0</v>
      </c>
      <c r="CT1581" s="6">
        <v>1</v>
      </c>
      <c r="CU1581" s="6">
        <v>0</v>
      </c>
      <c r="CV1581" s="6">
        <v>0</v>
      </c>
      <c r="CW1581" s="6">
        <v>0</v>
      </c>
      <c r="CX1581" s="6">
        <v>0</v>
      </c>
      <c r="CY1581" s="6">
        <v>1</v>
      </c>
      <c r="CZ1581" s="6">
        <v>0</v>
      </c>
      <c r="DA1581" s="6">
        <v>0</v>
      </c>
      <c r="DB1581" s="6">
        <v>0</v>
      </c>
      <c r="DC1581" s="6">
        <v>0</v>
      </c>
      <c r="DD1581" s="6">
        <v>0</v>
      </c>
      <c r="DE1581" s="6">
        <v>0</v>
      </c>
      <c r="DF1581" s="6">
        <v>1</v>
      </c>
      <c r="DG1581" s="6">
        <v>0</v>
      </c>
      <c r="DH1581" s="6">
        <v>0</v>
      </c>
      <c r="DI1581" s="6">
        <v>0</v>
      </c>
      <c r="DJ1581" s="6">
        <v>0</v>
      </c>
      <c r="DK1581" s="6">
        <v>0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1</v>
      </c>
      <c r="DR1581" s="6">
        <v>0</v>
      </c>
      <c r="DS1581" s="6">
        <v>0</v>
      </c>
      <c r="DT1581" s="6">
        <v>0</v>
      </c>
      <c r="DU1581" s="6">
        <v>0</v>
      </c>
      <c r="DV1581" s="6">
        <v>0</v>
      </c>
      <c r="DW1581" s="6">
        <f t="shared" si="72"/>
        <v>2</v>
      </c>
      <c r="DX1581" s="6">
        <f t="shared" si="73"/>
        <v>162</v>
      </c>
      <c r="DY1581">
        <f t="shared" si="74"/>
        <v>160</v>
      </c>
      <c r="DZ1581" s="4" t="s">
        <v>252</v>
      </c>
      <c r="EA1581" s="3" t="s">
        <v>44</v>
      </c>
    </row>
    <row r="1582" spans="1:131" ht="13.5" customHeight="1" x14ac:dyDescent="0.25">
      <c r="A1582" s="3" t="s">
        <v>1798</v>
      </c>
      <c r="B1582" s="3"/>
      <c r="C1582" s="4" t="s">
        <v>252</v>
      </c>
      <c r="D1582" s="3">
        <v>1</v>
      </c>
      <c r="E1582" s="3">
        <v>3</v>
      </c>
      <c r="F1582" s="3" t="s">
        <v>44</v>
      </c>
      <c r="G1582" s="6" t="s">
        <v>1798</v>
      </c>
      <c r="H1582" s="6">
        <v>0</v>
      </c>
      <c r="I1582" s="6">
        <v>0</v>
      </c>
      <c r="J1582" s="6">
        <v>0</v>
      </c>
      <c r="K1582" s="6">
        <v>0</v>
      </c>
      <c r="L1582" s="6">
        <v>1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1</v>
      </c>
      <c r="AJ1582" s="6">
        <v>0</v>
      </c>
      <c r="AK1582" s="6">
        <v>0</v>
      </c>
      <c r="AL1582" s="6">
        <v>0</v>
      </c>
      <c r="AM1582" s="6">
        <v>0</v>
      </c>
      <c r="AN1582" s="6">
        <v>6</v>
      </c>
      <c r="AO1582" s="6">
        <v>9</v>
      </c>
      <c r="AP1582" s="6">
        <v>7</v>
      </c>
      <c r="AQ1582" s="6">
        <v>11</v>
      </c>
      <c r="AR1582" s="6">
        <v>3</v>
      </c>
      <c r="AS1582" s="6">
        <v>9</v>
      </c>
      <c r="AT1582" s="6">
        <v>14</v>
      </c>
      <c r="AU1582" s="6">
        <v>8</v>
      </c>
      <c r="AV1582" s="6">
        <v>3</v>
      </c>
      <c r="AW1582" s="6">
        <v>5</v>
      </c>
      <c r="AX1582" s="6">
        <v>7</v>
      </c>
      <c r="AY1582" s="6">
        <v>8</v>
      </c>
      <c r="AZ1582" s="6">
        <v>12</v>
      </c>
      <c r="BA1582" s="6">
        <v>16</v>
      </c>
      <c r="BB1582" s="6">
        <v>17</v>
      </c>
      <c r="BC1582" s="6">
        <v>20</v>
      </c>
      <c r="BD1582" s="6">
        <v>2</v>
      </c>
      <c r="BE1582" s="6">
        <v>2</v>
      </c>
      <c r="BF1582" s="6">
        <v>1</v>
      </c>
      <c r="BG1582" s="6">
        <v>2</v>
      </c>
      <c r="BH1582" s="6">
        <v>0</v>
      </c>
      <c r="BI1582" s="6">
        <v>0</v>
      </c>
      <c r="BJ1582" s="6">
        <v>0</v>
      </c>
      <c r="BK1582" s="6">
        <v>2</v>
      </c>
      <c r="BL1582" s="6">
        <v>2</v>
      </c>
      <c r="BM1582" s="6">
        <v>0</v>
      </c>
      <c r="BN1582" s="6">
        <v>1</v>
      </c>
      <c r="BO1582" s="6">
        <v>0</v>
      </c>
      <c r="BP1582" s="6">
        <v>3</v>
      </c>
      <c r="BQ1582" s="6">
        <v>0</v>
      </c>
      <c r="BR1582" s="6">
        <v>0</v>
      </c>
      <c r="BS1582" s="6">
        <v>2</v>
      </c>
      <c r="BT1582" s="6">
        <v>0</v>
      </c>
      <c r="BU1582" s="6">
        <v>2</v>
      </c>
      <c r="BV1582" s="6">
        <v>0</v>
      </c>
      <c r="BW1582" s="6">
        <v>2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6">
        <v>0</v>
      </c>
      <c r="CJ1582" s="6">
        <v>0</v>
      </c>
      <c r="CK1582" s="6">
        <v>0</v>
      </c>
      <c r="CL1582" s="6">
        <v>1</v>
      </c>
      <c r="CM1582" s="6">
        <v>0</v>
      </c>
      <c r="CN1582" s="6">
        <v>0</v>
      </c>
      <c r="CO1582" s="6">
        <v>0</v>
      </c>
      <c r="CP1582" s="6">
        <v>0</v>
      </c>
      <c r="CQ1582" s="6">
        <v>1</v>
      </c>
      <c r="CR1582" s="6">
        <v>0</v>
      </c>
      <c r="CS1582" s="6">
        <v>0</v>
      </c>
      <c r="CT1582" s="6">
        <v>1</v>
      </c>
      <c r="CU1582" s="6">
        <v>0</v>
      </c>
      <c r="CV1582" s="6">
        <v>0</v>
      </c>
      <c r="CW1582" s="6">
        <v>1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D1582" s="6">
        <v>0</v>
      </c>
      <c r="DE1582" s="6">
        <v>0</v>
      </c>
      <c r="DF1582" s="6">
        <v>0</v>
      </c>
      <c r="DG1582" s="6">
        <v>0</v>
      </c>
      <c r="DH1582" s="6">
        <v>0</v>
      </c>
      <c r="DI1582" s="6">
        <v>0</v>
      </c>
      <c r="DJ1582" s="6">
        <v>0</v>
      </c>
      <c r="DK1582" s="6">
        <v>1</v>
      </c>
      <c r="DL1582" s="6">
        <v>0</v>
      </c>
      <c r="DM1582" s="6">
        <v>0</v>
      </c>
      <c r="DN1582" s="6">
        <v>0</v>
      </c>
      <c r="DO1582" s="6">
        <v>0</v>
      </c>
      <c r="DP1582" s="6">
        <v>0</v>
      </c>
      <c r="DQ1582" s="6">
        <v>1</v>
      </c>
      <c r="DR1582" s="6">
        <v>1</v>
      </c>
      <c r="DS1582" s="6">
        <v>0</v>
      </c>
      <c r="DT1582" s="6">
        <v>0</v>
      </c>
      <c r="DU1582" s="6">
        <v>0</v>
      </c>
      <c r="DV1582" s="6">
        <v>0</v>
      </c>
      <c r="DW1582" s="6">
        <f t="shared" si="72"/>
        <v>3</v>
      </c>
      <c r="DX1582" s="6">
        <f t="shared" si="73"/>
        <v>186</v>
      </c>
      <c r="DY1582">
        <f t="shared" si="74"/>
        <v>183</v>
      </c>
      <c r="DZ1582" s="4" t="s">
        <v>252</v>
      </c>
      <c r="EA1582" s="3" t="s">
        <v>44</v>
      </c>
    </row>
    <row r="1583" spans="1:131" ht="13.5" customHeight="1" x14ac:dyDescent="0.25">
      <c r="A1583" s="3" t="s">
        <v>1799</v>
      </c>
      <c r="B1583" s="3"/>
      <c r="C1583" s="4" t="s">
        <v>252</v>
      </c>
      <c r="D1583" s="3">
        <v>1</v>
      </c>
      <c r="E1583" s="3">
        <v>6</v>
      </c>
      <c r="F1583" s="3" t="s">
        <v>44</v>
      </c>
      <c r="G1583" s="6" t="s">
        <v>1799</v>
      </c>
      <c r="H1583" s="6">
        <v>1</v>
      </c>
      <c r="I1583" s="6">
        <v>1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1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1</v>
      </c>
      <c r="AC1583" s="6">
        <v>0</v>
      </c>
      <c r="AD1583" s="6">
        <v>0</v>
      </c>
      <c r="AE1583" s="6">
        <v>1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5</v>
      </c>
      <c r="AO1583" s="6">
        <v>11</v>
      </c>
      <c r="AP1583" s="6">
        <v>3</v>
      </c>
      <c r="AQ1583" s="6">
        <v>7</v>
      </c>
      <c r="AR1583" s="6">
        <v>8</v>
      </c>
      <c r="AS1583" s="6">
        <v>13</v>
      </c>
      <c r="AT1583" s="6">
        <v>10</v>
      </c>
      <c r="AU1583" s="6">
        <v>10</v>
      </c>
      <c r="AV1583" s="6">
        <v>14</v>
      </c>
      <c r="AW1583" s="6">
        <v>9</v>
      </c>
      <c r="AX1583" s="6">
        <v>11</v>
      </c>
      <c r="AY1583" s="6">
        <v>9</v>
      </c>
      <c r="AZ1583" s="6">
        <v>15</v>
      </c>
      <c r="BA1583" s="6">
        <v>23</v>
      </c>
      <c r="BB1583" s="6">
        <v>7</v>
      </c>
      <c r="BC1583" s="6">
        <v>17</v>
      </c>
      <c r="BD1583" s="6">
        <v>3</v>
      </c>
      <c r="BE1583" s="6">
        <v>0</v>
      </c>
      <c r="BF1583" s="6">
        <v>1</v>
      </c>
      <c r="BG1583" s="6">
        <v>2</v>
      </c>
      <c r="BH1583" s="6">
        <v>1</v>
      </c>
      <c r="BI1583" s="6">
        <v>0</v>
      </c>
      <c r="BJ1583" s="6">
        <v>1</v>
      </c>
      <c r="BK1583" s="6">
        <v>0</v>
      </c>
      <c r="BL1583" s="6">
        <v>0</v>
      </c>
      <c r="BM1583" s="6">
        <v>0</v>
      </c>
      <c r="BN1583" s="6">
        <v>0</v>
      </c>
      <c r="BO1583" s="6">
        <v>1</v>
      </c>
      <c r="BP1583" s="6">
        <v>1</v>
      </c>
      <c r="BQ1583" s="6">
        <v>1</v>
      </c>
      <c r="BR1583" s="6">
        <v>0</v>
      </c>
      <c r="BS1583" s="6">
        <v>2</v>
      </c>
      <c r="BT1583" s="6">
        <v>0</v>
      </c>
      <c r="BU1583" s="6">
        <v>1</v>
      </c>
      <c r="BV1583" s="6">
        <v>0</v>
      </c>
      <c r="BW1583" s="6">
        <v>0</v>
      </c>
      <c r="BX1583" s="6">
        <v>1</v>
      </c>
      <c r="BY1583" s="6">
        <v>0</v>
      </c>
      <c r="BZ1583" s="6">
        <v>0</v>
      </c>
      <c r="CA1583" s="6">
        <v>0</v>
      </c>
      <c r="CB1583" s="6">
        <v>0</v>
      </c>
      <c r="CC1583" s="6">
        <v>0</v>
      </c>
      <c r="CD1583" s="6">
        <v>0</v>
      </c>
      <c r="CE1583" s="6">
        <v>0</v>
      </c>
      <c r="CF1583" s="6">
        <v>2</v>
      </c>
      <c r="CG1583" s="6">
        <v>1</v>
      </c>
      <c r="CH1583" s="6">
        <v>1</v>
      </c>
      <c r="CI1583" s="6">
        <v>0</v>
      </c>
      <c r="CJ1583" s="6">
        <v>0</v>
      </c>
      <c r="CK1583" s="6">
        <v>0</v>
      </c>
      <c r="CL1583" s="6">
        <v>0</v>
      </c>
      <c r="CM1583" s="6">
        <v>1</v>
      </c>
      <c r="CN1583" s="6">
        <v>0</v>
      </c>
      <c r="CO1583" s="6">
        <v>0</v>
      </c>
      <c r="CP1583" s="6">
        <v>0</v>
      </c>
      <c r="CQ1583" s="6">
        <v>0</v>
      </c>
      <c r="CR1583" s="6">
        <v>0</v>
      </c>
      <c r="CS1583" s="6">
        <v>1</v>
      </c>
      <c r="CT1583" s="6">
        <v>1</v>
      </c>
      <c r="CU1583" s="6">
        <v>0</v>
      </c>
      <c r="CV1583" s="6">
        <v>0</v>
      </c>
      <c r="CW1583" s="6">
        <v>1</v>
      </c>
      <c r="CX1583" s="6">
        <v>0</v>
      </c>
      <c r="CY1583" s="6">
        <v>0</v>
      </c>
      <c r="CZ1583" s="6">
        <v>0</v>
      </c>
      <c r="DA1583" s="6">
        <v>0</v>
      </c>
      <c r="DB1583" s="6">
        <v>1</v>
      </c>
      <c r="DC1583" s="6">
        <v>0</v>
      </c>
      <c r="DD1583" s="6">
        <v>0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  <c r="DQ1583" s="6">
        <v>0</v>
      </c>
      <c r="DR1583" s="6">
        <v>0</v>
      </c>
      <c r="DS1583" s="6">
        <v>0</v>
      </c>
      <c r="DT1583" s="6">
        <v>0</v>
      </c>
      <c r="DU1583" s="6">
        <v>0</v>
      </c>
      <c r="DV1583" s="6">
        <v>0</v>
      </c>
      <c r="DW1583" s="6">
        <f t="shared" si="72"/>
        <v>1</v>
      </c>
      <c r="DX1583" s="6">
        <f t="shared" si="73"/>
        <v>201</v>
      </c>
      <c r="DY1583">
        <f t="shared" si="74"/>
        <v>200</v>
      </c>
      <c r="DZ1583" s="4" t="s">
        <v>252</v>
      </c>
      <c r="EA1583" s="3" t="s">
        <v>44</v>
      </c>
    </row>
    <row r="1584" spans="1:131" ht="13.5" customHeight="1" x14ac:dyDescent="0.25">
      <c r="A1584" s="3" t="s">
        <v>1800</v>
      </c>
      <c r="B1584" s="3"/>
      <c r="C1584" s="4" t="s">
        <v>252</v>
      </c>
      <c r="D1584" s="3">
        <v>1</v>
      </c>
      <c r="E1584" s="3">
        <v>2</v>
      </c>
      <c r="F1584" s="3" t="s">
        <v>44</v>
      </c>
      <c r="G1584" s="6" t="s">
        <v>1800</v>
      </c>
      <c r="H1584" s="6">
        <v>2</v>
      </c>
      <c r="I1584" s="6">
        <v>0</v>
      </c>
      <c r="J1584" s="6">
        <v>1</v>
      </c>
      <c r="K1584" s="6">
        <v>0</v>
      </c>
      <c r="L1584" s="6">
        <v>1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1</v>
      </c>
      <c r="U1584" s="6">
        <v>0</v>
      </c>
      <c r="V1584" s="6">
        <v>0</v>
      </c>
      <c r="W1584" s="6">
        <v>0</v>
      </c>
      <c r="X1584" s="6">
        <v>1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1</v>
      </c>
      <c r="AF1584" s="6">
        <v>1</v>
      </c>
      <c r="AG1584" s="6">
        <v>0</v>
      </c>
      <c r="AH1584" s="6">
        <v>0</v>
      </c>
      <c r="AI1584" s="6">
        <v>1</v>
      </c>
      <c r="AJ1584" s="6">
        <v>0</v>
      </c>
      <c r="AK1584" s="6">
        <v>0</v>
      </c>
      <c r="AL1584" s="6">
        <v>0</v>
      </c>
      <c r="AM1584" s="6">
        <v>1</v>
      </c>
      <c r="AN1584" s="6">
        <v>24</v>
      </c>
      <c r="AO1584" s="6">
        <v>24</v>
      </c>
      <c r="AP1584" s="6">
        <v>12</v>
      </c>
      <c r="AQ1584" s="6">
        <v>26</v>
      </c>
      <c r="AR1584" s="6">
        <v>22</v>
      </c>
      <c r="AS1584" s="6">
        <v>21</v>
      </c>
      <c r="AT1584" s="6">
        <v>30</v>
      </c>
      <c r="AU1584" s="6">
        <v>20</v>
      </c>
      <c r="AV1584" s="6">
        <v>21</v>
      </c>
      <c r="AW1584" s="6">
        <v>19</v>
      </c>
      <c r="AX1584" s="6">
        <v>15</v>
      </c>
      <c r="AY1584" s="6">
        <v>19</v>
      </c>
      <c r="AZ1584" s="6">
        <v>32</v>
      </c>
      <c r="BA1584" s="6">
        <v>37</v>
      </c>
      <c r="BB1584" s="6">
        <v>13</v>
      </c>
      <c r="BC1584" s="6">
        <v>54</v>
      </c>
      <c r="BD1584" s="6">
        <v>6</v>
      </c>
      <c r="BE1584" s="6">
        <v>1</v>
      </c>
      <c r="BF1584" s="6">
        <v>2</v>
      </c>
      <c r="BG1584" s="6">
        <v>6</v>
      </c>
      <c r="BH1584" s="6">
        <v>2</v>
      </c>
      <c r="BI1584" s="6">
        <v>1</v>
      </c>
      <c r="BJ1584" s="6">
        <v>2</v>
      </c>
      <c r="BK1584" s="6">
        <v>3</v>
      </c>
      <c r="BL1584" s="6">
        <v>1</v>
      </c>
      <c r="BM1584" s="6">
        <v>0</v>
      </c>
      <c r="BN1584" s="6">
        <v>0</v>
      </c>
      <c r="BO1584" s="6">
        <v>1</v>
      </c>
      <c r="BP1584" s="6">
        <v>4</v>
      </c>
      <c r="BQ1584" s="6">
        <v>0</v>
      </c>
      <c r="BR1584" s="6">
        <v>0</v>
      </c>
      <c r="BS1584" s="6">
        <v>2</v>
      </c>
      <c r="BT1584" s="6">
        <v>1</v>
      </c>
      <c r="BU1584" s="6">
        <v>3</v>
      </c>
      <c r="BV1584" s="6">
        <v>1</v>
      </c>
      <c r="BW1584" s="6">
        <v>1</v>
      </c>
      <c r="BX1584" s="6">
        <v>0</v>
      </c>
      <c r="BY1584" s="6">
        <v>0</v>
      </c>
      <c r="BZ1584" s="6">
        <v>0</v>
      </c>
      <c r="CA1584" s="6">
        <v>0</v>
      </c>
      <c r="CB1584" s="6">
        <v>0</v>
      </c>
      <c r="CC1584" s="6">
        <v>0</v>
      </c>
      <c r="CD1584" s="6">
        <v>0</v>
      </c>
      <c r="CE1584" s="6">
        <v>1</v>
      </c>
      <c r="CF1584" s="6">
        <v>0</v>
      </c>
      <c r="CG1584" s="6">
        <v>0</v>
      </c>
      <c r="CH1584" s="6">
        <v>0</v>
      </c>
      <c r="CI1584" s="6">
        <v>1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0</v>
      </c>
      <c r="CS1584" s="6">
        <v>0</v>
      </c>
      <c r="CT1584" s="6">
        <v>0</v>
      </c>
      <c r="CU1584" s="6">
        <v>0</v>
      </c>
      <c r="CV1584" s="6">
        <v>0</v>
      </c>
      <c r="CW1584" s="6">
        <v>0</v>
      </c>
      <c r="CX1584" s="6">
        <v>1</v>
      </c>
      <c r="CY1584" s="6">
        <v>1</v>
      </c>
      <c r="CZ1584" s="6">
        <v>1</v>
      </c>
      <c r="DA1584" s="6">
        <v>0</v>
      </c>
      <c r="DB1584" s="6">
        <v>1</v>
      </c>
      <c r="DC1584" s="6">
        <v>0</v>
      </c>
      <c r="DD1584" s="6">
        <v>0</v>
      </c>
      <c r="DE1584" s="6">
        <v>0</v>
      </c>
      <c r="DF1584" s="6">
        <v>1</v>
      </c>
      <c r="DG1584" s="6">
        <v>0</v>
      </c>
      <c r="DH1584" s="6">
        <v>0</v>
      </c>
      <c r="DI1584" s="6">
        <v>0</v>
      </c>
      <c r="DJ1584" s="6">
        <v>0</v>
      </c>
      <c r="DK1584" s="6">
        <v>2</v>
      </c>
      <c r="DL1584" s="6">
        <v>0</v>
      </c>
      <c r="DM1584" s="6">
        <v>0</v>
      </c>
      <c r="DN1584" s="6">
        <v>1</v>
      </c>
      <c r="DO1584" s="6">
        <v>0</v>
      </c>
      <c r="DP1584" s="6">
        <v>0</v>
      </c>
      <c r="DQ1584" s="6">
        <v>1</v>
      </c>
      <c r="DR1584" s="6">
        <v>0</v>
      </c>
      <c r="DS1584" s="6">
        <v>0</v>
      </c>
      <c r="DT1584" s="6">
        <v>0</v>
      </c>
      <c r="DU1584" s="6">
        <v>0</v>
      </c>
      <c r="DV1584" s="6">
        <v>0</v>
      </c>
      <c r="DW1584" s="6">
        <f t="shared" si="72"/>
        <v>7</v>
      </c>
      <c r="DX1584" s="6">
        <f t="shared" si="73"/>
        <v>447</v>
      </c>
      <c r="DY1584">
        <f t="shared" si="74"/>
        <v>440</v>
      </c>
      <c r="DZ1584" s="4" t="s">
        <v>252</v>
      </c>
      <c r="EA1584" s="3" t="s">
        <v>44</v>
      </c>
    </row>
    <row r="1585" spans="1:131" ht="13.5" customHeight="1" x14ac:dyDescent="0.25">
      <c r="A1585" s="3" t="s">
        <v>1801</v>
      </c>
      <c r="B1585" s="3"/>
      <c r="C1585" s="4" t="s">
        <v>252</v>
      </c>
      <c r="D1585" s="3">
        <v>1</v>
      </c>
      <c r="E1585" s="3">
        <v>3</v>
      </c>
      <c r="F1585" s="3" t="s">
        <v>44</v>
      </c>
      <c r="G1585" s="6" t="s">
        <v>1801</v>
      </c>
      <c r="H1585" s="6">
        <v>1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</v>
      </c>
      <c r="O1585" s="6">
        <v>2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1</v>
      </c>
      <c r="X1585" s="6">
        <v>2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1</v>
      </c>
      <c r="AK1585" s="6">
        <v>0</v>
      </c>
      <c r="AL1585" s="6">
        <v>0</v>
      </c>
      <c r="AM1585" s="6">
        <v>0</v>
      </c>
      <c r="AN1585" s="6">
        <v>23</v>
      </c>
      <c r="AO1585" s="6">
        <v>24</v>
      </c>
      <c r="AP1585" s="6">
        <v>19</v>
      </c>
      <c r="AQ1585" s="6">
        <v>42</v>
      </c>
      <c r="AR1585" s="6">
        <v>22</v>
      </c>
      <c r="AS1585" s="6">
        <v>26</v>
      </c>
      <c r="AT1585" s="6">
        <v>12</v>
      </c>
      <c r="AU1585" s="6">
        <v>30</v>
      </c>
      <c r="AV1585" s="6">
        <v>15</v>
      </c>
      <c r="AW1585" s="6">
        <v>20</v>
      </c>
      <c r="AX1585" s="6">
        <v>25</v>
      </c>
      <c r="AY1585" s="6">
        <v>23</v>
      </c>
      <c r="AZ1585" s="6">
        <v>43</v>
      </c>
      <c r="BA1585" s="6">
        <v>55</v>
      </c>
      <c r="BB1585" s="6">
        <v>25</v>
      </c>
      <c r="BC1585" s="6">
        <v>41</v>
      </c>
      <c r="BD1585" s="6">
        <v>6</v>
      </c>
      <c r="BE1585" s="6">
        <v>0</v>
      </c>
      <c r="BF1585" s="6">
        <v>3</v>
      </c>
      <c r="BG1585" s="6">
        <v>2</v>
      </c>
      <c r="BH1585" s="6">
        <v>1</v>
      </c>
      <c r="BI1585" s="6">
        <v>0</v>
      </c>
      <c r="BJ1585" s="6">
        <v>0</v>
      </c>
      <c r="BK1585" s="6">
        <v>0</v>
      </c>
      <c r="BL1585" s="6">
        <v>1</v>
      </c>
      <c r="BM1585" s="6">
        <v>0</v>
      </c>
      <c r="BN1585" s="6">
        <v>0</v>
      </c>
      <c r="BO1585" s="6">
        <v>3</v>
      </c>
      <c r="BP1585" s="6">
        <v>1</v>
      </c>
      <c r="BQ1585" s="6">
        <v>0</v>
      </c>
      <c r="BR1585" s="6">
        <v>1</v>
      </c>
      <c r="BS1585" s="6">
        <v>3</v>
      </c>
      <c r="BT1585" s="6">
        <v>1</v>
      </c>
      <c r="BU1585" s="6">
        <v>3</v>
      </c>
      <c r="BV1585" s="6">
        <v>1</v>
      </c>
      <c r="BW1585" s="6">
        <v>1</v>
      </c>
      <c r="BX1585" s="6">
        <v>0</v>
      </c>
      <c r="BY1585" s="6">
        <v>0</v>
      </c>
      <c r="BZ1585" s="6">
        <v>0</v>
      </c>
      <c r="CA1585" s="6">
        <v>0</v>
      </c>
      <c r="CB1585" s="6">
        <v>0</v>
      </c>
      <c r="CC1585" s="6">
        <v>0</v>
      </c>
      <c r="CD1585" s="6">
        <v>0</v>
      </c>
      <c r="CE1585" s="6">
        <v>1</v>
      </c>
      <c r="CF1585" s="6">
        <v>0</v>
      </c>
      <c r="CG1585" s="6">
        <v>0</v>
      </c>
      <c r="CH1585" s="6">
        <v>1</v>
      </c>
      <c r="CI1585" s="6">
        <v>0</v>
      </c>
      <c r="CJ1585" s="6">
        <v>0</v>
      </c>
      <c r="CK1585" s="6">
        <v>0</v>
      </c>
      <c r="CL1585" s="6">
        <v>0</v>
      </c>
      <c r="CM1585" s="6">
        <v>2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0</v>
      </c>
      <c r="CU1585" s="6">
        <v>0</v>
      </c>
      <c r="CV1585" s="6">
        <v>0</v>
      </c>
      <c r="CW1585" s="6">
        <v>0</v>
      </c>
      <c r="CX1585" s="6">
        <v>0</v>
      </c>
      <c r="CY1585" s="6">
        <v>0</v>
      </c>
      <c r="CZ1585" s="6">
        <v>1</v>
      </c>
      <c r="DA1585" s="6">
        <v>0</v>
      </c>
      <c r="DB1585" s="6">
        <v>2</v>
      </c>
      <c r="DC1585" s="6">
        <v>0</v>
      </c>
      <c r="DD1585" s="6">
        <v>1</v>
      </c>
      <c r="DE1585" s="6">
        <v>0</v>
      </c>
      <c r="DF1585" s="6">
        <v>0</v>
      </c>
      <c r="DG1585" s="6">
        <v>0</v>
      </c>
      <c r="DH1585" s="6">
        <v>1</v>
      </c>
      <c r="DI1585" s="6">
        <v>0</v>
      </c>
      <c r="DJ1585" s="6">
        <v>1</v>
      </c>
      <c r="DK1585" s="6">
        <v>1</v>
      </c>
      <c r="DL1585" s="6">
        <v>0</v>
      </c>
      <c r="DM1585" s="6">
        <v>1</v>
      </c>
      <c r="DN1585" s="6">
        <v>0</v>
      </c>
      <c r="DO1585" s="6">
        <v>0</v>
      </c>
      <c r="DP1585" s="6">
        <v>0</v>
      </c>
      <c r="DQ1585" s="6">
        <v>1</v>
      </c>
      <c r="DR1585" s="6">
        <v>1</v>
      </c>
      <c r="DS1585" s="6">
        <v>0</v>
      </c>
      <c r="DT1585" s="6">
        <v>0</v>
      </c>
      <c r="DU1585" s="6">
        <v>0</v>
      </c>
      <c r="DV1585" s="6">
        <v>0</v>
      </c>
      <c r="DW1585" s="6">
        <f t="shared" si="72"/>
        <v>10</v>
      </c>
      <c r="DX1585" s="6">
        <f t="shared" si="73"/>
        <v>495</v>
      </c>
      <c r="DY1585">
        <f t="shared" si="74"/>
        <v>485</v>
      </c>
      <c r="DZ1585" s="4" t="s">
        <v>252</v>
      </c>
      <c r="EA1585" s="3" t="s">
        <v>44</v>
      </c>
    </row>
    <row r="1586" spans="1:131" ht="13.5" customHeight="1" x14ac:dyDescent="0.25">
      <c r="A1586" s="3" t="s">
        <v>1802</v>
      </c>
      <c r="B1586" s="3"/>
      <c r="C1586" s="4" t="s">
        <v>252</v>
      </c>
      <c r="D1586" s="3">
        <v>1</v>
      </c>
      <c r="E1586" s="3">
        <v>6</v>
      </c>
      <c r="F1586" s="3" t="s">
        <v>44</v>
      </c>
      <c r="G1586" s="6" t="s">
        <v>1802</v>
      </c>
      <c r="H1586" s="6">
        <v>2</v>
      </c>
      <c r="I1586" s="6">
        <v>0</v>
      </c>
      <c r="J1586" s="6">
        <v>0</v>
      </c>
      <c r="K1586" s="6">
        <v>1</v>
      </c>
      <c r="L1586" s="6">
        <v>0</v>
      </c>
      <c r="M1586" s="6">
        <v>1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1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1</v>
      </c>
      <c r="AE1586" s="6">
        <v>0</v>
      </c>
      <c r="AF1586" s="6">
        <v>0</v>
      </c>
      <c r="AG1586" s="6">
        <v>0</v>
      </c>
      <c r="AH1586" s="6">
        <v>0</v>
      </c>
      <c r="AI1586" s="6">
        <v>1</v>
      </c>
      <c r="AJ1586" s="6">
        <v>0</v>
      </c>
      <c r="AK1586" s="6">
        <v>0</v>
      </c>
      <c r="AL1586" s="6">
        <v>0</v>
      </c>
      <c r="AM1586" s="6">
        <v>0</v>
      </c>
      <c r="AN1586" s="6">
        <v>22</v>
      </c>
      <c r="AO1586" s="6">
        <v>22</v>
      </c>
      <c r="AP1586" s="6">
        <v>15</v>
      </c>
      <c r="AQ1586" s="6">
        <v>40</v>
      </c>
      <c r="AR1586" s="6">
        <v>29</v>
      </c>
      <c r="AS1586" s="6">
        <v>22</v>
      </c>
      <c r="AT1586" s="6">
        <v>21</v>
      </c>
      <c r="AU1586" s="6">
        <v>26</v>
      </c>
      <c r="AV1586" s="6">
        <v>15</v>
      </c>
      <c r="AW1586" s="6">
        <v>30</v>
      </c>
      <c r="AX1586" s="6">
        <v>17</v>
      </c>
      <c r="AY1586" s="6">
        <v>22</v>
      </c>
      <c r="AZ1586" s="6">
        <v>51</v>
      </c>
      <c r="BA1586" s="6">
        <v>70</v>
      </c>
      <c r="BB1586" s="6">
        <v>39</v>
      </c>
      <c r="BC1586" s="6">
        <v>79</v>
      </c>
      <c r="BD1586" s="6">
        <v>5</v>
      </c>
      <c r="BE1586" s="6">
        <v>3</v>
      </c>
      <c r="BF1586" s="6">
        <v>1</v>
      </c>
      <c r="BG1586" s="6">
        <v>2</v>
      </c>
      <c r="BH1586" s="6">
        <v>3</v>
      </c>
      <c r="BI1586" s="6">
        <v>0</v>
      </c>
      <c r="BJ1586" s="6">
        <v>1</v>
      </c>
      <c r="BK1586" s="6">
        <v>0</v>
      </c>
      <c r="BL1586" s="6">
        <v>4</v>
      </c>
      <c r="BM1586" s="6">
        <v>0</v>
      </c>
      <c r="BN1586" s="6">
        <v>2</v>
      </c>
      <c r="BO1586" s="6">
        <v>0</v>
      </c>
      <c r="BP1586" s="6">
        <v>2</v>
      </c>
      <c r="BQ1586" s="6">
        <v>0</v>
      </c>
      <c r="BR1586" s="6">
        <v>1</v>
      </c>
      <c r="BS1586" s="6">
        <v>2</v>
      </c>
      <c r="BT1586" s="6">
        <v>1</v>
      </c>
      <c r="BU1586" s="6">
        <v>3</v>
      </c>
      <c r="BV1586" s="6">
        <v>0</v>
      </c>
      <c r="BW1586" s="6">
        <v>0</v>
      </c>
      <c r="BX1586" s="6">
        <v>0</v>
      </c>
      <c r="BY1586" s="6">
        <v>1</v>
      </c>
      <c r="BZ1586" s="6">
        <v>0</v>
      </c>
      <c r="CA1586" s="6">
        <v>0</v>
      </c>
      <c r="CB1586" s="6">
        <v>1</v>
      </c>
      <c r="CC1586" s="6">
        <v>1</v>
      </c>
      <c r="CD1586" s="6">
        <v>0</v>
      </c>
      <c r="CE1586" s="6">
        <v>0</v>
      </c>
      <c r="CF1586" s="6">
        <v>0</v>
      </c>
      <c r="CG1586" s="6">
        <v>0</v>
      </c>
      <c r="CH1586" s="6">
        <v>1</v>
      </c>
      <c r="CI1586" s="6">
        <v>2</v>
      </c>
      <c r="CJ1586" s="6">
        <v>0</v>
      </c>
      <c r="CK1586" s="6">
        <v>0</v>
      </c>
      <c r="CL1586" s="6">
        <v>1</v>
      </c>
      <c r="CM1586" s="6">
        <v>2</v>
      </c>
      <c r="CN1586" s="6">
        <v>0</v>
      </c>
      <c r="CO1586" s="6">
        <v>0</v>
      </c>
      <c r="CP1586" s="6">
        <v>0</v>
      </c>
      <c r="CQ1586" s="6">
        <v>1</v>
      </c>
      <c r="CR1586" s="6">
        <v>0</v>
      </c>
      <c r="CS1586" s="6">
        <v>1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1</v>
      </c>
      <c r="CZ1586" s="6">
        <v>1</v>
      </c>
      <c r="DA1586" s="6">
        <v>0</v>
      </c>
      <c r="DB1586" s="6">
        <v>0</v>
      </c>
      <c r="DC1586" s="6">
        <v>1</v>
      </c>
      <c r="DD1586" s="6">
        <v>0</v>
      </c>
      <c r="DE1586" s="6">
        <v>0</v>
      </c>
      <c r="DF1586" s="6">
        <v>0</v>
      </c>
      <c r="DG1586" s="6">
        <v>1</v>
      </c>
      <c r="DH1586" s="6">
        <v>0</v>
      </c>
      <c r="DI1586" s="6">
        <v>0</v>
      </c>
      <c r="DJ1586" s="6">
        <v>1</v>
      </c>
      <c r="DK1586" s="6">
        <v>0</v>
      </c>
      <c r="DL1586" s="6">
        <v>0</v>
      </c>
      <c r="DM1586" s="6">
        <v>1</v>
      </c>
      <c r="DN1586" s="6">
        <v>0</v>
      </c>
      <c r="DO1586" s="6">
        <v>0</v>
      </c>
      <c r="DP1586" s="6">
        <v>0</v>
      </c>
      <c r="DQ1586" s="6">
        <v>0</v>
      </c>
      <c r="DR1586" s="6">
        <v>0</v>
      </c>
      <c r="DS1586" s="6">
        <v>0</v>
      </c>
      <c r="DT1586" s="6">
        <v>0</v>
      </c>
      <c r="DU1586" s="6">
        <v>0</v>
      </c>
      <c r="DV1586" s="6">
        <v>0</v>
      </c>
      <c r="DW1586" s="6">
        <f t="shared" si="72"/>
        <v>5</v>
      </c>
      <c r="DX1586" s="6">
        <f t="shared" si="73"/>
        <v>574</v>
      </c>
      <c r="DY1586">
        <f t="shared" si="74"/>
        <v>569</v>
      </c>
      <c r="DZ1586" s="4" t="s">
        <v>252</v>
      </c>
      <c r="EA1586" s="3" t="s">
        <v>44</v>
      </c>
    </row>
    <row r="1587" spans="1:131" ht="13.5" customHeight="1" x14ac:dyDescent="0.25">
      <c r="A1587" s="3" t="s">
        <v>1803</v>
      </c>
      <c r="B1587" s="3"/>
      <c r="C1587" s="4" t="s">
        <v>309</v>
      </c>
      <c r="D1587" s="3">
        <v>1</v>
      </c>
      <c r="E1587" s="3">
        <v>2</v>
      </c>
      <c r="F1587" s="3" t="s">
        <v>44</v>
      </c>
      <c r="G1587" s="6" t="s">
        <v>1803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1</v>
      </c>
      <c r="AY1587" s="6">
        <v>0</v>
      </c>
      <c r="AZ1587" s="6">
        <v>1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1</v>
      </c>
      <c r="BQ1587" s="6">
        <v>1</v>
      </c>
      <c r="BR1587" s="6">
        <v>0</v>
      </c>
      <c r="BS1587" s="6">
        <v>0</v>
      </c>
      <c r="BT1587" s="6">
        <v>0</v>
      </c>
      <c r="BU1587" s="6">
        <v>1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1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6">
        <v>0</v>
      </c>
      <c r="DC1587" s="6">
        <v>0</v>
      </c>
      <c r="DD1587" s="6">
        <v>0</v>
      </c>
      <c r="DE1587" s="6">
        <v>0</v>
      </c>
      <c r="DF1587" s="6">
        <v>1</v>
      </c>
      <c r="DG1587" s="6">
        <v>1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0</v>
      </c>
      <c r="DR1587" s="6">
        <v>0</v>
      </c>
      <c r="DS1587" s="6">
        <v>0</v>
      </c>
      <c r="DT1587" s="6">
        <v>0</v>
      </c>
      <c r="DU1587" s="6">
        <v>0</v>
      </c>
      <c r="DV1587" s="6">
        <v>0</v>
      </c>
      <c r="DW1587" s="6">
        <f t="shared" si="72"/>
        <v>2</v>
      </c>
      <c r="DX1587" s="6">
        <f t="shared" si="73"/>
        <v>8</v>
      </c>
      <c r="DY1587">
        <f t="shared" si="74"/>
        <v>6</v>
      </c>
      <c r="DZ1587" s="4" t="s">
        <v>309</v>
      </c>
      <c r="EA1587" s="3" t="s">
        <v>44</v>
      </c>
    </row>
    <row r="1588" spans="1:131" ht="13.5" customHeight="1" x14ac:dyDescent="0.25">
      <c r="A1588" s="3" t="s">
        <v>1804</v>
      </c>
      <c r="B1588" s="3"/>
      <c r="C1588" s="4" t="s">
        <v>309</v>
      </c>
      <c r="D1588" s="3">
        <v>1</v>
      </c>
      <c r="E1588" s="3">
        <v>4</v>
      </c>
      <c r="F1588" s="3" t="s">
        <v>44</v>
      </c>
      <c r="G1588" s="6" t="s">
        <v>1804</v>
      </c>
      <c r="H1588" s="6">
        <v>0</v>
      </c>
      <c r="I1588" s="6">
        <v>0</v>
      </c>
      <c r="J1588" s="6">
        <v>0</v>
      </c>
      <c r="K1588" s="6">
        <v>0</v>
      </c>
      <c r="L1588" s="6">
        <v>1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1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1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1</v>
      </c>
      <c r="BA1588" s="6">
        <v>1</v>
      </c>
      <c r="BB1588" s="6">
        <v>1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2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2</v>
      </c>
      <c r="BW1588" s="6">
        <v>0</v>
      </c>
      <c r="BX1588" s="6">
        <v>0</v>
      </c>
      <c r="BY1588" s="6">
        <v>0</v>
      </c>
      <c r="BZ1588" s="6">
        <v>0</v>
      </c>
      <c r="CA1588" s="6">
        <v>0</v>
      </c>
      <c r="CB1588" s="6">
        <v>0</v>
      </c>
      <c r="CC1588" s="6">
        <v>0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1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6">
        <v>0</v>
      </c>
      <c r="CP1588" s="6">
        <v>0</v>
      </c>
      <c r="CQ1588" s="6">
        <v>0</v>
      </c>
      <c r="CR1588" s="6">
        <v>0</v>
      </c>
      <c r="CS1588" s="6">
        <v>0</v>
      </c>
      <c r="CT1588" s="6">
        <v>0</v>
      </c>
      <c r="CU1588" s="6">
        <v>0</v>
      </c>
      <c r="CV1588" s="6">
        <v>0</v>
      </c>
      <c r="CW1588" s="6">
        <v>0</v>
      </c>
      <c r="CX1588" s="6">
        <v>0</v>
      </c>
      <c r="CY1588" s="6">
        <v>1</v>
      </c>
      <c r="CZ1588" s="6">
        <v>0</v>
      </c>
      <c r="DA1588" s="6">
        <v>0</v>
      </c>
      <c r="DB1588" s="6">
        <v>0</v>
      </c>
      <c r="DC1588" s="6">
        <v>0</v>
      </c>
      <c r="DD1588" s="6">
        <v>0</v>
      </c>
      <c r="DE1588" s="6">
        <v>1</v>
      </c>
      <c r="DF1588" s="6">
        <v>1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6">
        <v>0</v>
      </c>
      <c r="DT1588" s="6">
        <v>0</v>
      </c>
      <c r="DU1588" s="6">
        <v>0</v>
      </c>
      <c r="DV1588" s="6">
        <v>0</v>
      </c>
      <c r="DW1588" s="6">
        <f t="shared" si="72"/>
        <v>2</v>
      </c>
      <c r="DX1588" s="6">
        <f t="shared" si="73"/>
        <v>14</v>
      </c>
      <c r="DY1588">
        <f t="shared" si="74"/>
        <v>12</v>
      </c>
      <c r="DZ1588" s="4" t="s">
        <v>309</v>
      </c>
      <c r="EA1588" s="3" t="s">
        <v>44</v>
      </c>
    </row>
    <row r="1589" spans="1:131" ht="13.5" customHeight="1" x14ac:dyDescent="0.25">
      <c r="A1589" s="3" t="s">
        <v>1805</v>
      </c>
      <c r="B1589" s="3"/>
      <c r="C1589" s="4" t="s">
        <v>309</v>
      </c>
      <c r="D1589" s="3">
        <v>1</v>
      </c>
      <c r="E1589" s="3">
        <v>5</v>
      </c>
      <c r="F1589" s="3" t="s">
        <v>44</v>
      </c>
      <c r="G1589" s="6" t="s">
        <v>1805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1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1</v>
      </c>
      <c r="BA1589" s="6">
        <v>0</v>
      </c>
      <c r="BB1589" s="6">
        <v>0</v>
      </c>
      <c r="BC1589" s="6">
        <v>1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1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0</v>
      </c>
      <c r="CD1589" s="6">
        <v>0</v>
      </c>
      <c r="CE1589" s="6">
        <v>1</v>
      </c>
      <c r="CF1589" s="6">
        <v>1</v>
      </c>
      <c r="CG1589" s="6">
        <v>0</v>
      </c>
      <c r="CH1589" s="6">
        <v>0</v>
      </c>
      <c r="CI1589" s="6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6">
        <v>0</v>
      </c>
      <c r="CP1589" s="6">
        <v>0</v>
      </c>
      <c r="CQ1589" s="6">
        <v>0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1</v>
      </c>
      <c r="CX1589" s="6">
        <v>0</v>
      </c>
      <c r="CY1589" s="6">
        <v>0</v>
      </c>
      <c r="CZ1589" s="6">
        <v>0</v>
      </c>
      <c r="DA1589" s="6">
        <v>0</v>
      </c>
      <c r="DB1589" s="6">
        <v>0</v>
      </c>
      <c r="DC1589" s="6">
        <v>1</v>
      </c>
      <c r="DD1589" s="6">
        <v>0</v>
      </c>
      <c r="DE1589" s="6">
        <v>0</v>
      </c>
      <c r="DF1589" s="6">
        <v>1</v>
      </c>
      <c r="DG1589" s="6">
        <v>0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  <c r="DQ1589" s="6">
        <v>0</v>
      </c>
      <c r="DR1589" s="6">
        <v>0</v>
      </c>
      <c r="DS1589" s="6">
        <v>0</v>
      </c>
      <c r="DT1589" s="6">
        <v>0</v>
      </c>
      <c r="DU1589" s="6">
        <v>0</v>
      </c>
      <c r="DV1589" s="6">
        <v>0</v>
      </c>
      <c r="DW1589" s="6">
        <f t="shared" si="72"/>
        <v>2</v>
      </c>
      <c r="DX1589" s="6">
        <f t="shared" si="73"/>
        <v>9</v>
      </c>
      <c r="DY1589">
        <f t="shared" si="74"/>
        <v>7</v>
      </c>
      <c r="DZ1589" s="4" t="s">
        <v>309</v>
      </c>
      <c r="EA1589" s="3" t="s">
        <v>44</v>
      </c>
    </row>
    <row r="1590" spans="1:131" ht="13.5" customHeight="1" x14ac:dyDescent="0.25">
      <c r="A1590" s="3" t="s">
        <v>1806</v>
      </c>
      <c r="B1590" s="3"/>
      <c r="C1590" s="4" t="s">
        <v>309</v>
      </c>
      <c r="D1590" s="3">
        <v>1</v>
      </c>
      <c r="E1590" s="3">
        <v>2</v>
      </c>
      <c r="F1590" s="3" t="s">
        <v>44</v>
      </c>
      <c r="G1590" s="6" t="s">
        <v>1806</v>
      </c>
      <c r="H1590" s="6">
        <v>0</v>
      </c>
      <c r="I1590" s="6">
        <v>0</v>
      </c>
      <c r="J1590" s="6">
        <v>0</v>
      </c>
      <c r="K1590" s="6">
        <v>0</v>
      </c>
      <c r="L1590" s="6">
        <v>1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2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9</v>
      </c>
      <c r="AO1590" s="6">
        <v>4</v>
      </c>
      <c r="AP1590" s="6">
        <v>5</v>
      </c>
      <c r="AQ1590" s="6">
        <v>12</v>
      </c>
      <c r="AR1590" s="6">
        <v>7</v>
      </c>
      <c r="AS1590" s="6">
        <v>5</v>
      </c>
      <c r="AT1590" s="6">
        <v>7</v>
      </c>
      <c r="AU1590" s="6">
        <v>8</v>
      </c>
      <c r="AV1590" s="6">
        <v>4</v>
      </c>
      <c r="AW1590" s="6">
        <v>7</v>
      </c>
      <c r="AX1590" s="6">
        <v>5</v>
      </c>
      <c r="AY1590" s="6">
        <v>5</v>
      </c>
      <c r="AZ1590" s="6">
        <v>15</v>
      </c>
      <c r="BA1590" s="6">
        <v>8</v>
      </c>
      <c r="BB1590" s="6">
        <v>7</v>
      </c>
      <c r="BC1590" s="6">
        <v>10</v>
      </c>
      <c r="BD1590" s="6">
        <v>0</v>
      </c>
      <c r="BE1590" s="6">
        <v>0</v>
      </c>
      <c r="BF1590" s="6">
        <v>0</v>
      </c>
      <c r="BG1590" s="6">
        <v>2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1</v>
      </c>
      <c r="BO1590" s="6">
        <v>0</v>
      </c>
      <c r="BP1590" s="6">
        <v>0</v>
      </c>
      <c r="BQ1590" s="6">
        <v>1</v>
      </c>
      <c r="BR1590" s="6">
        <v>0</v>
      </c>
      <c r="BS1590" s="6">
        <v>1</v>
      </c>
      <c r="BT1590" s="6">
        <v>1</v>
      </c>
      <c r="BU1590" s="6">
        <v>0</v>
      </c>
      <c r="BV1590" s="6">
        <v>0</v>
      </c>
      <c r="BW1590" s="6">
        <v>2</v>
      </c>
      <c r="BX1590" s="6">
        <v>2</v>
      </c>
      <c r="BY1590" s="6">
        <v>0</v>
      </c>
      <c r="BZ1590" s="6">
        <v>0</v>
      </c>
      <c r="CA1590" s="6">
        <v>0</v>
      </c>
      <c r="CB1590" s="6">
        <v>1</v>
      </c>
      <c r="CC1590" s="6">
        <v>0</v>
      </c>
      <c r="CD1590" s="6">
        <v>1</v>
      </c>
      <c r="CE1590" s="6">
        <v>1</v>
      </c>
      <c r="CF1590" s="6">
        <v>0</v>
      </c>
      <c r="CG1590" s="6">
        <v>0</v>
      </c>
      <c r="CH1590" s="6">
        <v>0</v>
      </c>
      <c r="CI1590" s="6">
        <v>0</v>
      </c>
      <c r="CJ1590" s="6">
        <v>0</v>
      </c>
      <c r="CK1590" s="6">
        <v>0</v>
      </c>
      <c r="CL1590" s="6">
        <v>0</v>
      </c>
      <c r="CM1590" s="6">
        <v>0</v>
      </c>
      <c r="CN1590" s="6">
        <v>0</v>
      </c>
      <c r="CO1590" s="6">
        <v>0</v>
      </c>
      <c r="CP1590" s="6">
        <v>0</v>
      </c>
      <c r="CQ1590" s="6">
        <v>0</v>
      </c>
      <c r="CR1590" s="6">
        <v>0</v>
      </c>
      <c r="CS1590" s="6">
        <v>0</v>
      </c>
      <c r="CT1590" s="6">
        <v>0</v>
      </c>
      <c r="CU1590" s="6">
        <v>0</v>
      </c>
      <c r="CV1590" s="6">
        <v>0</v>
      </c>
      <c r="CW1590" s="6">
        <v>0</v>
      </c>
      <c r="CX1590" s="6">
        <v>0</v>
      </c>
      <c r="CY1590" s="6">
        <v>0</v>
      </c>
      <c r="CZ1590" s="6">
        <v>0</v>
      </c>
      <c r="DA1590" s="6">
        <v>0</v>
      </c>
      <c r="DB1590" s="6">
        <v>1</v>
      </c>
      <c r="DC1590" s="6">
        <v>0</v>
      </c>
      <c r="DD1590" s="6">
        <v>0</v>
      </c>
      <c r="DE1590" s="6">
        <v>0</v>
      </c>
      <c r="DF1590" s="6">
        <v>1</v>
      </c>
      <c r="DG1590" s="6">
        <v>1</v>
      </c>
      <c r="DH1590" s="6">
        <v>0</v>
      </c>
      <c r="DI1590" s="6">
        <v>0</v>
      </c>
      <c r="DJ1590" s="6">
        <v>1</v>
      </c>
      <c r="DK1590" s="6">
        <v>0</v>
      </c>
      <c r="DL1590" s="6">
        <v>0</v>
      </c>
      <c r="DM1590" s="6">
        <v>0</v>
      </c>
      <c r="DN1590" s="6">
        <v>0</v>
      </c>
      <c r="DO1590" s="6">
        <v>0</v>
      </c>
      <c r="DP1590" s="6">
        <v>0</v>
      </c>
      <c r="DQ1590" s="6">
        <v>0</v>
      </c>
      <c r="DR1590" s="6">
        <v>0</v>
      </c>
      <c r="DS1590" s="6">
        <v>0</v>
      </c>
      <c r="DT1590" s="6">
        <v>0</v>
      </c>
      <c r="DU1590" s="6">
        <v>0</v>
      </c>
      <c r="DV1590" s="6">
        <v>0</v>
      </c>
      <c r="DW1590" s="6">
        <f t="shared" si="72"/>
        <v>4</v>
      </c>
      <c r="DX1590" s="6">
        <f t="shared" si="73"/>
        <v>138</v>
      </c>
      <c r="DY1590">
        <f t="shared" si="74"/>
        <v>134</v>
      </c>
      <c r="DZ1590" s="4" t="s">
        <v>309</v>
      </c>
      <c r="EA1590" s="3" t="s">
        <v>44</v>
      </c>
    </row>
    <row r="1591" spans="1:131" ht="13.5" customHeight="1" x14ac:dyDescent="0.25">
      <c r="A1591" s="3" t="s">
        <v>1807</v>
      </c>
      <c r="B1591" s="3"/>
      <c r="C1591" s="4" t="s">
        <v>309</v>
      </c>
      <c r="D1591" s="3">
        <v>1</v>
      </c>
      <c r="E1591" s="3">
        <v>4</v>
      </c>
      <c r="F1591" s="3" t="s">
        <v>44</v>
      </c>
      <c r="G1591" s="6" t="s">
        <v>1807</v>
      </c>
      <c r="H1591" s="6">
        <v>1</v>
      </c>
      <c r="I1591" s="6">
        <v>0</v>
      </c>
      <c r="J1591" s="6">
        <v>1</v>
      </c>
      <c r="K1591" s="6">
        <v>1</v>
      </c>
      <c r="L1591" s="6">
        <v>1</v>
      </c>
      <c r="M1591" s="6">
        <v>0</v>
      </c>
      <c r="N1591" s="6">
        <v>0</v>
      </c>
      <c r="O1591" s="6">
        <v>0</v>
      </c>
      <c r="P1591" s="6">
        <v>1</v>
      </c>
      <c r="Q1591" s="6">
        <v>0</v>
      </c>
      <c r="R1591" s="6">
        <v>0</v>
      </c>
      <c r="S1591" s="6">
        <v>0</v>
      </c>
      <c r="T1591" s="6">
        <v>1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1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5</v>
      </c>
      <c r="AO1591" s="6">
        <v>7</v>
      </c>
      <c r="AP1591" s="6">
        <v>4</v>
      </c>
      <c r="AQ1591" s="6">
        <v>2</v>
      </c>
      <c r="AR1591" s="6">
        <v>5</v>
      </c>
      <c r="AS1591" s="6">
        <v>4</v>
      </c>
      <c r="AT1591" s="6">
        <v>3</v>
      </c>
      <c r="AU1591" s="6">
        <v>5</v>
      </c>
      <c r="AV1591" s="6">
        <v>7</v>
      </c>
      <c r="AW1591" s="6">
        <v>4</v>
      </c>
      <c r="AX1591" s="6">
        <v>6</v>
      </c>
      <c r="AY1591" s="6">
        <v>3</v>
      </c>
      <c r="AZ1591" s="6">
        <v>8</v>
      </c>
      <c r="BA1591" s="6">
        <v>8</v>
      </c>
      <c r="BB1591" s="6">
        <v>12</v>
      </c>
      <c r="BC1591" s="6">
        <v>14</v>
      </c>
      <c r="BD1591" s="6">
        <v>1</v>
      </c>
      <c r="BE1591" s="6">
        <v>0</v>
      </c>
      <c r="BF1591" s="6">
        <v>0</v>
      </c>
      <c r="BG1591" s="6">
        <v>1</v>
      </c>
      <c r="BH1591" s="6">
        <v>0</v>
      </c>
      <c r="BI1591" s="6">
        <v>0</v>
      </c>
      <c r="BJ1591" s="6">
        <v>1</v>
      </c>
      <c r="BK1591" s="6">
        <v>1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1</v>
      </c>
      <c r="BT1591" s="6">
        <v>0</v>
      </c>
      <c r="BU1591" s="6">
        <v>0</v>
      </c>
      <c r="BV1591" s="6">
        <v>2</v>
      </c>
      <c r="BW1591" s="6">
        <v>2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1</v>
      </c>
      <c r="CG1591" s="6">
        <v>0</v>
      </c>
      <c r="CH1591" s="6">
        <v>0</v>
      </c>
      <c r="CI1591" s="6">
        <v>0</v>
      </c>
      <c r="CJ1591" s="6">
        <v>1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>
        <v>0</v>
      </c>
      <c r="CV1591" s="6">
        <v>0</v>
      </c>
      <c r="CW1591" s="6">
        <v>0</v>
      </c>
      <c r="CX1591" s="6">
        <v>0</v>
      </c>
      <c r="CY1591" s="6">
        <v>0</v>
      </c>
      <c r="CZ1591" s="6">
        <v>0</v>
      </c>
      <c r="DA1591" s="6">
        <v>0</v>
      </c>
      <c r="DB1591" s="6">
        <v>0</v>
      </c>
      <c r="DC1591" s="6">
        <v>0</v>
      </c>
      <c r="DD1591" s="6">
        <v>0</v>
      </c>
      <c r="DE1591" s="6">
        <v>1</v>
      </c>
      <c r="DF1591" s="6">
        <v>1</v>
      </c>
      <c r="DG1591" s="6">
        <v>0</v>
      </c>
      <c r="DH1591" s="6">
        <v>0</v>
      </c>
      <c r="DI1591" s="6">
        <v>0</v>
      </c>
      <c r="DJ1591" s="6">
        <v>1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0</v>
      </c>
      <c r="DR1591" s="6">
        <v>0</v>
      </c>
      <c r="DS1591" s="6">
        <v>0</v>
      </c>
      <c r="DT1591" s="6">
        <v>0</v>
      </c>
      <c r="DU1591" s="6">
        <v>0</v>
      </c>
      <c r="DV1591" s="6">
        <v>0</v>
      </c>
      <c r="DW1591" s="6">
        <f t="shared" si="72"/>
        <v>3</v>
      </c>
      <c r="DX1591" s="6">
        <f t="shared" si="73"/>
        <v>118</v>
      </c>
      <c r="DY1591">
        <f t="shared" si="74"/>
        <v>115</v>
      </c>
      <c r="DZ1591" s="4" t="s">
        <v>309</v>
      </c>
      <c r="EA1591" s="3" t="s">
        <v>44</v>
      </c>
    </row>
    <row r="1592" spans="1:131" ht="13.5" customHeight="1" x14ac:dyDescent="0.25">
      <c r="A1592" s="3" t="s">
        <v>1808</v>
      </c>
      <c r="B1592" s="3"/>
      <c r="C1592" s="4" t="s">
        <v>309</v>
      </c>
      <c r="D1592" s="3">
        <v>1</v>
      </c>
      <c r="E1592" s="3">
        <v>6</v>
      </c>
      <c r="F1592" s="3" t="s">
        <v>44</v>
      </c>
      <c r="G1592" s="6" t="s">
        <v>1808</v>
      </c>
      <c r="H1592" s="6">
        <v>0</v>
      </c>
      <c r="I1592" s="6">
        <v>0</v>
      </c>
      <c r="J1592" s="6">
        <v>0</v>
      </c>
      <c r="K1592" s="6">
        <v>0</v>
      </c>
      <c r="L1592" s="6">
        <v>1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1</v>
      </c>
      <c r="S1592" s="6">
        <v>0</v>
      </c>
      <c r="T1592" s="6">
        <v>0</v>
      </c>
      <c r="U1592" s="6">
        <v>0</v>
      </c>
      <c r="V1592" s="6">
        <v>1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1</v>
      </c>
      <c r="AF1592" s="6">
        <v>0</v>
      </c>
      <c r="AG1592" s="6">
        <v>0</v>
      </c>
      <c r="AH1592" s="6">
        <v>0</v>
      </c>
      <c r="AI1592" s="6">
        <v>0</v>
      </c>
      <c r="AJ1592" s="6">
        <v>1</v>
      </c>
      <c r="AK1592" s="6">
        <v>0</v>
      </c>
      <c r="AL1592" s="6">
        <v>0</v>
      </c>
      <c r="AM1592" s="6">
        <v>0</v>
      </c>
      <c r="AN1592" s="6">
        <v>5</v>
      </c>
      <c r="AO1592" s="6">
        <v>5</v>
      </c>
      <c r="AP1592" s="6">
        <v>4</v>
      </c>
      <c r="AQ1592" s="6">
        <v>9</v>
      </c>
      <c r="AR1592" s="6">
        <v>5</v>
      </c>
      <c r="AS1592" s="6">
        <v>9</v>
      </c>
      <c r="AT1592" s="6">
        <v>4</v>
      </c>
      <c r="AU1592" s="6">
        <v>7</v>
      </c>
      <c r="AV1592" s="6">
        <v>5</v>
      </c>
      <c r="AW1592" s="6">
        <v>8</v>
      </c>
      <c r="AX1592" s="6">
        <v>4</v>
      </c>
      <c r="AY1592" s="6">
        <v>4</v>
      </c>
      <c r="AZ1592" s="6">
        <v>11</v>
      </c>
      <c r="BA1592" s="6">
        <v>12</v>
      </c>
      <c r="BB1592" s="6">
        <v>18</v>
      </c>
      <c r="BC1592" s="6">
        <v>15</v>
      </c>
      <c r="BD1592" s="6">
        <v>2</v>
      </c>
      <c r="BE1592" s="6">
        <v>0</v>
      </c>
      <c r="BF1592" s="6">
        <v>2</v>
      </c>
      <c r="BG1592" s="6">
        <v>2</v>
      </c>
      <c r="BH1592" s="6">
        <v>0</v>
      </c>
      <c r="BI1592" s="6">
        <v>0</v>
      </c>
      <c r="BJ1592" s="6">
        <v>0</v>
      </c>
      <c r="BK1592" s="6">
        <v>0</v>
      </c>
      <c r="BL1592" s="6">
        <v>2</v>
      </c>
      <c r="BM1592" s="6">
        <v>0</v>
      </c>
      <c r="BN1592" s="6">
        <v>0</v>
      </c>
      <c r="BO1592" s="6">
        <v>1</v>
      </c>
      <c r="BP1592" s="6">
        <v>1</v>
      </c>
      <c r="BQ1592" s="6">
        <v>0</v>
      </c>
      <c r="BR1592" s="6">
        <v>1</v>
      </c>
      <c r="BS1592" s="6">
        <v>1</v>
      </c>
      <c r="BT1592" s="6">
        <v>1</v>
      </c>
      <c r="BU1592" s="6">
        <v>0</v>
      </c>
      <c r="BV1592" s="6">
        <v>0</v>
      </c>
      <c r="BW1592" s="6">
        <v>0</v>
      </c>
      <c r="BX1592" s="6">
        <v>1</v>
      </c>
      <c r="BY1592" s="6">
        <v>1</v>
      </c>
      <c r="BZ1592" s="6">
        <v>0</v>
      </c>
      <c r="CA1592" s="6">
        <v>0</v>
      </c>
      <c r="CB1592" s="6">
        <v>0</v>
      </c>
      <c r="CC1592" s="6">
        <v>0</v>
      </c>
      <c r="CD1592" s="6">
        <v>0</v>
      </c>
      <c r="CE1592" s="6">
        <v>1</v>
      </c>
      <c r="CF1592" s="6">
        <v>0</v>
      </c>
      <c r="CG1592" s="6">
        <v>0</v>
      </c>
      <c r="CH1592" s="6">
        <v>0</v>
      </c>
      <c r="CI1592" s="6">
        <v>1</v>
      </c>
      <c r="CJ1592" s="6">
        <v>0</v>
      </c>
      <c r="CK1592" s="6">
        <v>0</v>
      </c>
      <c r="CL1592" s="6">
        <v>1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D1592" s="6">
        <v>0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2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0</v>
      </c>
      <c r="DR1592" s="6">
        <v>0</v>
      </c>
      <c r="DS1592" s="6">
        <v>0</v>
      </c>
      <c r="DT1592" s="6">
        <v>0</v>
      </c>
      <c r="DU1592" s="6">
        <v>0</v>
      </c>
      <c r="DV1592" s="6">
        <v>0</v>
      </c>
      <c r="DW1592" s="6">
        <f t="shared" si="72"/>
        <v>2</v>
      </c>
      <c r="DX1592" s="6">
        <f t="shared" si="73"/>
        <v>150</v>
      </c>
      <c r="DY1592">
        <f t="shared" si="74"/>
        <v>148</v>
      </c>
      <c r="DZ1592" s="4" t="s">
        <v>309</v>
      </c>
      <c r="EA1592" s="3" t="s">
        <v>44</v>
      </c>
    </row>
    <row r="1593" spans="1:131" ht="13.5" customHeight="1" x14ac:dyDescent="0.25">
      <c r="A1593" s="3" t="s">
        <v>1809</v>
      </c>
      <c r="B1593" s="3"/>
      <c r="C1593" s="4" t="s">
        <v>309</v>
      </c>
      <c r="D1593" s="3">
        <v>1</v>
      </c>
      <c r="E1593" s="3">
        <v>2</v>
      </c>
      <c r="F1593" s="3" t="s">
        <v>44</v>
      </c>
      <c r="G1593" s="6" t="s">
        <v>1809</v>
      </c>
      <c r="H1593" s="6">
        <v>1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1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1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11</v>
      </c>
      <c r="AO1593" s="6">
        <v>16</v>
      </c>
      <c r="AP1593" s="6">
        <v>12</v>
      </c>
      <c r="AQ1593" s="6">
        <v>22</v>
      </c>
      <c r="AR1593" s="6">
        <v>24</v>
      </c>
      <c r="AS1593" s="6">
        <v>21</v>
      </c>
      <c r="AT1593" s="6">
        <v>19</v>
      </c>
      <c r="AU1593" s="6">
        <v>14</v>
      </c>
      <c r="AV1593" s="6">
        <v>16</v>
      </c>
      <c r="AW1593" s="6">
        <v>18</v>
      </c>
      <c r="AX1593" s="6">
        <v>13</v>
      </c>
      <c r="AY1593" s="6">
        <v>14</v>
      </c>
      <c r="AZ1593" s="6">
        <v>23</v>
      </c>
      <c r="BA1593" s="6">
        <v>49</v>
      </c>
      <c r="BB1593" s="6">
        <v>20</v>
      </c>
      <c r="BC1593" s="6">
        <v>38</v>
      </c>
      <c r="BD1593" s="6">
        <v>1</v>
      </c>
      <c r="BE1593" s="6">
        <v>1</v>
      </c>
      <c r="BF1593" s="6">
        <v>0</v>
      </c>
      <c r="BG1593" s="6">
        <v>1</v>
      </c>
      <c r="BH1593" s="6">
        <v>1</v>
      </c>
      <c r="BI1593" s="6">
        <v>0</v>
      </c>
      <c r="BJ1593" s="6">
        <v>1</v>
      </c>
      <c r="BK1593" s="6">
        <v>1</v>
      </c>
      <c r="BL1593" s="6">
        <v>0</v>
      </c>
      <c r="BM1593" s="6">
        <v>0</v>
      </c>
      <c r="BN1593" s="6">
        <v>1</v>
      </c>
      <c r="BO1593" s="6">
        <v>0</v>
      </c>
      <c r="BP1593" s="6">
        <v>1</v>
      </c>
      <c r="BQ1593" s="6">
        <v>1</v>
      </c>
      <c r="BR1593" s="6">
        <v>0</v>
      </c>
      <c r="BS1593" s="6">
        <v>0</v>
      </c>
      <c r="BT1593" s="6">
        <v>2</v>
      </c>
      <c r="BU1593" s="6">
        <v>0</v>
      </c>
      <c r="BV1593" s="6">
        <v>0</v>
      </c>
      <c r="BW1593" s="6">
        <v>2</v>
      </c>
      <c r="BX1593" s="6">
        <v>0</v>
      </c>
      <c r="BY1593" s="6">
        <v>0</v>
      </c>
      <c r="BZ1593" s="6">
        <v>0</v>
      </c>
      <c r="CA1593" s="6">
        <v>0</v>
      </c>
      <c r="CB1593" s="6">
        <v>2</v>
      </c>
      <c r="CC1593" s="6">
        <v>0</v>
      </c>
      <c r="CD1593" s="6">
        <v>1</v>
      </c>
      <c r="CE1593" s="6">
        <v>1</v>
      </c>
      <c r="CF1593" s="6">
        <v>1</v>
      </c>
      <c r="CG1593" s="6">
        <v>0</v>
      </c>
      <c r="CH1593" s="6">
        <v>0</v>
      </c>
      <c r="CI1593" s="6">
        <v>1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2</v>
      </c>
      <c r="CU1593" s="6">
        <v>0</v>
      </c>
      <c r="CV1593" s="6">
        <v>0</v>
      </c>
      <c r="CW1593" s="6">
        <v>0</v>
      </c>
      <c r="CX1593" s="6">
        <v>0</v>
      </c>
      <c r="CY1593" s="6">
        <v>1</v>
      </c>
      <c r="CZ1593" s="6">
        <v>1</v>
      </c>
      <c r="DA1593" s="6">
        <v>0</v>
      </c>
      <c r="DB1593" s="6">
        <v>1</v>
      </c>
      <c r="DC1593" s="6">
        <v>1</v>
      </c>
      <c r="DD1593" s="6">
        <v>0</v>
      </c>
      <c r="DE1593" s="6">
        <v>0</v>
      </c>
      <c r="DF1593" s="6">
        <v>1</v>
      </c>
      <c r="DG1593" s="6">
        <v>0</v>
      </c>
      <c r="DH1593" s="6">
        <v>0</v>
      </c>
      <c r="DI1593" s="6">
        <v>0</v>
      </c>
      <c r="DJ1593" s="6">
        <v>1</v>
      </c>
      <c r="DK1593" s="6">
        <v>1</v>
      </c>
      <c r="DL1593" s="6">
        <v>0</v>
      </c>
      <c r="DM1593" s="6">
        <v>0</v>
      </c>
      <c r="DN1593" s="6">
        <v>0</v>
      </c>
      <c r="DO1593" s="6">
        <v>0</v>
      </c>
      <c r="DP1593" s="6">
        <v>0</v>
      </c>
      <c r="DQ1593" s="6">
        <v>2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f t="shared" si="72"/>
        <v>8</v>
      </c>
      <c r="DX1593" s="6">
        <f t="shared" si="73"/>
        <v>363</v>
      </c>
      <c r="DY1593">
        <f t="shared" si="74"/>
        <v>355</v>
      </c>
      <c r="DZ1593" s="4" t="s">
        <v>309</v>
      </c>
      <c r="EA1593" s="3" t="s">
        <v>44</v>
      </c>
    </row>
    <row r="1594" spans="1:131" ht="13.5" customHeight="1" x14ac:dyDescent="0.25">
      <c r="A1594" s="3" t="s">
        <v>1810</v>
      </c>
      <c r="B1594" s="3"/>
      <c r="C1594" s="4" t="s">
        <v>309</v>
      </c>
      <c r="D1594" s="3">
        <v>1</v>
      </c>
      <c r="E1594" s="3">
        <v>4</v>
      </c>
      <c r="F1594" s="3" t="s">
        <v>44</v>
      </c>
      <c r="G1594" s="6" t="s">
        <v>1810</v>
      </c>
      <c r="H1594" s="6">
        <v>0</v>
      </c>
      <c r="I1594" s="6">
        <v>1</v>
      </c>
      <c r="J1594" s="6">
        <v>1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1</v>
      </c>
      <c r="T1594" s="6">
        <v>1</v>
      </c>
      <c r="U1594" s="6">
        <v>0</v>
      </c>
      <c r="V1594" s="6">
        <v>1</v>
      </c>
      <c r="W1594" s="6">
        <v>1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  <c r="AN1594" s="6">
        <v>8</v>
      </c>
      <c r="AO1594" s="6">
        <v>12</v>
      </c>
      <c r="AP1594" s="6">
        <v>12</v>
      </c>
      <c r="AQ1594" s="6">
        <v>15</v>
      </c>
      <c r="AR1594" s="6">
        <v>10</v>
      </c>
      <c r="AS1594" s="6">
        <v>12</v>
      </c>
      <c r="AT1594" s="6">
        <v>7</v>
      </c>
      <c r="AU1594" s="6">
        <v>10</v>
      </c>
      <c r="AV1594" s="6">
        <v>14</v>
      </c>
      <c r="AW1594" s="6">
        <v>12</v>
      </c>
      <c r="AX1594" s="6">
        <v>4</v>
      </c>
      <c r="AY1594" s="6">
        <v>12</v>
      </c>
      <c r="AZ1594" s="6">
        <v>25</v>
      </c>
      <c r="BA1594" s="6">
        <v>32</v>
      </c>
      <c r="BB1594" s="6">
        <v>17</v>
      </c>
      <c r="BC1594" s="6">
        <v>23</v>
      </c>
      <c r="BD1594" s="6">
        <v>5</v>
      </c>
      <c r="BE1594" s="6">
        <v>1</v>
      </c>
      <c r="BF1594" s="6">
        <v>1</v>
      </c>
      <c r="BG1594" s="6">
        <v>2</v>
      </c>
      <c r="BH1594" s="6">
        <v>0</v>
      </c>
      <c r="BI1594" s="6">
        <v>0</v>
      </c>
      <c r="BJ1594" s="6">
        <v>0</v>
      </c>
      <c r="BK1594" s="6">
        <v>0</v>
      </c>
      <c r="BL1594" s="6">
        <v>5</v>
      </c>
      <c r="BM1594" s="6">
        <v>0</v>
      </c>
      <c r="BN1594" s="6">
        <v>0</v>
      </c>
      <c r="BO1594" s="6">
        <v>1</v>
      </c>
      <c r="BP1594" s="6">
        <v>1</v>
      </c>
      <c r="BQ1594" s="6">
        <v>0</v>
      </c>
      <c r="BR1594" s="6">
        <v>0</v>
      </c>
      <c r="BS1594" s="6">
        <v>2</v>
      </c>
      <c r="BT1594" s="6">
        <v>1</v>
      </c>
      <c r="BU1594" s="6">
        <v>0</v>
      </c>
      <c r="BV1594" s="6">
        <v>0</v>
      </c>
      <c r="BW1594" s="6">
        <v>0</v>
      </c>
      <c r="BX1594" s="6">
        <v>0</v>
      </c>
      <c r="BY1594" s="6">
        <v>0</v>
      </c>
      <c r="BZ1594" s="6">
        <v>0</v>
      </c>
      <c r="CA1594" s="6">
        <v>0</v>
      </c>
      <c r="CB1594" s="6">
        <v>0</v>
      </c>
      <c r="CC1594" s="6">
        <v>1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6">
        <v>0</v>
      </c>
      <c r="CJ1594" s="6">
        <v>0</v>
      </c>
      <c r="CK1594" s="6">
        <v>0</v>
      </c>
      <c r="CL1594" s="6">
        <v>0</v>
      </c>
      <c r="CM1594" s="6">
        <v>0</v>
      </c>
      <c r="CN1594" s="6">
        <v>0</v>
      </c>
      <c r="CO1594" s="6">
        <v>0</v>
      </c>
      <c r="CP1594" s="6">
        <v>0</v>
      </c>
      <c r="CQ1594" s="6">
        <v>0</v>
      </c>
      <c r="CR1594" s="6">
        <v>0</v>
      </c>
      <c r="CS1594" s="6">
        <v>0</v>
      </c>
      <c r="CT1594" s="6">
        <v>0</v>
      </c>
      <c r="CU1594" s="6">
        <v>0</v>
      </c>
      <c r="CV1594" s="6">
        <v>2</v>
      </c>
      <c r="CW1594" s="6">
        <v>0</v>
      </c>
      <c r="CX1594" s="6">
        <v>0</v>
      </c>
      <c r="CY1594" s="6">
        <v>0</v>
      </c>
      <c r="CZ1594" s="6">
        <v>0</v>
      </c>
      <c r="DA1594" s="6">
        <v>0</v>
      </c>
      <c r="DB1594" s="6">
        <v>1</v>
      </c>
      <c r="DC1594" s="6">
        <v>0</v>
      </c>
      <c r="DD1594" s="6">
        <v>0</v>
      </c>
      <c r="DE1594" s="6">
        <v>0</v>
      </c>
      <c r="DF1594" s="6">
        <v>1</v>
      </c>
      <c r="DG1594" s="6">
        <v>0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6">
        <v>0</v>
      </c>
      <c r="DT1594" s="6">
        <v>0</v>
      </c>
      <c r="DU1594" s="6">
        <v>0</v>
      </c>
      <c r="DV1594" s="6">
        <v>0</v>
      </c>
      <c r="DW1594" s="6">
        <f t="shared" si="72"/>
        <v>2</v>
      </c>
      <c r="DX1594" s="6">
        <f t="shared" si="73"/>
        <v>257</v>
      </c>
      <c r="DY1594">
        <f t="shared" si="74"/>
        <v>255</v>
      </c>
      <c r="DZ1594" s="4" t="s">
        <v>309</v>
      </c>
      <c r="EA1594" s="3" t="s">
        <v>44</v>
      </c>
    </row>
    <row r="1595" spans="1:131" ht="13.5" customHeight="1" x14ac:dyDescent="0.25">
      <c r="A1595" s="3" t="s">
        <v>1811</v>
      </c>
      <c r="B1595" s="3"/>
      <c r="C1595" s="4" t="s">
        <v>309</v>
      </c>
      <c r="D1595" s="3">
        <v>1</v>
      </c>
      <c r="E1595" s="3">
        <v>5</v>
      </c>
      <c r="F1595" s="3" t="s">
        <v>44</v>
      </c>
      <c r="G1595" s="6" t="s">
        <v>1811</v>
      </c>
      <c r="H1595" s="6">
        <v>0</v>
      </c>
      <c r="I1595" s="6">
        <v>1</v>
      </c>
      <c r="J1595" s="6">
        <v>0</v>
      </c>
      <c r="K1595" s="6">
        <v>1</v>
      </c>
      <c r="L1595" s="6">
        <v>1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1</v>
      </c>
      <c r="U1595" s="6">
        <v>1</v>
      </c>
      <c r="V1595" s="6">
        <v>0</v>
      </c>
      <c r="W1595" s="6">
        <v>1</v>
      </c>
      <c r="X1595" s="6">
        <v>1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19</v>
      </c>
      <c r="AO1595" s="6">
        <v>18</v>
      </c>
      <c r="AP1595" s="6">
        <v>12</v>
      </c>
      <c r="AQ1595" s="6">
        <v>22</v>
      </c>
      <c r="AR1595" s="6">
        <v>15</v>
      </c>
      <c r="AS1595" s="6">
        <v>12</v>
      </c>
      <c r="AT1595" s="6">
        <v>5</v>
      </c>
      <c r="AU1595" s="6">
        <v>17</v>
      </c>
      <c r="AV1595" s="6">
        <v>3</v>
      </c>
      <c r="AW1595" s="6">
        <v>12</v>
      </c>
      <c r="AX1595" s="6">
        <v>16</v>
      </c>
      <c r="AY1595" s="6">
        <v>18</v>
      </c>
      <c r="AZ1595" s="6">
        <v>19</v>
      </c>
      <c r="BA1595" s="6">
        <v>40</v>
      </c>
      <c r="BB1595" s="6">
        <v>16</v>
      </c>
      <c r="BC1595" s="6">
        <v>41</v>
      </c>
      <c r="BD1595" s="6">
        <v>4</v>
      </c>
      <c r="BE1595" s="6">
        <v>2</v>
      </c>
      <c r="BF1595" s="6">
        <v>2</v>
      </c>
      <c r="BG1595" s="6">
        <v>1</v>
      </c>
      <c r="BH1595" s="6">
        <v>0</v>
      </c>
      <c r="BI1595" s="6">
        <v>0</v>
      </c>
      <c r="BJ1595" s="6">
        <v>2</v>
      </c>
      <c r="BK1595" s="6">
        <v>2</v>
      </c>
      <c r="BL1595" s="6">
        <v>1</v>
      </c>
      <c r="BM1595" s="6">
        <v>0</v>
      </c>
      <c r="BN1595" s="6">
        <v>0</v>
      </c>
      <c r="BO1595" s="6">
        <v>1</v>
      </c>
      <c r="BP1595" s="6">
        <v>4</v>
      </c>
      <c r="BQ1595" s="6">
        <v>1</v>
      </c>
      <c r="BR1595" s="6">
        <v>2</v>
      </c>
      <c r="BS1595" s="6">
        <v>1</v>
      </c>
      <c r="BT1595" s="6">
        <v>2</v>
      </c>
      <c r="BU1595" s="6">
        <v>1</v>
      </c>
      <c r="BV1595" s="6">
        <v>2</v>
      </c>
      <c r="BW1595" s="6">
        <v>1</v>
      </c>
      <c r="BX1595" s="6">
        <v>1</v>
      </c>
      <c r="BY1595" s="6">
        <v>0</v>
      </c>
      <c r="BZ1595" s="6">
        <v>0</v>
      </c>
      <c r="CA1595" s="6">
        <v>0</v>
      </c>
      <c r="CB1595" s="6">
        <v>1</v>
      </c>
      <c r="CC1595" s="6">
        <v>1</v>
      </c>
      <c r="CD1595" s="6">
        <v>0</v>
      </c>
      <c r="CE1595" s="6">
        <v>0</v>
      </c>
      <c r="CF1595" s="6">
        <v>0</v>
      </c>
      <c r="CG1595" s="6">
        <v>0</v>
      </c>
      <c r="CH1595" s="6">
        <v>1</v>
      </c>
      <c r="CI1595" s="6">
        <v>1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1</v>
      </c>
      <c r="CP1595" s="6">
        <v>0</v>
      </c>
      <c r="CQ1595" s="6">
        <v>0</v>
      </c>
      <c r="CR1595" s="6">
        <v>0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1</v>
      </c>
      <c r="CY1595" s="6">
        <v>0</v>
      </c>
      <c r="CZ1595" s="6">
        <v>0</v>
      </c>
      <c r="DA1595" s="6">
        <v>0</v>
      </c>
      <c r="DB1595" s="6">
        <v>0</v>
      </c>
      <c r="DC1595" s="6">
        <v>0</v>
      </c>
      <c r="DD1595" s="6">
        <v>0</v>
      </c>
      <c r="DE1595" s="6">
        <v>1</v>
      </c>
      <c r="DF1595" s="6">
        <v>0</v>
      </c>
      <c r="DG1595" s="6">
        <v>0</v>
      </c>
      <c r="DH1595" s="6">
        <v>0</v>
      </c>
      <c r="DI1595" s="6">
        <v>0</v>
      </c>
      <c r="DJ1595" s="6">
        <v>2</v>
      </c>
      <c r="DK1595" s="6">
        <v>0</v>
      </c>
      <c r="DL1595" s="6">
        <v>0</v>
      </c>
      <c r="DM1595" s="6">
        <v>0</v>
      </c>
      <c r="DN1595" s="6">
        <v>0</v>
      </c>
      <c r="DO1595" s="6">
        <v>0</v>
      </c>
      <c r="DP1595" s="6">
        <v>0</v>
      </c>
      <c r="DQ1595" s="6">
        <v>0</v>
      </c>
      <c r="DR1595" s="6">
        <v>0</v>
      </c>
      <c r="DS1595" s="6">
        <v>0</v>
      </c>
      <c r="DT1595" s="6">
        <v>0</v>
      </c>
      <c r="DU1595" s="6">
        <v>0</v>
      </c>
      <c r="DV1595" s="6">
        <v>0</v>
      </c>
      <c r="DW1595" s="6">
        <f t="shared" si="72"/>
        <v>3</v>
      </c>
      <c r="DX1595" s="6">
        <f t="shared" si="73"/>
        <v>331</v>
      </c>
      <c r="DY1595">
        <f t="shared" si="74"/>
        <v>328</v>
      </c>
      <c r="DZ1595" s="4" t="s">
        <v>309</v>
      </c>
      <c r="EA1595" s="3" t="s">
        <v>44</v>
      </c>
    </row>
    <row r="1596" spans="1:131" ht="13.5" customHeight="1" x14ac:dyDescent="0.25">
      <c r="A1596" s="3" t="s">
        <v>1812</v>
      </c>
      <c r="B1596" s="3"/>
      <c r="C1596" s="4" t="s">
        <v>187</v>
      </c>
      <c r="D1596" s="3">
        <v>1</v>
      </c>
      <c r="E1596" s="3">
        <v>3</v>
      </c>
      <c r="F1596" s="3" t="s">
        <v>44</v>
      </c>
      <c r="G1596" s="6" t="s">
        <v>1812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1</v>
      </c>
      <c r="T1596" s="6">
        <v>2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1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1</v>
      </c>
      <c r="AY1596" s="6">
        <v>0</v>
      </c>
      <c r="AZ1596" s="6">
        <v>1</v>
      </c>
      <c r="BA1596" s="6">
        <v>0</v>
      </c>
      <c r="BB1596" s="6">
        <v>0</v>
      </c>
      <c r="BC1596" s="6">
        <v>1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1</v>
      </c>
      <c r="BQ1596" s="6">
        <v>1</v>
      </c>
      <c r="BR1596" s="6">
        <v>1</v>
      </c>
      <c r="BS1596" s="6">
        <v>2</v>
      </c>
      <c r="BT1596" s="6">
        <v>1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0</v>
      </c>
      <c r="CZ1596" s="6">
        <v>0</v>
      </c>
      <c r="DA1596" s="6">
        <v>0</v>
      </c>
      <c r="DB1596" s="6">
        <v>0</v>
      </c>
      <c r="DC1596" s="6">
        <v>0</v>
      </c>
      <c r="DD1596" s="6">
        <v>0</v>
      </c>
      <c r="DE1596" s="6">
        <v>1</v>
      </c>
      <c r="DF1596" s="6">
        <v>3</v>
      </c>
      <c r="DG1596" s="6">
        <v>0</v>
      </c>
      <c r="DH1596" s="6">
        <v>0</v>
      </c>
      <c r="DI1596" s="6">
        <v>0</v>
      </c>
      <c r="DJ1596" s="6">
        <v>1</v>
      </c>
      <c r="DK1596" s="6">
        <v>0</v>
      </c>
      <c r="DL1596" s="6">
        <v>0</v>
      </c>
      <c r="DM1596" s="6">
        <v>0</v>
      </c>
      <c r="DN1596" s="6">
        <v>0</v>
      </c>
      <c r="DO1596" s="6">
        <v>0</v>
      </c>
      <c r="DP1596" s="6">
        <v>0</v>
      </c>
      <c r="DQ1596" s="6">
        <v>0</v>
      </c>
      <c r="DR1596" s="6">
        <v>1</v>
      </c>
      <c r="DS1596" s="6">
        <v>0</v>
      </c>
      <c r="DT1596" s="6">
        <v>0</v>
      </c>
      <c r="DU1596" s="6">
        <v>0</v>
      </c>
      <c r="DV1596" s="6">
        <v>0</v>
      </c>
      <c r="DW1596" s="6">
        <f t="shared" si="72"/>
        <v>6</v>
      </c>
      <c r="DX1596" s="6">
        <f t="shared" si="73"/>
        <v>19</v>
      </c>
      <c r="DY1596">
        <f t="shared" si="74"/>
        <v>13</v>
      </c>
      <c r="DZ1596" s="4" t="s">
        <v>187</v>
      </c>
      <c r="EA1596" s="3" t="s">
        <v>44</v>
      </c>
    </row>
    <row r="1597" spans="1:131" ht="13.5" customHeight="1" x14ac:dyDescent="0.25">
      <c r="A1597" s="3" t="s">
        <v>1813</v>
      </c>
      <c r="B1597" s="3"/>
      <c r="C1597" s="4" t="s">
        <v>187</v>
      </c>
      <c r="D1597" s="3">
        <v>1</v>
      </c>
      <c r="E1597" s="3">
        <v>5</v>
      </c>
      <c r="F1597" s="3" t="s">
        <v>44</v>
      </c>
      <c r="G1597" s="6" t="s">
        <v>1813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1</v>
      </c>
      <c r="BA1597" s="6">
        <v>0</v>
      </c>
      <c r="BB1597" s="6">
        <v>0</v>
      </c>
      <c r="BC1597" s="6">
        <v>1</v>
      </c>
      <c r="BD1597" s="6">
        <v>1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1</v>
      </c>
      <c r="CG1597" s="6">
        <v>0</v>
      </c>
      <c r="CH1597" s="6">
        <v>0</v>
      </c>
      <c r="CI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0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  <c r="CY1597" s="6">
        <v>1</v>
      </c>
      <c r="CZ1597" s="6">
        <v>0</v>
      </c>
      <c r="DA1597" s="6">
        <v>0</v>
      </c>
      <c r="DB1597" s="6">
        <v>0</v>
      </c>
      <c r="DC1597" s="6">
        <v>0</v>
      </c>
      <c r="DD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6">
        <v>0</v>
      </c>
      <c r="DM1597" s="6">
        <v>0</v>
      </c>
      <c r="DN1597" s="6">
        <v>0</v>
      </c>
      <c r="DO1597" s="6">
        <v>0</v>
      </c>
      <c r="DP1597" s="6">
        <v>0</v>
      </c>
      <c r="DQ1597" s="6">
        <v>0</v>
      </c>
      <c r="DR1597" s="6">
        <v>0</v>
      </c>
      <c r="DS1597" s="6">
        <v>0</v>
      </c>
      <c r="DT1597" s="6">
        <v>0</v>
      </c>
      <c r="DU1597" s="6">
        <v>0</v>
      </c>
      <c r="DV1597" s="6">
        <v>0</v>
      </c>
      <c r="DW1597" s="6">
        <f t="shared" si="72"/>
        <v>0</v>
      </c>
      <c r="DX1597" s="6">
        <f t="shared" si="73"/>
        <v>5</v>
      </c>
      <c r="DY1597">
        <f t="shared" si="74"/>
        <v>5</v>
      </c>
      <c r="DZ1597" s="4" t="s">
        <v>187</v>
      </c>
      <c r="EA1597" s="3" t="s">
        <v>44</v>
      </c>
    </row>
    <row r="1598" spans="1:131" ht="13.5" customHeight="1" x14ac:dyDescent="0.25">
      <c r="A1598" s="3" t="s">
        <v>1814</v>
      </c>
      <c r="B1598" s="3"/>
      <c r="C1598" s="4" t="s">
        <v>187</v>
      </c>
      <c r="D1598" s="3">
        <v>1</v>
      </c>
      <c r="E1598" s="3">
        <v>6</v>
      </c>
      <c r="F1598" s="3" t="s">
        <v>44</v>
      </c>
      <c r="G1598" s="6" t="s">
        <v>1814</v>
      </c>
      <c r="H1598" s="6">
        <v>1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1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0</v>
      </c>
      <c r="CH1598" s="6">
        <v>0</v>
      </c>
      <c r="CI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D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f t="shared" si="72"/>
        <v>0</v>
      </c>
      <c r="DX1598" s="6">
        <f t="shared" si="73"/>
        <v>2</v>
      </c>
      <c r="DY1598">
        <f t="shared" si="74"/>
        <v>2</v>
      </c>
      <c r="DZ1598" s="4" t="s">
        <v>187</v>
      </c>
      <c r="EA1598" s="3" t="s">
        <v>44</v>
      </c>
    </row>
    <row r="1599" spans="1:131" ht="13.5" customHeight="1" x14ac:dyDescent="0.25">
      <c r="A1599" s="3" t="s">
        <v>1815</v>
      </c>
      <c r="B1599" s="3"/>
      <c r="C1599" s="4" t="s">
        <v>187</v>
      </c>
      <c r="D1599" s="3">
        <v>1</v>
      </c>
      <c r="E1599" s="3">
        <v>1</v>
      </c>
      <c r="F1599" s="3" t="s">
        <v>44</v>
      </c>
      <c r="G1599" s="6" t="s">
        <v>1815</v>
      </c>
      <c r="H1599" s="6">
        <v>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1</v>
      </c>
      <c r="V1599" s="6">
        <v>1</v>
      </c>
      <c r="W1599" s="6">
        <v>1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1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7</v>
      </c>
      <c r="AO1599" s="6">
        <v>8</v>
      </c>
      <c r="AP1599" s="6">
        <v>10</v>
      </c>
      <c r="AQ1599" s="6">
        <v>11</v>
      </c>
      <c r="AR1599" s="6">
        <v>5</v>
      </c>
      <c r="AS1599" s="6">
        <v>11</v>
      </c>
      <c r="AT1599" s="6">
        <v>4</v>
      </c>
      <c r="AU1599" s="6">
        <v>7</v>
      </c>
      <c r="AV1599" s="6">
        <v>4</v>
      </c>
      <c r="AW1599" s="6">
        <v>10</v>
      </c>
      <c r="AX1599" s="6">
        <v>4</v>
      </c>
      <c r="AY1599" s="6">
        <v>8</v>
      </c>
      <c r="AZ1599" s="6">
        <v>6</v>
      </c>
      <c r="BA1599" s="6">
        <v>17</v>
      </c>
      <c r="BB1599" s="6">
        <v>7</v>
      </c>
      <c r="BC1599" s="6">
        <v>18</v>
      </c>
      <c r="BD1599" s="6">
        <v>1</v>
      </c>
      <c r="BE1599" s="6">
        <v>0</v>
      </c>
      <c r="BF1599" s="6">
        <v>0</v>
      </c>
      <c r="BG1599" s="6">
        <v>1</v>
      </c>
      <c r="BH1599" s="6">
        <v>0</v>
      </c>
      <c r="BI1599" s="6">
        <v>1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2</v>
      </c>
      <c r="BP1599" s="6">
        <v>2</v>
      </c>
      <c r="BQ1599" s="6">
        <v>0</v>
      </c>
      <c r="BR1599" s="6">
        <v>1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1</v>
      </c>
      <c r="CE1599" s="6">
        <v>1</v>
      </c>
      <c r="CF1599" s="6">
        <v>0</v>
      </c>
      <c r="CG1599" s="6">
        <v>1</v>
      </c>
      <c r="CH1599" s="6">
        <v>0</v>
      </c>
      <c r="CI1599" s="6">
        <v>1</v>
      </c>
      <c r="CJ1599" s="6">
        <v>0</v>
      </c>
      <c r="CK1599" s="6">
        <v>0</v>
      </c>
      <c r="CL1599" s="6">
        <v>1</v>
      </c>
      <c r="CM1599" s="6">
        <v>1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1</v>
      </c>
      <c r="CU1599" s="6">
        <v>0</v>
      </c>
      <c r="CV1599" s="6">
        <v>1</v>
      </c>
      <c r="CW1599" s="6">
        <v>0</v>
      </c>
      <c r="CX1599" s="6">
        <v>0</v>
      </c>
      <c r="CY1599" s="6">
        <v>0</v>
      </c>
      <c r="CZ1599" s="6">
        <v>1</v>
      </c>
      <c r="DA1599" s="6">
        <v>0</v>
      </c>
      <c r="DB1599" s="6">
        <v>1</v>
      </c>
      <c r="DC1599" s="6">
        <v>0</v>
      </c>
      <c r="DD1599" s="6">
        <v>0</v>
      </c>
      <c r="DE1599" s="6">
        <v>0</v>
      </c>
      <c r="DF1599" s="6">
        <v>1</v>
      </c>
      <c r="DG1599" s="6">
        <v>1</v>
      </c>
      <c r="DH1599" s="6">
        <v>0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1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1</v>
      </c>
      <c r="DU1599" s="6">
        <v>0</v>
      </c>
      <c r="DV1599" s="6">
        <v>0</v>
      </c>
      <c r="DW1599" s="6">
        <f t="shared" si="72"/>
        <v>6</v>
      </c>
      <c r="DX1599" s="6">
        <f t="shared" si="73"/>
        <v>164</v>
      </c>
      <c r="DY1599">
        <f t="shared" si="74"/>
        <v>158</v>
      </c>
      <c r="DZ1599" s="4" t="s">
        <v>187</v>
      </c>
      <c r="EA1599" s="3" t="s">
        <v>44</v>
      </c>
    </row>
    <row r="1600" spans="1:131" ht="13.5" customHeight="1" x14ac:dyDescent="0.25">
      <c r="A1600" s="3" t="s">
        <v>1816</v>
      </c>
      <c r="B1600" s="3"/>
      <c r="C1600" s="4" t="s">
        <v>187</v>
      </c>
      <c r="D1600" s="3">
        <v>1</v>
      </c>
      <c r="E1600" s="3">
        <v>3</v>
      </c>
      <c r="F1600" s="3" t="s">
        <v>44</v>
      </c>
      <c r="G1600" s="6" t="s">
        <v>1816</v>
      </c>
      <c r="H1600" s="6">
        <v>1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1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12</v>
      </c>
      <c r="AO1600" s="6">
        <v>10</v>
      </c>
      <c r="AP1600" s="6">
        <v>10</v>
      </c>
      <c r="AQ1600" s="6">
        <v>15</v>
      </c>
      <c r="AR1600" s="6">
        <v>7</v>
      </c>
      <c r="AS1600" s="6">
        <v>10</v>
      </c>
      <c r="AT1600" s="6">
        <v>8</v>
      </c>
      <c r="AU1600" s="6">
        <v>10</v>
      </c>
      <c r="AV1600" s="6">
        <v>7</v>
      </c>
      <c r="AW1600" s="6">
        <v>8</v>
      </c>
      <c r="AX1600" s="6">
        <v>8</v>
      </c>
      <c r="AY1600" s="6">
        <v>6</v>
      </c>
      <c r="AZ1600" s="6">
        <v>16</v>
      </c>
      <c r="BA1600" s="6">
        <v>17</v>
      </c>
      <c r="BB1600" s="6">
        <v>3</v>
      </c>
      <c r="BC1600" s="6">
        <v>13</v>
      </c>
      <c r="BD1600" s="6">
        <v>1</v>
      </c>
      <c r="BE1600" s="6">
        <v>1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1</v>
      </c>
      <c r="BL1600" s="6">
        <v>1</v>
      </c>
      <c r="BM1600" s="6">
        <v>0</v>
      </c>
      <c r="BN1600" s="6">
        <v>0</v>
      </c>
      <c r="BO1600" s="6">
        <v>0</v>
      </c>
      <c r="BP1600" s="6">
        <v>2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>
        <v>0</v>
      </c>
      <c r="BW1600" s="6">
        <v>0</v>
      </c>
      <c r="BX1600" s="6">
        <v>0</v>
      </c>
      <c r="BY1600" s="6">
        <v>0</v>
      </c>
      <c r="BZ1600" s="6">
        <v>0</v>
      </c>
      <c r="CA1600" s="6">
        <v>1</v>
      </c>
      <c r="CB1600" s="6">
        <v>0</v>
      </c>
      <c r="CC1600" s="6">
        <v>1</v>
      </c>
      <c r="CD1600" s="6">
        <v>1</v>
      </c>
      <c r="CE1600" s="6">
        <v>0</v>
      </c>
      <c r="CF1600" s="6">
        <v>1</v>
      </c>
      <c r="CG1600" s="6">
        <v>0</v>
      </c>
      <c r="CH1600" s="6">
        <v>0</v>
      </c>
      <c r="CI1600" s="6">
        <v>1</v>
      </c>
      <c r="CJ1600" s="6">
        <v>0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0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6">
        <v>2</v>
      </c>
      <c r="DC1600" s="6">
        <v>0</v>
      </c>
      <c r="DD1600" s="6">
        <v>0</v>
      </c>
      <c r="DE1600" s="6">
        <v>0</v>
      </c>
      <c r="DF1600" s="6">
        <v>0</v>
      </c>
      <c r="DG1600" s="6">
        <v>0</v>
      </c>
      <c r="DH1600" s="6">
        <v>0</v>
      </c>
      <c r="DI1600" s="6">
        <v>0</v>
      </c>
      <c r="DJ1600" s="6">
        <v>0</v>
      </c>
      <c r="DK1600" s="6">
        <v>0</v>
      </c>
      <c r="DL1600" s="6">
        <v>0</v>
      </c>
      <c r="DM1600" s="6">
        <v>0</v>
      </c>
      <c r="DN1600" s="6">
        <v>0</v>
      </c>
      <c r="DO1600" s="6">
        <v>0</v>
      </c>
      <c r="DP1600" s="6">
        <v>0</v>
      </c>
      <c r="DQ1600" s="6">
        <v>0</v>
      </c>
      <c r="DR1600" s="6">
        <v>0</v>
      </c>
      <c r="DS1600" s="6">
        <v>0</v>
      </c>
      <c r="DT1600" s="6">
        <v>0</v>
      </c>
      <c r="DU1600" s="6">
        <v>0</v>
      </c>
      <c r="DV1600" s="6">
        <v>1</v>
      </c>
      <c r="DW1600" s="6">
        <f t="shared" si="72"/>
        <v>3</v>
      </c>
      <c r="DX1600" s="6">
        <f t="shared" si="73"/>
        <v>176</v>
      </c>
      <c r="DY1600">
        <f t="shared" si="74"/>
        <v>173</v>
      </c>
      <c r="DZ1600" s="4" t="s">
        <v>187</v>
      </c>
      <c r="EA1600" s="3" t="s">
        <v>44</v>
      </c>
    </row>
    <row r="1601" spans="1:131" ht="13.5" customHeight="1" x14ac:dyDescent="0.25">
      <c r="A1601" s="3" t="s">
        <v>1817</v>
      </c>
      <c r="B1601" s="3"/>
      <c r="C1601" s="4" t="s">
        <v>187</v>
      </c>
      <c r="D1601" s="3">
        <v>1</v>
      </c>
      <c r="E1601" s="3">
        <v>6</v>
      </c>
      <c r="F1601" s="3" t="s">
        <v>44</v>
      </c>
      <c r="G1601" s="6" t="s">
        <v>1817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1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1</v>
      </c>
      <c r="AO1601" s="6">
        <v>10</v>
      </c>
      <c r="AP1601" s="6">
        <v>3</v>
      </c>
      <c r="AQ1601" s="6">
        <v>10</v>
      </c>
      <c r="AR1601" s="6">
        <v>6</v>
      </c>
      <c r="AS1601" s="6">
        <v>12</v>
      </c>
      <c r="AT1601" s="6">
        <v>3</v>
      </c>
      <c r="AU1601" s="6">
        <v>8</v>
      </c>
      <c r="AV1601" s="6">
        <v>4</v>
      </c>
      <c r="AW1601" s="6">
        <v>7</v>
      </c>
      <c r="AX1601" s="6">
        <v>5</v>
      </c>
      <c r="AY1601" s="6">
        <v>6</v>
      </c>
      <c r="AZ1601" s="6">
        <v>12</v>
      </c>
      <c r="BA1601" s="6">
        <v>16</v>
      </c>
      <c r="BB1601" s="6">
        <v>7</v>
      </c>
      <c r="BC1601" s="6">
        <v>21</v>
      </c>
      <c r="BD1601" s="6">
        <v>1</v>
      </c>
      <c r="BE1601" s="6">
        <v>1</v>
      </c>
      <c r="BF1601" s="6">
        <v>0</v>
      </c>
      <c r="BG1601" s="6">
        <v>1</v>
      </c>
      <c r="BH1601" s="6">
        <v>0</v>
      </c>
      <c r="BI1601" s="6">
        <v>1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1</v>
      </c>
      <c r="BR1601" s="6">
        <v>0</v>
      </c>
      <c r="BS1601" s="6">
        <v>1</v>
      </c>
      <c r="BT1601" s="6">
        <v>1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1</v>
      </c>
      <c r="CD1601" s="6">
        <v>0</v>
      </c>
      <c r="CE1601" s="6">
        <v>0</v>
      </c>
      <c r="CF1601" s="6">
        <v>0</v>
      </c>
      <c r="CG1601" s="6">
        <v>0</v>
      </c>
      <c r="CH1601" s="6">
        <v>0</v>
      </c>
      <c r="CI1601" s="6">
        <v>1</v>
      </c>
      <c r="CJ1601" s="6">
        <v>0</v>
      </c>
      <c r="CK1601" s="6">
        <v>0</v>
      </c>
      <c r="CL1601" s="6">
        <v>1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1</v>
      </c>
      <c r="CU1601" s="6">
        <v>0</v>
      </c>
      <c r="CV1601" s="6">
        <v>0</v>
      </c>
      <c r="CW1601" s="6">
        <v>0</v>
      </c>
      <c r="CX1601" s="6">
        <v>0</v>
      </c>
      <c r="CY1601" s="6">
        <v>1</v>
      </c>
      <c r="CZ1601" s="6">
        <v>0</v>
      </c>
      <c r="DA1601" s="6">
        <v>0</v>
      </c>
      <c r="DB1601" s="6">
        <v>0</v>
      </c>
      <c r="DC1601" s="6">
        <v>0</v>
      </c>
      <c r="DD1601" s="6">
        <v>0</v>
      </c>
      <c r="DE1601" s="6">
        <v>0</v>
      </c>
      <c r="DF1601" s="6">
        <v>1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6">
        <v>0</v>
      </c>
      <c r="DM1601" s="6">
        <v>0</v>
      </c>
      <c r="DN1601" s="6">
        <v>0</v>
      </c>
      <c r="DO1601" s="6">
        <v>0</v>
      </c>
      <c r="DP1601" s="6">
        <v>0</v>
      </c>
      <c r="DQ1601" s="6">
        <v>0</v>
      </c>
      <c r="DR1601" s="6">
        <v>0</v>
      </c>
      <c r="DS1601" s="6">
        <v>0</v>
      </c>
      <c r="DT1601" s="6">
        <v>0</v>
      </c>
      <c r="DU1601" s="6">
        <v>0</v>
      </c>
      <c r="DV1601" s="6">
        <v>0</v>
      </c>
      <c r="DW1601" s="6">
        <f t="shared" si="72"/>
        <v>1</v>
      </c>
      <c r="DX1601" s="6">
        <f t="shared" si="73"/>
        <v>145</v>
      </c>
      <c r="DY1601">
        <f t="shared" si="74"/>
        <v>144</v>
      </c>
      <c r="DZ1601" s="4" t="s">
        <v>187</v>
      </c>
      <c r="EA1601" s="3" t="s">
        <v>44</v>
      </c>
    </row>
    <row r="1602" spans="1:131" ht="13.5" customHeight="1" x14ac:dyDescent="0.25">
      <c r="A1602" s="3" t="s">
        <v>1818</v>
      </c>
      <c r="B1602" s="3"/>
      <c r="C1602" s="4" t="s">
        <v>187</v>
      </c>
      <c r="D1602" s="3">
        <v>1</v>
      </c>
      <c r="E1602" s="3">
        <v>1</v>
      </c>
      <c r="F1602" s="3" t="s">
        <v>44</v>
      </c>
      <c r="G1602" s="6" t="s">
        <v>1818</v>
      </c>
      <c r="H1602" s="6">
        <v>4</v>
      </c>
      <c r="I1602" s="6">
        <v>0</v>
      </c>
      <c r="J1602" s="6">
        <v>1</v>
      </c>
      <c r="K1602" s="6">
        <v>1</v>
      </c>
      <c r="L1602" s="6">
        <v>0</v>
      </c>
      <c r="M1602" s="6">
        <v>1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2</v>
      </c>
      <c r="U1602" s="6">
        <v>0</v>
      </c>
      <c r="V1602" s="6">
        <v>0</v>
      </c>
      <c r="W1602" s="6">
        <v>2</v>
      </c>
      <c r="X1602" s="6">
        <v>0</v>
      </c>
      <c r="Y1602" s="6">
        <v>0</v>
      </c>
      <c r="Z1602" s="6">
        <v>0</v>
      </c>
      <c r="AA1602" s="6">
        <v>0</v>
      </c>
      <c r="AB1602" s="6">
        <v>1</v>
      </c>
      <c r="AC1602" s="6">
        <v>0</v>
      </c>
      <c r="AD1602" s="6">
        <v>0</v>
      </c>
      <c r="AE1602" s="6">
        <v>0</v>
      </c>
      <c r="AF1602" s="6">
        <v>0</v>
      </c>
      <c r="AG1602" s="6">
        <v>1</v>
      </c>
      <c r="AH1602" s="6">
        <v>1</v>
      </c>
      <c r="AI1602" s="6">
        <v>0</v>
      </c>
      <c r="AJ1602" s="6">
        <v>1</v>
      </c>
      <c r="AK1602" s="6">
        <v>0</v>
      </c>
      <c r="AL1602" s="6">
        <v>0</v>
      </c>
      <c r="AM1602" s="6">
        <v>0</v>
      </c>
      <c r="AN1602" s="6">
        <v>19</v>
      </c>
      <c r="AO1602" s="6">
        <v>21</v>
      </c>
      <c r="AP1602" s="6">
        <v>13</v>
      </c>
      <c r="AQ1602" s="6">
        <v>30</v>
      </c>
      <c r="AR1602" s="6">
        <v>21</v>
      </c>
      <c r="AS1602" s="6">
        <v>23</v>
      </c>
      <c r="AT1602" s="6">
        <v>25</v>
      </c>
      <c r="AU1602" s="6">
        <v>26</v>
      </c>
      <c r="AV1602" s="6">
        <v>17</v>
      </c>
      <c r="AW1602" s="6">
        <v>16</v>
      </c>
      <c r="AX1602" s="6">
        <v>15</v>
      </c>
      <c r="AY1602" s="6">
        <v>11</v>
      </c>
      <c r="AZ1602" s="6">
        <v>34</v>
      </c>
      <c r="BA1602" s="6">
        <v>44</v>
      </c>
      <c r="BB1602" s="6">
        <v>26</v>
      </c>
      <c r="BC1602" s="6">
        <v>32</v>
      </c>
      <c r="BD1602" s="6">
        <v>1</v>
      </c>
      <c r="BE1602" s="6">
        <v>1</v>
      </c>
      <c r="BF1602" s="6">
        <v>4</v>
      </c>
      <c r="BG1602" s="6">
        <v>5</v>
      </c>
      <c r="BH1602" s="6">
        <v>0</v>
      </c>
      <c r="BI1602" s="6">
        <v>0</v>
      </c>
      <c r="BJ1602" s="6">
        <v>2</v>
      </c>
      <c r="BK1602" s="6">
        <v>2</v>
      </c>
      <c r="BL1602" s="6">
        <v>4</v>
      </c>
      <c r="BM1602" s="6">
        <v>0</v>
      </c>
      <c r="BN1602" s="6">
        <v>2</v>
      </c>
      <c r="BO1602" s="6">
        <v>2</v>
      </c>
      <c r="BP1602" s="6">
        <v>2</v>
      </c>
      <c r="BQ1602" s="6">
        <v>1</v>
      </c>
      <c r="BR1602" s="6">
        <v>0</v>
      </c>
      <c r="BS1602" s="6">
        <v>2</v>
      </c>
      <c r="BT1602" s="6">
        <v>3</v>
      </c>
      <c r="BU1602" s="6">
        <v>2</v>
      </c>
      <c r="BV1602" s="6">
        <v>1</v>
      </c>
      <c r="BW1602" s="6">
        <v>5</v>
      </c>
      <c r="BX1602" s="6">
        <v>1</v>
      </c>
      <c r="BY1602" s="6">
        <v>0</v>
      </c>
      <c r="BZ1602" s="6">
        <v>0</v>
      </c>
      <c r="CA1602" s="6">
        <v>3</v>
      </c>
      <c r="CB1602" s="6">
        <v>1</v>
      </c>
      <c r="CC1602" s="6">
        <v>0</v>
      </c>
      <c r="CD1602" s="6">
        <v>0</v>
      </c>
      <c r="CE1602" s="6">
        <v>0</v>
      </c>
      <c r="CF1602" s="6">
        <v>1</v>
      </c>
      <c r="CG1602" s="6">
        <v>1</v>
      </c>
      <c r="CH1602" s="6">
        <v>1</v>
      </c>
      <c r="CI1602" s="6">
        <v>3</v>
      </c>
      <c r="CJ1602" s="6">
        <v>1</v>
      </c>
      <c r="CK1602" s="6">
        <v>1</v>
      </c>
      <c r="CL1602" s="6">
        <v>2</v>
      </c>
      <c r="CM1602" s="6">
        <v>1</v>
      </c>
      <c r="CN1602" s="6">
        <v>1</v>
      </c>
      <c r="CO1602" s="6">
        <v>1</v>
      </c>
      <c r="CP1602" s="6">
        <v>0</v>
      </c>
      <c r="CQ1602" s="6">
        <v>2</v>
      </c>
      <c r="CR1602" s="6">
        <v>0</v>
      </c>
      <c r="CS1602" s="6">
        <v>0</v>
      </c>
      <c r="CT1602" s="6">
        <v>0</v>
      </c>
      <c r="CU1602" s="6">
        <v>0</v>
      </c>
      <c r="CV1602" s="6">
        <v>0</v>
      </c>
      <c r="CW1602" s="6">
        <v>0</v>
      </c>
      <c r="CX1602" s="6">
        <v>1</v>
      </c>
      <c r="CY1602" s="6">
        <v>2</v>
      </c>
      <c r="CZ1602" s="6">
        <v>1</v>
      </c>
      <c r="DA1602" s="6">
        <v>0</v>
      </c>
      <c r="DB1602" s="6">
        <v>0</v>
      </c>
      <c r="DC1602" s="6">
        <v>0</v>
      </c>
      <c r="DD1602" s="6">
        <v>1</v>
      </c>
      <c r="DE1602" s="6">
        <v>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0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  <c r="DQ1602" s="6">
        <v>1</v>
      </c>
      <c r="DR1602" s="6">
        <v>0</v>
      </c>
      <c r="DS1602" s="6">
        <v>0</v>
      </c>
      <c r="DT1602" s="6">
        <v>0</v>
      </c>
      <c r="DU1602" s="6">
        <v>0</v>
      </c>
      <c r="DV1602" s="6">
        <v>0</v>
      </c>
      <c r="DW1602" s="6">
        <f t="shared" si="72"/>
        <v>3</v>
      </c>
      <c r="DX1602" s="6">
        <f t="shared" si="73"/>
        <v>453</v>
      </c>
      <c r="DY1602">
        <f t="shared" si="74"/>
        <v>450</v>
      </c>
      <c r="DZ1602" s="4" t="s">
        <v>187</v>
      </c>
      <c r="EA1602" s="3" t="s">
        <v>44</v>
      </c>
    </row>
    <row r="1603" spans="1:131" ht="13.5" customHeight="1" x14ac:dyDescent="0.25">
      <c r="A1603" s="3" t="s">
        <v>1819</v>
      </c>
      <c r="B1603" s="3"/>
      <c r="C1603" s="4" t="s">
        <v>187</v>
      </c>
      <c r="D1603" s="3">
        <v>1</v>
      </c>
      <c r="E1603" s="3">
        <v>3</v>
      </c>
      <c r="F1603" s="3" t="s">
        <v>44</v>
      </c>
      <c r="G1603" s="6" t="s">
        <v>1819</v>
      </c>
      <c r="H1603" s="6">
        <v>1</v>
      </c>
      <c r="I1603" s="6">
        <v>1</v>
      </c>
      <c r="J1603" s="6">
        <v>0</v>
      </c>
      <c r="K1603" s="6">
        <v>1</v>
      </c>
      <c r="L1603" s="6">
        <v>0</v>
      </c>
      <c r="M1603" s="6">
        <v>0</v>
      </c>
      <c r="N1603" s="6">
        <v>1</v>
      </c>
      <c r="O1603" s="6">
        <v>0</v>
      </c>
      <c r="P1603" s="6">
        <v>0</v>
      </c>
      <c r="Q1603" s="6">
        <v>0</v>
      </c>
      <c r="R1603" s="6">
        <v>0</v>
      </c>
      <c r="S1603" s="6">
        <v>1</v>
      </c>
      <c r="T1603" s="6">
        <v>1</v>
      </c>
      <c r="U1603" s="6">
        <v>0</v>
      </c>
      <c r="V1603" s="6">
        <v>1</v>
      </c>
      <c r="W1603" s="6">
        <v>1</v>
      </c>
      <c r="X1603" s="6">
        <v>0</v>
      </c>
      <c r="Y1603" s="6">
        <v>1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16</v>
      </c>
      <c r="AO1603" s="6">
        <v>18</v>
      </c>
      <c r="AP1603" s="6">
        <v>13</v>
      </c>
      <c r="AQ1603" s="6">
        <v>24</v>
      </c>
      <c r="AR1603" s="6">
        <v>18</v>
      </c>
      <c r="AS1603" s="6">
        <v>17</v>
      </c>
      <c r="AT1603" s="6">
        <v>13</v>
      </c>
      <c r="AU1603" s="6">
        <v>25</v>
      </c>
      <c r="AV1603" s="6">
        <v>17</v>
      </c>
      <c r="AW1603" s="6">
        <v>24</v>
      </c>
      <c r="AX1603" s="6">
        <v>19</v>
      </c>
      <c r="AY1603" s="6">
        <v>18</v>
      </c>
      <c r="AZ1603" s="6">
        <v>36</v>
      </c>
      <c r="BA1603" s="6">
        <v>51</v>
      </c>
      <c r="BB1603" s="6">
        <v>18</v>
      </c>
      <c r="BC1603" s="6">
        <v>35</v>
      </c>
      <c r="BD1603" s="6">
        <v>4</v>
      </c>
      <c r="BE1603" s="6">
        <v>1</v>
      </c>
      <c r="BF1603" s="6">
        <v>3</v>
      </c>
      <c r="BG1603" s="6">
        <v>8</v>
      </c>
      <c r="BH1603" s="6">
        <v>2</v>
      </c>
      <c r="BI1603" s="6">
        <v>0</v>
      </c>
      <c r="BJ1603" s="6">
        <v>0</v>
      </c>
      <c r="BK1603" s="6">
        <v>0</v>
      </c>
      <c r="BL1603" s="6">
        <v>1</v>
      </c>
      <c r="BM1603" s="6">
        <v>1</v>
      </c>
      <c r="BN1603" s="6">
        <v>2</v>
      </c>
      <c r="BO1603" s="6">
        <v>3</v>
      </c>
      <c r="BP1603" s="6">
        <v>1</v>
      </c>
      <c r="BQ1603" s="6">
        <v>0</v>
      </c>
      <c r="BR1603" s="6">
        <v>1</v>
      </c>
      <c r="BS1603" s="6">
        <v>2</v>
      </c>
      <c r="BT1603" s="6">
        <v>0</v>
      </c>
      <c r="BU1603" s="6">
        <v>1</v>
      </c>
      <c r="BV1603" s="6">
        <v>0</v>
      </c>
      <c r="BW1603" s="6">
        <v>1</v>
      </c>
      <c r="BX1603" s="6">
        <v>0</v>
      </c>
      <c r="BY1603" s="6">
        <v>1</v>
      </c>
      <c r="BZ1603" s="6">
        <v>1</v>
      </c>
      <c r="CA1603" s="6">
        <v>0</v>
      </c>
      <c r="CB1603" s="6">
        <v>0</v>
      </c>
      <c r="CC1603" s="6">
        <v>1</v>
      </c>
      <c r="CD1603" s="6">
        <v>0</v>
      </c>
      <c r="CE1603" s="6">
        <v>0</v>
      </c>
      <c r="CF1603" s="6">
        <v>1</v>
      </c>
      <c r="CG1603" s="6">
        <v>0</v>
      </c>
      <c r="CH1603" s="6">
        <v>1</v>
      </c>
      <c r="CI1603" s="6">
        <v>3</v>
      </c>
      <c r="CJ1603" s="6">
        <v>0</v>
      </c>
      <c r="CK1603" s="6">
        <v>0</v>
      </c>
      <c r="CL1603" s="6">
        <v>0</v>
      </c>
      <c r="CM1603" s="6">
        <v>2</v>
      </c>
      <c r="CN1603" s="6">
        <v>0</v>
      </c>
      <c r="CO1603" s="6">
        <v>0</v>
      </c>
      <c r="CP1603" s="6">
        <v>0</v>
      </c>
      <c r="CQ1603" s="6">
        <v>0</v>
      </c>
      <c r="CR1603" s="6">
        <v>0</v>
      </c>
      <c r="CS1603" s="6">
        <v>0</v>
      </c>
      <c r="CT1603" s="6">
        <v>0</v>
      </c>
      <c r="CU1603" s="6">
        <v>0</v>
      </c>
      <c r="CV1603" s="6">
        <v>0</v>
      </c>
      <c r="CW1603" s="6">
        <v>1</v>
      </c>
      <c r="CX1603" s="6">
        <v>1</v>
      </c>
      <c r="CY1603" s="6">
        <v>0</v>
      </c>
      <c r="CZ1603" s="6">
        <v>1</v>
      </c>
      <c r="DA1603" s="6">
        <v>0</v>
      </c>
      <c r="DB1603" s="6">
        <v>1</v>
      </c>
      <c r="DC1603" s="6">
        <v>0</v>
      </c>
      <c r="DD1603" s="6">
        <v>0</v>
      </c>
      <c r="DE1603" s="6">
        <v>0</v>
      </c>
      <c r="DF1603" s="6">
        <v>0</v>
      </c>
      <c r="DG1603" s="6">
        <v>1</v>
      </c>
      <c r="DH1603" s="6">
        <v>0</v>
      </c>
      <c r="DI1603" s="6">
        <v>0</v>
      </c>
      <c r="DJ1603" s="6">
        <v>2</v>
      </c>
      <c r="DK1603" s="6">
        <v>0</v>
      </c>
      <c r="DL1603" s="6">
        <v>0</v>
      </c>
      <c r="DM1603" s="6">
        <v>0</v>
      </c>
      <c r="DN1603" s="6">
        <v>0</v>
      </c>
      <c r="DO1603" s="6">
        <v>0</v>
      </c>
      <c r="DP1603" s="6">
        <v>1</v>
      </c>
      <c r="DQ1603" s="6">
        <v>0</v>
      </c>
      <c r="DR1603" s="6">
        <v>0</v>
      </c>
      <c r="DS1603" s="6">
        <v>0</v>
      </c>
      <c r="DT1603" s="6">
        <v>0</v>
      </c>
      <c r="DU1603" s="6">
        <v>0</v>
      </c>
      <c r="DV1603" s="6">
        <v>0</v>
      </c>
      <c r="DW1603" s="6">
        <f t="shared" si="72"/>
        <v>6</v>
      </c>
      <c r="DX1603" s="6">
        <f t="shared" si="73"/>
        <v>420</v>
      </c>
      <c r="DY1603">
        <f t="shared" si="74"/>
        <v>414</v>
      </c>
      <c r="DZ1603" s="4" t="s">
        <v>187</v>
      </c>
      <c r="EA1603" s="3" t="s">
        <v>44</v>
      </c>
    </row>
    <row r="1604" spans="1:131" ht="13.5" customHeight="1" x14ac:dyDescent="0.25">
      <c r="A1604" s="3" t="s">
        <v>1820</v>
      </c>
      <c r="B1604" s="3"/>
      <c r="C1604" s="4" t="s">
        <v>187</v>
      </c>
      <c r="D1604" s="3">
        <v>1</v>
      </c>
      <c r="E1604" s="3">
        <v>6</v>
      </c>
      <c r="F1604" s="3" t="s">
        <v>44</v>
      </c>
      <c r="G1604" s="6" t="s">
        <v>1820</v>
      </c>
      <c r="H1604" s="6">
        <v>1</v>
      </c>
      <c r="I1604" s="6">
        <v>0</v>
      </c>
      <c r="J1604" s="6">
        <v>0</v>
      </c>
      <c r="K1604" s="6">
        <v>2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1</v>
      </c>
      <c r="U1604" s="6">
        <v>0</v>
      </c>
      <c r="V1604" s="6">
        <v>1</v>
      </c>
      <c r="W1604" s="6">
        <v>1</v>
      </c>
      <c r="X1604" s="6">
        <v>0</v>
      </c>
      <c r="Y1604" s="6">
        <v>1</v>
      </c>
      <c r="Z1604" s="6">
        <v>0</v>
      </c>
      <c r="AA1604" s="6">
        <v>0</v>
      </c>
      <c r="AB1604" s="6">
        <v>1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26</v>
      </c>
      <c r="AO1604" s="6">
        <v>23</v>
      </c>
      <c r="AP1604" s="6">
        <v>17</v>
      </c>
      <c r="AQ1604" s="6">
        <v>29</v>
      </c>
      <c r="AR1604" s="6">
        <v>21</v>
      </c>
      <c r="AS1604" s="6">
        <v>29</v>
      </c>
      <c r="AT1604" s="6">
        <v>19</v>
      </c>
      <c r="AU1604" s="6">
        <v>24</v>
      </c>
      <c r="AV1604" s="6">
        <v>23</v>
      </c>
      <c r="AW1604" s="6">
        <v>30</v>
      </c>
      <c r="AX1604" s="6">
        <v>11</v>
      </c>
      <c r="AY1604" s="6">
        <v>19</v>
      </c>
      <c r="AZ1604" s="6">
        <v>29</v>
      </c>
      <c r="BA1604" s="6">
        <v>61</v>
      </c>
      <c r="BB1604" s="6">
        <v>26</v>
      </c>
      <c r="BC1604" s="6">
        <v>52</v>
      </c>
      <c r="BD1604" s="6">
        <v>5</v>
      </c>
      <c r="BE1604" s="6">
        <v>0</v>
      </c>
      <c r="BF1604" s="6">
        <v>2</v>
      </c>
      <c r="BG1604" s="6">
        <v>8</v>
      </c>
      <c r="BH1604" s="6">
        <v>0</v>
      </c>
      <c r="BI1604" s="6">
        <v>1</v>
      </c>
      <c r="BJ1604" s="6">
        <v>2</v>
      </c>
      <c r="BK1604" s="6">
        <v>2</v>
      </c>
      <c r="BL1604" s="6">
        <v>3</v>
      </c>
      <c r="BM1604" s="6">
        <v>0</v>
      </c>
      <c r="BN1604" s="6">
        <v>1</v>
      </c>
      <c r="BO1604" s="6">
        <v>5</v>
      </c>
      <c r="BP1604" s="6">
        <v>2</v>
      </c>
      <c r="BQ1604" s="6">
        <v>1</v>
      </c>
      <c r="BR1604" s="6">
        <v>3</v>
      </c>
      <c r="BS1604" s="6">
        <v>4</v>
      </c>
      <c r="BT1604" s="6">
        <v>2</v>
      </c>
      <c r="BU1604" s="6">
        <v>0</v>
      </c>
      <c r="BV1604" s="6">
        <v>2</v>
      </c>
      <c r="BW1604" s="6">
        <v>0</v>
      </c>
      <c r="BX1604" s="6">
        <v>1</v>
      </c>
      <c r="BY1604" s="6">
        <v>0</v>
      </c>
      <c r="BZ1604" s="6">
        <v>0</v>
      </c>
      <c r="CA1604" s="6">
        <v>1</v>
      </c>
      <c r="CB1604" s="6">
        <v>1</v>
      </c>
      <c r="CC1604" s="6">
        <v>2</v>
      </c>
      <c r="CD1604" s="6">
        <v>0</v>
      </c>
      <c r="CE1604" s="6">
        <v>0</v>
      </c>
      <c r="CF1604" s="6">
        <v>1</v>
      </c>
      <c r="CG1604" s="6">
        <v>0</v>
      </c>
      <c r="CH1604" s="6">
        <v>0</v>
      </c>
      <c r="CI1604" s="6">
        <v>0</v>
      </c>
      <c r="CJ1604" s="6">
        <v>0</v>
      </c>
      <c r="CK1604" s="6">
        <v>0</v>
      </c>
      <c r="CL1604" s="6">
        <v>1</v>
      </c>
      <c r="CM1604" s="6">
        <v>2</v>
      </c>
      <c r="CN1604" s="6">
        <v>0</v>
      </c>
      <c r="CO1604" s="6">
        <v>1</v>
      </c>
      <c r="CP1604" s="6">
        <v>2</v>
      </c>
      <c r="CQ1604" s="6">
        <v>1</v>
      </c>
      <c r="CR1604" s="6">
        <v>0</v>
      </c>
      <c r="CS1604" s="6">
        <v>0</v>
      </c>
      <c r="CT1604" s="6">
        <v>1</v>
      </c>
      <c r="CU1604" s="6">
        <v>0</v>
      </c>
      <c r="CV1604" s="6">
        <v>0</v>
      </c>
      <c r="CW1604" s="6">
        <v>0</v>
      </c>
      <c r="CX1604" s="6">
        <v>2</v>
      </c>
      <c r="CY1604" s="6">
        <v>2</v>
      </c>
      <c r="CZ1604" s="6">
        <v>0</v>
      </c>
      <c r="DA1604" s="6">
        <v>0</v>
      </c>
      <c r="DB1604" s="6">
        <v>2</v>
      </c>
      <c r="DC1604" s="6">
        <v>2</v>
      </c>
      <c r="DD1604" s="6">
        <v>0</v>
      </c>
      <c r="DE1604" s="6">
        <v>0</v>
      </c>
      <c r="DF1604" s="6">
        <v>1</v>
      </c>
      <c r="DG1604" s="6">
        <v>0</v>
      </c>
      <c r="DH1604" s="6">
        <v>0</v>
      </c>
      <c r="DI1604" s="6">
        <v>1</v>
      </c>
      <c r="DJ1604" s="6">
        <v>2</v>
      </c>
      <c r="DK1604" s="6">
        <v>1</v>
      </c>
      <c r="DL1604" s="6">
        <v>0</v>
      </c>
      <c r="DM1604" s="6">
        <v>0</v>
      </c>
      <c r="DN1604" s="6">
        <v>0</v>
      </c>
      <c r="DO1604" s="6">
        <v>0</v>
      </c>
      <c r="DP1604" s="6">
        <v>1</v>
      </c>
      <c r="DQ1604" s="6">
        <v>1</v>
      </c>
      <c r="DR1604" s="6">
        <v>1</v>
      </c>
      <c r="DS1604" s="6">
        <v>0</v>
      </c>
      <c r="DT1604" s="6">
        <v>0</v>
      </c>
      <c r="DU1604" s="6">
        <v>0</v>
      </c>
      <c r="DV1604" s="6">
        <v>0</v>
      </c>
      <c r="DW1604" s="6">
        <f t="shared" ref="DW1604:DW1667" si="75">DX1604-DY1604</f>
        <v>12</v>
      </c>
      <c r="DX1604" s="6">
        <f t="shared" ref="DX1604:DX1667" si="76">SUM(H1604:DV1604)</f>
        <v>520</v>
      </c>
      <c r="DY1604">
        <f t="shared" ref="DY1604:DY1667" si="77">SUM(H1604:CY1604)</f>
        <v>508</v>
      </c>
      <c r="DZ1604" s="4" t="s">
        <v>187</v>
      </c>
      <c r="EA1604" s="3" t="s">
        <v>44</v>
      </c>
    </row>
    <row r="1605" spans="1:131" ht="13.5" customHeight="1" x14ac:dyDescent="0.25">
      <c r="A1605" s="3" t="s">
        <v>1821</v>
      </c>
      <c r="B1605" s="3"/>
      <c r="C1605" s="4" t="s">
        <v>187</v>
      </c>
      <c r="D1605" s="3">
        <v>1</v>
      </c>
      <c r="E1605" s="3">
        <v>1</v>
      </c>
      <c r="F1605" s="3" t="s">
        <v>44</v>
      </c>
      <c r="G1605" s="6" t="s">
        <v>1821</v>
      </c>
      <c r="H1605" s="6">
        <v>1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1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1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1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1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1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1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6">
        <v>0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1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0</v>
      </c>
      <c r="CW1605" s="6">
        <v>0</v>
      </c>
      <c r="CX1605" s="6">
        <v>0</v>
      </c>
      <c r="CY1605" s="6">
        <v>0</v>
      </c>
      <c r="CZ1605" s="6">
        <v>0</v>
      </c>
      <c r="DA1605" s="6">
        <v>0</v>
      </c>
      <c r="DB1605" s="6">
        <v>1</v>
      </c>
      <c r="DC1605" s="6">
        <v>0</v>
      </c>
      <c r="DD1605" s="6">
        <v>0</v>
      </c>
      <c r="DE1605" s="6">
        <v>1</v>
      </c>
      <c r="DF1605" s="6">
        <v>0</v>
      </c>
      <c r="DG1605" s="6">
        <v>0</v>
      </c>
      <c r="DH1605" s="6">
        <v>0</v>
      </c>
      <c r="DI1605" s="6">
        <v>0</v>
      </c>
      <c r="DJ1605" s="6">
        <v>0</v>
      </c>
      <c r="DK1605" s="6">
        <v>0</v>
      </c>
      <c r="DL1605" s="6">
        <v>0</v>
      </c>
      <c r="DM1605" s="6">
        <v>0</v>
      </c>
      <c r="DN1605" s="6">
        <v>0</v>
      </c>
      <c r="DO1605" s="6">
        <v>0</v>
      </c>
      <c r="DP1605" s="6">
        <v>0</v>
      </c>
      <c r="DQ1605" s="6">
        <v>0</v>
      </c>
      <c r="DR1605" s="6">
        <v>0</v>
      </c>
      <c r="DS1605" s="6">
        <v>0</v>
      </c>
      <c r="DT1605" s="6">
        <v>0</v>
      </c>
      <c r="DU1605" s="6">
        <v>0</v>
      </c>
      <c r="DV1605" s="6">
        <v>1</v>
      </c>
      <c r="DW1605" s="6">
        <f t="shared" si="75"/>
        <v>3</v>
      </c>
      <c r="DX1605" s="6">
        <f t="shared" si="76"/>
        <v>11</v>
      </c>
      <c r="DY1605">
        <f t="shared" si="77"/>
        <v>8</v>
      </c>
      <c r="DZ1605" s="4" t="s">
        <v>187</v>
      </c>
      <c r="EA1605" s="3" t="s">
        <v>44</v>
      </c>
    </row>
    <row r="1606" spans="1:131" ht="13.5" customHeight="1" x14ac:dyDescent="0.25">
      <c r="A1606" s="3" t="s">
        <v>1822</v>
      </c>
      <c r="B1606" s="3"/>
      <c r="C1606" s="4" t="s">
        <v>187</v>
      </c>
      <c r="D1606" s="3">
        <v>1</v>
      </c>
      <c r="E1606" s="3">
        <v>4</v>
      </c>
      <c r="F1606" s="3" t="s">
        <v>44</v>
      </c>
      <c r="G1606" s="6" t="s">
        <v>1822</v>
      </c>
      <c r="H1606" s="6">
        <v>2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2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1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1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1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I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1</v>
      </c>
      <c r="DC1606" s="6">
        <v>0</v>
      </c>
      <c r="DD1606" s="6">
        <v>1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6">
        <v>0</v>
      </c>
      <c r="DM1606" s="6">
        <v>0</v>
      </c>
      <c r="DN1606" s="6">
        <v>0</v>
      </c>
      <c r="DO1606" s="6">
        <v>0</v>
      </c>
      <c r="DP1606" s="6">
        <v>1</v>
      </c>
      <c r="DQ1606" s="6">
        <v>1</v>
      </c>
      <c r="DR1606" s="6">
        <v>1</v>
      </c>
      <c r="DS1606" s="6">
        <v>0</v>
      </c>
      <c r="DT1606" s="6">
        <v>0</v>
      </c>
      <c r="DU1606" s="6">
        <v>0</v>
      </c>
      <c r="DV1606" s="6">
        <v>0</v>
      </c>
      <c r="DW1606" s="6">
        <f t="shared" si="75"/>
        <v>5</v>
      </c>
      <c r="DX1606" s="6">
        <f t="shared" si="76"/>
        <v>12</v>
      </c>
      <c r="DY1606">
        <f t="shared" si="77"/>
        <v>7</v>
      </c>
      <c r="DZ1606" s="4" t="s">
        <v>187</v>
      </c>
      <c r="EA1606" s="3" t="s">
        <v>44</v>
      </c>
    </row>
    <row r="1607" spans="1:131" ht="13.5" customHeight="1" x14ac:dyDescent="0.25">
      <c r="A1607" s="3" t="s">
        <v>1823</v>
      </c>
      <c r="B1607" s="3"/>
      <c r="C1607" s="4" t="s">
        <v>187</v>
      </c>
      <c r="D1607" s="3">
        <v>1</v>
      </c>
      <c r="E1607" s="3">
        <v>6</v>
      </c>
      <c r="F1607" s="3" t="s">
        <v>44</v>
      </c>
      <c r="G1607" s="6" t="s">
        <v>1823</v>
      </c>
      <c r="H1607" s="6">
        <v>1</v>
      </c>
      <c r="I1607" s="6">
        <v>0</v>
      </c>
      <c r="J1607" s="6">
        <v>1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1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2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2</v>
      </c>
      <c r="BD1607" s="6">
        <v>1</v>
      </c>
      <c r="BE1607" s="6">
        <v>0</v>
      </c>
      <c r="BF1607" s="6">
        <v>0</v>
      </c>
      <c r="BG1607" s="6">
        <v>0</v>
      </c>
      <c r="BH1607" s="6">
        <v>2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1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6">
        <v>0</v>
      </c>
      <c r="BX1607" s="6">
        <v>0</v>
      </c>
      <c r="BY1607" s="6">
        <v>0</v>
      </c>
      <c r="BZ1607" s="6">
        <v>0</v>
      </c>
      <c r="CA1607" s="6">
        <v>0</v>
      </c>
      <c r="CB1607" s="6">
        <v>0</v>
      </c>
      <c r="CC1607" s="6">
        <v>1</v>
      </c>
      <c r="CD1607" s="6">
        <v>1</v>
      </c>
      <c r="CE1607" s="6">
        <v>0</v>
      </c>
      <c r="CF1607" s="6">
        <v>0</v>
      </c>
      <c r="CG1607" s="6">
        <v>0</v>
      </c>
      <c r="CH1607" s="6">
        <v>1</v>
      </c>
      <c r="CI1607" s="6">
        <v>0</v>
      </c>
      <c r="CJ1607" s="6">
        <v>1</v>
      </c>
      <c r="CK1607" s="6">
        <v>0</v>
      </c>
      <c r="CL1607" s="6">
        <v>0</v>
      </c>
      <c r="CM1607" s="6">
        <v>0</v>
      </c>
      <c r="CN1607" s="6">
        <v>0</v>
      </c>
      <c r="CO1607" s="6">
        <v>0</v>
      </c>
      <c r="CP1607" s="6">
        <v>0</v>
      </c>
      <c r="CQ1607" s="6">
        <v>0</v>
      </c>
      <c r="CR1607" s="6">
        <v>0</v>
      </c>
      <c r="CS1607" s="6">
        <v>0</v>
      </c>
      <c r="CT1607" s="6">
        <v>1</v>
      </c>
      <c r="CU1607" s="6">
        <v>0</v>
      </c>
      <c r="CV1607" s="6">
        <v>0</v>
      </c>
      <c r="CW1607" s="6">
        <v>0</v>
      </c>
      <c r="CX1607" s="6">
        <v>1</v>
      </c>
      <c r="CY1607" s="6">
        <v>0</v>
      </c>
      <c r="CZ1607" s="6">
        <v>0</v>
      </c>
      <c r="DA1607" s="6">
        <v>0</v>
      </c>
      <c r="DB1607" s="6">
        <v>0</v>
      </c>
      <c r="DC1607" s="6">
        <v>0</v>
      </c>
      <c r="DD1607" s="6">
        <v>0</v>
      </c>
      <c r="DE1607" s="6">
        <v>0</v>
      </c>
      <c r="DF1607" s="6">
        <v>0</v>
      </c>
      <c r="DG1607" s="6">
        <v>1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  <c r="DQ1607" s="6">
        <v>0</v>
      </c>
      <c r="DR1607" s="6">
        <v>0</v>
      </c>
      <c r="DS1607" s="6">
        <v>0</v>
      </c>
      <c r="DT1607" s="6">
        <v>0</v>
      </c>
      <c r="DU1607" s="6">
        <v>0</v>
      </c>
      <c r="DV1607" s="6">
        <v>0</v>
      </c>
      <c r="DW1607" s="6">
        <f t="shared" si="75"/>
        <v>1</v>
      </c>
      <c r="DX1607" s="6">
        <f t="shared" si="76"/>
        <v>19</v>
      </c>
      <c r="DY1607">
        <f t="shared" si="77"/>
        <v>18</v>
      </c>
      <c r="DZ1607" s="4" t="s">
        <v>187</v>
      </c>
      <c r="EA1607" s="3" t="s">
        <v>44</v>
      </c>
    </row>
    <row r="1608" spans="1:131" ht="13.5" customHeight="1" x14ac:dyDescent="0.25">
      <c r="A1608" s="3" t="s">
        <v>1824</v>
      </c>
      <c r="B1608" s="3"/>
      <c r="C1608" s="4" t="s">
        <v>187</v>
      </c>
      <c r="D1608" s="3">
        <v>1</v>
      </c>
      <c r="E1608" s="3">
        <v>1</v>
      </c>
      <c r="F1608" s="3" t="s">
        <v>44</v>
      </c>
      <c r="G1608" s="6" t="s">
        <v>1824</v>
      </c>
      <c r="H1608" s="6">
        <v>0</v>
      </c>
      <c r="I1608" s="6">
        <v>0</v>
      </c>
      <c r="J1608" s="6">
        <v>0</v>
      </c>
      <c r="K1608" s="6">
        <v>1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1</v>
      </c>
      <c r="X1608" s="6">
        <v>1</v>
      </c>
      <c r="Y1608" s="6">
        <v>0</v>
      </c>
      <c r="Z1608" s="6">
        <v>0</v>
      </c>
      <c r="AA1608" s="6">
        <v>0</v>
      </c>
      <c r="AB1608" s="6">
        <v>1</v>
      </c>
      <c r="AC1608" s="6">
        <v>0</v>
      </c>
      <c r="AD1608" s="6">
        <v>0</v>
      </c>
      <c r="AE1608" s="6">
        <v>0</v>
      </c>
      <c r="AF1608" s="6">
        <v>1</v>
      </c>
      <c r="AG1608" s="6">
        <v>0</v>
      </c>
      <c r="AH1608" s="6">
        <v>0</v>
      </c>
      <c r="AI1608" s="6">
        <v>0</v>
      </c>
      <c r="AJ1608" s="6">
        <v>0</v>
      </c>
      <c r="AK1608" s="6">
        <v>1</v>
      </c>
      <c r="AL1608" s="6">
        <v>0</v>
      </c>
      <c r="AM1608" s="6">
        <v>0</v>
      </c>
      <c r="AN1608" s="6">
        <v>11</v>
      </c>
      <c r="AO1608" s="6">
        <v>9</v>
      </c>
      <c r="AP1608" s="6">
        <v>6</v>
      </c>
      <c r="AQ1608" s="6">
        <v>11</v>
      </c>
      <c r="AR1608" s="6">
        <v>13</v>
      </c>
      <c r="AS1608" s="6">
        <v>8</v>
      </c>
      <c r="AT1608" s="6">
        <v>7</v>
      </c>
      <c r="AU1608" s="6">
        <v>8</v>
      </c>
      <c r="AV1608" s="6">
        <v>10</v>
      </c>
      <c r="AW1608" s="6">
        <v>10</v>
      </c>
      <c r="AX1608" s="6">
        <v>10</v>
      </c>
      <c r="AY1608" s="6">
        <v>6</v>
      </c>
      <c r="AZ1608" s="6">
        <v>22</v>
      </c>
      <c r="BA1608" s="6">
        <v>22</v>
      </c>
      <c r="BB1608" s="6">
        <v>13</v>
      </c>
      <c r="BC1608" s="6">
        <v>16</v>
      </c>
      <c r="BD1608" s="6">
        <v>0</v>
      </c>
      <c r="BE1608" s="6">
        <v>1</v>
      </c>
      <c r="BF1608" s="6">
        <v>2</v>
      </c>
      <c r="BG1608" s="6">
        <v>3</v>
      </c>
      <c r="BH1608" s="6">
        <v>0</v>
      </c>
      <c r="BI1608" s="6">
        <v>0</v>
      </c>
      <c r="BJ1608" s="6">
        <v>1</v>
      </c>
      <c r="BK1608" s="6">
        <v>0</v>
      </c>
      <c r="BL1608" s="6">
        <v>1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1</v>
      </c>
      <c r="BS1608" s="6">
        <v>1</v>
      </c>
      <c r="BT1608" s="6">
        <v>1</v>
      </c>
      <c r="BU1608" s="6">
        <v>0</v>
      </c>
      <c r="BV1608" s="6">
        <v>1</v>
      </c>
      <c r="BW1608" s="6">
        <v>1</v>
      </c>
      <c r="BX1608" s="6">
        <v>0</v>
      </c>
      <c r="BY1608" s="6">
        <v>0</v>
      </c>
      <c r="BZ1608" s="6">
        <v>0</v>
      </c>
      <c r="CA1608" s="6">
        <v>0</v>
      </c>
      <c r="CB1608" s="6">
        <v>0</v>
      </c>
      <c r="CC1608" s="6">
        <v>0</v>
      </c>
      <c r="CD1608" s="6">
        <v>1</v>
      </c>
      <c r="CE1608" s="6">
        <v>0</v>
      </c>
      <c r="CF1608" s="6">
        <v>1</v>
      </c>
      <c r="CG1608" s="6">
        <v>0</v>
      </c>
      <c r="CH1608" s="6">
        <v>0</v>
      </c>
      <c r="CI1608" s="6">
        <v>0</v>
      </c>
      <c r="CJ1608" s="6">
        <v>0</v>
      </c>
      <c r="CK1608" s="6">
        <v>0</v>
      </c>
      <c r="CL1608" s="6">
        <v>0</v>
      </c>
      <c r="CM1608" s="6">
        <v>0</v>
      </c>
      <c r="CN1608" s="6">
        <v>0</v>
      </c>
      <c r="CO1608" s="6">
        <v>0</v>
      </c>
      <c r="CP1608" s="6">
        <v>0</v>
      </c>
      <c r="CQ1608" s="6">
        <v>0</v>
      </c>
      <c r="CR1608" s="6">
        <v>1</v>
      </c>
      <c r="CS1608" s="6">
        <v>0</v>
      </c>
      <c r="CT1608" s="6">
        <v>1</v>
      </c>
      <c r="CU1608" s="6">
        <v>0</v>
      </c>
      <c r="CV1608" s="6">
        <v>0</v>
      </c>
      <c r="CW1608" s="6">
        <v>1</v>
      </c>
      <c r="CX1608" s="6">
        <v>0</v>
      </c>
      <c r="CY1608" s="6">
        <v>0</v>
      </c>
      <c r="CZ1608" s="6">
        <v>0</v>
      </c>
      <c r="DA1608" s="6">
        <v>0</v>
      </c>
      <c r="DB1608" s="6">
        <v>2</v>
      </c>
      <c r="DC1608" s="6">
        <v>0</v>
      </c>
      <c r="DD1608" s="6">
        <v>0</v>
      </c>
      <c r="DE1608" s="6">
        <v>0</v>
      </c>
      <c r="DF1608" s="6">
        <v>2</v>
      </c>
      <c r="DG1608" s="6">
        <v>0</v>
      </c>
      <c r="DH1608" s="6">
        <v>0</v>
      </c>
      <c r="DI1608" s="6">
        <v>1</v>
      </c>
      <c r="DJ1608" s="6">
        <v>0</v>
      </c>
      <c r="DK1608" s="6">
        <v>1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2</v>
      </c>
      <c r="DR1608" s="6">
        <v>0</v>
      </c>
      <c r="DS1608" s="6">
        <v>1</v>
      </c>
      <c r="DT1608" s="6">
        <v>0</v>
      </c>
      <c r="DU1608" s="6">
        <v>0</v>
      </c>
      <c r="DV1608" s="6">
        <v>0</v>
      </c>
      <c r="DW1608" s="6">
        <f t="shared" si="75"/>
        <v>9</v>
      </c>
      <c r="DX1608" s="6">
        <f t="shared" si="76"/>
        <v>217</v>
      </c>
      <c r="DY1608">
        <f t="shared" si="77"/>
        <v>208</v>
      </c>
      <c r="DZ1608" s="4" t="s">
        <v>187</v>
      </c>
      <c r="EA1608" s="3" t="s">
        <v>44</v>
      </c>
    </row>
    <row r="1609" spans="1:131" ht="13.5" customHeight="1" x14ac:dyDescent="0.25">
      <c r="A1609" s="3" t="s">
        <v>1825</v>
      </c>
      <c r="B1609" s="3"/>
      <c r="C1609" s="4" t="s">
        <v>187</v>
      </c>
      <c r="D1609" s="3">
        <v>1</v>
      </c>
      <c r="E1609" s="3">
        <v>3</v>
      </c>
      <c r="F1609" s="3" t="s">
        <v>44</v>
      </c>
      <c r="G1609" s="6" t="s">
        <v>1825</v>
      </c>
      <c r="H1609" s="6">
        <v>0</v>
      </c>
      <c r="I1609" s="6">
        <v>0</v>
      </c>
      <c r="J1609" s="6">
        <v>0</v>
      </c>
      <c r="K1609" s="6">
        <v>2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1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8</v>
      </c>
      <c r="AO1609" s="6">
        <v>4</v>
      </c>
      <c r="AP1609" s="6">
        <v>5</v>
      </c>
      <c r="AQ1609" s="6">
        <v>13</v>
      </c>
      <c r="AR1609" s="6">
        <v>10</v>
      </c>
      <c r="AS1609" s="6">
        <v>8</v>
      </c>
      <c r="AT1609" s="6">
        <v>6</v>
      </c>
      <c r="AU1609" s="6">
        <v>7</v>
      </c>
      <c r="AV1609" s="6">
        <v>6</v>
      </c>
      <c r="AW1609" s="6">
        <v>5</v>
      </c>
      <c r="AX1609" s="6">
        <v>6</v>
      </c>
      <c r="AY1609" s="6">
        <v>6</v>
      </c>
      <c r="AZ1609" s="6">
        <v>16</v>
      </c>
      <c r="BA1609" s="6">
        <v>16</v>
      </c>
      <c r="BB1609" s="6">
        <v>9</v>
      </c>
      <c r="BC1609" s="6">
        <v>20</v>
      </c>
      <c r="BD1609" s="6">
        <v>1</v>
      </c>
      <c r="BE1609" s="6">
        <v>1</v>
      </c>
      <c r="BF1609" s="6">
        <v>0</v>
      </c>
      <c r="BG1609" s="6">
        <v>2</v>
      </c>
      <c r="BH1609" s="6">
        <v>1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1</v>
      </c>
      <c r="BO1609" s="6">
        <v>0</v>
      </c>
      <c r="BP1609" s="6">
        <v>0</v>
      </c>
      <c r="BQ1609" s="6">
        <v>0</v>
      </c>
      <c r="BR1609" s="6">
        <v>0</v>
      </c>
      <c r="BS1609" s="6">
        <v>1</v>
      </c>
      <c r="BT1609" s="6">
        <v>0</v>
      </c>
      <c r="BU1609" s="6">
        <v>0</v>
      </c>
      <c r="BV1609" s="6">
        <v>1</v>
      </c>
      <c r="BW1609" s="6">
        <v>0</v>
      </c>
      <c r="BX1609" s="6">
        <v>0</v>
      </c>
      <c r="BY1609" s="6">
        <v>0</v>
      </c>
      <c r="BZ1609" s="6">
        <v>1</v>
      </c>
      <c r="CA1609" s="6">
        <v>1</v>
      </c>
      <c r="CB1609" s="6">
        <v>1</v>
      </c>
      <c r="CC1609" s="6">
        <v>0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1</v>
      </c>
      <c r="CJ1609" s="6">
        <v>0</v>
      </c>
      <c r="CK1609" s="6">
        <v>0</v>
      </c>
      <c r="CL1609" s="6">
        <v>0</v>
      </c>
      <c r="CM1609" s="6">
        <v>0</v>
      </c>
      <c r="CN1609" s="6">
        <v>0</v>
      </c>
      <c r="CO1609" s="6">
        <v>0</v>
      </c>
      <c r="CP1609" s="6">
        <v>0</v>
      </c>
      <c r="CQ1609" s="6">
        <v>0</v>
      </c>
      <c r="CR1609" s="6">
        <v>1</v>
      </c>
      <c r="CS1609" s="6">
        <v>0</v>
      </c>
      <c r="CT1609" s="6">
        <v>0</v>
      </c>
      <c r="CU1609" s="6">
        <v>0</v>
      </c>
      <c r="CV1609" s="6">
        <v>0</v>
      </c>
      <c r="CW1609" s="6">
        <v>0</v>
      </c>
      <c r="CX1609" s="6">
        <v>0</v>
      </c>
      <c r="CY1609" s="6">
        <v>0</v>
      </c>
      <c r="CZ1609" s="6">
        <v>0</v>
      </c>
      <c r="DA1609" s="6">
        <v>0</v>
      </c>
      <c r="DB1609" s="6">
        <v>0</v>
      </c>
      <c r="DC1609" s="6">
        <v>0</v>
      </c>
      <c r="DD1609" s="6">
        <v>0</v>
      </c>
      <c r="DE1609" s="6">
        <v>1</v>
      </c>
      <c r="DF1609" s="6">
        <v>1</v>
      </c>
      <c r="DG1609" s="6">
        <v>0</v>
      </c>
      <c r="DH1609" s="6">
        <v>0</v>
      </c>
      <c r="DI1609" s="6">
        <v>0</v>
      </c>
      <c r="DJ1609" s="6">
        <v>0</v>
      </c>
      <c r="DK1609" s="6">
        <v>0</v>
      </c>
      <c r="DL1609" s="6">
        <v>0</v>
      </c>
      <c r="DM1609" s="6">
        <v>0</v>
      </c>
      <c r="DN1609" s="6">
        <v>0</v>
      </c>
      <c r="DO1609" s="6">
        <v>0</v>
      </c>
      <c r="DP1609" s="6">
        <v>0</v>
      </c>
      <c r="DQ1609" s="6">
        <v>1</v>
      </c>
      <c r="DR1609" s="6">
        <v>0</v>
      </c>
      <c r="DS1609" s="6">
        <v>1</v>
      </c>
      <c r="DT1609" s="6">
        <v>0</v>
      </c>
      <c r="DU1609" s="6">
        <v>0</v>
      </c>
      <c r="DV1609" s="6">
        <v>0</v>
      </c>
      <c r="DW1609" s="6">
        <f t="shared" si="75"/>
        <v>4</v>
      </c>
      <c r="DX1609" s="6">
        <f t="shared" si="76"/>
        <v>165</v>
      </c>
      <c r="DY1609">
        <f t="shared" si="77"/>
        <v>161</v>
      </c>
      <c r="DZ1609" s="4" t="s">
        <v>187</v>
      </c>
      <c r="EA1609" s="3" t="s">
        <v>44</v>
      </c>
    </row>
    <row r="1610" spans="1:131" ht="13.5" customHeight="1" x14ac:dyDescent="0.25">
      <c r="A1610" s="3" t="s">
        <v>1826</v>
      </c>
      <c r="B1610" s="3"/>
      <c r="C1610" s="4" t="s">
        <v>187</v>
      </c>
      <c r="D1610" s="3">
        <v>1</v>
      </c>
      <c r="E1610" s="3">
        <v>5</v>
      </c>
      <c r="F1610" s="3" t="s">
        <v>44</v>
      </c>
      <c r="G1610" s="6" t="s">
        <v>1826</v>
      </c>
      <c r="H1610" s="6">
        <v>0</v>
      </c>
      <c r="I1610" s="6">
        <v>1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2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7</v>
      </c>
      <c r="AO1610" s="6">
        <v>9</v>
      </c>
      <c r="AP1610" s="6">
        <v>8</v>
      </c>
      <c r="AQ1610" s="6">
        <v>9</v>
      </c>
      <c r="AR1610" s="6">
        <v>10</v>
      </c>
      <c r="AS1610" s="6">
        <v>12</v>
      </c>
      <c r="AT1610" s="6">
        <v>5</v>
      </c>
      <c r="AU1610" s="6">
        <v>9</v>
      </c>
      <c r="AV1610" s="6">
        <v>8</v>
      </c>
      <c r="AW1610" s="6">
        <v>10</v>
      </c>
      <c r="AX1610" s="6">
        <v>4</v>
      </c>
      <c r="AY1610" s="6">
        <v>2</v>
      </c>
      <c r="AZ1610" s="6">
        <v>19</v>
      </c>
      <c r="BA1610" s="6">
        <v>20</v>
      </c>
      <c r="BB1610" s="6">
        <v>13</v>
      </c>
      <c r="BC1610" s="6">
        <v>19</v>
      </c>
      <c r="BD1610" s="6">
        <v>1</v>
      </c>
      <c r="BE1610" s="6">
        <v>1</v>
      </c>
      <c r="BF1610" s="6">
        <v>1</v>
      </c>
      <c r="BG1610" s="6">
        <v>2</v>
      </c>
      <c r="BH1610" s="6">
        <v>1</v>
      </c>
      <c r="BI1610" s="6">
        <v>1</v>
      </c>
      <c r="BJ1610" s="6">
        <v>0</v>
      </c>
      <c r="BK1610" s="6">
        <v>1</v>
      </c>
      <c r="BL1610" s="6">
        <v>0</v>
      </c>
      <c r="BM1610" s="6">
        <v>0</v>
      </c>
      <c r="BN1610" s="6">
        <v>0</v>
      </c>
      <c r="BO1610" s="6">
        <v>1</v>
      </c>
      <c r="BP1610" s="6">
        <v>1</v>
      </c>
      <c r="BQ1610" s="6">
        <v>0</v>
      </c>
      <c r="BR1610" s="6">
        <v>1</v>
      </c>
      <c r="BS1610" s="6">
        <v>2</v>
      </c>
      <c r="BT1610" s="6">
        <v>2</v>
      </c>
      <c r="BU1610" s="6">
        <v>0</v>
      </c>
      <c r="BV1610" s="6">
        <v>1</v>
      </c>
      <c r="BW1610" s="6">
        <v>3</v>
      </c>
      <c r="BX1610" s="6">
        <v>2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I1610" s="6">
        <v>0</v>
      </c>
      <c r="CJ1610" s="6">
        <v>0</v>
      </c>
      <c r="CK1610" s="6">
        <v>0</v>
      </c>
      <c r="CL1610" s="6">
        <v>1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1</v>
      </c>
      <c r="CU1610" s="6">
        <v>1</v>
      </c>
      <c r="CV1610" s="6">
        <v>0</v>
      </c>
      <c r="CW1610" s="6">
        <v>0</v>
      </c>
      <c r="CX1610" s="6">
        <v>1</v>
      </c>
      <c r="CY1610" s="6">
        <v>1</v>
      </c>
      <c r="CZ1610" s="6">
        <v>1</v>
      </c>
      <c r="DA1610" s="6">
        <v>0</v>
      </c>
      <c r="DB1610" s="6">
        <v>0</v>
      </c>
      <c r="DC1610" s="6">
        <v>0</v>
      </c>
      <c r="DD1610" s="6">
        <v>0</v>
      </c>
      <c r="DE1610" s="6">
        <v>1</v>
      </c>
      <c r="DF1610" s="6">
        <v>0</v>
      </c>
      <c r="DG1610" s="6">
        <v>0</v>
      </c>
      <c r="DH1610" s="6">
        <v>0</v>
      </c>
      <c r="DI1610" s="6">
        <v>0</v>
      </c>
      <c r="DJ1610" s="6">
        <v>1</v>
      </c>
      <c r="DK1610" s="6">
        <v>0</v>
      </c>
      <c r="DL1610" s="6">
        <v>0</v>
      </c>
      <c r="DM1610" s="6">
        <v>0</v>
      </c>
      <c r="DN1610" s="6">
        <v>0</v>
      </c>
      <c r="DO1610" s="6">
        <v>0</v>
      </c>
      <c r="DP1610" s="6">
        <v>1</v>
      </c>
      <c r="DQ1610" s="6">
        <v>1</v>
      </c>
      <c r="DR1610" s="6">
        <v>0</v>
      </c>
      <c r="DS1610" s="6">
        <v>0</v>
      </c>
      <c r="DT1610" s="6">
        <v>0</v>
      </c>
      <c r="DU1610" s="6">
        <v>0</v>
      </c>
      <c r="DV1610" s="6">
        <v>0</v>
      </c>
      <c r="DW1610" s="6">
        <f t="shared" si="75"/>
        <v>5</v>
      </c>
      <c r="DX1610" s="6">
        <f t="shared" si="76"/>
        <v>199</v>
      </c>
      <c r="DY1610">
        <f t="shared" si="77"/>
        <v>194</v>
      </c>
      <c r="DZ1610" s="4" t="s">
        <v>187</v>
      </c>
      <c r="EA1610" s="3" t="s">
        <v>44</v>
      </c>
    </row>
    <row r="1611" spans="1:131" ht="13.5" customHeight="1" x14ac:dyDescent="0.25">
      <c r="A1611" s="3" t="s">
        <v>1827</v>
      </c>
      <c r="B1611" s="3"/>
      <c r="C1611" s="4" t="s">
        <v>187</v>
      </c>
      <c r="D1611" s="3">
        <v>1</v>
      </c>
      <c r="E1611" s="3">
        <v>1</v>
      </c>
      <c r="F1611" s="3" t="s">
        <v>44</v>
      </c>
      <c r="G1611" s="6" t="s">
        <v>1827</v>
      </c>
      <c r="H1611" s="6">
        <v>1</v>
      </c>
      <c r="I1611" s="6">
        <v>0</v>
      </c>
      <c r="J1611" s="6">
        <v>0</v>
      </c>
      <c r="K1611" s="6">
        <v>1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1</v>
      </c>
      <c r="U1611" s="6">
        <v>0</v>
      </c>
      <c r="V1611" s="6">
        <v>1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11</v>
      </c>
      <c r="AO1611" s="6">
        <v>10</v>
      </c>
      <c r="AP1611" s="6">
        <v>3</v>
      </c>
      <c r="AQ1611" s="6">
        <v>9</v>
      </c>
      <c r="AR1611" s="6">
        <v>5</v>
      </c>
      <c r="AS1611" s="6">
        <v>9</v>
      </c>
      <c r="AT1611" s="6">
        <v>15</v>
      </c>
      <c r="AU1611" s="6">
        <v>9</v>
      </c>
      <c r="AV1611" s="6">
        <v>13</v>
      </c>
      <c r="AW1611" s="6">
        <v>17</v>
      </c>
      <c r="AX1611" s="6">
        <v>8</v>
      </c>
      <c r="AY1611" s="6">
        <v>16</v>
      </c>
      <c r="AZ1611" s="6">
        <v>22</v>
      </c>
      <c r="BA1611" s="6">
        <v>35</v>
      </c>
      <c r="BB1611" s="6">
        <v>15</v>
      </c>
      <c r="BC1611" s="6">
        <v>32</v>
      </c>
      <c r="BD1611" s="6">
        <v>2</v>
      </c>
      <c r="BE1611" s="6">
        <v>0</v>
      </c>
      <c r="BF1611" s="6">
        <v>1</v>
      </c>
      <c r="BG1611" s="6">
        <v>2</v>
      </c>
      <c r="BH1611" s="6">
        <v>1</v>
      </c>
      <c r="BI1611" s="6">
        <v>1</v>
      </c>
      <c r="BJ1611" s="6">
        <v>0</v>
      </c>
      <c r="BK1611" s="6">
        <v>0</v>
      </c>
      <c r="BL1611" s="6">
        <v>1</v>
      </c>
      <c r="BM1611" s="6">
        <v>0</v>
      </c>
      <c r="BN1611" s="6">
        <v>1</v>
      </c>
      <c r="BO1611" s="6">
        <v>0</v>
      </c>
      <c r="BP1611" s="6">
        <v>1</v>
      </c>
      <c r="BQ1611" s="6">
        <v>1</v>
      </c>
      <c r="BR1611" s="6">
        <v>1</v>
      </c>
      <c r="BS1611" s="6">
        <v>1</v>
      </c>
      <c r="BT1611" s="6">
        <v>1</v>
      </c>
      <c r="BU1611" s="6">
        <v>1</v>
      </c>
      <c r="BV1611" s="6">
        <v>1</v>
      </c>
      <c r="BW1611" s="6">
        <v>0</v>
      </c>
      <c r="BX1611" s="6">
        <v>0</v>
      </c>
      <c r="BY1611" s="6">
        <v>0</v>
      </c>
      <c r="BZ1611" s="6">
        <v>1</v>
      </c>
      <c r="CA1611" s="6">
        <v>0</v>
      </c>
      <c r="CB1611" s="6">
        <v>0</v>
      </c>
      <c r="CC1611" s="6">
        <v>1</v>
      </c>
      <c r="CD1611" s="6">
        <v>0</v>
      </c>
      <c r="CE1611" s="6">
        <v>0</v>
      </c>
      <c r="CF1611" s="6">
        <v>0</v>
      </c>
      <c r="CG1611" s="6">
        <v>2</v>
      </c>
      <c r="CH1611" s="6">
        <v>0</v>
      </c>
      <c r="CI1611" s="6">
        <v>4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0</v>
      </c>
      <c r="CX1611" s="6">
        <v>0</v>
      </c>
      <c r="CY1611" s="6">
        <v>0</v>
      </c>
      <c r="CZ1611" s="6">
        <v>0</v>
      </c>
      <c r="DA1611" s="6">
        <v>0</v>
      </c>
      <c r="DB1611" s="6">
        <v>0</v>
      </c>
      <c r="DC1611" s="6">
        <v>1</v>
      </c>
      <c r="DD1611" s="6">
        <v>0</v>
      </c>
      <c r="DE1611" s="6">
        <v>0</v>
      </c>
      <c r="DF1611" s="6">
        <v>0</v>
      </c>
      <c r="DG1611" s="6">
        <v>0</v>
      </c>
      <c r="DH1611" s="6">
        <v>1</v>
      </c>
      <c r="DI1611" s="6">
        <v>2</v>
      </c>
      <c r="DJ1611" s="6">
        <v>0</v>
      </c>
      <c r="DK1611" s="6">
        <v>0</v>
      </c>
      <c r="DL1611" s="6">
        <v>0</v>
      </c>
      <c r="DM1611" s="6">
        <v>0</v>
      </c>
      <c r="DN1611" s="6">
        <v>0</v>
      </c>
      <c r="DO1611" s="6">
        <v>0</v>
      </c>
      <c r="DP1611" s="6">
        <v>0</v>
      </c>
      <c r="DQ1611" s="6">
        <v>0</v>
      </c>
      <c r="DR1611" s="6">
        <v>1</v>
      </c>
      <c r="DS1611" s="6">
        <v>0</v>
      </c>
      <c r="DT1611" s="6">
        <v>0</v>
      </c>
      <c r="DU1611" s="6">
        <v>0</v>
      </c>
      <c r="DV1611" s="6">
        <v>0</v>
      </c>
      <c r="DW1611" s="6">
        <f t="shared" si="75"/>
        <v>5</v>
      </c>
      <c r="DX1611" s="6">
        <f t="shared" si="76"/>
        <v>262</v>
      </c>
      <c r="DY1611">
        <f t="shared" si="77"/>
        <v>257</v>
      </c>
      <c r="DZ1611" s="4" t="s">
        <v>187</v>
      </c>
      <c r="EA1611" s="3" t="s">
        <v>44</v>
      </c>
    </row>
    <row r="1612" spans="1:131" ht="13.5" customHeight="1" x14ac:dyDescent="0.25">
      <c r="A1612" s="3" t="s">
        <v>1828</v>
      </c>
      <c r="B1612" s="3"/>
      <c r="C1612" s="4" t="s">
        <v>187</v>
      </c>
      <c r="D1612" s="3">
        <v>1</v>
      </c>
      <c r="E1612" s="3">
        <v>4</v>
      </c>
      <c r="F1612" s="3" t="s">
        <v>44</v>
      </c>
      <c r="G1612" s="6" t="s">
        <v>1828</v>
      </c>
      <c r="H1612" s="6">
        <v>2</v>
      </c>
      <c r="I1612" s="6">
        <v>0</v>
      </c>
      <c r="J1612" s="6">
        <v>0</v>
      </c>
      <c r="K1612" s="6">
        <v>1</v>
      </c>
      <c r="L1612" s="6">
        <v>2</v>
      </c>
      <c r="M1612" s="6">
        <v>0</v>
      </c>
      <c r="N1612" s="6">
        <v>0</v>
      </c>
      <c r="O1612" s="6">
        <v>0</v>
      </c>
      <c r="P1612" s="6">
        <v>1</v>
      </c>
      <c r="Q1612" s="6">
        <v>0</v>
      </c>
      <c r="R1612" s="6">
        <v>0</v>
      </c>
      <c r="S1612" s="6">
        <v>0</v>
      </c>
      <c r="T1612" s="6">
        <v>3</v>
      </c>
      <c r="U1612" s="6">
        <v>2</v>
      </c>
      <c r="V1612" s="6">
        <v>0</v>
      </c>
      <c r="W1612" s="6">
        <v>1</v>
      </c>
      <c r="X1612" s="6">
        <v>0</v>
      </c>
      <c r="Y1612" s="6">
        <v>0</v>
      </c>
      <c r="Z1612" s="6">
        <v>0</v>
      </c>
      <c r="AA1612" s="6">
        <v>2</v>
      </c>
      <c r="AB1612" s="6">
        <v>0</v>
      </c>
      <c r="AC1612" s="6">
        <v>1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1</v>
      </c>
      <c r="AK1612" s="6">
        <v>0</v>
      </c>
      <c r="AL1612" s="6">
        <v>0</v>
      </c>
      <c r="AM1612" s="6">
        <v>1</v>
      </c>
      <c r="AN1612" s="6">
        <v>18</v>
      </c>
      <c r="AO1612" s="6">
        <v>12</v>
      </c>
      <c r="AP1612" s="6">
        <v>7</v>
      </c>
      <c r="AQ1612" s="6">
        <v>31</v>
      </c>
      <c r="AR1612" s="6">
        <v>20</v>
      </c>
      <c r="AS1612" s="6">
        <v>23</v>
      </c>
      <c r="AT1612" s="6">
        <v>11</v>
      </c>
      <c r="AU1612" s="6">
        <v>10</v>
      </c>
      <c r="AV1612" s="6">
        <v>13</v>
      </c>
      <c r="AW1612" s="6">
        <v>24</v>
      </c>
      <c r="AX1612" s="6">
        <v>15</v>
      </c>
      <c r="AY1612" s="6">
        <v>18</v>
      </c>
      <c r="AZ1612" s="6">
        <v>35</v>
      </c>
      <c r="BA1612" s="6">
        <v>48</v>
      </c>
      <c r="BB1612" s="6">
        <v>20</v>
      </c>
      <c r="BC1612" s="6">
        <v>38</v>
      </c>
      <c r="BD1612" s="6">
        <v>4</v>
      </c>
      <c r="BE1612" s="6">
        <v>2</v>
      </c>
      <c r="BF1612" s="6">
        <v>2</v>
      </c>
      <c r="BG1612" s="6">
        <v>6</v>
      </c>
      <c r="BH1612" s="6">
        <v>1</v>
      </c>
      <c r="BI1612" s="6">
        <v>0</v>
      </c>
      <c r="BJ1612" s="6">
        <v>1</v>
      </c>
      <c r="BK1612" s="6">
        <v>3</v>
      </c>
      <c r="BL1612" s="6">
        <v>1</v>
      </c>
      <c r="BM1612" s="6">
        <v>1</v>
      </c>
      <c r="BN1612" s="6">
        <v>0</v>
      </c>
      <c r="BO1612" s="6">
        <v>0</v>
      </c>
      <c r="BP1612" s="6">
        <v>2</v>
      </c>
      <c r="BQ1612" s="6">
        <v>0</v>
      </c>
      <c r="BR1612" s="6">
        <v>0</v>
      </c>
      <c r="BS1612" s="6">
        <v>1</v>
      </c>
      <c r="BT1612" s="6">
        <v>2</v>
      </c>
      <c r="BU1612" s="6">
        <v>0</v>
      </c>
      <c r="BV1612" s="6">
        <v>4</v>
      </c>
      <c r="BW1612" s="6">
        <v>6</v>
      </c>
      <c r="BX1612" s="6">
        <v>0</v>
      </c>
      <c r="BY1612" s="6">
        <v>0</v>
      </c>
      <c r="BZ1612" s="6">
        <v>0</v>
      </c>
      <c r="CA1612" s="6">
        <v>0</v>
      </c>
      <c r="CB1612" s="6">
        <v>2</v>
      </c>
      <c r="CC1612" s="6">
        <v>0</v>
      </c>
      <c r="CD1612" s="6">
        <v>1</v>
      </c>
      <c r="CE1612" s="6">
        <v>1</v>
      </c>
      <c r="CF1612" s="6">
        <v>1</v>
      </c>
      <c r="CG1612" s="6">
        <v>3</v>
      </c>
      <c r="CH1612" s="6">
        <v>2</v>
      </c>
      <c r="CI1612" s="6">
        <v>2</v>
      </c>
      <c r="CJ1612" s="6">
        <v>0</v>
      </c>
      <c r="CK1612" s="6">
        <v>0</v>
      </c>
      <c r="CL1612" s="6">
        <v>1</v>
      </c>
      <c r="CM1612" s="6">
        <v>1</v>
      </c>
      <c r="CN1612" s="6">
        <v>0</v>
      </c>
      <c r="CO1612" s="6">
        <v>0</v>
      </c>
      <c r="CP1612" s="6">
        <v>0</v>
      </c>
      <c r="CQ1612" s="6">
        <v>0</v>
      </c>
      <c r="CR1612" s="6">
        <v>0</v>
      </c>
      <c r="CS1612" s="6">
        <v>1</v>
      </c>
      <c r="CT1612" s="6">
        <v>1</v>
      </c>
      <c r="CU1612" s="6">
        <v>0</v>
      </c>
      <c r="CV1612" s="6">
        <v>0</v>
      </c>
      <c r="CW1612" s="6">
        <v>0</v>
      </c>
      <c r="CX1612" s="6">
        <v>0</v>
      </c>
      <c r="CY1612" s="6">
        <v>2</v>
      </c>
      <c r="CZ1612" s="6">
        <v>0</v>
      </c>
      <c r="DA1612" s="6">
        <v>0</v>
      </c>
      <c r="DB1612" s="6">
        <v>0</v>
      </c>
      <c r="DC1612" s="6">
        <v>0</v>
      </c>
      <c r="DD1612" s="6">
        <v>0</v>
      </c>
      <c r="DE1612" s="6">
        <v>0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1</v>
      </c>
      <c r="DN1612" s="6">
        <v>0</v>
      </c>
      <c r="DO1612" s="6">
        <v>0</v>
      </c>
      <c r="DP1612" s="6">
        <v>0</v>
      </c>
      <c r="DQ1612" s="6">
        <v>1</v>
      </c>
      <c r="DR1612" s="6">
        <v>0</v>
      </c>
      <c r="DS1612" s="6">
        <v>0</v>
      </c>
      <c r="DT1612" s="6">
        <v>0</v>
      </c>
      <c r="DU1612" s="6">
        <v>0</v>
      </c>
      <c r="DV1612" s="6">
        <v>1</v>
      </c>
      <c r="DW1612" s="6">
        <f t="shared" si="75"/>
        <v>3</v>
      </c>
      <c r="DX1612" s="6">
        <f t="shared" si="76"/>
        <v>417</v>
      </c>
      <c r="DY1612">
        <f t="shared" si="77"/>
        <v>414</v>
      </c>
      <c r="DZ1612" s="4" t="s">
        <v>187</v>
      </c>
      <c r="EA1612" s="3" t="s">
        <v>44</v>
      </c>
    </row>
    <row r="1613" spans="1:131" ht="13.5" customHeight="1" x14ac:dyDescent="0.25">
      <c r="A1613" s="3" t="s">
        <v>1829</v>
      </c>
      <c r="B1613" s="3"/>
      <c r="C1613" s="4" t="s">
        <v>279</v>
      </c>
      <c r="D1613" s="3">
        <v>1</v>
      </c>
      <c r="E1613" s="3">
        <v>3</v>
      </c>
      <c r="F1613" s="3" t="s">
        <v>44</v>
      </c>
      <c r="G1613" s="6" t="s">
        <v>1829</v>
      </c>
      <c r="H1613" s="6">
        <v>0</v>
      </c>
      <c r="I1613" s="6">
        <v>1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1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1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6">
        <v>1</v>
      </c>
      <c r="BX1613" s="6">
        <v>0</v>
      </c>
      <c r="BY1613" s="6">
        <v>0</v>
      </c>
      <c r="BZ1613" s="6">
        <v>0</v>
      </c>
      <c r="CA1613" s="6">
        <v>0</v>
      </c>
      <c r="CB1613" s="6">
        <v>0</v>
      </c>
      <c r="CC1613" s="6">
        <v>0</v>
      </c>
      <c r="CD1613" s="6">
        <v>0</v>
      </c>
      <c r="CE1613" s="6">
        <v>0</v>
      </c>
      <c r="CF1613" s="6">
        <v>0</v>
      </c>
      <c r="CG1613" s="6">
        <v>0</v>
      </c>
      <c r="CH1613" s="6">
        <v>0</v>
      </c>
      <c r="CI1613" s="6">
        <v>0</v>
      </c>
      <c r="CJ1613" s="6">
        <v>0</v>
      </c>
      <c r="CK1613" s="6">
        <v>0</v>
      </c>
      <c r="CL1613" s="6">
        <v>0</v>
      </c>
      <c r="CM1613" s="6">
        <v>0</v>
      </c>
      <c r="CN1613" s="6">
        <v>0</v>
      </c>
      <c r="CO1613" s="6">
        <v>0</v>
      </c>
      <c r="CP1613" s="6">
        <v>0</v>
      </c>
      <c r="CQ1613" s="6">
        <v>0</v>
      </c>
      <c r="CR1613" s="6">
        <v>0</v>
      </c>
      <c r="CS1613" s="6">
        <v>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  <c r="CY1613" s="6">
        <v>0</v>
      </c>
      <c r="CZ1613" s="6">
        <v>0</v>
      </c>
      <c r="DA1613" s="6">
        <v>0</v>
      </c>
      <c r="DB1613" s="6">
        <v>1</v>
      </c>
      <c r="DC1613" s="6">
        <v>0</v>
      </c>
      <c r="DD1613" s="6">
        <v>0</v>
      </c>
      <c r="DE1613" s="6">
        <v>0</v>
      </c>
      <c r="DF1613" s="6">
        <v>2</v>
      </c>
      <c r="DG1613" s="6">
        <v>0</v>
      </c>
      <c r="DH1613" s="6">
        <v>0</v>
      </c>
      <c r="DI1613" s="6">
        <v>0</v>
      </c>
      <c r="DJ1613" s="6">
        <v>0</v>
      </c>
      <c r="DK1613" s="6">
        <v>0</v>
      </c>
      <c r="DL1613" s="6">
        <v>0</v>
      </c>
      <c r="DM1613" s="6">
        <v>0</v>
      </c>
      <c r="DN1613" s="6">
        <v>0</v>
      </c>
      <c r="DO1613" s="6">
        <v>0</v>
      </c>
      <c r="DP1613" s="6">
        <v>0</v>
      </c>
      <c r="DQ1613" s="6">
        <v>0</v>
      </c>
      <c r="DR1613" s="6">
        <v>0</v>
      </c>
      <c r="DS1613" s="6">
        <v>0</v>
      </c>
      <c r="DT1613" s="6">
        <v>0</v>
      </c>
      <c r="DU1613" s="6">
        <v>0</v>
      </c>
      <c r="DV1613" s="6">
        <v>0</v>
      </c>
      <c r="DW1613" s="6">
        <f t="shared" si="75"/>
        <v>3</v>
      </c>
      <c r="DX1613" s="6">
        <f t="shared" si="76"/>
        <v>7</v>
      </c>
      <c r="DY1613">
        <f t="shared" si="77"/>
        <v>4</v>
      </c>
      <c r="DZ1613" s="4" t="s">
        <v>279</v>
      </c>
      <c r="EA1613" s="3" t="s">
        <v>44</v>
      </c>
    </row>
    <row r="1614" spans="1:131" ht="13.5" customHeight="1" x14ac:dyDescent="0.25">
      <c r="A1614" s="3" t="s">
        <v>1830</v>
      </c>
      <c r="B1614" s="3"/>
      <c r="C1614" s="4" t="s">
        <v>279</v>
      </c>
      <c r="D1614" s="3">
        <v>1</v>
      </c>
      <c r="E1614" s="3">
        <v>6</v>
      </c>
      <c r="F1614" s="3" t="s">
        <v>44</v>
      </c>
      <c r="G1614" s="6" t="s">
        <v>1830</v>
      </c>
      <c r="H1614" s="6">
        <v>1</v>
      </c>
      <c r="I1614" s="6">
        <v>0</v>
      </c>
      <c r="J1614" s="6">
        <v>0</v>
      </c>
      <c r="K1614" s="6">
        <v>1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2</v>
      </c>
      <c r="T1614" s="6">
        <v>0</v>
      </c>
      <c r="U1614" s="6">
        <v>1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1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3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</v>
      </c>
      <c r="BZ1614" s="6">
        <v>0</v>
      </c>
      <c r="CA1614" s="6">
        <v>0</v>
      </c>
      <c r="CB1614" s="6">
        <v>0</v>
      </c>
      <c r="CC1614" s="6">
        <v>0</v>
      </c>
      <c r="CD1614" s="6">
        <v>0</v>
      </c>
      <c r="CE1614" s="6">
        <v>0</v>
      </c>
      <c r="CF1614" s="6">
        <v>0</v>
      </c>
      <c r="CG1614" s="6">
        <v>0</v>
      </c>
      <c r="CH1614" s="6">
        <v>0</v>
      </c>
      <c r="CI1614" s="6">
        <v>0</v>
      </c>
      <c r="CJ1614" s="6">
        <v>1</v>
      </c>
      <c r="CK1614" s="6">
        <v>0</v>
      </c>
      <c r="CL1614" s="6">
        <v>0</v>
      </c>
      <c r="CM1614" s="6">
        <v>0</v>
      </c>
      <c r="CN1614" s="6">
        <v>0</v>
      </c>
      <c r="CO1614" s="6">
        <v>0</v>
      </c>
      <c r="CP1614" s="6">
        <v>0</v>
      </c>
      <c r="CQ1614" s="6">
        <v>0</v>
      </c>
      <c r="CR1614" s="6">
        <v>0</v>
      </c>
      <c r="CS1614" s="6">
        <v>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6">
        <v>0</v>
      </c>
      <c r="DC1614" s="6">
        <v>0</v>
      </c>
      <c r="DD1614" s="6">
        <v>0</v>
      </c>
      <c r="DE1614" s="6">
        <v>0</v>
      </c>
      <c r="DF1614" s="6">
        <v>0</v>
      </c>
      <c r="DG1614" s="6">
        <v>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  <c r="DQ1614" s="6">
        <v>0</v>
      </c>
      <c r="DR1614" s="6">
        <v>0</v>
      </c>
      <c r="DS1614" s="6">
        <v>0</v>
      </c>
      <c r="DT1614" s="6">
        <v>0</v>
      </c>
      <c r="DU1614" s="6">
        <v>0</v>
      </c>
      <c r="DV1614" s="6">
        <v>0</v>
      </c>
      <c r="DW1614" s="6">
        <f t="shared" si="75"/>
        <v>0</v>
      </c>
      <c r="DX1614" s="6">
        <f t="shared" si="76"/>
        <v>10</v>
      </c>
      <c r="DY1614">
        <f t="shared" si="77"/>
        <v>10</v>
      </c>
      <c r="DZ1614" s="4" t="s">
        <v>279</v>
      </c>
      <c r="EA1614" s="3" t="s">
        <v>44</v>
      </c>
    </row>
    <row r="1615" spans="1:131" ht="13.5" customHeight="1" x14ac:dyDescent="0.25">
      <c r="A1615" s="3" t="s">
        <v>1831</v>
      </c>
      <c r="B1615" s="3"/>
      <c r="C1615" s="4" t="s">
        <v>279</v>
      </c>
      <c r="D1615" s="3">
        <v>1</v>
      </c>
      <c r="E1615" s="3">
        <v>2</v>
      </c>
      <c r="F1615" s="3" t="s">
        <v>44</v>
      </c>
      <c r="G1615" s="6" t="s">
        <v>1831</v>
      </c>
      <c r="H1615" s="6">
        <v>1</v>
      </c>
      <c r="I1615" s="6">
        <v>0</v>
      </c>
      <c r="J1615" s="6">
        <v>0</v>
      </c>
      <c r="K1615" s="6">
        <v>0</v>
      </c>
      <c r="L1615" s="6">
        <v>0</v>
      </c>
      <c r="M1615" s="6">
        <v>1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9</v>
      </c>
      <c r="AO1615" s="6">
        <v>12</v>
      </c>
      <c r="AP1615" s="6">
        <v>5</v>
      </c>
      <c r="AQ1615" s="6">
        <v>6</v>
      </c>
      <c r="AR1615" s="6">
        <v>6</v>
      </c>
      <c r="AS1615" s="6">
        <v>14</v>
      </c>
      <c r="AT1615" s="6">
        <v>7</v>
      </c>
      <c r="AU1615" s="6">
        <v>7</v>
      </c>
      <c r="AV1615" s="6">
        <v>6</v>
      </c>
      <c r="AW1615" s="6">
        <v>11</v>
      </c>
      <c r="AX1615" s="6">
        <v>5</v>
      </c>
      <c r="AY1615" s="6">
        <v>9</v>
      </c>
      <c r="AZ1615" s="6">
        <v>9</v>
      </c>
      <c r="BA1615" s="6">
        <v>29</v>
      </c>
      <c r="BB1615" s="6">
        <v>8</v>
      </c>
      <c r="BC1615" s="6">
        <v>23</v>
      </c>
      <c r="BD1615" s="6">
        <v>1</v>
      </c>
      <c r="BE1615" s="6">
        <v>1</v>
      </c>
      <c r="BF1615" s="6">
        <v>1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1</v>
      </c>
      <c r="BN1615" s="6">
        <v>0</v>
      </c>
      <c r="BO1615" s="6">
        <v>1</v>
      </c>
      <c r="BP1615" s="6">
        <v>3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</v>
      </c>
      <c r="BZ1615" s="6">
        <v>0</v>
      </c>
      <c r="CA1615" s="6">
        <v>1</v>
      </c>
      <c r="CB1615" s="6">
        <v>0</v>
      </c>
      <c r="CC1615" s="6">
        <v>0</v>
      </c>
      <c r="CD1615" s="6">
        <v>0</v>
      </c>
      <c r="CE1615" s="6">
        <v>2</v>
      </c>
      <c r="CF1615" s="6">
        <v>1</v>
      </c>
      <c r="CG1615" s="6">
        <v>0</v>
      </c>
      <c r="CH1615" s="6">
        <v>0</v>
      </c>
      <c r="CI1615" s="6">
        <v>1</v>
      </c>
      <c r="CJ1615" s="6">
        <v>0</v>
      </c>
      <c r="CK1615" s="6">
        <v>0</v>
      </c>
      <c r="CL1615" s="6">
        <v>0</v>
      </c>
      <c r="CM1615" s="6">
        <v>0</v>
      </c>
      <c r="CN1615" s="6">
        <v>0</v>
      </c>
      <c r="CO1615" s="6">
        <v>0</v>
      </c>
      <c r="CP1615" s="6">
        <v>0</v>
      </c>
      <c r="CQ1615" s="6">
        <v>1</v>
      </c>
      <c r="CR1615" s="6">
        <v>1</v>
      </c>
      <c r="CS1615" s="6">
        <v>0</v>
      </c>
      <c r="CT1615" s="6">
        <v>2</v>
      </c>
      <c r="CU1615" s="6">
        <v>0</v>
      </c>
      <c r="CV1615" s="6">
        <v>0</v>
      </c>
      <c r="CW1615" s="6">
        <v>0</v>
      </c>
      <c r="CX1615" s="6">
        <v>1</v>
      </c>
      <c r="CY1615" s="6">
        <v>0</v>
      </c>
      <c r="CZ1615" s="6">
        <v>0</v>
      </c>
      <c r="DA1615" s="6">
        <v>0</v>
      </c>
      <c r="DB1615" s="6">
        <v>3</v>
      </c>
      <c r="DC1615" s="6">
        <v>1</v>
      </c>
      <c r="DD1615" s="6">
        <v>0</v>
      </c>
      <c r="DE1615" s="6">
        <v>0</v>
      </c>
      <c r="DF1615" s="6">
        <v>0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6">
        <v>1</v>
      </c>
      <c r="DM1615" s="6">
        <v>0</v>
      </c>
      <c r="DN1615" s="6">
        <v>0</v>
      </c>
      <c r="DO1615" s="6">
        <v>0</v>
      </c>
      <c r="DP1615" s="6">
        <v>0</v>
      </c>
      <c r="DQ1615" s="6">
        <v>0</v>
      </c>
      <c r="DR1615" s="6">
        <v>0</v>
      </c>
      <c r="DS1615" s="6">
        <v>0</v>
      </c>
      <c r="DT1615" s="6">
        <v>0</v>
      </c>
      <c r="DU1615" s="6">
        <v>0</v>
      </c>
      <c r="DV1615" s="6">
        <v>0</v>
      </c>
      <c r="DW1615" s="6">
        <f t="shared" si="75"/>
        <v>5</v>
      </c>
      <c r="DX1615" s="6">
        <f t="shared" si="76"/>
        <v>192</v>
      </c>
      <c r="DY1615">
        <f t="shared" si="77"/>
        <v>187</v>
      </c>
      <c r="DZ1615" s="4" t="s">
        <v>279</v>
      </c>
      <c r="EA1615" s="3" t="s">
        <v>44</v>
      </c>
    </row>
    <row r="1616" spans="1:131" ht="13.5" customHeight="1" x14ac:dyDescent="0.25">
      <c r="A1616" s="3" t="s">
        <v>1832</v>
      </c>
      <c r="B1616" s="3"/>
      <c r="C1616" s="4" t="s">
        <v>279</v>
      </c>
      <c r="D1616" s="3">
        <v>1</v>
      </c>
      <c r="E1616" s="3">
        <v>3</v>
      </c>
      <c r="F1616" s="3" t="s">
        <v>44</v>
      </c>
      <c r="G1616" s="6" t="s">
        <v>1832</v>
      </c>
      <c r="H1616" s="6">
        <v>1</v>
      </c>
      <c r="I1616" s="6">
        <v>0</v>
      </c>
      <c r="J1616" s="6">
        <v>2</v>
      </c>
      <c r="K1616" s="6">
        <v>1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1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15</v>
      </c>
      <c r="AO1616" s="6">
        <v>10</v>
      </c>
      <c r="AP1616" s="6">
        <v>6</v>
      </c>
      <c r="AQ1616" s="6">
        <v>12</v>
      </c>
      <c r="AR1616" s="6">
        <v>10</v>
      </c>
      <c r="AS1616" s="6">
        <v>9</v>
      </c>
      <c r="AT1616" s="6">
        <v>7</v>
      </c>
      <c r="AU1616" s="6">
        <v>10</v>
      </c>
      <c r="AV1616" s="6">
        <v>9</v>
      </c>
      <c r="AW1616" s="6">
        <v>8</v>
      </c>
      <c r="AX1616" s="6">
        <v>12</v>
      </c>
      <c r="AY1616" s="6">
        <v>8</v>
      </c>
      <c r="AZ1616" s="6">
        <v>19</v>
      </c>
      <c r="BA1616" s="6">
        <v>22</v>
      </c>
      <c r="BB1616" s="6">
        <v>11</v>
      </c>
      <c r="BC1616" s="6">
        <v>21</v>
      </c>
      <c r="BD1616" s="6">
        <v>1</v>
      </c>
      <c r="BE1616" s="6">
        <v>0</v>
      </c>
      <c r="BF1616" s="6">
        <v>0</v>
      </c>
      <c r="BG1616" s="6">
        <v>5</v>
      </c>
      <c r="BH1616" s="6">
        <v>0</v>
      </c>
      <c r="BI1616" s="6">
        <v>0</v>
      </c>
      <c r="BJ1616" s="6">
        <v>0</v>
      </c>
      <c r="BK1616" s="6">
        <v>1</v>
      </c>
      <c r="BL1616" s="6">
        <v>0</v>
      </c>
      <c r="BM1616" s="6">
        <v>0</v>
      </c>
      <c r="BN1616" s="6">
        <v>0</v>
      </c>
      <c r="BO1616" s="6">
        <v>0</v>
      </c>
      <c r="BP1616" s="6">
        <v>3</v>
      </c>
      <c r="BQ1616" s="6">
        <v>0</v>
      </c>
      <c r="BR1616" s="6">
        <v>2</v>
      </c>
      <c r="BS1616" s="6">
        <v>1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1</v>
      </c>
      <c r="CF1616" s="6">
        <v>0</v>
      </c>
      <c r="CG1616" s="6">
        <v>1</v>
      </c>
      <c r="CH1616" s="6">
        <v>1</v>
      </c>
      <c r="CI1616" s="6">
        <v>0</v>
      </c>
      <c r="CJ1616" s="6">
        <v>0</v>
      </c>
      <c r="CK1616" s="6">
        <v>0</v>
      </c>
      <c r="CL1616" s="6">
        <v>0</v>
      </c>
      <c r="CM1616" s="6">
        <v>0</v>
      </c>
      <c r="CN1616" s="6">
        <v>0</v>
      </c>
      <c r="CO1616" s="6">
        <v>0</v>
      </c>
      <c r="CP1616" s="6">
        <v>1</v>
      </c>
      <c r="CQ1616" s="6">
        <v>0</v>
      </c>
      <c r="CR1616" s="6">
        <v>0</v>
      </c>
      <c r="CS1616" s="6">
        <v>0</v>
      </c>
      <c r="CT1616" s="6">
        <v>1</v>
      </c>
      <c r="CU1616" s="6">
        <v>0</v>
      </c>
      <c r="CV1616" s="6">
        <v>0</v>
      </c>
      <c r="CW1616" s="6">
        <v>0</v>
      </c>
      <c r="CX1616" s="6">
        <v>0</v>
      </c>
      <c r="CY1616" s="6">
        <v>1</v>
      </c>
      <c r="CZ1616" s="6">
        <v>0</v>
      </c>
      <c r="DA1616" s="6">
        <v>0</v>
      </c>
      <c r="DB1616" s="6">
        <v>0</v>
      </c>
      <c r="DC1616" s="6">
        <v>0</v>
      </c>
      <c r="DD1616" s="6">
        <v>0</v>
      </c>
      <c r="DE1616" s="6">
        <v>0</v>
      </c>
      <c r="DF1616" s="6">
        <v>0</v>
      </c>
      <c r="DG1616" s="6">
        <v>0</v>
      </c>
      <c r="DH1616" s="6">
        <v>0</v>
      </c>
      <c r="DI1616" s="6">
        <v>0</v>
      </c>
      <c r="DJ1616" s="6">
        <v>0</v>
      </c>
      <c r="DK1616" s="6">
        <v>0</v>
      </c>
      <c r="DL1616" s="6">
        <v>0</v>
      </c>
      <c r="DM1616" s="6">
        <v>0</v>
      </c>
      <c r="DN1616" s="6">
        <v>0</v>
      </c>
      <c r="DO1616" s="6">
        <v>0</v>
      </c>
      <c r="DP1616" s="6">
        <v>0</v>
      </c>
      <c r="DQ1616" s="6">
        <v>0</v>
      </c>
      <c r="DR1616" s="6">
        <v>0</v>
      </c>
      <c r="DS1616" s="6">
        <v>0</v>
      </c>
      <c r="DT1616" s="6">
        <v>0</v>
      </c>
      <c r="DU1616" s="6">
        <v>0</v>
      </c>
      <c r="DV1616" s="6">
        <v>0</v>
      </c>
      <c r="DW1616" s="6">
        <f t="shared" si="75"/>
        <v>0</v>
      </c>
      <c r="DX1616" s="6">
        <f t="shared" si="76"/>
        <v>213</v>
      </c>
      <c r="DY1616">
        <f t="shared" si="77"/>
        <v>213</v>
      </c>
      <c r="DZ1616" s="4" t="s">
        <v>279</v>
      </c>
      <c r="EA1616" s="3" t="s">
        <v>44</v>
      </c>
    </row>
    <row r="1617" spans="1:131" ht="13.5" customHeight="1" x14ac:dyDescent="0.25">
      <c r="A1617" s="3" t="s">
        <v>1833</v>
      </c>
      <c r="B1617" s="3"/>
      <c r="C1617" s="4" t="s">
        <v>279</v>
      </c>
      <c r="D1617" s="3">
        <v>1</v>
      </c>
      <c r="E1617" s="3">
        <v>2</v>
      </c>
      <c r="F1617" s="3" t="s">
        <v>44</v>
      </c>
      <c r="G1617" s="6" t="s">
        <v>1833</v>
      </c>
      <c r="H1617" s="6">
        <v>0</v>
      </c>
      <c r="I1617" s="6">
        <v>0</v>
      </c>
      <c r="J1617" s="6">
        <v>0</v>
      </c>
      <c r="K1617" s="6">
        <v>2</v>
      </c>
      <c r="L1617" s="6">
        <v>0</v>
      </c>
      <c r="M1617" s="6">
        <v>1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</v>
      </c>
      <c r="X1617" s="6">
        <v>0</v>
      </c>
      <c r="Y1617" s="6">
        <v>0</v>
      </c>
      <c r="Z1617" s="6">
        <v>1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17</v>
      </c>
      <c r="AO1617" s="6">
        <v>23</v>
      </c>
      <c r="AP1617" s="6">
        <v>19</v>
      </c>
      <c r="AQ1617" s="6">
        <v>16</v>
      </c>
      <c r="AR1617" s="6">
        <v>23</v>
      </c>
      <c r="AS1617" s="6">
        <v>32</v>
      </c>
      <c r="AT1617" s="6">
        <v>19</v>
      </c>
      <c r="AU1617" s="6">
        <v>29</v>
      </c>
      <c r="AV1617" s="6">
        <v>22</v>
      </c>
      <c r="AW1617" s="6">
        <v>31</v>
      </c>
      <c r="AX1617" s="6">
        <v>9</v>
      </c>
      <c r="AY1617" s="6">
        <v>24</v>
      </c>
      <c r="AZ1617" s="6">
        <v>27</v>
      </c>
      <c r="BA1617" s="6">
        <v>45</v>
      </c>
      <c r="BB1617" s="6">
        <v>18</v>
      </c>
      <c r="BC1617" s="6">
        <v>45</v>
      </c>
      <c r="BD1617" s="6">
        <v>1</v>
      </c>
      <c r="BE1617" s="6">
        <v>2</v>
      </c>
      <c r="BF1617" s="6">
        <v>3</v>
      </c>
      <c r="BG1617" s="6">
        <v>3</v>
      </c>
      <c r="BH1617" s="6">
        <v>0</v>
      </c>
      <c r="BI1617" s="6">
        <v>0</v>
      </c>
      <c r="BJ1617" s="6">
        <v>2</v>
      </c>
      <c r="BK1617" s="6">
        <v>0</v>
      </c>
      <c r="BL1617" s="6">
        <v>3</v>
      </c>
      <c r="BM1617" s="6">
        <v>0</v>
      </c>
      <c r="BN1617" s="6">
        <v>0</v>
      </c>
      <c r="BO1617" s="6">
        <v>0</v>
      </c>
      <c r="BP1617" s="6">
        <v>3</v>
      </c>
      <c r="BQ1617" s="6">
        <v>0</v>
      </c>
      <c r="BR1617" s="6">
        <v>2</v>
      </c>
      <c r="BS1617" s="6">
        <v>1</v>
      </c>
      <c r="BT1617" s="6">
        <v>1</v>
      </c>
      <c r="BU1617" s="6">
        <v>1</v>
      </c>
      <c r="BV1617" s="6">
        <v>0</v>
      </c>
      <c r="BW1617" s="6">
        <v>2</v>
      </c>
      <c r="BX1617" s="6">
        <v>3</v>
      </c>
      <c r="BY1617" s="6">
        <v>0</v>
      </c>
      <c r="BZ1617" s="6">
        <v>0</v>
      </c>
      <c r="CA1617" s="6">
        <v>1</v>
      </c>
      <c r="CB1617" s="6">
        <v>2</v>
      </c>
      <c r="CC1617" s="6">
        <v>0</v>
      </c>
      <c r="CD1617" s="6">
        <v>1</v>
      </c>
      <c r="CE1617" s="6">
        <v>0</v>
      </c>
      <c r="CF1617" s="6">
        <v>2</v>
      </c>
      <c r="CG1617" s="6">
        <v>0</v>
      </c>
      <c r="CH1617" s="6">
        <v>1</v>
      </c>
      <c r="CI1617" s="6">
        <v>3</v>
      </c>
      <c r="CJ1617" s="6">
        <v>0</v>
      </c>
      <c r="CK1617" s="6">
        <v>0</v>
      </c>
      <c r="CL1617" s="6">
        <v>1</v>
      </c>
      <c r="CM1617" s="6">
        <v>0</v>
      </c>
      <c r="CN1617" s="6">
        <v>0</v>
      </c>
      <c r="CO1617" s="6">
        <v>0</v>
      </c>
      <c r="CP1617" s="6">
        <v>1</v>
      </c>
      <c r="CQ1617" s="6">
        <v>0</v>
      </c>
      <c r="CR1617" s="6">
        <v>0</v>
      </c>
      <c r="CS1617" s="6">
        <v>0</v>
      </c>
      <c r="CT1617" s="6">
        <v>2</v>
      </c>
      <c r="CU1617" s="6">
        <v>0</v>
      </c>
      <c r="CV1617" s="6">
        <v>0</v>
      </c>
      <c r="CW1617" s="6">
        <v>0</v>
      </c>
      <c r="CX1617" s="6">
        <v>0</v>
      </c>
      <c r="CY1617" s="6">
        <v>1</v>
      </c>
      <c r="CZ1617" s="6">
        <v>0</v>
      </c>
      <c r="DA1617" s="6">
        <v>0</v>
      </c>
      <c r="DB1617" s="6">
        <v>3</v>
      </c>
      <c r="DC1617" s="6">
        <v>0</v>
      </c>
      <c r="DD1617" s="6">
        <v>0</v>
      </c>
      <c r="DE1617" s="6">
        <v>0</v>
      </c>
      <c r="DF1617" s="6">
        <v>0</v>
      </c>
      <c r="DG1617" s="6">
        <v>0</v>
      </c>
      <c r="DH1617" s="6">
        <v>0</v>
      </c>
      <c r="DI1617" s="6">
        <v>1</v>
      </c>
      <c r="DJ1617" s="6">
        <v>0</v>
      </c>
      <c r="DK1617" s="6">
        <v>0</v>
      </c>
      <c r="DL1617" s="6">
        <v>0</v>
      </c>
      <c r="DM1617" s="6">
        <v>0</v>
      </c>
      <c r="DN1617" s="6">
        <v>0</v>
      </c>
      <c r="DO1617" s="6">
        <v>0</v>
      </c>
      <c r="DP1617" s="6">
        <v>0</v>
      </c>
      <c r="DQ1617" s="6">
        <v>1</v>
      </c>
      <c r="DR1617" s="6">
        <v>0</v>
      </c>
      <c r="DS1617" s="6">
        <v>0</v>
      </c>
      <c r="DT1617" s="6">
        <v>0</v>
      </c>
      <c r="DU1617" s="6">
        <v>0</v>
      </c>
      <c r="DV1617" s="6">
        <v>0</v>
      </c>
      <c r="DW1617" s="6">
        <f t="shared" si="75"/>
        <v>5</v>
      </c>
      <c r="DX1617" s="6">
        <f t="shared" si="76"/>
        <v>451</v>
      </c>
      <c r="DY1617">
        <f t="shared" si="77"/>
        <v>446</v>
      </c>
      <c r="DZ1617" s="4" t="s">
        <v>279</v>
      </c>
      <c r="EA1617" s="3" t="s">
        <v>44</v>
      </c>
    </row>
    <row r="1618" spans="1:131" ht="13.5" customHeight="1" x14ac:dyDescent="0.25">
      <c r="A1618" s="3" t="s">
        <v>1834</v>
      </c>
      <c r="B1618" s="3"/>
      <c r="C1618" s="4" t="s">
        <v>279</v>
      </c>
      <c r="D1618" s="3">
        <v>1</v>
      </c>
      <c r="E1618" s="3">
        <v>4</v>
      </c>
      <c r="F1618" s="3" t="s">
        <v>44</v>
      </c>
      <c r="G1618" s="6" t="s">
        <v>1834</v>
      </c>
      <c r="H1618" s="6">
        <v>1</v>
      </c>
      <c r="I1618" s="6">
        <v>1</v>
      </c>
      <c r="J1618" s="6">
        <v>1</v>
      </c>
      <c r="K1618" s="6">
        <v>1</v>
      </c>
      <c r="L1618" s="6">
        <v>0</v>
      </c>
      <c r="M1618" s="6">
        <v>1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1</v>
      </c>
      <c r="T1618" s="6">
        <v>3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27</v>
      </c>
      <c r="AO1618" s="6">
        <v>28</v>
      </c>
      <c r="AP1618" s="6">
        <v>12</v>
      </c>
      <c r="AQ1618" s="6">
        <v>34</v>
      </c>
      <c r="AR1618" s="6">
        <v>25</v>
      </c>
      <c r="AS1618" s="6">
        <v>34</v>
      </c>
      <c r="AT1618" s="6">
        <v>22</v>
      </c>
      <c r="AU1618" s="6">
        <v>23</v>
      </c>
      <c r="AV1618" s="6">
        <v>20</v>
      </c>
      <c r="AW1618" s="6">
        <v>26</v>
      </c>
      <c r="AX1618" s="6">
        <v>18</v>
      </c>
      <c r="AY1618" s="6">
        <v>15</v>
      </c>
      <c r="AZ1618" s="6">
        <v>31</v>
      </c>
      <c r="BA1618" s="6">
        <v>80</v>
      </c>
      <c r="BB1618" s="6">
        <v>26</v>
      </c>
      <c r="BC1618" s="6">
        <v>66</v>
      </c>
      <c r="BD1618" s="6">
        <v>3</v>
      </c>
      <c r="BE1618" s="6">
        <v>1</v>
      </c>
      <c r="BF1618" s="6">
        <v>3</v>
      </c>
      <c r="BG1618" s="6">
        <v>3</v>
      </c>
      <c r="BH1618" s="6">
        <v>1</v>
      </c>
      <c r="BI1618" s="6">
        <v>0</v>
      </c>
      <c r="BJ1618" s="6">
        <v>1</v>
      </c>
      <c r="BK1618" s="6">
        <v>0</v>
      </c>
      <c r="BL1618" s="6">
        <v>1</v>
      </c>
      <c r="BM1618" s="6">
        <v>1</v>
      </c>
      <c r="BN1618" s="6">
        <v>0</v>
      </c>
      <c r="BO1618" s="6">
        <v>1</v>
      </c>
      <c r="BP1618" s="6">
        <v>3</v>
      </c>
      <c r="BQ1618" s="6">
        <v>0</v>
      </c>
      <c r="BR1618" s="6">
        <v>0</v>
      </c>
      <c r="BS1618" s="6">
        <v>1</v>
      </c>
      <c r="BT1618" s="6">
        <v>1</v>
      </c>
      <c r="BU1618" s="6">
        <v>0</v>
      </c>
      <c r="BV1618" s="6">
        <v>1</v>
      </c>
      <c r="BW1618" s="6">
        <v>4</v>
      </c>
      <c r="BX1618" s="6">
        <v>0</v>
      </c>
      <c r="BY1618" s="6">
        <v>2</v>
      </c>
      <c r="BZ1618" s="6">
        <v>0</v>
      </c>
      <c r="CA1618" s="6">
        <v>2</v>
      </c>
      <c r="CB1618" s="6">
        <v>0</v>
      </c>
      <c r="CC1618" s="6">
        <v>0</v>
      </c>
      <c r="CD1618" s="6">
        <v>1</v>
      </c>
      <c r="CE1618" s="6">
        <v>1</v>
      </c>
      <c r="CF1618" s="6">
        <v>1</v>
      </c>
      <c r="CG1618" s="6">
        <v>0</v>
      </c>
      <c r="CH1618" s="6">
        <v>0</v>
      </c>
      <c r="CI1618" s="6">
        <v>1</v>
      </c>
      <c r="CJ1618" s="6">
        <v>0</v>
      </c>
      <c r="CK1618" s="6">
        <v>0</v>
      </c>
      <c r="CL1618" s="6">
        <v>1</v>
      </c>
      <c r="CM1618" s="6">
        <v>0</v>
      </c>
      <c r="CN1618" s="6">
        <v>0</v>
      </c>
      <c r="CO1618" s="6">
        <v>0</v>
      </c>
      <c r="CP1618" s="6">
        <v>0</v>
      </c>
      <c r="CQ1618" s="6">
        <v>0</v>
      </c>
      <c r="CR1618" s="6">
        <v>0</v>
      </c>
      <c r="CS1618" s="6">
        <v>0</v>
      </c>
      <c r="CT1618" s="6">
        <v>0</v>
      </c>
      <c r="CU1618" s="6">
        <v>0</v>
      </c>
      <c r="CV1618" s="6">
        <v>0</v>
      </c>
      <c r="CW1618" s="6">
        <v>0</v>
      </c>
      <c r="CX1618" s="6">
        <v>0</v>
      </c>
      <c r="CY1618" s="6">
        <v>0</v>
      </c>
      <c r="CZ1618" s="6">
        <v>0</v>
      </c>
      <c r="DA1618" s="6">
        <v>0</v>
      </c>
      <c r="DB1618" s="6">
        <v>1</v>
      </c>
      <c r="DC1618" s="6">
        <v>0</v>
      </c>
      <c r="DD1618" s="6">
        <v>0</v>
      </c>
      <c r="DE1618" s="6">
        <v>0</v>
      </c>
      <c r="DF1618" s="6">
        <v>0</v>
      </c>
      <c r="DG1618" s="6">
        <v>0</v>
      </c>
      <c r="DH1618" s="6">
        <v>0</v>
      </c>
      <c r="DI1618" s="6">
        <v>0</v>
      </c>
      <c r="DJ1618" s="6">
        <v>0</v>
      </c>
      <c r="DK1618" s="6">
        <v>0</v>
      </c>
      <c r="DL1618" s="6">
        <v>0</v>
      </c>
      <c r="DM1618" s="6">
        <v>0</v>
      </c>
      <c r="DN1618" s="6">
        <v>0</v>
      </c>
      <c r="DO1618" s="6">
        <v>0</v>
      </c>
      <c r="DP1618" s="6">
        <v>0</v>
      </c>
      <c r="DQ1618" s="6">
        <v>0</v>
      </c>
      <c r="DR1618" s="6">
        <v>0</v>
      </c>
      <c r="DS1618" s="6">
        <v>1</v>
      </c>
      <c r="DT1618" s="6">
        <v>0</v>
      </c>
      <c r="DU1618" s="6">
        <v>0</v>
      </c>
      <c r="DV1618" s="6">
        <v>0</v>
      </c>
      <c r="DW1618" s="6">
        <f t="shared" si="75"/>
        <v>2</v>
      </c>
      <c r="DX1618" s="6">
        <f t="shared" si="76"/>
        <v>532</v>
      </c>
      <c r="DY1618">
        <f t="shared" si="77"/>
        <v>530</v>
      </c>
      <c r="DZ1618" s="4" t="s">
        <v>279</v>
      </c>
      <c r="EA1618" s="3" t="s">
        <v>44</v>
      </c>
    </row>
    <row r="1619" spans="1:131" ht="13.5" customHeight="1" x14ac:dyDescent="0.25">
      <c r="A1619" s="3" t="s">
        <v>1835</v>
      </c>
      <c r="B1619" s="3"/>
      <c r="C1619" s="4" t="s">
        <v>109</v>
      </c>
      <c r="D1619" s="3">
        <v>1</v>
      </c>
      <c r="E1619" s="3">
        <v>1</v>
      </c>
      <c r="F1619" s="3" t="s">
        <v>44</v>
      </c>
      <c r="G1619" s="6" t="s">
        <v>1835</v>
      </c>
      <c r="H1619" s="6">
        <v>2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1</v>
      </c>
      <c r="AZ1619" s="6">
        <v>0</v>
      </c>
      <c r="BA1619" s="6">
        <v>0</v>
      </c>
      <c r="BB1619" s="6">
        <v>0</v>
      </c>
      <c r="BC1619" s="6">
        <v>1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1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1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1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6">
        <v>0</v>
      </c>
      <c r="DC1619" s="6">
        <v>0</v>
      </c>
      <c r="DD1619" s="6">
        <v>0</v>
      </c>
      <c r="DE1619" s="6">
        <v>1</v>
      </c>
      <c r="DF1619" s="6">
        <v>1</v>
      </c>
      <c r="DG1619" s="6">
        <v>0</v>
      </c>
      <c r="DH1619" s="6">
        <v>1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0</v>
      </c>
      <c r="DR1619" s="6">
        <v>0</v>
      </c>
      <c r="DS1619" s="6">
        <v>0</v>
      </c>
      <c r="DT1619" s="6">
        <v>0</v>
      </c>
      <c r="DU1619" s="6">
        <v>0</v>
      </c>
      <c r="DV1619" s="6">
        <v>0</v>
      </c>
      <c r="DW1619" s="6">
        <f t="shared" si="75"/>
        <v>3</v>
      </c>
      <c r="DX1619" s="6">
        <f t="shared" si="76"/>
        <v>10</v>
      </c>
      <c r="DY1619">
        <f t="shared" si="77"/>
        <v>7</v>
      </c>
      <c r="DZ1619" s="4" t="s">
        <v>109</v>
      </c>
      <c r="EA1619" s="3" t="s">
        <v>44</v>
      </c>
    </row>
    <row r="1620" spans="1:131" ht="13.5" customHeight="1" x14ac:dyDescent="0.25">
      <c r="A1620" s="3" t="s">
        <v>1836</v>
      </c>
      <c r="B1620" s="3"/>
      <c r="C1620" s="4" t="s">
        <v>109</v>
      </c>
      <c r="D1620" s="3">
        <v>1</v>
      </c>
      <c r="E1620" s="3">
        <v>3</v>
      </c>
      <c r="F1620" s="3" t="s">
        <v>44</v>
      </c>
      <c r="G1620" s="6" t="s">
        <v>1836</v>
      </c>
      <c r="H1620" s="6">
        <v>1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1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1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1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0</v>
      </c>
      <c r="CJ1620" s="6">
        <v>0</v>
      </c>
      <c r="CK1620" s="6">
        <v>0</v>
      </c>
      <c r="CL1620" s="6">
        <v>0</v>
      </c>
      <c r="CM1620" s="6">
        <v>0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0</v>
      </c>
      <c r="CV1620" s="6">
        <v>0</v>
      </c>
      <c r="CW1620" s="6">
        <v>0</v>
      </c>
      <c r="CX1620" s="6">
        <v>0</v>
      </c>
      <c r="CY1620" s="6">
        <v>0</v>
      </c>
      <c r="CZ1620" s="6">
        <v>0</v>
      </c>
      <c r="DA1620" s="6">
        <v>0</v>
      </c>
      <c r="DB1620" s="6">
        <v>0</v>
      </c>
      <c r="DC1620" s="6">
        <v>0</v>
      </c>
      <c r="DD1620" s="6">
        <v>0</v>
      </c>
      <c r="DE1620" s="6">
        <v>0</v>
      </c>
      <c r="DF1620" s="6">
        <v>1</v>
      </c>
      <c r="DG1620" s="6">
        <v>1</v>
      </c>
      <c r="DH1620" s="6">
        <v>0</v>
      </c>
      <c r="DI1620" s="6">
        <v>0</v>
      </c>
      <c r="DJ1620" s="6">
        <v>0</v>
      </c>
      <c r="DK1620" s="6">
        <v>0</v>
      </c>
      <c r="DL1620" s="6">
        <v>0</v>
      </c>
      <c r="DM1620" s="6">
        <v>0</v>
      </c>
      <c r="DN1620" s="6">
        <v>0</v>
      </c>
      <c r="DO1620" s="6">
        <v>0</v>
      </c>
      <c r="DP1620" s="6">
        <v>0</v>
      </c>
      <c r="DQ1620" s="6">
        <v>1</v>
      </c>
      <c r="DR1620" s="6">
        <v>0</v>
      </c>
      <c r="DS1620" s="6">
        <v>0</v>
      </c>
      <c r="DT1620" s="6">
        <v>0</v>
      </c>
      <c r="DU1620" s="6">
        <v>0</v>
      </c>
      <c r="DV1620" s="6">
        <v>0</v>
      </c>
      <c r="DW1620" s="6">
        <f t="shared" si="75"/>
        <v>3</v>
      </c>
      <c r="DX1620" s="6">
        <f t="shared" si="76"/>
        <v>7</v>
      </c>
      <c r="DY1620">
        <f t="shared" si="77"/>
        <v>4</v>
      </c>
      <c r="DZ1620" s="4" t="s">
        <v>109</v>
      </c>
      <c r="EA1620" s="3" t="s">
        <v>44</v>
      </c>
    </row>
    <row r="1621" spans="1:131" ht="13.5" customHeight="1" x14ac:dyDescent="0.25">
      <c r="A1621" s="3" t="s">
        <v>1837</v>
      </c>
      <c r="B1621" s="3"/>
      <c r="C1621" s="4" t="s">
        <v>109</v>
      </c>
      <c r="D1621" s="3">
        <v>1</v>
      </c>
      <c r="E1621" s="3">
        <v>6</v>
      </c>
      <c r="F1621" s="3" t="s">
        <v>44</v>
      </c>
      <c r="G1621" s="6" t="s">
        <v>1837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1</v>
      </c>
      <c r="AB1621" s="6">
        <v>0</v>
      </c>
      <c r="AC1621" s="6">
        <v>0</v>
      </c>
      <c r="AD1621" s="6">
        <v>0</v>
      </c>
      <c r="AE1621" s="6">
        <v>1</v>
      </c>
      <c r="AF1621" s="6">
        <v>0</v>
      </c>
      <c r="AG1621" s="6">
        <v>0</v>
      </c>
      <c r="AH1621" s="6">
        <v>0</v>
      </c>
      <c r="AI1621" s="6">
        <v>1</v>
      </c>
      <c r="AJ1621" s="6">
        <v>1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1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1</v>
      </c>
      <c r="AW1621" s="6">
        <v>0</v>
      </c>
      <c r="AX1621" s="6">
        <v>0</v>
      </c>
      <c r="AY1621" s="6">
        <v>0</v>
      </c>
      <c r="AZ1621" s="6">
        <v>2</v>
      </c>
      <c r="BA1621" s="6">
        <v>1</v>
      </c>
      <c r="BB1621" s="6">
        <v>0</v>
      </c>
      <c r="BC1621" s="6">
        <v>1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1</v>
      </c>
      <c r="BV1621" s="6">
        <v>0</v>
      </c>
      <c r="BW1621" s="6">
        <v>0</v>
      </c>
      <c r="BX1621" s="6">
        <v>1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6">
        <v>0</v>
      </c>
      <c r="CJ1621" s="6">
        <v>0</v>
      </c>
      <c r="CK1621" s="6">
        <v>0</v>
      </c>
      <c r="CL1621" s="6">
        <v>0</v>
      </c>
      <c r="CM1621" s="6">
        <v>0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0</v>
      </c>
      <c r="CU1621" s="6">
        <v>0</v>
      </c>
      <c r="CV1621" s="6">
        <v>0</v>
      </c>
      <c r="CW1621" s="6">
        <v>0</v>
      </c>
      <c r="CX1621" s="6">
        <v>0</v>
      </c>
      <c r="CY1621" s="6">
        <v>0</v>
      </c>
      <c r="CZ1621" s="6">
        <v>1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3</v>
      </c>
      <c r="DG1621" s="6">
        <v>0</v>
      </c>
      <c r="DH1621" s="6">
        <v>0</v>
      </c>
      <c r="DI1621" s="6">
        <v>0</v>
      </c>
      <c r="DJ1621" s="6">
        <v>0</v>
      </c>
      <c r="DK1621" s="6">
        <v>0</v>
      </c>
      <c r="DL1621" s="6">
        <v>0</v>
      </c>
      <c r="DM1621" s="6">
        <v>0</v>
      </c>
      <c r="DN1621" s="6">
        <v>0</v>
      </c>
      <c r="DO1621" s="6">
        <v>0</v>
      </c>
      <c r="DP1621" s="6">
        <v>0</v>
      </c>
      <c r="DQ1621" s="6">
        <v>1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f t="shared" si="75"/>
        <v>5</v>
      </c>
      <c r="DX1621" s="6">
        <f t="shared" si="76"/>
        <v>18</v>
      </c>
      <c r="DY1621">
        <f t="shared" si="77"/>
        <v>13</v>
      </c>
      <c r="DZ1621" s="4" t="s">
        <v>109</v>
      </c>
      <c r="EA1621" s="3" t="s">
        <v>44</v>
      </c>
    </row>
    <row r="1622" spans="1:131" ht="13.5" customHeight="1" x14ac:dyDescent="0.25">
      <c r="A1622" s="3" t="s">
        <v>1838</v>
      </c>
      <c r="B1622" s="3"/>
      <c r="C1622" s="4" t="s">
        <v>109</v>
      </c>
      <c r="D1622" s="3">
        <v>1</v>
      </c>
      <c r="E1622" s="3">
        <v>1</v>
      </c>
      <c r="F1622" s="3" t="s">
        <v>44</v>
      </c>
      <c r="G1622" s="6" t="s">
        <v>1838</v>
      </c>
      <c r="H1622" s="6">
        <v>1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2</v>
      </c>
      <c r="U1622" s="6">
        <v>0</v>
      </c>
      <c r="V1622" s="6">
        <v>0</v>
      </c>
      <c r="W1622" s="6">
        <v>1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1</v>
      </c>
      <c r="AJ1622" s="6">
        <v>0</v>
      </c>
      <c r="AK1622" s="6">
        <v>0</v>
      </c>
      <c r="AL1622" s="6">
        <v>0</v>
      </c>
      <c r="AM1622" s="6">
        <v>0</v>
      </c>
      <c r="AN1622" s="6">
        <v>8</v>
      </c>
      <c r="AO1622" s="6">
        <v>5</v>
      </c>
      <c r="AP1622" s="6">
        <v>9</v>
      </c>
      <c r="AQ1622" s="6">
        <v>12</v>
      </c>
      <c r="AR1622" s="6">
        <v>5</v>
      </c>
      <c r="AS1622" s="6">
        <v>8</v>
      </c>
      <c r="AT1622" s="6">
        <v>10</v>
      </c>
      <c r="AU1622" s="6">
        <v>5</v>
      </c>
      <c r="AV1622" s="6">
        <v>7</v>
      </c>
      <c r="AW1622" s="6">
        <v>7</v>
      </c>
      <c r="AX1622" s="6">
        <v>6</v>
      </c>
      <c r="AY1622" s="6">
        <v>10</v>
      </c>
      <c r="AZ1622" s="6">
        <v>11</v>
      </c>
      <c r="BA1622" s="6">
        <v>19</v>
      </c>
      <c r="BB1622" s="6">
        <v>11</v>
      </c>
      <c r="BC1622" s="6">
        <v>20</v>
      </c>
      <c r="BD1622" s="6">
        <v>1</v>
      </c>
      <c r="BE1622" s="6">
        <v>0</v>
      </c>
      <c r="BF1622" s="6">
        <v>0</v>
      </c>
      <c r="BG1622" s="6">
        <v>2</v>
      </c>
      <c r="BH1622" s="6">
        <v>0</v>
      </c>
      <c r="BI1622" s="6">
        <v>0</v>
      </c>
      <c r="BJ1622" s="6">
        <v>0</v>
      </c>
      <c r="BK1622" s="6">
        <v>0</v>
      </c>
      <c r="BL1622" s="6">
        <v>2</v>
      </c>
      <c r="BM1622" s="6">
        <v>0</v>
      </c>
      <c r="BN1622" s="6">
        <v>0</v>
      </c>
      <c r="BO1622" s="6">
        <v>1</v>
      </c>
      <c r="BP1622" s="6">
        <v>2</v>
      </c>
      <c r="BQ1622" s="6">
        <v>1</v>
      </c>
      <c r="BR1622" s="6">
        <v>0</v>
      </c>
      <c r="BS1622" s="6">
        <v>1</v>
      </c>
      <c r="BT1622" s="6">
        <v>0</v>
      </c>
      <c r="BU1622" s="6">
        <v>1</v>
      </c>
      <c r="BV1622" s="6">
        <v>0</v>
      </c>
      <c r="BW1622" s="6">
        <v>1</v>
      </c>
      <c r="BX1622" s="6">
        <v>0</v>
      </c>
      <c r="BY1622" s="6">
        <v>0</v>
      </c>
      <c r="BZ1622" s="6">
        <v>1</v>
      </c>
      <c r="CA1622" s="6">
        <v>0</v>
      </c>
      <c r="CB1622" s="6">
        <v>0</v>
      </c>
      <c r="CC1622" s="6">
        <v>0</v>
      </c>
      <c r="CD1622" s="6">
        <v>0</v>
      </c>
      <c r="CE1622" s="6">
        <v>1</v>
      </c>
      <c r="CF1622" s="6">
        <v>1</v>
      </c>
      <c r="CG1622" s="6">
        <v>1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0</v>
      </c>
      <c r="DD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1</v>
      </c>
      <c r="DJ1622" s="6">
        <v>0</v>
      </c>
      <c r="DK1622" s="6">
        <v>0</v>
      </c>
      <c r="DL1622" s="6">
        <v>0</v>
      </c>
      <c r="DM1622" s="6">
        <v>0</v>
      </c>
      <c r="DN1622" s="6">
        <v>0</v>
      </c>
      <c r="DO1622" s="6">
        <v>0</v>
      </c>
      <c r="DP1622" s="6">
        <v>1</v>
      </c>
      <c r="DQ1622" s="6">
        <v>2</v>
      </c>
      <c r="DR1622" s="6">
        <v>0</v>
      </c>
      <c r="DS1622" s="6">
        <v>0</v>
      </c>
      <c r="DT1622" s="6">
        <v>0</v>
      </c>
      <c r="DU1622" s="6">
        <v>0</v>
      </c>
      <c r="DV1622" s="6">
        <v>0</v>
      </c>
      <c r="DW1622" s="6">
        <f t="shared" si="75"/>
        <v>4</v>
      </c>
      <c r="DX1622" s="6">
        <f t="shared" si="76"/>
        <v>178</v>
      </c>
      <c r="DY1622">
        <f t="shared" si="77"/>
        <v>174</v>
      </c>
      <c r="DZ1622" s="4" t="s">
        <v>109</v>
      </c>
      <c r="EA1622" s="3" t="s">
        <v>44</v>
      </c>
    </row>
    <row r="1623" spans="1:131" ht="13.5" customHeight="1" x14ac:dyDescent="0.25">
      <c r="A1623" s="3" t="s">
        <v>1839</v>
      </c>
      <c r="B1623" s="3"/>
      <c r="C1623" s="4" t="s">
        <v>109</v>
      </c>
      <c r="D1623" s="3">
        <v>1</v>
      </c>
      <c r="E1623" s="3">
        <v>3</v>
      </c>
      <c r="F1623" s="3" t="s">
        <v>44</v>
      </c>
      <c r="G1623" s="6" t="s">
        <v>1839</v>
      </c>
      <c r="H1623" s="6">
        <v>0</v>
      </c>
      <c r="I1623" s="6">
        <v>0</v>
      </c>
      <c r="J1623" s="6">
        <v>1</v>
      </c>
      <c r="K1623" s="6">
        <v>1</v>
      </c>
      <c r="L1623" s="6">
        <v>0</v>
      </c>
      <c r="M1623" s="6">
        <v>1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1</v>
      </c>
      <c r="T1623" s="6">
        <v>2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1</v>
      </c>
      <c r="AD1623" s="6">
        <v>0</v>
      </c>
      <c r="AE1623" s="6">
        <v>0</v>
      </c>
      <c r="AF1623" s="6">
        <v>1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12</v>
      </c>
      <c r="AO1623" s="6">
        <v>13</v>
      </c>
      <c r="AP1623" s="6">
        <v>6</v>
      </c>
      <c r="AQ1623" s="6">
        <v>15</v>
      </c>
      <c r="AR1623" s="6">
        <v>8</v>
      </c>
      <c r="AS1623" s="6">
        <v>13</v>
      </c>
      <c r="AT1623" s="6">
        <v>6</v>
      </c>
      <c r="AU1623" s="6">
        <v>14</v>
      </c>
      <c r="AV1623" s="6">
        <v>8</v>
      </c>
      <c r="AW1623" s="6">
        <v>14</v>
      </c>
      <c r="AX1623" s="6">
        <v>9</v>
      </c>
      <c r="AY1623" s="6">
        <v>4</v>
      </c>
      <c r="AZ1623" s="6">
        <v>20</v>
      </c>
      <c r="BA1623" s="6">
        <v>24</v>
      </c>
      <c r="BB1623" s="6">
        <v>9</v>
      </c>
      <c r="BC1623" s="6">
        <v>28</v>
      </c>
      <c r="BD1623" s="6">
        <v>1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1</v>
      </c>
      <c r="BP1623" s="6">
        <v>1</v>
      </c>
      <c r="BQ1623" s="6">
        <v>0</v>
      </c>
      <c r="BR1623" s="6">
        <v>0</v>
      </c>
      <c r="BS1623" s="6">
        <v>1</v>
      </c>
      <c r="BT1623" s="6">
        <v>0</v>
      </c>
      <c r="BU1623" s="6">
        <v>0</v>
      </c>
      <c r="BV1623" s="6">
        <v>0</v>
      </c>
      <c r="BW1623" s="6">
        <v>2</v>
      </c>
      <c r="BX1623" s="6">
        <v>0</v>
      </c>
      <c r="BY1623" s="6">
        <v>0</v>
      </c>
      <c r="BZ1623" s="6">
        <v>0</v>
      </c>
      <c r="CA1623" s="6">
        <v>0</v>
      </c>
      <c r="CB1623" s="6">
        <v>0</v>
      </c>
      <c r="CC1623" s="6">
        <v>0</v>
      </c>
      <c r="CD1623" s="6">
        <v>0</v>
      </c>
      <c r="CE1623" s="6">
        <v>0</v>
      </c>
      <c r="CF1623" s="6">
        <v>0</v>
      </c>
      <c r="CG1623" s="6">
        <v>0</v>
      </c>
      <c r="CH1623" s="6">
        <v>0</v>
      </c>
      <c r="CI1623" s="6">
        <v>1</v>
      </c>
      <c r="CJ1623" s="6">
        <v>2</v>
      </c>
      <c r="CK1623" s="6">
        <v>0</v>
      </c>
      <c r="CL1623" s="6">
        <v>0</v>
      </c>
      <c r="CM1623" s="6">
        <v>0</v>
      </c>
      <c r="CN1623" s="6">
        <v>1</v>
      </c>
      <c r="CO1623" s="6">
        <v>0</v>
      </c>
      <c r="CP1623" s="6">
        <v>0</v>
      </c>
      <c r="CQ1623" s="6">
        <v>0</v>
      </c>
      <c r="CR1623" s="6">
        <v>0</v>
      </c>
      <c r="CS1623" s="6">
        <v>0</v>
      </c>
      <c r="CT1623" s="6">
        <v>3</v>
      </c>
      <c r="CU1623" s="6">
        <v>0</v>
      </c>
      <c r="CV1623" s="6">
        <v>0</v>
      </c>
      <c r="CW1623" s="6">
        <v>0</v>
      </c>
      <c r="CX1623" s="6">
        <v>0</v>
      </c>
      <c r="CY1623" s="6">
        <v>0</v>
      </c>
      <c r="CZ1623" s="6">
        <v>1</v>
      </c>
      <c r="DA1623" s="6">
        <v>0</v>
      </c>
      <c r="DB1623" s="6">
        <v>1</v>
      </c>
      <c r="DC1623" s="6">
        <v>0</v>
      </c>
      <c r="DD1623" s="6">
        <v>0</v>
      </c>
      <c r="DE1623" s="6">
        <v>0</v>
      </c>
      <c r="DF1623" s="6">
        <v>3</v>
      </c>
      <c r="DG1623" s="6">
        <v>1</v>
      </c>
      <c r="DH1623" s="6">
        <v>0</v>
      </c>
      <c r="DI1623" s="6">
        <v>0</v>
      </c>
      <c r="DJ1623" s="6">
        <v>0</v>
      </c>
      <c r="DK1623" s="6">
        <v>0</v>
      </c>
      <c r="DL1623" s="6">
        <v>0</v>
      </c>
      <c r="DM1623" s="6">
        <v>0</v>
      </c>
      <c r="DN1623" s="6">
        <v>0</v>
      </c>
      <c r="DO1623" s="6">
        <v>0</v>
      </c>
      <c r="DP1623" s="6">
        <v>1</v>
      </c>
      <c r="DQ1623" s="6">
        <v>1</v>
      </c>
      <c r="DR1623" s="6">
        <v>0</v>
      </c>
      <c r="DS1623" s="6">
        <v>0</v>
      </c>
      <c r="DT1623" s="6">
        <v>0</v>
      </c>
      <c r="DU1623" s="6">
        <v>0</v>
      </c>
      <c r="DV1623" s="6">
        <v>0</v>
      </c>
      <c r="DW1623" s="6">
        <f t="shared" si="75"/>
        <v>8</v>
      </c>
      <c r="DX1623" s="6">
        <f t="shared" si="76"/>
        <v>232</v>
      </c>
      <c r="DY1623">
        <f t="shared" si="77"/>
        <v>224</v>
      </c>
      <c r="DZ1623" s="4" t="s">
        <v>109</v>
      </c>
      <c r="EA1623" s="3" t="s">
        <v>44</v>
      </c>
    </row>
    <row r="1624" spans="1:131" ht="13.5" customHeight="1" x14ac:dyDescent="0.25">
      <c r="A1624" s="3" t="s">
        <v>1840</v>
      </c>
      <c r="B1624" s="3"/>
      <c r="C1624" s="4" t="s">
        <v>109</v>
      </c>
      <c r="D1624" s="3">
        <v>1</v>
      </c>
      <c r="E1624" s="3">
        <v>6</v>
      </c>
      <c r="F1624" s="3" t="s">
        <v>44</v>
      </c>
      <c r="G1624" s="6" t="s">
        <v>1840</v>
      </c>
      <c r="H1624" s="6">
        <v>1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1</v>
      </c>
      <c r="U1624" s="6">
        <v>0</v>
      </c>
      <c r="V1624" s="6">
        <v>0</v>
      </c>
      <c r="W1624" s="6">
        <v>0</v>
      </c>
      <c r="X1624" s="6">
        <v>1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1</v>
      </c>
      <c r="AN1624" s="6">
        <v>5</v>
      </c>
      <c r="AO1624" s="6">
        <v>14</v>
      </c>
      <c r="AP1624" s="6">
        <v>8</v>
      </c>
      <c r="AQ1624" s="6">
        <v>17</v>
      </c>
      <c r="AR1624" s="6">
        <v>4</v>
      </c>
      <c r="AS1624" s="6">
        <v>11</v>
      </c>
      <c r="AT1624" s="6">
        <v>11</v>
      </c>
      <c r="AU1624" s="6">
        <v>9</v>
      </c>
      <c r="AV1624" s="6">
        <v>10</v>
      </c>
      <c r="AW1624" s="6">
        <v>7</v>
      </c>
      <c r="AX1624" s="6">
        <v>7</v>
      </c>
      <c r="AY1624" s="6">
        <v>11</v>
      </c>
      <c r="AZ1624" s="6">
        <v>17</v>
      </c>
      <c r="BA1624" s="6">
        <v>29</v>
      </c>
      <c r="BB1624" s="6">
        <v>8</v>
      </c>
      <c r="BC1624" s="6">
        <v>15</v>
      </c>
      <c r="BD1624" s="6">
        <v>1</v>
      </c>
      <c r="BE1624" s="6">
        <v>0</v>
      </c>
      <c r="BF1624" s="6">
        <v>0</v>
      </c>
      <c r="BG1624" s="6">
        <v>2</v>
      </c>
      <c r="BH1624" s="6">
        <v>1</v>
      </c>
      <c r="BI1624" s="6">
        <v>1</v>
      </c>
      <c r="BJ1624" s="6">
        <v>1</v>
      </c>
      <c r="BK1624" s="6">
        <v>0</v>
      </c>
      <c r="BL1624" s="6">
        <v>0</v>
      </c>
      <c r="BM1624" s="6">
        <v>0</v>
      </c>
      <c r="BN1624" s="6">
        <v>1</v>
      </c>
      <c r="BO1624" s="6">
        <v>0</v>
      </c>
      <c r="BP1624" s="6">
        <v>0</v>
      </c>
      <c r="BQ1624" s="6">
        <v>0</v>
      </c>
      <c r="BR1624" s="6">
        <v>1</v>
      </c>
      <c r="BS1624" s="6">
        <v>1</v>
      </c>
      <c r="BT1624" s="6">
        <v>0</v>
      </c>
      <c r="BU1624" s="6">
        <v>0</v>
      </c>
      <c r="BV1624" s="6">
        <v>1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1</v>
      </c>
      <c r="CC1624" s="6">
        <v>0</v>
      </c>
      <c r="CD1624" s="6">
        <v>0</v>
      </c>
      <c r="CE1624" s="6">
        <v>0</v>
      </c>
      <c r="CF1624" s="6">
        <v>1</v>
      </c>
      <c r="CG1624" s="6">
        <v>0</v>
      </c>
      <c r="CH1624" s="6">
        <v>0</v>
      </c>
      <c r="CI1624" s="6">
        <v>0</v>
      </c>
      <c r="CJ1624" s="6">
        <v>1</v>
      </c>
      <c r="CK1624" s="6">
        <v>0</v>
      </c>
      <c r="CL1624" s="6">
        <v>0</v>
      </c>
      <c r="CM1624" s="6">
        <v>0</v>
      </c>
      <c r="CN1624" s="6">
        <v>0</v>
      </c>
      <c r="CO1624" s="6">
        <v>1</v>
      </c>
      <c r="CP1624" s="6">
        <v>0</v>
      </c>
      <c r="CQ1624" s="6">
        <v>0</v>
      </c>
      <c r="CR1624" s="6">
        <v>0</v>
      </c>
      <c r="CS1624" s="6">
        <v>0</v>
      </c>
      <c r="CT1624" s="6">
        <v>1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6">
        <v>0</v>
      </c>
      <c r="DC1624" s="6">
        <v>0</v>
      </c>
      <c r="DD1624" s="6">
        <v>0</v>
      </c>
      <c r="DE1624" s="6">
        <v>0</v>
      </c>
      <c r="DF1624" s="6">
        <v>3</v>
      </c>
      <c r="DG1624" s="6">
        <v>0</v>
      </c>
      <c r="DH1624" s="6">
        <v>0</v>
      </c>
      <c r="DI1624" s="6">
        <v>0</v>
      </c>
      <c r="DJ1624" s="6">
        <v>1</v>
      </c>
      <c r="DK1624" s="6">
        <v>0</v>
      </c>
      <c r="DL1624" s="6">
        <v>0</v>
      </c>
      <c r="DM1624" s="6">
        <v>0</v>
      </c>
      <c r="DN1624" s="6">
        <v>0</v>
      </c>
      <c r="DO1624" s="6">
        <v>0</v>
      </c>
      <c r="DP1624" s="6">
        <v>0</v>
      </c>
      <c r="DQ1624" s="6">
        <v>0</v>
      </c>
      <c r="DR1624" s="6">
        <v>0</v>
      </c>
      <c r="DS1624" s="6">
        <v>0</v>
      </c>
      <c r="DT1624" s="6">
        <v>0</v>
      </c>
      <c r="DU1624" s="6">
        <v>0</v>
      </c>
      <c r="DV1624" s="6">
        <v>0</v>
      </c>
      <c r="DW1624" s="6">
        <f t="shared" si="75"/>
        <v>4</v>
      </c>
      <c r="DX1624" s="6">
        <f t="shared" si="76"/>
        <v>207</v>
      </c>
      <c r="DY1624">
        <f t="shared" si="77"/>
        <v>203</v>
      </c>
      <c r="DZ1624" s="4" t="s">
        <v>109</v>
      </c>
      <c r="EA1624" s="3" t="s">
        <v>44</v>
      </c>
    </row>
    <row r="1625" spans="1:131" ht="13.5" customHeight="1" x14ac:dyDescent="0.25">
      <c r="A1625" s="3" t="s">
        <v>1841</v>
      </c>
      <c r="B1625" s="3"/>
      <c r="C1625" s="4" t="s">
        <v>109</v>
      </c>
      <c r="D1625" s="3">
        <v>1</v>
      </c>
      <c r="E1625" s="3">
        <v>2</v>
      </c>
      <c r="F1625" s="3" t="s">
        <v>44</v>
      </c>
      <c r="G1625" s="6" t="s">
        <v>1841</v>
      </c>
      <c r="H1625" s="6">
        <v>0</v>
      </c>
      <c r="I1625" s="6">
        <v>0</v>
      </c>
      <c r="J1625" s="6">
        <v>0</v>
      </c>
      <c r="K1625" s="6">
        <v>1</v>
      </c>
      <c r="L1625" s="6">
        <v>0</v>
      </c>
      <c r="M1625" s="6">
        <v>0</v>
      </c>
      <c r="N1625" s="6">
        <v>0</v>
      </c>
      <c r="O1625" s="6">
        <v>1</v>
      </c>
      <c r="P1625" s="6">
        <v>1</v>
      </c>
      <c r="Q1625" s="6">
        <v>0</v>
      </c>
      <c r="R1625" s="6">
        <v>0</v>
      </c>
      <c r="S1625" s="6">
        <v>0</v>
      </c>
      <c r="T1625" s="6">
        <v>1</v>
      </c>
      <c r="U1625" s="6">
        <v>1</v>
      </c>
      <c r="V1625" s="6">
        <v>0</v>
      </c>
      <c r="W1625" s="6">
        <v>1</v>
      </c>
      <c r="X1625" s="6">
        <v>1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19</v>
      </c>
      <c r="AO1625" s="6">
        <v>31</v>
      </c>
      <c r="AP1625" s="6">
        <v>10</v>
      </c>
      <c r="AQ1625" s="6">
        <v>38</v>
      </c>
      <c r="AR1625" s="6">
        <v>20</v>
      </c>
      <c r="AS1625" s="6">
        <v>30</v>
      </c>
      <c r="AT1625" s="6">
        <v>26</v>
      </c>
      <c r="AU1625" s="6">
        <v>25</v>
      </c>
      <c r="AV1625" s="6">
        <v>19</v>
      </c>
      <c r="AW1625" s="6">
        <v>26</v>
      </c>
      <c r="AX1625" s="6">
        <v>21</v>
      </c>
      <c r="AY1625" s="6">
        <v>26</v>
      </c>
      <c r="AZ1625" s="6">
        <v>33</v>
      </c>
      <c r="BA1625" s="6">
        <v>57</v>
      </c>
      <c r="BB1625" s="6">
        <v>26</v>
      </c>
      <c r="BC1625" s="6">
        <v>49</v>
      </c>
      <c r="BD1625" s="6">
        <v>4</v>
      </c>
      <c r="BE1625" s="6">
        <v>1</v>
      </c>
      <c r="BF1625" s="6">
        <v>1</v>
      </c>
      <c r="BG1625" s="6">
        <v>1</v>
      </c>
      <c r="BH1625" s="6">
        <v>0</v>
      </c>
      <c r="BI1625" s="6">
        <v>0</v>
      </c>
      <c r="BJ1625" s="6">
        <v>0</v>
      </c>
      <c r="BK1625" s="6">
        <v>1</v>
      </c>
      <c r="BL1625" s="6">
        <v>3</v>
      </c>
      <c r="BM1625" s="6">
        <v>1</v>
      </c>
      <c r="BN1625" s="6">
        <v>2</v>
      </c>
      <c r="BO1625" s="6">
        <v>0</v>
      </c>
      <c r="BP1625" s="6">
        <v>0</v>
      </c>
      <c r="BQ1625" s="6">
        <v>0</v>
      </c>
      <c r="BR1625" s="6">
        <v>3</v>
      </c>
      <c r="BS1625" s="6">
        <v>3</v>
      </c>
      <c r="BT1625" s="6">
        <v>1</v>
      </c>
      <c r="BU1625" s="6">
        <v>0</v>
      </c>
      <c r="BV1625" s="6">
        <v>1</v>
      </c>
      <c r="BW1625" s="6">
        <v>1</v>
      </c>
      <c r="BX1625" s="6">
        <v>0</v>
      </c>
      <c r="BY1625" s="6">
        <v>0</v>
      </c>
      <c r="BZ1625" s="6">
        <v>0</v>
      </c>
      <c r="CA1625" s="6">
        <v>0</v>
      </c>
      <c r="CB1625" s="6">
        <v>1</v>
      </c>
      <c r="CC1625" s="6">
        <v>0</v>
      </c>
      <c r="CD1625" s="6">
        <v>1</v>
      </c>
      <c r="CE1625" s="6">
        <v>2</v>
      </c>
      <c r="CF1625" s="6">
        <v>1</v>
      </c>
      <c r="CG1625" s="6">
        <v>1</v>
      </c>
      <c r="CH1625" s="6">
        <v>1</v>
      </c>
      <c r="CI1625" s="6">
        <v>0</v>
      </c>
      <c r="CJ1625" s="6">
        <v>0</v>
      </c>
      <c r="CK1625" s="6">
        <v>0</v>
      </c>
      <c r="CL1625" s="6">
        <v>0</v>
      </c>
      <c r="CM1625" s="6">
        <v>1</v>
      </c>
      <c r="CN1625" s="6">
        <v>1</v>
      </c>
      <c r="CO1625" s="6">
        <v>0</v>
      </c>
      <c r="CP1625" s="6">
        <v>1</v>
      </c>
      <c r="CQ1625" s="6">
        <v>0</v>
      </c>
      <c r="CR1625" s="6">
        <v>0</v>
      </c>
      <c r="CS1625" s="6">
        <v>0</v>
      </c>
      <c r="CT1625" s="6">
        <v>0</v>
      </c>
      <c r="CU1625" s="6">
        <v>1</v>
      </c>
      <c r="CV1625" s="6">
        <v>0</v>
      </c>
      <c r="CW1625" s="6">
        <v>0</v>
      </c>
      <c r="CX1625" s="6">
        <v>1</v>
      </c>
      <c r="CY1625" s="6">
        <v>0</v>
      </c>
      <c r="CZ1625" s="6">
        <v>2</v>
      </c>
      <c r="DA1625" s="6">
        <v>1</v>
      </c>
      <c r="DB1625" s="6">
        <v>0</v>
      </c>
      <c r="DC1625" s="6">
        <v>0</v>
      </c>
      <c r="DD1625" s="6">
        <v>0</v>
      </c>
      <c r="DE1625" s="6">
        <v>0</v>
      </c>
      <c r="DF1625" s="6">
        <v>0</v>
      </c>
      <c r="DG1625" s="6">
        <v>2</v>
      </c>
      <c r="DH1625" s="6">
        <v>0</v>
      </c>
      <c r="DI1625" s="6">
        <v>0</v>
      </c>
      <c r="DJ1625" s="6">
        <v>1</v>
      </c>
      <c r="DK1625" s="6">
        <v>0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3</v>
      </c>
      <c r="DR1625" s="6">
        <v>0</v>
      </c>
      <c r="DS1625" s="6">
        <v>0</v>
      </c>
      <c r="DT1625" s="6">
        <v>0</v>
      </c>
      <c r="DU1625" s="6">
        <v>0</v>
      </c>
      <c r="DV1625" s="6">
        <v>0</v>
      </c>
      <c r="DW1625" s="6">
        <f t="shared" si="75"/>
        <v>9</v>
      </c>
      <c r="DX1625" s="6">
        <f t="shared" si="76"/>
        <v>507</v>
      </c>
      <c r="DY1625">
        <f t="shared" si="77"/>
        <v>498</v>
      </c>
      <c r="DZ1625" s="4" t="s">
        <v>109</v>
      </c>
      <c r="EA1625" s="3" t="s">
        <v>44</v>
      </c>
    </row>
    <row r="1626" spans="1:131" ht="13.5" customHeight="1" x14ac:dyDescent="0.25">
      <c r="A1626" s="3" t="s">
        <v>1842</v>
      </c>
      <c r="B1626" s="3"/>
      <c r="C1626" s="4" t="s">
        <v>109</v>
      </c>
      <c r="D1626" s="3">
        <v>1</v>
      </c>
      <c r="E1626" s="3">
        <v>3</v>
      </c>
      <c r="F1626" s="3" t="s">
        <v>44</v>
      </c>
      <c r="G1626" s="6" t="s">
        <v>1842</v>
      </c>
      <c r="H1626" s="6">
        <v>1</v>
      </c>
      <c r="I1626" s="6">
        <v>0</v>
      </c>
      <c r="J1626" s="6">
        <v>1</v>
      </c>
      <c r="K1626" s="6">
        <v>1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2</v>
      </c>
      <c r="U1626" s="6">
        <v>0</v>
      </c>
      <c r="V1626" s="6">
        <v>0</v>
      </c>
      <c r="W1626" s="6">
        <v>1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1</v>
      </c>
      <c r="AK1626" s="6">
        <v>0</v>
      </c>
      <c r="AL1626" s="6">
        <v>0</v>
      </c>
      <c r="AM1626" s="6">
        <v>0</v>
      </c>
      <c r="AN1626" s="6">
        <v>36</v>
      </c>
      <c r="AO1626" s="6">
        <v>23</v>
      </c>
      <c r="AP1626" s="6">
        <v>25</v>
      </c>
      <c r="AQ1626" s="6">
        <v>41</v>
      </c>
      <c r="AR1626" s="6">
        <v>29</v>
      </c>
      <c r="AS1626" s="6">
        <v>39</v>
      </c>
      <c r="AT1626" s="6">
        <v>28</v>
      </c>
      <c r="AU1626" s="6">
        <v>28</v>
      </c>
      <c r="AV1626" s="6">
        <v>30</v>
      </c>
      <c r="AW1626" s="6">
        <v>26</v>
      </c>
      <c r="AX1626" s="6">
        <v>30</v>
      </c>
      <c r="AY1626" s="6">
        <v>29</v>
      </c>
      <c r="AZ1626" s="6">
        <v>43</v>
      </c>
      <c r="BA1626" s="6">
        <v>64</v>
      </c>
      <c r="BB1626" s="6">
        <v>33</v>
      </c>
      <c r="BC1626" s="6">
        <v>56</v>
      </c>
      <c r="BD1626" s="6">
        <v>1</v>
      </c>
      <c r="BE1626" s="6">
        <v>1</v>
      </c>
      <c r="BF1626" s="6">
        <v>0</v>
      </c>
      <c r="BG1626" s="6">
        <v>4</v>
      </c>
      <c r="BH1626" s="6">
        <v>0</v>
      </c>
      <c r="BI1626" s="6">
        <v>0</v>
      </c>
      <c r="BJ1626" s="6">
        <v>0</v>
      </c>
      <c r="BK1626" s="6">
        <v>1</v>
      </c>
      <c r="BL1626" s="6">
        <v>1</v>
      </c>
      <c r="BM1626" s="6">
        <v>1</v>
      </c>
      <c r="BN1626" s="6">
        <v>1</v>
      </c>
      <c r="BO1626" s="6">
        <v>1</v>
      </c>
      <c r="BP1626" s="6">
        <v>1</v>
      </c>
      <c r="BQ1626" s="6">
        <v>0</v>
      </c>
      <c r="BR1626" s="6">
        <v>0</v>
      </c>
      <c r="BS1626" s="6">
        <v>1</v>
      </c>
      <c r="BT1626" s="6">
        <v>2</v>
      </c>
      <c r="BU1626" s="6">
        <v>2</v>
      </c>
      <c r="BV1626" s="6">
        <v>1</v>
      </c>
      <c r="BW1626" s="6">
        <v>5</v>
      </c>
      <c r="BX1626" s="6">
        <v>0</v>
      </c>
      <c r="BY1626" s="6">
        <v>1</v>
      </c>
      <c r="BZ1626" s="6">
        <v>0</v>
      </c>
      <c r="CA1626" s="6">
        <v>0</v>
      </c>
      <c r="CB1626" s="6">
        <v>0</v>
      </c>
      <c r="CC1626" s="6">
        <v>1</v>
      </c>
      <c r="CD1626" s="6">
        <v>2</v>
      </c>
      <c r="CE1626" s="6">
        <v>1</v>
      </c>
      <c r="CF1626" s="6">
        <v>0</v>
      </c>
      <c r="CG1626" s="6">
        <v>1</v>
      </c>
      <c r="CH1626" s="6">
        <v>1</v>
      </c>
      <c r="CI1626" s="6">
        <v>1</v>
      </c>
      <c r="CJ1626" s="6">
        <v>0</v>
      </c>
      <c r="CK1626" s="6">
        <v>0</v>
      </c>
      <c r="CL1626" s="6">
        <v>1</v>
      </c>
      <c r="CM1626" s="6">
        <v>0</v>
      </c>
      <c r="CN1626" s="6">
        <v>0</v>
      </c>
      <c r="CO1626" s="6">
        <v>0</v>
      </c>
      <c r="CP1626" s="6">
        <v>1</v>
      </c>
      <c r="CQ1626" s="6">
        <v>1</v>
      </c>
      <c r="CR1626" s="6">
        <v>0</v>
      </c>
      <c r="CS1626" s="6">
        <v>0</v>
      </c>
      <c r="CT1626" s="6">
        <v>0</v>
      </c>
      <c r="CU1626" s="6">
        <v>0</v>
      </c>
      <c r="CV1626" s="6">
        <v>1</v>
      </c>
      <c r="CW1626" s="6">
        <v>0</v>
      </c>
      <c r="CX1626" s="6">
        <v>0</v>
      </c>
      <c r="CY1626" s="6">
        <v>0</v>
      </c>
      <c r="CZ1626" s="6">
        <v>0</v>
      </c>
      <c r="DA1626" s="6">
        <v>0</v>
      </c>
      <c r="DB1626" s="6">
        <v>1</v>
      </c>
      <c r="DC1626" s="6">
        <v>0</v>
      </c>
      <c r="DD1626" s="6">
        <v>0</v>
      </c>
      <c r="DE1626" s="6">
        <v>1</v>
      </c>
      <c r="DF1626" s="6">
        <v>3</v>
      </c>
      <c r="DG1626" s="6">
        <v>1</v>
      </c>
      <c r="DH1626" s="6">
        <v>0</v>
      </c>
      <c r="DI1626" s="6">
        <v>0</v>
      </c>
      <c r="DJ1626" s="6">
        <v>0</v>
      </c>
      <c r="DK1626" s="6">
        <v>0</v>
      </c>
      <c r="DL1626" s="6">
        <v>0</v>
      </c>
      <c r="DM1626" s="6">
        <v>0</v>
      </c>
      <c r="DN1626" s="6">
        <v>0</v>
      </c>
      <c r="DO1626" s="6">
        <v>0</v>
      </c>
      <c r="DP1626" s="6">
        <v>0</v>
      </c>
      <c r="DQ1626" s="6">
        <v>2</v>
      </c>
      <c r="DR1626" s="6">
        <v>2</v>
      </c>
      <c r="DS1626" s="6">
        <v>0</v>
      </c>
      <c r="DT1626" s="6">
        <v>0</v>
      </c>
      <c r="DU1626" s="6">
        <v>0</v>
      </c>
      <c r="DV1626" s="6">
        <v>0</v>
      </c>
      <c r="DW1626" s="6">
        <f t="shared" si="75"/>
        <v>10</v>
      </c>
      <c r="DX1626" s="6">
        <f t="shared" si="76"/>
        <v>612</v>
      </c>
      <c r="DY1626">
        <f t="shared" si="77"/>
        <v>602</v>
      </c>
      <c r="DZ1626" s="4" t="s">
        <v>109</v>
      </c>
      <c r="EA1626" s="3" t="s">
        <v>44</v>
      </c>
    </row>
    <row r="1627" spans="1:131" ht="13.5" customHeight="1" x14ac:dyDescent="0.25">
      <c r="A1627" s="3" t="s">
        <v>1843</v>
      </c>
      <c r="B1627" s="3"/>
      <c r="C1627" s="4" t="s">
        <v>109</v>
      </c>
      <c r="D1627" s="3">
        <v>1</v>
      </c>
      <c r="E1627" s="3">
        <v>6</v>
      </c>
      <c r="F1627" s="3" t="s">
        <v>44</v>
      </c>
      <c r="G1627" s="6" t="s">
        <v>1843</v>
      </c>
      <c r="H1627" s="6">
        <v>2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1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1</v>
      </c>
      <c r="W1627" s="6">
        <v>2</v>
      </c>
      <c r="X1627" s="6">
        <v>0</v>
      </c>
      <c r="Y1627" s="6">
        <v>0</v>
      </c>
      <c r="Z1627" s="6">
        <v>1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11</v>
      </c>
      <c r="AO1627" s="6">
        <v>18</v>
      </c>
      <c r="AP1627" s="6">
        <v>13</v>
      </c>
      <c r="AQ1627" s="6">
        <v>30</v>
      </c>
      <c r="AR1627" s="6">
        <v>16</v>
      </c>
      <c r="AS1627" s="6">
        <v>19</v>
      </c>
      <c r="AT1627" s="6">
        <v>21</v>
      </c>
      <c r="AU1627" s="6">
        <v>20</v>
      </c>
      <c r="AV1627" s="6">
        <v>15</v>
      </c>
      <c r="AW1627" s="6">
        <v>18</v>
      </c>
      <c r="AX1627" s="6">
        <v>14</v>
      </c>
      <c r="AY1627" s="6">
        <v>15</v>
      </c>
      <c r="AZ1627" s="6">
        <v>26</v>
      </c>
      <c r="BA1627" s="6">
        <v>62</v>
      </c>
      <c r="BB1627" s="6">
        <v>26</v>
      </c>
      <c r="BC1627" s="6">
        <v>51</v>
      </c>
      <c r="BD1627" s="6">
        <v>5</v>
      </c>
      <c r="BE1627" s="6">
        <v>1</v>
      </c>
      <c r="BF1627" s="6">
        <v>1</v>
      </c>
      <c r="BG1627" s="6">
        <v>5</v>
      </c>
      <c r="BH1627" s="6">
        <v>0</v>
      </c>
      <c r="BI1627" s="6">
        <v>0</v>
      </c>
      <c r="BJ1627" s="6">
        <v>0</v>
      </c>
      <c r="BK1627" s="6">
        <v>1</v>
      </c>
      <c r="BL1627" s="6">
        <v>0</v>
      </c>
      <c r="BM1627" s="6">
        <v>0</v>
      </c>
      <c r="BN1627" s="6">
        <v>0</v>
      </c>
      <c r="BO1627" s="6">
        <v>2</v>
      </c>
      <c r="BP1627" s="6">
        <v>4</v>
      </c>
      <c r="BQ1627" s="6">
        <v>0</v>
      </c>
      <c r="BR1627" s="6">
        <v>0</v>
      </c>
      <c r="BS1627" s="6">
        <v>1</v>
      </c>
      <c r="BT1627" s="6">
        <v>2</v>
      </c>
      <c r="BU1627" s="6">
        <v>0</v>
      </c>
      <c r="BV1627" s="6">
        <v>0</v>
      </c>
      <c r="BW1627" s="6">
        <v>0</v>
      </c>
      <c r="BX1627" s="6">
        <v>1</v>
      </c>
      <c r="BY1627" s="6">
        <v>0</v>
      </c>
      <c r="BZ1627" s="6">
        <v>1</v>
      </c>
      <c r="CA1627" s="6">
        <v>1</v>
      </c>
      <c r="CB1627" s="6">
        <v>1</v>
      </c>
      <c r="CC1627" s="6">
        <v>1</v>
      </c>
      <c r="CD1627" s="6">
        <v>0</v>
      </c>
      <c r="CE1627" s="6">
        <v>0</v>
      </c>
      <c r="CF1627" s="6">
        <v>1</v>
      </c>
      <c r="CG1627" s="6">
        <v>1</v>
      </c>
      <c r="CH1627" s="6">
        <v>0</v>
      </c>
      <c r="CI1627" s="6">
        <v>0</v>
      </c>
      <c r="CJ1627" s="6">
        <v>0</v>
      </c>
      <c r="CK1627" s="6">
        <v>1</v>
      </c>
      <c r="CL1627" s="6">
        <v>1</v>
      </c>
      <c r="CM1627" s="6">
        <v>0</v>
      </c>
      <c r="CN1627" s="6">
        <v>0</v>
      </c>
      <c r="CO1627" s="6">
        <v>0</v>
      </c>
      <c r="CP1627" s="6">
        <v>0</v>
      </c>
      <c r="CQ1627" s="6">
        <v>0</v>
      </c>
      <c r="CR1627" s="6">
        <v>0</v>
      </c>
      <c r="CS1627" s="6">
        <v>0</v>
      </c>
      <c r="CT1627" s="6">
        <v>1</v>
      </c>
      <c r="CU1627" s="6">
        <v>0</v>
      </c>
      <c r="CV1627" s="6">
        <v>0</v>
      </c>
      <c r="CW1627" s="6">
        <v>0</v>
      </c>
      <c r="CX1627" s="6">
        <v>0</v>
      </c>
      <c r="CY1627" s="6">
        <v>1</v>
      </c>
      <c r="CZ1627" s="6">
        <v>0</v>
      </c>
      <c r="DA1627" s="6">
        <v>0</v>
      </c>
      <c r="DB1627" s="6">
        <v>0</v>
      </c>
      <c r="DC1627" s="6">
        <v>0</v>
      </c>
      <c r="DD1627" s="6">
        <v>1</v>
      </c>
      <c r="DE1627" s="6">
        <v>1</v>
      </c>
      <c r="DF1627" s="6">
        <v>1</v>
      </c>
      <c r="DG1627" s="6">
        <v>1</v>
      </c>
      <c r="DH1627" s="6">
        <v>0</v>
      </c>
      <c r="DI1627" s="6">
        <v>0</v>
      </c>
      <c r="DJ1627" s="6">
        <v>0</v>
      </c>
      <c r="DK1627" s="6">
        <v>0</v>
      </c>
      <c r="DL1627" s="6">
        <v>0</v>
      </c>
      <c r="DM1627" s="6">
        <v>0</v>
      </c>
      <c r="DN1627" s="6">
        <v>0</v>
      </c>
      <c r="DO1627" s="6">
        <v>0</v>
      </c>
      <c r="DP1627" s="6">
        <v>2</v>
      </c>
      <c r="DQ1627" s="6">
        <v>3</v>
      </c>
      <c r="DR1627" s="6">
        <v>0</v>
      </c>
      <c r="DS1627" s="6">
        <v>0</v>
      </c>
      <c r="DT1627" s="6">
        <v>0</v>
      </c>
      <c r="DU1627" s="6">
        <v>0</v>
      </c>
      <c r="DV1627" s="6">
        <v>0</v>
      </c>
      <c r="DW1627" s="6">
        <f t="shared" si="75"/>
        <v>9</v>
      </c>
      <c r="DX1627" s="6">
        <f t="shared" si="76"/>
        <v>425</v>
      </c>
      <c r="DY1627">
        <f t="shared" si="77"/>
        <v>416</v>
      </c>
      <c r="DZ1627" s="4" t="s">
        <v>109</v>
      </c>
      <c r="EA1627" s="3" t="s">
        <v>44</v>
      </c>
    </row>
    <row r="1628" spans="1:131" ht="13.5" customHeight="1" x14ac:dyDescent="0.25">
      <c r="A1628" s="3" t="s">
        <v>1844</v>
      </c>
      <c r="B1628" s="3"/>
      <c r="C1628" s="4" t="s">
        <v>37</v>
      </c>
      <c r="D1628" s="3">
        <v>1</v>
      </c>
      <c r="E1628" s="3">
        <v>1</v>
      </c>
      <c r="F1628" s="3" t="s">
        <v>44</v>
      </c>
      <c r="G1628" s="6" t="s">
        <v>1844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1</v>
      </c>
      <c r="BB1628" s="6">
        <v>0</v>
      </c>
      <c r="BC1628" s="6">
        <v>0</v>
      </c>
      <c r="BD1628" s="6">
        <v>1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1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1</v>
      </c>
      <c r="BX1628" s="6">
        <v>0</v>
      </c>
      <c r="BY1628" s="6">
        <v>0</v>
      </c>
      <c r="BZ1628" s="6">
        <v>0</v>
      </c>
      <c r="CA1628" s="6">
        <v>0</v>
      </c>
      <c r="CB1628" s="6">
        <v>0</v>
      </c>
      <c r="CC1628" s="6">
        <v>0</v>
      </c>
      <c r="CD1628" s="6">
        <v>0</v>
      </c>
      <c r="CE1628" s="6">
        <v>0</v>
      </c>
      <c r="CF1628" s="6">
        <v>0</v>
      </c>
      <c r="CG1628" s="6">
        <v>0</v>
      </c>
      <c r="CH1628" s="6">
        <v>0</v>
      </c>
      <c r="CI1628" s="6">
        <v>0</v>
      </c>
      <c r="CJ1628" s="6">
        <v>0</v>
      </c>
      <c r="CK1628" s="6">
        <v>0</v>
      </c>
      <c r="CL1628" s="6">
        <v>0</v>
      </c>
      <c r="CM1628" s="6">
        <v>0</v>
      </c>
      <c r="CN1628" s="6">
        <v>0</v>
      </c>
      <c r="CO1628" s="6">
        <v>0</v>
      </c>
      <c r="CP1628" s="6">
        <v>0</v>
      </c>
      <c r="CQ1628" s="6">
        <v>0</v>
      </c>
      <c r="CR1628" s="6">
        <v>0</v>
      </c>
      <c r="CS1628" s="6">
        <v>0</v>
      </c>
      <c r="CT1628" s="6">
        <v>0</v>
      </c>
      <c r="CU1628" s="6">
        <v>0</v>
      </c>
      <c r="CV1628" s="6">
        <v>0</v>
      </c>
      <c r="CW1628" s="6">
        <v>0</v>
      </c>
      <c r="CX1628" s="6">
        <v>0</v>
      </c>
      <c r="CY1628" s="6">
        <v>1</v>
      </c>
      <c r="CZ1628" s="6">
        <v>0</v>
      </c>
      <c r="DA1628" s="6">
        <v>0</v>
      </c>
      <c r="DB1628" s="6">
        <v>2</v>
      </c>
      <c r="DC1628" s="6">
        <v>0</v>
      </c>
      <c r="DD1628" s="6">
        <v>0</v>
      </c>
      <c r="DE1628" s="6">
        <v>0</v>
      </c>
      <c r="DF1628" s="6">
        <v>0</v>
      </c>
      <c r="DG1628" s="6">
        <v>0</v>
      </c>
      <c r="DH1628" s="6">
        <v>0</v>
      </c>
      <c r="DI1628" s="6">
        <v>0</v>
      </c>
      <c r="DJ1628" s="6">
        <v>1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0</v>
      </c>
      <c r="DR1628" s="6">
        <v>0</v>
      </c>
      <c r="DS1628" s="6">
        <v>0</v>
      </c>
      <c r="DT1628" s="6">
        <v>0</v>
      </c>
      <c r="DU1628" s="6">
        <v>0</v>
      </c>
      <c r="DV1628" s="6">
        <v>0</v>
      </c>
      <c r="DW1628" s="6">
        <f t="shared" si="75"/>
        <v>3</v>
      </c>
      <c r="DX1628" s="6">
        <f t="shared" si="76"/>
        <v>8</v>
      </c>
      <c r="DY1628">
        <f t="shared" si="77"/>
        <v>5</v>
      </c>
      <c r="DZ1628" s="4" t="s">
        <v>37</v>
      </c>
      <c r="EA1628" s="3" t="s">
        <v>44</v>
      </c>
    </row>
    <row r="1629" spans="1:131" ht="13.5" customHeight="1" x14ac:dyDescent="0.25">
      <c r="A1629" s="3" t="s">
        <v>1845</v>
      </c>
      <c r="B1629" s="3"/>
      <c r="C1629" s="4" t="s">
        <v>37</v>
      </c>
      <c r="D1629" s="3">
        <v>1</v>
      </c>
      <c r="E1629" s="3">
        <v>3</v>
      </c>
      <c r="F1629" s="3" t="s">
        <v>44</v>
      </c>
      <c r="G1629" s="6" t="s">
        <v>1845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2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1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6">
        <v>0</v>
      </c>
      <c r="CB1629" s="6">
        <v>0</v>
      </c>
      <c r="CC1629" s="6">
        <v>0</v>
      </c>
      <c r="CD1629" s="6">
        <v>0</v>
      </c>
      <c r="CE1629" s="6">
        <v>0</v>
      </c>
      <c r="CF1629" s="6">
        <v>0</v>
      </c>
      <c r="CG1629" s="6">
        <v>0</v>
      </c>
      <c r="CH1629" s="6">
        <v>0</v>
      </c>
      <c r="CI1629" s="6">
        <v>0</v>
      </c>
      <c r="CJ1629" s="6">
        <v>0</v>
      </c>
      <c r="CK1629" s="6">
        <v>0</v>
      </c>
      <c r="CL1629" s="6">
        <v>0</v>
      </c>
      <c r="CM1629" s="6">
        <v>0</v>
      </c>
      <c r="CN1629" s="6">
        <v>0</v>
      </c>
      <c r="CO1629" s="6">
        <v>0</v>
      </c>
      <c r="CP1629" s="6">
        <v>1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0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6">
        <v>1</v>
      </c>
      <c r="DC1629" s="6">
        <v>0</v>
      </c>
      <c r="DD1629" s="6">
        <v>0</v>
      </c>
      <c r="DE1629" s="6">
        <v>0</v>
      </c>
      <c r="DF1629" s="6">
        <v>0</v>
      </c>
      <c r="DG1629" s="6">
        <v>0</v>
      </c>
      <c r="DH1629" s="6">
        <v>1</v>
      </c>
      <c r="DI1629" s="6">
        <v>0</v>
      </c>
      <c r="DJ1629" s="6">
        <v>0</v>
      </c>
      <c r="DK1629" s="6">
        <v>0</v>
      </c>
      <c r="DL1629" s="6">
        <v>0</v>
      </c>
      <c r="DM1629" s="6">
        <v>0</v>
      </c>
      <c r="DN1629" s="6">
        <v>0</v>
      </c>
      <c r="DO1629" s="6">
        <v>0</v>
      </c>
      <c r="DP1629" s="6">
        <v>0</v>
      </c>
      <c r="DQ1629" s="6">
        <v>0</v>
      </c>
      <c r="DR1629" s="6">
        <v>0</v>
      </c>
      <c r="DS1629" s="6">
        <v>0</v>
      </c>
      <c r="DT1629" s="6">
        <v>0</v>
      </c>
      <c r="DU1629" s="6">
        <v>0</v>
      </c>
      <c r="DV1629" s="6">
        <v>0</v>
      </c>
      <c r="DW1629" s="6">
        <f t="shared" si="75"/>
        <v>2</v>
      </c>
      <c r="DX1629" s="6">
        <f t="shared" si="76"/>
        <v>6</v>
      </c>
      <c r="DY1629">
        <f t="shared" si="77"/>
        <v>4</v>
      </c>
      <c r="DZ1629" s="4" t="s">
        <v>37</v>
      </c>
      <c r="EA1629" s="3" t="s">
        <v>44</v>
      </c>
    </row>
    <row r="1630" spans="1:131" ht="13.5" customHeight="1" x14ac:dyDescent="0.25">
      <c r="A1630" s="3" t="s">
        <v>1846</v>
      </c>
      <c r="B1630" s="3"/>
      <c r="C1630" s="4" t="s">
        <v>37</v>
      </c>
      <c r="D1630" s="3">
        <v>1</v>
      </c>
      <c r="E1630" s="3">
        <v>6</v>
      </c>
      <c r="F1630" s="3" t="s">
        <v>44</v>
      </c>
      <c r="G1630" s="6" t="s">
        <v>1846</v>
      </c>
      <c r="H1630" s="6">
        <v>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1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1</v>
      </c>
      <c r="BD1630" s="6">
        <v>1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6">
        <v>1</v>
      </c>
      <c r="CB1630" s="6">
        <v>0</v>
      </c>
      <c r="CC1630" s="6">
        <v>0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6">
        <v>0</v>
      </c>
      <c r="CJ1630" s="6">
        <v>0</v>
      </c>
      <c r="CK1630" s="6">
        <v>0</v>
      </c>
      <c r="CL1630" s="6">
        <v>0</v>
      </c>
      <c r="CM1630" s="6">
        <v>1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0</v>
      </c>
      <c r="DG1630" s="6">
        <v>0</v>
      </c>
      <c r="DH1630" s="6">
        <v>0</v>
      </c>
      <c r="DI1630" s="6">
        <v>0</v>
      </c>
      <c r="DJ1630" s="6">
        <v>0</v>
      </c>
      <c r="DK1630" s="6">
        <v>0</v>
      </c>
      <c r="DL1630" s="6">
        <v>0</v>
      </c>
      <c r="DM1630" s="6">
        <v>0</v>
      </c>
      <c r="DN1630" s="6">
        <v>0</v>
      </c>
      <c r="DO1630" s="6">
        <v>0</v>
      </c>
      <c r="DP1630" s="6">
        <v>0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1</v>
      </c>
      <c r="DW1630" s="6">
        <f t="shared" si="75"/>
        <v>1</v>
      </c>
      <c r="DX1630" s="6">
        <f t="shared" si="76"/>
        <v>7</v>
      </c>
      <c r="DY1630">
        <f t="shared" si="77"/>
        <v>6</v>
      </c>
      <c r="DZ1630" s="4" t="s">
        <v>37</v>
      </c>
      <c r="EA1630" s="3" t="s">
        <v>44</v>
      </c>
    </row>
    <row r="1631" spans="1:131" ht="13.5" customHeight="1" x14ac:dyDescent="0.25">
      <c r="A1631" s="3" t="s">
        <v>1847</v>
      </c>
      <c r="B1631" s="3"/>
      <c r="C1631" s="4" t="s">
        <v>37</v>
      </c>
      <c r="D1631" s="3">
        <v>1</v>
      </c>
      <c r="E1631" s="3">
        <v>3</v>
      </c>
      <c r="F1631" s="3" t="s">
        <v>44</v>
      </c>
      <c r="G1631" s="6" t="s">
        <v>1847</v>
      </c>
      <c r="H1631" s="6">
        <v>1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1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1</v>
      </c>
      <c r="AK1631" s="6">
        <v>0</v>
      </c>
      <c r="AL1631" s="6">
        <v>0</v>
      </c>
      <c r="AM1631" s="6">
        <v>0</v>
      </c>
      <c r="AN1631" s="6">
        <v>5</v>
      </c>
      <c r="AO1631" s="6">
        <v>7</v>
      </c>
      <c r="AP1631" s="6">
        <v>3</v>
      </c>
      <c r="AQ1631" s="6">
        <v>6</v>
      </c>
      <c r="AR1631" s="6">
        <v>8</v>
      </c>
      <c r="AS1631" s="6">
        <v>7</v>
      </c>
      <c r="AT1631" s="6">
        <v>13</v>
      </c>
      <c r="AU1631" s="6">
        <v>10</v>
      </c>
      <c r="AV1631" s="6">
        <v>5</v>
      </c>
      <c r="AW1631" s="6">
        <v>22</v>
      </c>
      <c r="AX1631" s="6">
        <v>4</v>
      </c>
      <c r="AY1631" s="6">
        <v>7</v>
      </c>
      <c r="AZ1631" s="6">
        <v>11</v>
      </c>
      <c r="BA1631" s="6">
        <v>25</v>
      </c>
      <c r="BB1631" s="6">
        <v>15</v>
      </c>
      <c r="BC1631" s="6">
        <v>17</v>
      </c>
      <c r="BD1631" s="6">
        <v>1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1</v>
      </c>
      <c r="BL1631" s="6">
        <v>0</v>
      </c>
      <c r="BM1631" s="6">
        <v>0</v>
      </c>
      <c r="BN1631" s="6">
        <v>0</v>
      </c>
      <c r="BO1631" s="6">
        <v>2</v>
      </c>
      <c r="BP1631" s="6">
        <v>0</v>
      </c>
      <c r="BQ1631" s="6">
        <v>0</v>
      </c>
      <c r="BR1631" s="6">
        <v>2</v>
      </c>
      <c r="BS1631" s="6">
        <v>0</v>
      </c>
      <c r="BT1631" s="6">
        <v>1</v>
      </c>
      <c r="BU1631" s="6">
        <v>1</v>
      </c>
      <c r="BV1631" s="6">
        <v>0</v>
      </c>
      <c r="BW1631" s="6">
        <v>1</v>
      </c>
      <c r="BX1631" s="6">
        <v>0</v>
      </c>
      <c r="BY1631" s="6">
        <v>1</v>
      </c>
      <c r="BZ1631" s="6">
        <v>0</v>
      </c>
      <c r="CA1631" s="6">
        <v>2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1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1</v>
      </c>
      <c r="CU1631" s="6">
        <v>0</v>
      </c>
      <c r="CV1631" s="6">
        <v>1</v>
      </c>
      <c r="CW1631" s="6">
        <v>0</v>
      </c>
      <c r="CX1631" s="6">
        <v>0</v>
      </c>
      <c r="CY1631" s="6">
        <v>0</v>
      </c>
      <c r="CZ1631" s="6">
        <v>0</v>
      </c>
      <c r="DA1631" s="6">
        <v>1</v>
      </c>
      <c r="DB1631" s="6">
        <v>0</v>
      </c>
      <c r="DC1631" s="6">
        <v>0</v>
      </c>
      <c r="DD1631" s="6">
        <v>0</v>
      </c>
      <c r="DE1631" s="6">
        <v>0</v>
      </c>
      <c r="DF1631" s="6">
        <v>1</v>
      </c>
      <c r="DG1631" s="6">
        <v>0</v>
      </c>
      <c r="DH1631" s="6">
        <v>1</v>
      </c>
      <c r="DI1631" s="6">
        <v>0</v>
      </c>
      <c r="DJ1631" s="6">
        <v>0</v>
      </c>
      <c r="DK1631" s="6">
        <v>0</v>
      </c>
      <c r="DL1631" s="6">
        <v>0</v>
      </c>
      <c r="DM1631" s="6">
        <v>0</v>
      </c>
      <c r="DN1631" s="6">
        <v>0</v>
      </c>
      <c r="DO1631" s="6">
        <v>0</v>
      </c>
      <c r="DP1631" s="6">
        <v>0</v>
      </c>
      <c r="DQ1631" s="6">
        <v>0</v>
      </c>
      <c r="DR1631" s="6">
        <v>0</v>
      </c>
      <c r="DS1631" s="6">
        <v>0</v>
      </c>
      <c r="DT1631" s="6">
        <v>0</v>
      </c>
      <c r="DU1631" s="6">
        <v>0</v>
      </c>
      <c r="DV1631" s="6">
        <v>0</v>
      </c>
      <c r="DW1631" s="6">
        <f t="shared" si="75"/>
        <v>3</v>
      </c>
      <c r="DX1631" s="6">
        <f t="shared" si="76"/>
        <v>186</v>
      </c>
      <c r="DY1631">
        <f t="shared" si="77"/>
        <v>183</v>
      </c>
      <c r="DZ1631" s="4" t="s">
        <v>37</v>
      </c>
      <c r="EA1631" s="3" t="s">
        <v>44</v>
      </c>
    </row>
    <row r="1632" spans="1:131" ht="13.5" customHeight="1" x14ac:dyDescent="0.25">
      <c r="A1632" s="3" t="s">
        <v>1848</v>
      </c>
      <c r="B1632" s="3"/>
      <c r="C1632" s="4" t="s">
        <v>37</v>
      </c>
      <c r="D1632" s="3">
        <v>1</v>
      </c>
      <c r="E1632" s="3">
        <v>5</v>
      </c>
      <c r="F1632" s="3" t="s">
        <v>44</v>
      </c>
      <c r="G1632" s="6" t="s">
        <v>1848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1</v>
      </c>
      <c r="Q1632" s="6">
        <v>0</v>
      </c>
      <c r="R1632" s="6">
        <v>0</v>
      </c>
      <c r="S1632" s="6">
        <v>0</v>
      </c>
      <c r="T1632" s="6">
        <v>1</v>
      </c>
      <c r="U1632" s="6">
        <v>0</v>
      </c>
      <c r="V1632" s="6">
        <v>0</v>
      </c>
      <c r="W1632" s="6">
        <v>0</v>
      </c>
      <c r="X1632" s="6">
        <v>1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4</v>
      </c>
      <c r="AO1632" s="6">
        <v>9</v>
      </c>
      <c r="AP1632" s="6">
        <v>2</v>
      </c>
      <c r="AQ1632" s="6">
        <v>10</v>
      </c>
      <c r="AR1632" s="6">
        <v>13</v>
      </c>
      <c r="AS1632" s="6">
        <v>7</v>
      </c>
      <c r="AT1632" s="6">
        <v>5</v>
      </c>
      <c r="AU1632" s="6">
        <v>6</v>
      </c>
      <c r="AV1632" s="6">
        <v>8</v>
      </c>
      <c r="AW1632" s="6">
        <v>5</v>
      </c>
      <c r="AX1632" s="6">
        <v>6</v>
      </c>
      <c r="AY1632" s="6">
        <v>6</v>
      </c>
      <c r="AZ1632" s="6">
        <v>6</v>
      </c>
      <c r="BA1632" s="6">
        <v>14</v>
      </c>
      <c r="BB1632" s="6">
        <v>8</v>
      </c>
      <c r="BC1632" s="6">
        <v>12</v>
      </c>
      <c r="BD1632" s="6">
        <v>3</v>
      </c>
      <c r="BE1632" s="6">
        <v>1</v>
      </c>
      <c r="BF1632" s="6">
        <v>2</v>
      </c>
      <c r="BG1632" s="6">
        <v>0</v>
      </c>
      <c r="BH1632" s="6">
        <v>0</v>
      </c>
      <c r="BI1632" s="6">
        <v>0</v>
      </c>
      <c r="BJ1632" s="6">
        <v>1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2</v>
      </c>
      <c r="BT1632" s="6">
        <v>1</v>
      </c>
      <c r="BU1632" s="6">
        <v>1</v>
      </c>
      <c r="BV1632" s="6">
        <v>0</v>
      </c>
      <c r="BW1632" s="6">
        <v>0</v>
      </c>
      <c r="BX1632" s="6">
        <v>1</v>
      </c>
      <c r="BY1632" s="6">
        <v>0</v>
      </c>
      <c r="BZ1632" s="6">
        <v>1</v>
      </c>
      <c r="CA1632" s="6">
        <v>0</v>
      </c>
      <c r="CB1632" s="6">
        <v>0</v>
      </c>
      <c r="CC1632" s="6">
        <v>1</v>
      </c>
      <c r="CD1632" s="6">
        <v>0</v>
      </c>
      <c r="CE1632" s="6">
        <v>1</v>
      </c>
      <c r="CF1632" s="6">
        <v>1</v>
      </c>
      <c r="CG1632" s="6">
        <v>0</v>
      </c>
      <c r="CH1632" s="6">
        <v>0</v>
      </c>
      <c r="CI1632" s="6">
        <v>0</v>
      </c>
      <c r="CJ1632" s="6">
        <v>0</v>
      </c>
      <c r="CK1632" s="6">
        <v>0</v>
      </c>
      <c r="CL1632" s="6">
        <v>0</v>
      </c>
      <c r="CM1632" s="6">
        <v>0</v>
      </c>
      <c r="CN1632" s="6">
        <v>0</v>
      </c>
      <c r="CO1632" s="6">
        <v>0</v>
      </c>
      <c r="CP1632" s="6">
        <v>0</v>
      </c>
      <c r="CQ1632" s="6">
        <v>0</v>
      </c>
      <c r="CR1632" s="6">
        <v>0</v>
      </c>
      <c r="CS1632" s="6">
        <v>0</v>
      </c>
      <c r="CT1632" s="6">
        <v>0</v>
      </c>
      <c r="CU1632" s="6">
        <v>0</v>
      </c>
      <c r="CV1632" s="6">
        <v>0</v>
      </c>
      <c r="CW1632" s="6">
        <v>0</v>
      </c>
      <c r="CX1632" s="6">
        <v>1</v>
      </c>
      <c r="CY1632" s="6">
        <v>0</v>
      </c>
      <c r="CZ1632" s="6">
        <v>0</v>
      </c>
      <c r="DA1632" s="6">
        <v>0</v>
      </c>
      <c r="DB1632" s="6">
        <v>0</v>
      </c>
      <c r="DC1632" s="6">
        <v>0</v>
      </c>
      <c r="DD1632" s="6">
        <v>0</v>
      </c>
      <c r="DE1632" s="6">
        <v>0</v>
      </c>
      <c r="DF1632" s="6">
        <v>0</v>
      </c>
      <c r="DG1632" s="6">
        <v>1</v>
      </c>
      <c r="DH1632" s="6">
        <v>0</v>
      </c>
      <c r="DI1632" s="6">
        <v>0</v>
      </c>
      <c r="DJ1632" s="6">
        <v>0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2</v>
      </c>
      <c r="DQ1632" s="6">
        <v>0</v>
      </c>
      <c r="DR1632" s="6">
        <v>0</v>
      </c>
      <c r="DS1632" s="6">
        <v>0</v>
      </c>
      <c r="DT1632" s="6">
        <v>0</v>
      </c>
      <c r="DU1632" s="6">
        <v>0</v>
      </c>
      <c r="DV1632" s="6">
        <v>0</v>
      </c>
      <c r="DW1632" s="6">
        <f t="shared" si="75"/>
        <v>3</v>
      </c>
      <c r="DX1632" s="6">
        <f t="shared" si="76"/>
        <v>144</v>
      </c>
      <c r="DY1632">
        <f t="shared" si="77"/>
        <v>141</v>
      </c>
      <c r="DZ1632" s="4" t="s">
        <v>37</v>
      </c>
      <c r="EA1632" s="3" t="s">
        <v>44</v>
      </c>
    </row>
    <row r="1633" spans="1:131" ht="13.5" customHeight="1" x14ac:dyDescent="0.25">
      <c r="A1633" s="3" t="s">
        <v>1849</v>
      </c>
      <c r="B1633" s="3"/>
      <c r="C1633" s="4" t="s">
        <v>37</v>
      </c>
      <c r="D1633" s="3">
        <v>1</v>
      </c>
      <c r="E1633" s="3">
        <v>1</v>
      </c>
      <c r="F1633" s="3" t="s">
        <v>44</v>
      </c>
      <c r="G1633" s="6" t="s">
        <v>1849</v>
      </c>
      <c r="H1633" s="6">
        <v>0</v>
      </c>
      <c r="I1633" s="6">
        <v>0</v>
      </c>
      <c r="J1633" s="6">
        <v>1</v>
      </c>
      <c r="K1633" s="6">
        <v>1</v>
      </c>
      <c r="L1633" s="6">
        <v>1</v>
      </c>
      <c r="M1633" s="6">
        <v>0</v>
      </c>
      <c r="N1633" s="6">
        <v>1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1</v>
      </c>
      <c r="W1633" s="6">
        <v>0</v>
      </c>
      <c r="X1633" s="6">
        <v>2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1</v>
      </c>
      <c r="AH1633" s="6">
        <v>0</v>
      </c>
      <c r="AI1633" s="6">
        <v>0</v>
      </c>
      <c r="AJ1633" s="6">
        <v>1</v>
      </c>
      <c r="AK1633" s="6">
        <v>0</v>
      </c>
      <c r="AL1633" s="6">
        <v>0</v>
      </c>
      <c r="AM1633" s="6">
        <v>0</v>
      </c>
      <c r="AN1633" s="6">
        <v>19</v>
      </c>
      <c r="AO1633" s="6">
        <v>32</v>
      </c>
      <c r="AP1633" s="6">
        <v>6</v>
      </c>
      <c r="AQ1633" s="6">
        <v>32</v>
      </c>
      <c r="AR1633" s="6">
        <v>24</v>
      </c>
      <c r="AS1633" s="6">
        <v>37</v>
      </c>
      <c r="AT1633" s="6">
        <v>21</v>
      </c>
      <c r="AU1633" s="6">
        <v>21</v>
      </c>
      <c r="AV1633" s="6">
        <v>17</v>
      </c>
      <c r="AW1633" s="6">
        <v>30</v>
      </c>
      <c r="AX1633" s="6">
        <v>14</v>
      </c>
      <c r="AY1633" s="6">
        <v>20</v>
      </c>
      <c r="AZ1633" s="6">
        <v>44</v>
      </c>
      <c r="BA1633" s="6">
        <v>80</v>
      </c>
      <c r="BB1633" s="6">
        <v>25</v>
      </c>
      <c r="BC1633" s="6">
        <v>57</v>
      </c>
      <c r="BD1633" s="6">
        <v>6</v>
      </c>
      <c r="BE1633" s="6">
        <v>0</v>
      </c>
      <c r="BF1633" s="6">
        <v>0</v>
      </c>
      <c r="BG1633" s="6">
        <v>0</v>
      </c>
      <c r="BH1633" s="6">
        <v>2</v>
      </c>
      <c r="BI1633" s="6">
        <v>0</v>
      </c>
      <c r="BJ1633" s="6">
        <v>0</v>
      </c>
      <c r="BK1633" s="6">
        <v>1</v>
      </c>
      <c r="BL1633" s="6">
        <v>0</v>
      </c>
      <c r="BM1633" s="6">
        <v>0</v>
      </c>
      <c r="BN1633" s="6">
        <v>3</v>
      </c>
      <c r="BO1633" s="6">
        <v>1</v>
      </c>
      <c r="BP1633" s="6">
        <v>2</v>
      </c>
      <c r="BQ1633" s="6">
        <v>0</v>
      </c>
      <c r="BR1633" s="6">
        <v>3</v>
      </c>
      <c r="BS1633" s="6">
        <v>2</v>
      </c>
      <c r="BT1633" s="6">
        <v>0</v>
      </c>
      <c r="BU1633" s="6">
        <v>0</v>
      </c>
      <c r="BV1633" s="6">
        <v>2</v>
      </c>
      <c r="BW1633" s="6">
        <v>1</v>
      </c>
      <c r="BX1633" s="6">
        <v>1</v>
      </c>
      <c r="BY1633" s="6">
        <v>1</v>
      </c>
      <c r="BZ1633" s="6">
        <v>1</v>
      </c>
      <c r="CA1633" s="6">
        <v>0</v>
      </c>
      <c r="CB1633" s="6">
        <v>1</v>
      </c>
      <c r="CC1633" s="6">
        <v>0</v>
      </c>
      <c r="CD1633" s="6">
        <v>0</v>
      </c>
      <c r="CE1633" s="6">
        <v>0</v>
      </c>
      <c r="CF1633" s="6">
        <v>1</v>
      </c>
      <c r="CG1633" s="6">
        <v>1</v>
      </c>
      <c r="CH1633" s="6">
        <v>0</v>
      </c>
      <c r="CI1633" s="6">
        <v>1</v>
      </c>
      <c r="CJ1633" s="6">
        <v>0</v>
      </c>
      <c r="CK1633" s="6">
        <v>0</v>
      </c>
      <c r="CL1633" s="6">
        <v>0</v>
      </c>
      <c r="CM1633" s="6">
        <v>0</v>
      </c>
      <c r="CN1633" s="6">
        <v>0</v>
      </c>
      <c r="CO1633" s="6">
        <v>1</v>
      </c>
      <c r="CP1633" s="6">
        <v>0</v>
      </c>
      <c r="CQ1633" s="6">
        <v>1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6">
        <v>1</v>
      </c>
      <c r="DC1633" s="6">
        <v>0</v>
      </c>
      <c r="DD1633" s="6">
        <v>0</v>
      </c>
      <c r="DE1633" s="6">
        <v>0</v>
      </c>
      <c r="DF1633" s="6">
        <v>0</v>
      </c>
      <c r="DG1633" s="6">
        <v>0</v>
      </c>
      <c r="DH1633" s="6">
        <v>0</v>
      </c>
      <c r="DI1633" s="6">
        <v>1</v>
      </c>
      <c r="DJ1633" s="6">
        <v>1</v>
      </c>
      <c r="DK1633" s="6">
        <v>0</v>
      </c>
      <c r="DL1633" s="6">
        <v>0</v>
      </c>
      <c r="DM1633" s="6">
        <v>0</v>
      </c>
      <c r="DN1633" s="6">
        <v>0</v>
      </c>
      <c r="DO1633" s="6">
        <v>0</v>
      </c>
      <c r="DP1633" s="6">
        <v>1</v>
      </c>
      <c r="DQ1633" s="6">
        <v>1</v>
      </c>
      <c r="DR1633" s="6">
        <v>2</v>
      </c>
      <c r="DS1633" s="6">
        <v>0</v>
      </c>
      <c r="DT1633" s="6">
        <v>0</v>
      </c>
      <c r="DU1633" s="6">
        <v>0</v>
      </c>
      <c r="DV1633" s="6">
        <v>0</v>
      </c>
      <c r="DW1633" s="6">
        <f t="shared" si="75"/>
        <v>7</v>
      </c>
      <c r="DX1633" s="6">
        <f t="shared" si="76"/>
        <v>527</v>
      </c>
      <c r="DY1633">
        <f t="shared" si="77"/>
        <v>520</v>
      </c>
      <c r="DZ1633" s="4" t="s">
        <v>37</v>
      </c>
      <c r="EA1633" s="3" t="s">
        <v>44</v>
      </c>
    </row>
    <row r="1634" spans="1:131" ht="13.5" customHeight="1" x14ac:dyDescent="0.25">
      <c r="A1634" s="3" t="s">
        <v>1850</v>
      </c>
      <c r="B1634" s="3"/>
      <c r="C1634" s="4" t="s">
        <v>37</v>
      </c>
      <c r="D1634" s="3">
        <v>1</v>
      </c>
      <c r="E1634" s="3">
        <v>3</v>
      </c>
      <c r="F1634" s="3" t="s">
        <v>44</v>
      </c>
      <c r="G1634" s="6" t="s">
        <v>1850</v>
      </c>
      <c r="H1634" s="6">
        <v>3</v>
      </c>
      <c r="I1634" s="6">
        <v>1</v>
      </c>
      <c r="J1634" s="6">
        <v>2</v>
      </c>
      <c r="K1634" s="6">
        <v>1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1</v>
      </c>
      <c r="T1634" s="6">
        <v>3</v>
      </c>
      <c r="U1634" s="6">
        <v>0</v>
      </c>
      <c r="V1634" s="6">
        <v>0</v>
      </c>
      <c r="W1634" s="6">
        <v>1</v>
      </c>
      <c r="X1634" s="6">
        <v>0</v>
      </c>
      <c r="Y1634" s="6">
        <v>1</v>
      </c>
      <c r="Z1634" s="6">
        <v>0</v>
      </c>
      <c r="AA1634" s="6">
        <v>1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1</v>
      </c>
      <c r="AH1634" s="6">
        <v>1</v>
      </c>
      <c r="AI1634" s="6">
        <v>0</v>
      </c>
      <c r="AJ1634" s="6">
        <v>1</v>
      </c>
      <c r="AK1634" s="6">
        <v>0</v>
      </c>
      <c r="AL1634" s="6">
        <v>0</v>
      </c>
      <c r="AM1634" s="6">
        <v>1</v>
      </c>
      <c r="AN1634" s="6">
        <v>32</v>
      </c>
      <c r="AO1634" s="6">
        <v>30</v>
      </c>
      <c r="AP1634" s="6">
        <v>20</v>
      </c>
      <c r="AQ1634" s="6">
        <v>42</v>
      </c>
      <c r="AR1634" s="6">
        <v>28</v>
      </c>
      <c r="AS1634" s="6">
        <v>40</v>
      </c>
      <c r="AT1634" s="6">
        <v>18</v>
      </c>
      <c r="AU1634" s="6">
        <v>25</v>
      </c>
      <c r="AV1634" s="6">
        <v>27</v>
      </c>
      <c r="AW1634" s="6">
        <v>40</v>
      </c>
      <c r="AX1634" s="6">
        <v>18</v>
      </c>
      <c r="AY1634" s="6">
        <v>34</v>
      </c>
      <c r="AZ1634" s="6">
        <v>43</v>
      </c>
      <c r="BA1634" s="6">
        <v>64</v>
      </c>
      <c r="BB1634" s="6">
        <v>37</v>
      </c>
      <c r="BC1634" s="6">
        <v>72</v>
      </c>
      <c r="BD1634" s="6">
        <v>6</v>
      </c>
      <c r="BE1634" s="6">
        <v>4</v>
      </c>
      <c r="BF1634" s="6">
        <v>1</v>
      </c>
      <c r="BG1634" s="6">
        <v>4</v>
      </c>
      <c r="BH1634" s="6">
        <v>1</v>
      </c>
      <c r="BI1634" s="6">
        <v>0</v>
      </c>
      <c r="BJ1634" s="6">
        <v>0</v>
      </c>
      <c r="BK1634" s="6">
        <v>3</v>
      </c>
      <c r="BL1634" s="6">
        <v>0</v>
      </c>
      <c r="BM1634" s="6">
        <v>0</v>
      </c>
      <c r="BN1634" s="6">
        <v>3</v>
      </c>
      <c r="BO1634" s="6">
        <v>0</v>
      </c>
      <c r="BP1634" s="6">
        <v>4</v>
      </c>
      <c r="BQ1634" s="6">
        <v>1</v>
      </c>
      <c r="BR1634" s="6">
        <v>4</v>
      </c>
      <c r="BS1634" s="6">
        <v>2</v>
      </c>
      <c r="BT1634" s="6">
        <v>3</v>
      </c>
      <c r="BU1634" s="6">
        <v>0</v>
      </c>
      <c r="BV1634" s="6">
        <v>0</v>
      </c>
      <c r="BW1634" s="6">
        <v>5</v>
      </c>
      <c r="BX1634" s="6">
        <v>0</v>
      </c>
      <c r="BY1634" s="6">
        <v>0</v>
      </c>
      <c r="BZ1634" s="6">
        <v>1</v>
      </c>
      <c r="CA1634" s="6">
        <v>1</v>
      </c>
      <c r="CB1634" s="6">
        <v>2</v>
      </c>
      <c r="CC1634" s="6">
        <v>1</v>
      </c>
      <c r="CD1634" s="6">
        <v>1</v>
      </c>
      <c r="CE1634" s="6">
        <v>0</v>
      </c>
      <c r="CF1634" s="6">
        <v>0</v>
      </c>
      <c r="CG1634" s="6">
        <v>1</v>
      </c>
      <c r="CH1634" s="6">
        <v>2</v>
      </c>
      <c r="CI1634" s="6">
        <v>1</v>
      </c>
      <c r="CJ1634" s="6">
        <v>0</v>
      </c>
      <c r="CK1634" s="6">
        <v>1</v>
      </c>
      <c r="CL1634" s="6">
        <v>1</v>
      </c>
      <c r="CM1634" s="6">
        <v>0</v>
      </c>
      <c r="CN1634" s="6">
        <v>0</v>
      </c>
      <c r="CO1634" s="6">
        <v>0</v>
      </c>
      <c r="CP1634" s="6">
        <v>0</v>
      </c>
      <c r="CQ1634" s="6">
        <v>2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1</v>
      </c>
      <c r="CZ1634" s="6">
        <v>0</v>
      </c>
      <c r="DA1634" s="6">
        <v>0</v>
      </c>
      <c r="DB1634" s="6">
        <v>0</v>
      </c>
      <c r="DC1634" s="6">
        <v>0</v>
      </c>
      <c r="DD1634" s="6">
        <v>1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1</v>
      </c>
      <c r="DK1634" s="6">
        <v>0</v>
      </c>
      <c r="DL1634" s="6">
        <v>2</v>
      </c>
      <c r="DM1634" s="6">
        <v>0</v>
      </c>
      <c r="DN1634" s="6">
        <v>0</v>
      </c>
      <c r="DO1634" s="6">
        <v>0</v>
      </c>
      <c r="DP1634" s="6">
        <v>0</v>
      </c>
      <c r="DQ1634" s="6">
        <v>1</v>
      </c>
      <c r="DR1634" s="6">
        <v>0</v>
      </c>
      <c r="DS1634" s="6">
        <v>1</v>
      </c>
      <c r="DT1634" s="6">
        <v>0</v>
      </c>
      <c r="DU1634" s="6">
        <v>0</v>
      </c>
      <c r="DV1634" s="6">
        <v>0</v>
      </c>
      <c r="DW1634" s="6">
        <f t="shared" si="75"/>
        <v>6</v>
      </c>
      <c r="DX1634" s="6">
        <f t="shared" si="76"/>
        <v>650</v>
      </c>
      <c r="DY1634">
        <f t="shared" si="77"/>
        <v>644</v>
      </c>
      <c r="DZ1634" s="4" t="s">
        <v>37</v>
      </c>
      <c r="EA1634" s="3" t="s">
        <v>44</v>
      </c>
    </row>
    <row r="1635" spans="1:131" ht="13.5" customHeight="1" x14ac:dyDescent="0.25">
      <c r="A1635" s="3" t="s">
        <v>1851</v>
      </c>
      <c r="B1635" s="3"/>
      <c r="C1635" s="4" t="s">
        <v>37</v>
      </c>
      <c r="D1635" s="3">
        <v>1</v>
      </c>
      <c r="E1635" s="3">
        <v>6</v>
      </c>
      <c r="F1635" s="3" t="s">
        <v>44</v>
      </c>
      <c r="G1635" s="6" t="s">
        <v>1851</v>
      </c>
      <c r="H1635" s="6">
        <v>0</v>
      </c>
      <c r="I1635" s="6">
        <v>0</v>
      </c>
      <c r="J1635" s="6">
        <v>1</v>
      </c>
      <c r="K1635" s="6">
        <v>1</v>
      </c>
      <c r="L1635" s="6">
        <v>0</v>
      </c>
      <c r="M1635" s="6">
        <v>1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3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1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27</v>
      </c>
      <c r="AO1635" s="6">
        <v>19</v>
      </c>
      <c r="AP1635" s="6">
        <v>17</v>
      </c>
      <c r="AQ1635" s="6">
        <v>35</v>
      </c>
      <c r="AR1635" s="6">
        <v>21</v>
      </c>
      <c r="AS1635" s="6">
        <v>28</v>
      </c>
      <c r="AT1635" s="6">
        <v>12</v>
      </c>
      <c r="AU1635" s="6">
        <v>20</v>
      </c>
      <c r="AV1635" s="6">
        <v>24</v>
      </c>
      <c r="AW1635" s="6">
        <v>29</v>
      </c>
      <c r="AX1635" s="6">
        <v>11</v>
      </c>
      <c r="AY1635" s="6">
        <v>24</v>
      </c>
      <c r="AZ1635" s="6">
        <v>34</v>
      </c>
      <c r="BA1635" s="6">
        <v>54</v>
      </c>
      <c r="BB1635" s="6">
        <v>27</v>
      </c>
      <c r="BC1635" s="6">
        <v>52</v>
      </c>
      <c r="BD1635" s="6">
        <v>5</v>
      </c>
      <c r="BE1635" s="6">
        <v>0</v>
      </c>
      <c r="BF1635" s="6">
        <v>0</v>
      </c>
      <c r="BG1635" s="6">
        <v>2</v>
      </c>
      <c r="BH1635" s="6">
        <v>1</v>
      </c>
      <c r="BI1635" s="6">
        <v>0</v>
      </c>
      <c r="BJ1635" s="6">
        <v>0</v>
      </c>
      <c r="BK1635" s="6">
        <v>0</v>
      </c>
      <c r="BL1635" s="6">
        <v>2</v>
      </c>
      <c r="BM1635" s="6">
        <v>0</v>
      </c>
      <c r="BN1635" s="6">
        <v>1</v>
      </c>
      <c r="BO1635" s="6">
        <v>2</v>
      </c>
      <c r="BP1635" s="6">
        <v>1</v>
      </c>
      <c r="BQ1635" s="6">
        <v>0</v>
      </c>
      <c r="BR1635" s="6">
        <v>0</v>
      </c>
      <c r="BS1635" s="6">
        <v>3</v>
      </c>
      <c r="BT1635" s="6">
        <v>0</v>
      </c>
      <c r="BU1635" s="6">
        <v>0</v>
      </c>
      <c r="BV1635" s="6">
        <v>0</v>
      </c>
      <c r="BW1635" s="6">
        <v>2</v>
      </c>
      <c r="BX1635" s="6">
        <v>0</v>
      </c>
      <c r="BY1635" s="6">
        <v>0</v>
      </c>
      <c r="BZ1635" s="6">
        <v>0</v>
      </c>
      <c r="CA1635" s="6">
        <v>0</v>
      </c>
      <c r="CB1635" s="6">
        <v>0</v>
      </c>
      <c r="CC1635" s="6">
        <v>3</v>
      </c>
      <c r="CD1635" s="6">
        <v>1</v>
      </c>
      <c r="CE1635" s="6">
        <v>0</v>
      </c>
      <c r="CF1635" s="6">
        <v>0</v>
      </c>
      <c r="CG1635" s="6">
        <v>2</v>
      </c>
      <c r="CH1635" s="6">
        <v>2</v>
      </c>
      <c r="CI1635" s="6">
        <v>0</v>
      </c>
      <c r="CJ1635" s="6">
        <v>0</v>
      </c>
      <c r="CK1635" s="6">
        <v>1</v>
      </c>
      <c r="CL1635" s="6">
        <v>1</v>
      </c>
      <c r="CM1635" s="6">
        <v>1</v>
      </c>
      <c r="CN1635" s="6">
        <v>0</v>
      </c>
      <c r="CO1635" s="6">
        <v>0</v>
      </c>
      <c r="CP1635" s="6">
        <v>0</v>
      </c>
      <c r="CQ1635" s="6">
        <v>0</v>
      </c>
      <c r="CR1635" s="6">
        <v>1</v>
      </c>
      <c r="CS1635" s="6">
        <v>1</v>
      </c>
      <c r="CT1635" s="6">
        <v>2</v>
      </c>
      <c r="CU1635" s="6">
        <v>1</v>
      </c>
      <c r="CV1635" s="6">
        <v>2</v>
      </c>
      <c r="CW1635" s="6">
        <v>0</v>
      </c>
      <c r="CX1635" s="6">
        <v>0</v>
      </c>
      <c r="CY1635" s="6">
        <v>0</v>
      </c>
      <c r="CZ1635" s="6">
        <v>1</v>
      </c>
      <c r="DA1635" s="6">
        <v>0</v>
      </c>
      <c r="DB1635" s="6">
        <v>0</v>
      </c>
      <c r="DC1635" s="6">
        <v>1</v>
      </c>
      <c r="DD1635" s="6">
        <v>0</v>
      </c>
      <c r="DE1635" s="6">
        <v>0</v>
      </c>
      <c r="DF1635" s="6">
        <v>1</v>
      </c>
      <c r="DG1635" s="6">
        <v>0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1</v>
      </c>
      <c r="DO1635" s="6">
        <v>0</v>
      </c>
      <c r="DP1635" s="6">
        <v>0</v>
      </c>
      <c r="DQ1635" s="6">
        <v>0</v>
      </c>
      <c r="DR1635" s="6">
        <v>0</v>
      </c>
      <c r="DS1635" s="6">
        <v>0</v>
      </c>
      <c r="DT1635" s="6">
        <v>0</v>
      </c>
      <c r="DU1635" s="6">
        <v>0</v>
      </c>
      <c r="DV1635" s="6">
        <v>0</v>
      </c>
      <c r="DW1635" s="6">
        <f t="shared" si="75"/>
        <v>4</v>
      </c>
      <c r="DX1635" s="6">
        <f t="shared" si="76"/>
        <v>483</v>
      </c>
      <c r="DY1635">
        <f t="shared" si="77"/>
        <v>479</v>
      </c>
      <c r="DZ1635" s="4" t="s">
        <v>37</v>
      </c>
      <c r="EA1635" s="3" t="s">
        <v>44</v>
      </c>
    </row>
    <row r="1636" spans="1:131" ht="13.5" customHeight="1" x14ac:dyDescent="0.25">
      <c r="A1636" s="3" t="s">
        <v>1852</v>
      </c>
      <c r="B1636" s="3"/>
      <c r="C1636" s="4" t="s">
        <v>40</v>
      </c>
      <c r="D1636" s="3">
        <v>1</v>
      </c>
      <c r="E1636" s="3">
        <v>1</v>
      </c>
      <c r="F1636" s="3" t="s">
        <v>44</v>
      </c>
      <c r="G1636" s="6" t="s">
        <v>1852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1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1</v>
      </c>
      <c r="BA1636" s="6">
        <v>0</v>
      </c>
      <c r="BB1636" s="6">
        <v>0</v>
      </c>
      <c r="BC1636" s="6">
        <v>1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1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1</v>
      </c>
      <c r="DC1636" s="6">
        <v>0</v>
      </c>
      <c r="DD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0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1</v>
      </c>
      <c r="DQ1636" s="6">
        <v>0</v>
      </c>
      <c r="DR1636" s="6">
        <v>0</v>
      </c>
      <c r="DS1636" s="6">
        <v>0</v>
      </c>
      <c r="DT1636" s="6">
        <v>0</v>
      </c>
      <c r="DU1636" s="6">
        <v>0</v>
      </c>
      <c r="DV1636" s="6">
        <v>0</v>
      </c>
      <c r="DW1636" s="6">
        <f t="shared" si="75"/>
        <v>2</v>
      </c>
      <c r="DX1636" s="6">
        <f t="shared" si="76"/>
        <v>6</v>
      </c>
      <c r="DY1636">
        <f t="shared" si="77"/>
        <v>4</v>
      </c>
      <c r="DZ1636" s="4" t="s">
        <v>40</v>
      </c>
      <c r="EA1636" s="3" t="s">
        <v>44</v>
      </c>
    </row>
    <row r="1637" spans="1:131" ht="13.5" customHeight="1" x14ac:dyDescent="0.25">
      <c r="A1637" s="3" t="s">
        <v>1853</v>
      </c>
      <c r="B1637" s="3"/>
      <c r="C1637" s="4" t="s">
        <v>40</v>
      </c>
      <c r="D1637" s="3">
        <v>1</v>
      </c>
      <c r="E1637" s="3">
        <v>3</v>
      </c>
      <c r="F1637" s="3" t="s">
        <v>44</v>
      </c>
      <c r="G1637" s="6" t="s">
        <v>1853</v>
      </c>
      <c r="H1637" s="6">
        <v>0</v>
      </c>
      <c r="I1637" s="6">
        <v>0</v>
      </c>
      <c r="J1637" s="6">
        <v>0</v>
      </c>
      <c r="K1637" s="6">
        <v>1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1</v>
      </c>
      <c r="U1637" s="6">
        <v>0</v>
      </c>
      <c r="V1637" s="6">
        <v>0</v>
      </c>
      <c r="W1637" s="6">
        <v>1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2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1</v>
      </c>
      <c r="BA1637" s="6">
        <v>0</v>
      </c>
      <c r="BB1637" s="6">
        <v>0</v>
      </c>
      <c r="BC1637" s="6">
        <v>2</v>
      </c>
      <c r="BD1637" s="6">
        <v>2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6">
        <v>0</v>
      </c>
      <c r="CB1637" s="6">
        <v>0</v>
      </c>
      <c r="CC1637" s="6">
        <v>0</v>
      </c>
      <c r="CD1637" s="6">
        <v>0</v>
      </c>
      <c r="CE1637" s="6">
        <v>0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>
        <v>0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0</v>
      </c>
      <c r="DB1637" s="6">
        <v>0</v>
      </c>
      <c r="DC1637" s="6">
        <v>0</v>
      </c>
      <c r="DD1637" s="6">
        <v>0</v>
      </c>
      <c r="DE1637" s="6">
        <v>0</v>
      </c>
      <c r="DF1637" s="6">
        <v>0</v>
      </c>
      <c r="DG1637" s="6">
        <v>1</v>
      </c>
      <c r="DH1637" s="6">
        <v>0</v>
      </c>
      <c r="DI1637" s="6">
        <v>0</v>
      </c>
      <c r="DJ1637" s="6">
        <v>0</v>
      </c>
      <c r="DK1637" s="6">
        <v>0</v>
      </c>
      <c r="DL1637" s="6">
        <v>0</v>
      </c>
      <c r="DM1637" s="6">
        <v>0</v>
      </c>
      <c r="DN1637" s="6">
        <v>0</v>
      </c>
      <c r="DO1637" s="6">
        <v>0</v>
      </c>
      <c r="DP1637" s="6">
        <v>0</v>
      </c>
      <c r="DQ1637" s="6">
        <v>0</v>
      </c>
      <c r="DR1637" s="6">
        <v>0</v>
      </c>
      <c r="DS1637" s="6">
        <v>0</v>
      </c>
      <c r="DT1637" s="6">
        <v>0</v>
      </c>
      <c r="DU1637" s="6">
        <v>0</v>
      </c>
      <c r="DV1637" s="6">
        <v>0</v>
      </c>
      <c r="DW1637" s="6">
        <f t="shared" si="75"/>
        <v>1</v>
      </c>
      <c r="DX1637" s="6">
        <f t="shared" si="76"/>
        <v>11</v>
      </c>
      <c r="DY1637">
        <f t="shared" si="77"/>
        <v>10</v>
      </c>
      <c r="DZ1637" s="4" t="s">
        <v>40</v>
      </c>
      <c r="EA1637" s="3" t="s">
        <v>44</v>
      </c>
    </row>
    <row r="1638" spans="1:131" ht="13.5" customHeight="1" x14ac:dyDescent="0.25">
      <c r="A1638" s="3" t="s">
        <v>1854</v>
      </c>
      <c r="B1638" s="3"/>
      <c r="C1638" s="4" t="s">
        <v>40</v>
      </c>
      <c r="D1638" s="3">
        <v>1</v>
      </c>
      <c r="E1638" s="3">
        <v>5</v>
      </c>
      <c r="F1638" s="3" t="s">
        <v>44</v>
      </c>
      <c r="G1638" s="6" t="s">
        <v>1854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1</v>
      </c>
      <c r="U1638" s="6">
        <v>0</v>
      </c>
      <c r="V1638" s="6">
        <v>0</v>
      </c>
      <c r="W1638" s="6">
        <v>0</v>
      </c>
      <c r="X1638" s="6">
        <v>1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1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1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1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1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0</v>
      </c>
      <c r="DC1638" s="6">
        <v>0</v>
      </c>
      <c r="DD1638" s="6">
        <v>0</v>
      </c>
      <c r="DE1638" s="6">
        <v>0</v>
      </c>
      <c r="DF1638" s="6">
        <v>0</v>
      </c>
      <c r="DG1638" s="6">
        <v>0</v>
      </c>
      <c r="DH1638" s="6">
        <v>1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0</v>
      </c>
      <c r="DR1638" s="6">
        <v>0</v>
      </c>
      <c r="DS1638" s="6">
        <v>0</v>
      </c>
      <c r="DT1638" s="6">
        <v>0</v>
      </c>
      <c r="DU1638" s="6">
        <v>0</v>
      </c>
      <c r="DV1638" s="6">
        <v>0</v>
      </c>
      <c r="DW1638" s="6">
        <f t="shared" si="75"/>
        <v>1</v>
      </c>
      <c r="DX1638" s="6">
        <f t="shared" si="76"/>
        <v>7</v>
      </c>
      <c r="DY1638">
        <f t="shared" si="77"/>
        <v>6</v>
      </c>
      <c r="DZ1638" s="4" t="s">
        <v>40</v>
      </c>
      <c r="EA1638" s="3" t="s">
        <v>44</v>
      </c>
    </row>
    <row r="1639" spans="1:131" ht="13.5" customHeight="1" x14ac:dyDescent="0.25">
      <c r="A1639" s="3" t="s">
        <v>1855</v>
      </c>
      <c r="B1639" s="3"/>
      <c r="C1639" s="4" t="s">
        <v>40</v>
      </c>
      <c r="D1639" s="3">
        <v>1</v>
      </c>
      <c r="E1639" s="3">
        <v>1</v>
      </c>
      <c r="F1639" s="3" t="s">
        <v>44</v>
      </c>
      <c r="G1639" s="6" t="s">
        <v>1855</v>
      </c>
      <c r="H1639" s="6">
        <v>1</v>
      </c>
      <c r="I1639" s="6">
        <v>0</v>
      </c>
      <c r="J1639" s="6">
        <v>0</v>
      </c>
      <c r="K1639" s="6">
        <v>1</v>
      </c>
      <c r="L1639" s="6">
        <v>1</v>
      </c>
      <c r="M1639" s="6">
        <v>0</v>
      </c>
      <c r="N1639" s="6">
        <v>0</v>
      </c>
      <c r="O1639" s="6">
        <v>1</v>
      </c>
      <c r="P1639" s="6">
        <v>2</v>
      </c>
      <c r="Q1639" s="6">
        <v>0</v>
      </c>
      <c r="R1639" s="6">
        <v>0</v>
      </c>
      <c r="S1639" s="6">
        <v>0</v>
      </c>
      <c r="T1639" s="6">
        <v>1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1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10</v>
      </c>
      <c r="AO1639" s="6">
        <v>23</v>
      </c>
      <c r="AP1639" s="6">
        <v>4</v>
      </c>
      <c r="AQ1639" s="6">
        <v>23</v>
      </c>
      <c r="AR1639" s="6">
        <v>7</v>
      </c>
      <c r="AS1639" s="6">
        <v>19</v>
      </c>
      <c r="AT1639" s="6">
        <v>5</v>
      </c>
      <c r="AU1639" s="6">
        <v>12</v>
      </c>
      <c r="AV1639" s="6">
        <v>6</v>
      </c>
      <c r="AW1639" s="6">
        <v>18</v>
      </c>
      <c r="AX1639" s="6">
        <v>15</v>
      </c>
      <c r="AY1639" s="6">
        <v>11</v>
      </c>
      <c r="AZ1639" s="6">
        <v>12</v>
      </c>
      <c r="BA1639" s="6">
        <v>36</v>
      </c>
      <c r="BB1639" s="6">
        <v>13</v>
      </c>
      <c r="BC1639" s="6">
        <v>24</v>
      </c>
      <c r="BD1639" s="6">
        <v>4</v>
      </c>
      <c r="BE1639" s="6">
        <v>0</v>
      </c>
      <c r="BF1639" s="6">
        <v>1</v>
      </c>
      <c r="BG1639" s="6">
        <v>2</v>
      </c>
      <c r="BH1639" s="6">
        <v>0</v>
      </c>
      <c r="BI1639" s="6">
        <v>0</v>
      </c>
      <c r="BJ1639" s="6">
        <v>0</v>
      </c>
      <c r="BK1639" s="6">
        <v>0</v>
      </c>
      <c r="BL1639" s="6">
        <v>1</v>
      </c>
      <c r="BM1639" s="6">
        <v>0</v>
      </c>
      <c r="BN1639" s="6">
        <v>0</v>
      </c>
      <c r="BO1639" s="6">
        <v>0</v>
      </c>
      <c r="BP1639" s="6">
        <v>3</v>
      </c>
      <c r="BQ1639" s="6">
        <v>0</v>
      </c>
      <c r="BR1639" s="6">
        <v>0</v>
      </c>
      <c r="BS1639" s="6">
        <v>1</v>
      </c>
      <c r="BT1639" s="6">
        <v>0</v>
      </c>
      <c r="BU1639" s="6">
        <v>0</v>
      </c>
      <c r="BV1639" s="6">
        <v>0</v>
      </c>
      <c r="BW1639" s="6">
        <v>1</v>
      </c>
      <c r="BX1639" s="6">
        <v>1</v>
      </c>
      <c r="BY1639" s="6">
        <v>0</v>
      </c>
      <c r="BZ1639" s="6">
        <v>0</v>
      </c>
      <c r="CA1639" s="6">
        <v>0</v>
      </c>
      <c r="CB1639" s="6">
        <v>1</v>
      </c>
      <c r="CC1639" s="6">
        <v>0</v>
      </c>
      <c r="CD1639" s="6">
        <v>0</v>
      </c>
      <c r="CE1639" s="6">
        <v>0</v>
      </c>
      <c r="CF1639" s="6">
        <v>2</v>
      </c>
      <c r="CG1639" s="6">
        <v>0</v>
      </c>
      <c r="CH1639" s="6">
        <v>0</v>
      </c>
      <c r="CI1639" s="6">
        <v>0</v>
      </c>
      <c r="CJ1639" s="6">
        <v>1</v>
      </c>
      <c r="CK1639" s="6">
        <v>0</v>
      </c>
      <c r="CL1639" s="6">
        <v>3</v>
      </c>
      <c r="CM1639" s="6">
        <v>0</v>
      </c>
      <c r="CN1639" s="6">
        <v>0</v>
      </c>
      <c r="CO1639" s="6">
        <v>0</v>
      </c>
      <c r="CP1639" s="6">
        <v>0</v>
      </c>
      <c r="CQ1639" s="6">
        <v>1</v>
      </c>
      <c r="CR1639" s="6">
        <v>0</v>
      </c>
      <c r="CS1639" s="6">
        <v>0</v>
      </c>
      <c r="CT1639" s="6">
        <v>1</v>
      </c>
      <c r="CU1639" s="6">
        <v>0</v>
      </c>
      <c r="CV1639" s="6">
        <v>0</v>
      </c>
      <c r="CW1639" s="6">
        <v>1</v>
      </c>
      <c r="CX1639" s="6">
        <v>0</v>
      </c>
      <c r="CY1639" s="6">
        <v>0</v>
      </c>
      <c r="CZ1639" s="6">
        <v>1</v>
      </c>
      <c r="DA1639" s="6">
        <v>0</v>
      </c>
      <c r="DB1639" s="6">
        <v>1</v>
      </c>
      <c r="DC1639" s="6">
        <v>0</v>
      </c>
      <c r="DD1639" s="6">
        <v>0</v>
      </c>
      <c r="DE1639" s="6">
        <v>0</v>
      </c>
      <c r="DF1639" s="6">
        <v>1</v>
      </c>
      <c r="DG1639" s="6">
        <v>0</v>
      </c>
      <c r="DH1639" s="6">
        <v>0</v>
      </c>
      <c r="DI1639" s="6">
        <v>0</v>
      </c>
      <c r="DJ1639" s="6">
        <v>2</v>
      </c>
      <c r="DK1639" s="6">
        <v>1</v>
      </c>
      <c r="DL1639" s="6">
        <v>0</v>
      </c>
      <c r="DM1639" s="6">
        <v>0</v>
      </c>
      <c r="DN1639" s="6">
        <v>0</v>
      </c>
      <c r="DO1639" s="6">
        <v>0</v>
      </c>
      <c r="DP1639" s="6">
        <v>1</v>
      </c>
      <c r="DQ1639" s="6">
        <v>0</v>
      </c>
      <c r="DR1639" s="6">
        <v>0</v>
      </c>
      <c r="DS1639" s="6">
        <v>0</v>
      </c>
      <c r="DT1639" s="6">
        <v>0</v>
      </c>
      <c r="DU1639" s="6">
        <v>0</v>
      </c>
      <c r="DV1639" s="6">
        <v>0</v>
      </c>
      <c r="DW1639" s="6">
        <f t="shared" si="75"/>
        <v>7</v>
      </c>
      <c r="DX1639" s="6">
        <f t="shared" si="76"/>
        <v>277</v>
      </c>
      <c r="DY1639">
        <f t="shared" si="77"/>
        <v>270</v>
      </c>
      <c r="DZ1639" s="4" t="s">
        <v>40</v>
      </c>
      <c r="EA1639" s="3" t="s">
        <v>44</v>
      </c>
    </row>
    <row r="1640" spans="1:131" ht="13.5" customHeight="1" x14ac:dyDescent="0.25">
      <c r="A1640" s="3" t="s">
        <v>1856</v>
      </c>
      <c r="B1640" s="3"/>
      <c r="C1640" s="4" t="s">
        <v>40</v>
      </c>
      <c r="D1640" s="3">
        <v>1</v>
      </c>
      <c r="E1640" s="3">
        <v>3</v>
      </c>
      <c r="F1640" s="3" t="s">
        <v>44</v>
      </c>
      <c r="G1640" s="6" t="s">
        <v>1856</v>
      </c>
      <c r="H1640" s="6">
        <v>0</v>
      </c>
      <c r="I1640" s="6">
        <v>0</v>
      </c>
      <c r="J1640" s="6">
        <v>0</v>
      </c>
      <c r="K1640" s="6">
        <v>2</v>
      </c>
      <c r="L1640" s="6">
        <v>1</v>
      </c>
      <c r="M1640" s="6">
        <v>0</v>
      </c>
      <c r="N1640" s="6">
        <v>0</v>
      </c>
      <c r="O1640" s="6">
        <v>0</v>
      </c>
      <c r="P1640" s="6">
        <v>1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1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7</v>
      </c>
      <c r="AO1640" s="6">
        <v>11</v>
      </c>
      <c r="AP1640" s="6">
        <v>4</v>
      </c>
      <c r="AQ1640" s="6">
        <v>5</v>
      </c>
      <c r="AR1640" s="6">
        <v>7</v>
      </c>
      <c r="AS1640" s="6">
        <v>17</v>
      </c>
      <c r="AT1640" s="6">
        <v>7</v>
      </c>
      <c r="AU1640" s="6">
        <v>4</v>
      </c>
      <c r="AV1640" s="6">
        <v>5</v>
      </c>
      <c r="AW1640" s="6">
        <v>10</v>
      </c>
      <c r="AX1640" s="6">
        <v>3</v>
      </c>
      <c r="AY1640" s="6">
        <v>7</v>
      </c>
      <c r="AZ1640" s="6">
        <v>13</v>
      </c>
      <c r="BA1640" s="6">
        <v>24</v>
      </c>
      <c r="BB1640" s="6">
        <v>13</v>
      </c>
      <c r="BC1640" s="6">
        <v>28</v>
      </c>
      <c r="BD1640" s="6">
        <v>0</v>
      </c>
      <c r="BE1640" s="6">
        <v>0</v>
      </c>
      <c r="BF1640" s="6">
        <v>0</v>
      </c>
      <c r="BG1640" s="6">
        <v>3</v>
      </c>
      <c r="BH1640" s="6">
        <v>0</v>
      </c>
      <c r="BI1640" s="6">
        <v>0</v>
      </c>
      <c r="BJ1640" s="6">
        <v>1</v>
      </c>
      <c r="BK1640" s="6">
        <v>0</v>
      </c>
      <c r="BL1640" s="6">
        <v>0</v>
      </c>
      <c r="BM1640" s="6">
        <v>0</v>
      </c>
      <c r="BN1640" s="6">
        <v>0</v>
      </c>
      <c r="BO1640" s="6">
        <v>1</v>
      </c>
      <c r="BP1640" s="6">
        <v>1</v>
      </c>
      <c r="BQ1640" s="6">
        <v>0</v>
      </c>
      <c r="BR1640" s="6">
        <v>0</v>
      </c>
      <c r="BS1640" s="6">
        <v>1</v>
      </c>
      <c r="BT1640" s="6">
        <v>0</v>
      </c>
      <c r="BU1640" s="6">
        <v>1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6">
        <v>0</v>
      </c>
      <c r="CD1640" s="6">
        <v>0</v>
      </c>
      <c r="CE1640" s="6">
        <v>0</v>
      </c>
      <c r="CF1640" s="6">
        <v>0</v>
      </c>
      <c r="CG1640" s="6">
        <v>2</v>
      </c>
      <c r="CH1640" s="6">
        <v>0</v>
      </c>
      <c r="CI1640" s="6">
        <v>1</v>
      </c>
      <c r="CJ1640" s="6">
        <v>0</v>
      </c>
      <c r="CK1640" s="6">
        <v>0</v>
      </c>
      <c r="CL1640" s="6">
        <v>0</v>
      </c>
      <c r="CM1640" s="6">
        <v>0</v>
      </c>
      <c r="CN1640" s="6">
        <v>0</v>
      </c>
      <c r="CO1640" s="6">
        <v>0</v>
      </c>
      <c r="CP1640" s="6">
        <v>0</v>
      </c>
      <c r="CQ1640" s="6">
        <v>0</v>
      </c>
      <c r="CR1640" s="6">
        <v>0</v>
      </c>
      <c r="CS1640" s="6">
        <v>0</v>
      </c>
      <c r="CT1640" s="6">
        <v>1</v>
      </c>
      <c r="CU1640" s="6">
        <v>0</v>
      </c>
      <c r="CV1640" s="6">
        <v>0</v>
      </c>
      <c r="CW1640" s="6">
        <v>0</v>
      </c>
      <c r="CX1640" s="6">
        <v>0</v>
      </c>
      <c r="CY1640" s="6">
        <v>1</v>
      </c>
      <c r="CZ1640" s="6">
        <v>0</v>
      </c>
      <c r="DA1640" s="6">
        <v>0</v>
      </c>
      <c r="DB1640" s="6">
        <v>0</v>
      </c>
      <c r="DC1640" s="6">
        <v>0</v>
      </c>
      <c r="DD1640" s="6">
        <v>0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1</v>
      </c>
      <c r="DK1640" s="6">
        <v>0</v>
      </c>
      <c r="DL1640" s="6">
        <v>0</v>
      </c>
      <c r="DM1640" s="6">
        <v>0</v>
      </c>
      <c r="DN1640" s="6">
        <v>0</v>
      </c>
      <c r="DO1640" s="6">
        <v>0</v>
      </c>
      <c r="DP1640" s="6">
        <v>0</v>
      </c>
      <c r="DQ1640" s="6">
        <v>0</v>
      </c>
      <c r="DR1640" s="6">
        <v>0</v>
      </c>
      <c r="DS1640" s="6">
        <v>0</v>
      </c>
      <c r="DT1640" s="6">
        <v>0</v>
      </c>
      <c r="DU1640" s="6">
        <v>1</v>
      </c>
      <c r="DV1640" s="6">
        <v>0</v>
      </c>
      <c r="DW1640" s="6">
        <f t="shared" si="75"/>
        <v>2</v>
      </c>
      <c r="DX1640" s="6">
        <f t="shared" si="76"/>
        <v>185</v>
      </c>
      <c r="DY1640">
        <f t="shared" si="77"/>
        <v>183</v>
      </c>
      <c r="DZ1640" s="4" t="s">
        <v>40</v>
      </c>
      <c r="EA1640" s="3" t="s">
        <v>44</v>
      </c>
    </row>
    <row r="1641" spans="1:131" ht="13.5" customHeight="1" x14ac:dyDescent="0.25">
      <c r="A1641" s="3" t="s">
        <v>1857</v>
      </c>
      <c r="B1641" s="3"/>
      <c r="C1641" s="4" t="s">
        <v>40</v>
      </c>
      <c r="D1641" s="3">
        <v>1</v>
      </c>
      <c r="E1641" s="3">
        <v>5</v>
      </c>
      <c r="F1641" s="3" t="s">
        <v>44</v>
      </c>
      <c r="G1641" s="6" t="s">
        <v>1857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1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1</v>
      </c>
      <c r="AF1641" s="6">
        <v>0</v>
      </c>
      <c r="AG1641" s="6">
        <v>0</v>
      </c>
      <c r="AH1641" s="6">
        <v>0</v>
      </c>
      <c r="AI1641" s="6">
        <v>1</v>
      </c>
      <c r="AJ1641" s="6">
        <v>0</v>
      </c>
      <c r="AK1641" s="6">
        <v>0</v>
      </c>
      <c r="AL1641" s="6">
        <v>0</v>
      </c>
      <c r="AM1641" s="6">
        <v>0</v>
      </c>
      <c r="AN1641" s="6">
        <v>8</v>
      </c>
      <c r="AO1641" s="6">
        <v>14</v>
      </c>
      <c r="AP1641" s="6">
        <v>5</v>
      </c>
      <c r="AQ1641" s="6">
        <v>11</v>
      </c>
      <c r="AR1641" s="6">
        <v>13</v>
      </c>
      <c r="AS1641" s="6">
        <v>8</v>
      </c>
      <c r="AT1641" s="6">
        <v>5</v>
      </c>
      <c r="AU1641" s="6">
        <v>13</v>
      </c>
      <c r="AV1641" s="6">
        <v>13</v>
      </c>
      <c r="AW1641" s="6">
        <v>10</v>
      </c>
      <c r="AX1641" s="6">
        <v>7</v>
      </c>
      <c r="AY1641" s="6">
        <v>9</v>
      </c>
      <c r="AZ1641" s="6">
        <v>7</v>
      </c>
      <c r="BA1641" s="6">
        <v>35</v>
      </c>
      <c r="BB1641" s="6">
        <v>8</v>
      </c>
      <c r="BC1641" s="6">
        <v>21</v>
      </c>
      <c r="BD1641" s="6">
        <v>3</v>
      </c>
      <c r="BE1641" s="6">
        <v>1</v>
      </c>
      <c r="BF1641" s="6">
        <v>0</v>
      </c>
      <c r="BG1641" s="6">
        <v>2</v>
      </c>
      <c r="BH1641" s="6">
        <v>0</v>
      </c>
      <c r="BI1641" s="6">
        <v>0</v>
      </c>
      <c r="BJ1641" s="6">
        <v>2</v>
      </c>
      <c r="BK1641" s="6">
        <v>0</v>
      </c>
      <c r="BL1641" s="6">
        <v>0</v>
      </c>
      <c r="BM1641" s="6">
        <v>0</v>
      </c>
      <c r="BN1641" s="6">
        <v>1</v>
      </c>
      <c r="BO1641" s="6">
        <v>0</v>
      </c>
      <c r="BP1641" s="6">
        <v>3</v>
      </c>
      <c r="BQ1641" s="6">
        <v>0</v>
      </c>
      <c r="BR1641" s="6">
        <v>1</v>
      </c>
      <c r="BS1641" s="6">
        <v>0</v>
      </c>
      <c r="BT1641" s="6">
        <v>0</v>
      </c>
      <c r="BU1641" s="6">
        <v>1</v>
      </c>
      <c r="BV1641" s="6">
        <v>0</v>
      </c>
      <c r="BW1641" s="6">
        <v>1</v>
      </c>
      <c r="BX1641" s="6">
        <v>1</v>
      </c>
      <c r="BY1641" s="6">
        <v>0</v>
      </c>
      <c r="BZ1641" s="6">
        <v>0</v>
      </c>
      <c r="CA1641" s="6">
        <v>0</v>
      </c>
      <c r="CB1641" s="6">
        <v>0</v>
      </c>
      <c r="CC1641" s="6">
        <v>1</v>
      </c>
      <c r="CD1641" s="6">
        <v>2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>
        <v>0</v>
      </c>
      <c r="CR1641" s="6">
        <v>0</v>
      </c>
      <c r="CS1641" s="6">
        <v>0</v>
      </c>
      <c r="CT1641" s="6">
        <v>1</v>
      </c>
      <c r="CU1641" s="6">
        <v>0</v>
      </c>
      <c r="CV1641" s="6">
        <v>0</v>
      </c>
      <c r="CW1641" s="6">
        <v>0</v>
      </c>
      <c r="CX1641" s="6">
        <v>1</v>
      </c>
      <c r="CY1641" s="6">
        <v>0</v>
      </c>
      <c r="CZ1641" s="6">
        <v>0</v>
      </c>
      <c r="DA1641" s="6">
        <v>0</v>
      </c>
      <c r="DB1641" s="6">
        <v>0</v>
      </c>
      <c r="DC1641" s="6">
        <v>0</v>
      </c>
      <c r="DD1641" s="6">
        <v>0</v>
      </c>
      <c r="DE1641" s="6">
        <v>0</v>
      </c>
      <c r="DF1641" s="6">
        <v>0</v>
      </c>
      <c r="DG1641" s="6">
        <v>0</v>
      </c>
      <c r="DH1641" s="6">
        <v>0</v>
      </c>
      <c r="DI1641" s="6">
        <v>0</v>
      </c>
      <c r="DJ1641" s="6">
        <v>1</v>
      </c>
      <c r="DK1641" s="6">
        <v>0</v>
      </c>
      <c r="DL1641" s="6">
        <v>0</v>
      </c>
      <c r="DM1641" s="6">
        <v>0</v>
      </c>
      <c r="DN1641" s="6">
        <v>0</v>
      </c>
      <c r="DO1641" s="6">
        <v>0</v>
      </c>
      <c r="DP1641" s="6">
        <v>0</v>
      </c>
      <c r="DQ1641" s="6">
        <v>0</v>
      </c>
      <c r="DR1641" s="6">
        <v>0</v>
      </c>
      <c r="DS1641" s="6">
        <v>0</v>
      </c>
      <c r="DT1641" s="6">
        <v>0</v>
      </c>
      <c r="DU1641" s="6">
        <v>0</v>
      </c>
      <c r="DV1641" s="6">
        <v>0</v>
      </c>
      <c r="DW1641" s="6">
        <f t="shared" si="75"/>
        <v>1</v>
      </c>
      <c r="DX1641" s="6">
        <f t="shared" si="76"/>
        <v>212</v>
      </c>
      <c r="DY1641">
        <f t="shared" si="77"/>
        <v>211</v>
      </c>
      <c r="DZ1641" s="4" t="s">
        <v>40</v>
      </c>
      <c r="EA1641" s="3" t="s">
        <v>44</v>
      </c>
    </row>
    <row r="1642" spans="1:131" ht="13.5" customHeight="1" x14ac:dyDescent="0.25">
      <c r="A1642" s="3" t="s">
        <v>1858</v>
      </c>
      <c r="B1642" s="3"/>
      <c r="C1642" s="4" t="s">
        <v>40</v>
      </c>
      <c r="D1642" s="3">
        <v>1</v>
      </c>
      <c r="E1642" s="3">
        <v>3</v>
      </c>
      <c r="F1642" s="3" t="s">
        <v>44</v>
      </c>
      <c r="G1642" s="6" t="s">
        <v>1858</v>
      </c>
      <c r="H1642" s="6">
        <v>2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1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22</v>
      </c>
      <c r="AO1642" s="6">
        <v>27</v>
      </c>
      <c r="AP1642" s="6">
        <v>16</v>
      </c>
      <c r="AQ1642" s="6">
        <v>25</v>
      </c>
      <c r="AR1642" s="6">
        <v>12</v>
      </c>
      <c r="AS1642" s="6">
        <v>35</v>
      </c>
      <c r="AT1642" s="6">
        <v>20</v>
      </c>
      <c r="AU1642" s="6">
        <v>23</v>
      </c>
      <c r="AV1642" s="6">
        <v>24</v>
      </c>
      <c r="AW1642" s="6">
        <v>40</v>
      </c>
      <c r="AX1642" s="6">
        <v>21</v>
      </c>
      <c r="AY1642" s="6">
        <v>24</v>
      </c>
      <c r="AZ1642" s="6">
        <v>27</v>
      </c>
      <c r="BA1642" s="6">
        <v>65</v>
      </c>
      <c r="BB1642" s="6">
        <v>23</v>
      </c>
      <c r="BC1642" s="6">
        <v>54</v>
      </c>
      <c r="BD1642" s="6">
        <v>3</v>
      </c>
      <c r="BE1642" s="6">
        <v>2</v>
      </c>
      <c r="BF1642" s="6">
        <v>3</v>
      </c>
      <c r="BG1642" s="6">
        <v>4</v>
      </c>
      <c r="BH1642" s="6">
        <v>1</v>
      </c>
      <c r="BI1642" s="6">
        <v>1</v>
      </c>
      <c r="BJ1642" s="6">
        <v>0</v>
      </c>
      <c r="BK1642" s="6">
        <v>0</v>
      </c>
      <c r="BL1642" s="6">
        <v>1</v>
      </c>
      <c r="BM1642" s="6">
        <v>0</v>
      </c>
      <c r="BN1642" s="6">
        <v>1</v>
      </c>
      <c r="BO1642" s="6">
        <v>0</v>
      </c>
      <c r="BP1642" s="6">
        <v>1</v>
      </c>
      <c r="BQ1642" s="6">
        <v>2</v>
      </c>
      <c r="BR1642" s="6">
        <v>2</v>
      </c>
      <c r="BS1642" s="6">
        <v>1</v>
      </c>
      <c r="BT1642" s="6">
        <v>0</v>
      </c>
      <c r="BU1642" s="6">
        <v>0</v>
      </c>
      <c r="BV1642" s="6">
        <v>1</v>
      </c>
      <c r="BW1642" s="6">
        <v>2</v>
      </c>
      <c r="BX1642" s="6">
        <v>0</v>
      </c>
      <c r="BY1642" s="6">
        <v>0</v>
      </c>
      <c r="BZ1642" s="6">
        <v>1</v>
      </c>
      <c r="CA1642" s="6">
        <v>0</v>
      </c>
      <c r="CB1642" s="6">
        <v>1</v>
      </c>
      <c r="CC1642" s="6">
        <v>1</v>
      </c>
      <c r="CD1642" s="6">
        <v>0</v>
      </c>
      <c r="CE1642" s="6">
        <v>0</v>
      </c>
      <c r="CF1642" s="6">
        <v>1</v>
      </c>
      <c r="CG1642" s="6">
        <v>2</v>
      </c>
      <c r="CH1642" s="6">
        <v>0</v>
      </c>
      <c r="CI1642" s="6">
        <v>0</v>
      </c>
      <c r="CJ1642" s="6">
        <v>1</v>
      </c>
      <c r="CK1642" s="6">
        <v>2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>
        <v>1</v>
      </c>
      <c r="CV1642" s="6">
        <v>1</v>
      </c>
      <c r="CW1642" s="6">
        <v>0</v>
      </c>
      <c r="CX1642" s="6">
        <v>0</v>
      </c>
      <c r="CY1642" s="6">
        <v>0</v>
      </c>
      <c r="CZ1642" s="6">
        <v>2</v>
      </c>
      <c r="DA1642" s="6">
        <v>0</v>
      </c>
      <c r="DB1642" s="6">
        <v>1</v>
      </c>
      <c r="DC1642" s="6">
        <v>1</v>
      </c>
      <c r="DD1642" s="6">
        <v>0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1</v>
      </c>
      <c r="DK1642" s="6">
        <v>0</v>
      </c>
      <c r="DL1642" s="6">
        <v>0</v>
      </c>
      <c r="DM1642" s="6">
        <v>0</v>
      </c>
      <c r="DN1642" s="6">
        <v>0</v>
      </c>
      <c r="DO1642" s="6">
        <v>0</v>
      </c>
      <c r="DP1642" s="6">
        <v>0</v>
      </c>
      <c r="DQ1642" s="6">
        <v>1</v>
      </c>
      <c r="DR1642" s="6">
        <v>0</v>
      </c>
      <c r="DS1642" s="6">
        <v>1</v>
      </c>
      <c r="DT1642" s="6">
        <v>0</v>
      </c>
      <c r="DU1642" s="6">
        <v>0</v>
      </c>
      <c r="DV1642" s="6">
        <v>0</v>
      </c>
      <c r="DW1642" s="6">
        <f t="shared" si="75"/>
        <v>7</v>
      </c>
      <c r="DX1642" s="6">
        <f t="shared" si="76"/>
        <v>504</v>
      </c>
      <c r="DY1642">
        <f t="shared" si="77"/>
        <v>497</v>
      </c>
      <c r="DZ1642" s="4" t="s">
        <v>40</v>
      </c>
      <c r="EA1642" s="3" t="s">
        <v>44</v>
      </c>
    </row>
    <row r="1643" spans="1:131" ht="13.5" customHeight="1" x14ac:dyDescent="0.25">
      <c r="A1643" s="3" t="s">
        <v>1859</v>
      </c>
      <c r="B1643" s="3"/>
      <c r="C1643" s="4" t="s">
        <v>40</v>
      </c>
      <c r="D1643" s="3">
        <v>1</v>
      </c>
      <c r="E1643" s="3">
        <v>5</v>
      </c>
      <c r="F1643" s="3" t="s">
        <v>44</v>
      </c>
      <c r="G1643" s="6" t="s">
        <v>1859</v>
      </c>
      <c r="H1643" s="6">
        <v>0</v>
      </c>
      <c r="I1643" s="6">
        <v>0</v>
      </c>
      <c r="J1643" s="6">
        <v>1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1</v>
      </c>
      <c r="AB1643" s="6">
        <v>1</v>
      </c>
      <c r="AC1643" s="6">
        <v>1</v>
      </c>
      <c r="AD1643" s="6">
        <v>0</v>
      </c>
      <c r="AE1643" s="6">
        <v>0</v>
      </c>
      <c r="AF1643" s="6">
        <v>0</v>
      </c>
      <c r="AG1643" s="6">
        <v>0</v>
      </c>
      <c r="AH1643" s="6">
        <v>1</v>
      </c>
      <c r="AI1643" s="6">
        <v>0</v>
      </c>
      <c r="AJ1643" s="6">
        <v>1</v>
      </c>
      <c r="AK1643" s="6">
        <v>0</v>
      </c>
      <c r="AL1643" s="6">
        <v>0</v>
      </c>
      <c r="AM1643" s="6">
        <v>0</v>
      </c>
      <c r="AN1643" s="6">
        <v>30</v>
      </c>
      <c r="AO1643" s="6">
        <v>23</v>
      </c>
      <c r="AP1643" s="6">
        <v>17</v>
      </c>
      <c r="AQ1643" s="6">
        <v>44</v>
      </c>
      <c r="AR1643" s="6">
        <v>18</v>
      </c>
      <c r="AS1643" s="6">
        <v>39</v>
      </c>
      <c r="AT1643" s="6">
        <v>14</v>
      </c>
      <c r="AU1643" s="6">
        <v>32</v>
      </c>
      <c r="AV1643" s="6">
        <v>30</v>
      </c>
      <c r="AW1643" s="6">
        <v>35</v>
      </c>
      <c r="AX1643" s="6">
        <v>25</v>
      </c>
      <c r="AY1643" s="6">
        <v>32</v>
      </c>
      <c r="AZ1643" s="6">
        <v>36</v>
      </c>
      <c r="BA1643" s="6">
        <v>65</v>
      </c>
      <c r="BB1643" s="6">
        <v>16</v>
      </c>
      <c r="BC1643" s="6">
        <v>61</v>
      </c>
      <c r="BD1643" s="6">
        <v>2</v>
      </c>
      <c r="BE1643" s="6">
        <v>1</v>
      </c>
      <c r="BF1643" s="6">
        <v>1</v>
      </c>
      <c r="BG1643" s="6">
        <v>2</v>
      </c>
      <c r="BH1643" s="6">
        <v>2</v>
      </c>
      <c r="BI1643" s="6">
        <v>1</v>
      </c>
      <c r="BJ1643" s="6">
        <v>1</v>
      </c>
      <c r="BK1643" s="6">
        <v>1</v>
      </c>
      <c r="BL1643" s="6">
        <v>0</v>
      </c>
      <c r="BM1643" s="6">
        <v>1</v>
      </c>
      <c r="BN1643" s="6">
        <v>0</v>
      </c>
      <c r="BO1643" s="6">
        <v>1</v>
      </c>
      <c r="BP1643" s="6">
        <v>2</v>
      </c>
      <c r="BQ1643" s="6">
        <v>0</v>
      </c>
      <c r="BR1643" s="6">
        <v>4</v>
      </c>
      <c r="BS1643" s="6">
        <v>3</v>
      </c>
      <c r="BT1643" s="6">
        <v>2</v>
      </c>
      <c r="BU1643" s="6">
        <v>1</v>
      </c>
      <c r="BV1643" s="6">
        <v>2</v>
      </c>
      <c r="BW1643" s="6">
        <v>1</v>
      </c>
      <c r="BX1643" s="6">
        <v>0</v>
      </c>
      <c r="BY1643" s="6">
        <v>1</v>
      </c>
      <c r="BZ1643" s="6">
        <v>1</v>
      </c>
      <c r="CA1643" s="6">
        <v>0</v>
      </c>
      <c r="CB1643" s="6">
        <v>0</v>
      </c>
      <c r="CC1643" s="6">
        <v>1</v>
      </c>
      <c r="CD1643" s="6">
        <v>0</v>
      </c>
      <c r="CE1643" s="6">
        <v>0</v>
      </c>
      <c r="CF1643" s="6">
        <v>0</v>
      </c>
      <c r="CG1643" s="6">
        <v>2</v>
      </c>
      <c r="CH1643" s="6">
        <v>1</v>
      </c>
      <c r="CI1643" s="6">
        <v>1</v>
      </c>
      <c r="CJ1643" s="6">
        <v>0</v>
      </c>
      <c r="CK1643" s="6">
        <v>0</v>
      </c>
      <c r="CL1643" s="6">
        <v>0</v>
      </c>
      <c r="CM1643" s="6">
        <v>0</v>
      </c>
      <c r="CN1643" s="6">
        <v>0</v>
      </c>
      <c r="CO1643" s="6">
        <v>0</v>
      </c>
      <c r="CP1643" s="6">
        <v>0</v>
      </c>
      <c r="CQ1643" s="6">
        <v>0</v>
      </c>
      <c r="CR1643" s="6">
        <v>0</v>
      </c>
      <c r="CS1643" s="6">
        <v>0</v>
      </c>
      <c r="CT1643" s="6">
        <v>1</v>
      </c>
      <c r="CU1643" s="6">
        <v>0</v>
      </c>
      <c r="CV1643" s="6">
        <v>0</v>
      </c>
      <c r="CW1643" s="6">
        <v>0</v>
      </c>
      <c r="CX1643" s="6">
        <v>2</v>
      </c>
      <c r="CY1643" s="6">
        <v>0</v>
      </c>
      <c r="CZ1643" s="6">
        <v>0</v>
      </c>
      <c r="DA1643" s="6">
        <v>0</v>
      </c>
      <c r="DB1643" s="6">
        <v>0</v>
      </c>
      <c r="DC1643" s="6">
        <v>0</v>
      </c>
      <c r="DD1643" s="6">
        <v>0</v>
      </c>
      <c r="DE1643" s="6">
        <v>1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0</v>
      </c>
      <c r="DR1643" s="6">
        <v>0</v>
      </c>
      <c r="DS1643" s="6">
        <v>0</v>
      </c>
      <c r="DT1643" s="6">
        <v>0</v>
      </c>
      <c r="DU1643" s="6">
        <v>0</v>
      </c>
      <c r="DV1643" s="6">
        <v>0</v>
      </c>
      <c r="DW1643" s="6">
        <f t="shared" si="75"/>
        <v>1</v>
      </c>
      <c r="DX1643" s="6">
        <f t="shared" si="76"/>
        <v>562</v>
      </c>
      <c r="DY1643">
        <f t="shared" si="77"/>
        <v>561</v>
      </c>
      <c r="DZ1643" s="4" t="s">
        <v>40</v>
      </c>
      <c r="EA1643" s="3" t="s">
        <v>44</v>
      </c>
    </row>
    <row r="1644" spans="1:131" ht="13.5" customHeight="1" x14ac:dyDescent="0.25">
      <c r="A1644" s="3" t="s">
        <v>1860</v>
      </c>
      <c r="B1644" s="3"/>
      <c r="C1644" s="4" t="s">
        <v>109</v>
      </c>
      <c r="D1644" s="3">
        <v>1</v>
      </c>
      <c r="E1644" s="3">
        <v>2</v>
      </c>
      <c r="F1644" s="3" t="s">
        <v>41</v>
      </c>
      <c r="G1644" s="6" t="s">
        <v>1860</v>
      </c>
      <c r="H1644" s="6">
        <v>1</v>
      </c>
      <c r="I1644" s="6">
        <v>0</v>
      </c>
      <c r="J1644" s="6">
        <v>0</v>
      </c>
      <c r="K1644" s="6">
        <v>0</v>
      </c>
      <c r="L1644" s="6">
        <v>1</v>
      </c>
      <c r="M1644" s="6">
        <v>0</v>
      </c>
      <c r="N1644" s="6">
        <v>0</v>
      </c>
      <c r="O1644" s="6">
        <v>0</v>
      </c>
      <c r="P1644" s="6">
        <v>1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1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1</v>
      </c>
      <c r="BB1644" s="6">
        <v>0</v>
      </c>
      <c r="BC1644" s="6">
        <v>0</v>
      </c>
      <c r="BD1644" s="6">
        <v>0</v>
      </c>
      <c r="BE1644" s="6">
        <v>1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1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1</v>
      </c>
      <c r="BX1644" s="6">
        <v>0</v>
      </c>
      <c r="BY1644" s="6">
        <v>0</v>
      </c>
      <c r="BZ1644" s="6">
        <v>0</v>
      </c>
      <c r="CA1644" s="6">
        <v>0</v>
      </c>
      <c r="CB1644" s="6">
        <v>0</v>
      </c>
      <c r="CC1644" s="6">
        <v>0</v>
      </c>
      <c r="CD1644" s="6">
        <v>0</v>
      </c>
      <c r="CE1644" s="6">
        <v>0</v>
      </c>
      <c r="CF1644" s="6">
        <v>0</v>
      </c>
      <c r="CG1644" s="6">
        <v>0</v>
      </c>
      <c r="CH1644" s="6">
        <v>0</v>
      </c>
      <c r="CI1644" s="6">
        <v>0</v>
      </c>
      <c r="CJ1644" s="6">
        <v>0</v>
      </c>
      <c r="CK1644" s="6">
        <v>0</v>
      </c>
      <c r="CL1644" s="6">
        <v>0</v>
      </c>
      <c r="CM1644" s="6">
        <v>0</v>
      </c>
      <c r="CN1644" s="6">
        <v>0</v>
      </c>
      <c r="CO1644" s="6">
        <v>0</v>
      </c>
      <c r="CP1644" s="6">
        <v>0</v>
      </c>
      <c r="CQ1644" s="6">
        <v>0</v>
      </c>
      <c r="CR1644" s="6">
        <v>0</v>
      </c>
      <c r="CS1644" s="6">
        <v>0</v>
      </c>
      <c r="CT1644" s="6">
        <v>0</v>
      </c>
      <c r="CU1644" s="6">
        <v>0</v>
      </c>
      <c r="CV1644" s="6">
        <v>0</v>
      </c>
      <c r="CW1644" s="6">
        <v>0</v>
      </c>
      <c r="CX1644" s="6">
        <v>0</v>
      </c>
      <c r="CY1644" s="6">
        <v>1</v>
      </c>
      <c r="CZ1644" s="6">
        <v>0</v>
      </c>
      <c r="DA1644" s="6">
        <v>0</v>
      </c>
      <c r="DB1644" s="6">
        <v>0</v>
      </c>
      <c r="DC1644" s="6">
        <v>0</v>
      </c>
      <c r="DD1644" s="6">
        <v>0</v>
      </c>
      <c r="DE1644" s="6">
        <v>0</v>
      </c>
      <c r="DF1644" s="6">
        <v>1</v>
      </c>
      <c r="DG1644" s="6">
        <v>0</v>
      </c>
      <c r="DH1644" s="6">
        <v>0</v>
      </c>
      <c r="DI1644" s="6">
        <v>0</v>
      </c>
      <c r="DJ1644" s="6">
        <v>2</v>
      </c>
      <c r="DK1644" s="6">
        <v>0</v>
      </c>
      <c r="DL1644" s="6">
        <v>0</v>
      </c>
      <c r="DM1644" s="6">
        <v>0</v>
      </c>
      <c r="DN1644" s="6">
        <v>0</v>
      </c>
      <c r="DO1644" s="6">
        <v>0</v>
      </c>
      <c r="DP1644" s="6">
        <v>0</v>
      </c>
      <c r="DQ1644" s="6">
        <v>1</v>
      </c>
      <c r="DR1644" s="6">
        <v>0</v>
      </c>
      <c r="DS1644" s="6">
        <v>1</v>
      </c>
      <c r="DT1644" s="6">
        <v>0</v>
      </c>
      <c r="DU1644" s="6">
        <v>0</v>
      </c>
      <c r="DV1644" s="6">
        <v>0</v>
      </c>
      <c r="DW1644" s="6">
        <f t="shared" si="75"/>
        <v>5</v>
      </c>
      <c r="DX1644" s="6">
        <f t="shared" si="76"/>
        <v>14</v>
      </c>
      <c r="DY1644">
        <f t="shared" si="77"/>
        <v>9</v>
      </c>
      <c r="DZ1644" s="4" t="s">
        <v>109</v>
      </c>
      <c r="EA1644" s="3" t="s">
        <v>41</v>
      </c>
    </row>
    <row r="1645" spans="1:131" ht="13.5" customHeight="1" x14ac:dyDescent="0.25">
      <c r="A1645" s="3" t="s">
        <v>1861</v>
      </c>
      <c r="B1645" s="3"/>
      <c r="C1645" s="4" t="s">
        <v>109</v>
      </c>
      <c r="D1645" s="3">
        <v>1</v>
      </c>
      <c r="E1645" s="3">
        <v>3</v>
      </c>
      <c r="F1645" s="3" t="s">
        <v>41</v>
      </c>
      <c r="G1645" s="6" t="s">
        <v>1861</v>
      </c>
      <c r="H1645" s="6">
        <v>2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2</v>
      </c>
      <c r="AK1645" s="6">
        <v>0</v>
      </c>
      <c r="AL1645" s="6">
        <v>0</v>
      </c>
      <c r="AM1645" s="6">
        <v>0</v>
      </c>
      <c r="AN1645" s="6">
        <v>2</v>
      </c>
      <c r="AO1645" s="6">
        <v>0</v>
      </c>
      <c r="AP1645" s="6">
        <v>0</v>
      </c>
      <c r="AQ1645" s="6">
        <v>1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1</v>
      </c>
      <c r="BC1645" s="6">
        <v>0</v>
      </c>
      <c r="BD1645" s="6">
        <v>0</v>
      </c>
      <c r="BE1645" s="6">
        <v>0</v>
      </c>
      <c r="BF1645" s="6">
        <v>1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1</v>
      </c>
      <c r="BT1645" s="6">
        <v>0</v>
      </c>
      <c r="BU1645" s="6">
        <v>0</v>
      </c>
      <c r="BV1645" s="6">
        <v>0</v>
      </c>
      <c r="BW1645" s="6">
        <v>1</v>
      </c>
      <c r="BX1645" s="6">
        <v>0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6">
        <v>0</v>
      </c>
      <c r="DB1645" s="6">
        <v>0</v>
      </c>
      <c r="DC1645" s="6">
        <v>0</v>
      </c>
      <c r="DD1645" s="6">
        <v>0</v>
      </c>
      <c r="DE1645" s="6">
        <v>0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0</v>
      </c>
      <c r="DL1645" s="6">
        <v>0</v>
      </c>
      <c r="DM1645" s="6">
        <v>0</v>
      </c>
      <c r="DN1645" s="6">
        <v>0</v>
      </c>
      <c r="DO1645" s="6">
        <v>0</v>
      </c>
      <c r="DP1645" s="6">
        <v>0</v>
      </c>
      <c r="DQ1645" s="6">
        <v>1</v>
      </c>
      <c r="DR1645" s="6">
        <v>0</v>
      </c>
      <c r="DS1645" s="6">
        <v>0</v>
      </c>
      <c r="DT1645" s="6">
        <v>0</v>
      </c>
      <c r="DU1645" s="6">
        <v>0</v>
      </c>
      <c r="DV1645" s="6">
        <v>1</v>
      </c>
      <c r="DW1645" s="6">
        <f t="shared" si="75"/>
        <v>2</v>
      </c>
      <c r="DX1645" s="6">
        <f t="shared" si="76"/>
        <v>14</v>
      </c>
      <c r="DY1645">
        <f t="shared" si="77"/>
        <v>12</v>
      </c>
      <c r="DZ1645" s="4" t="s">
        <v>109</v>
      </c>
      <c r="EA1645" s="3" t="s">
        <v>41</v>
      </c>
    </row>
    <row r="1646" spans="1:131" ht="13.5" customHeight="1" x14ac:dyDescent="0.25">
      <c r="A1646" s="3" t="s">
        <v>1862</v>
      </c>
      <c r="B1646" s="3"/>
      <c r="C1646" s="4" t="s">
        <v>109</v>
      </c>
      <c r="D1646" s="3">
        <v>1</v>
      </c>
      <c r="E1646" s="3">
        <v>6</v>
      </c>
      <c r="F1646" s="3" t="s">
        <v>41</v>
      </c>
      <c r="G1646" s="6" t="s">
        <v>1862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1</v>
      </c>
      <c r="Q1646" s="6">
        <v>0</v>
      </c>
      <c r="R1646" s="6">
        <v>1</v>
      </c>
      <c r="S1646" s="6">
        <v>0</v>
      </c>
      <c r="T1646" s="6">
        <v>0</v>
      </c>
      <c r="U1646" s="6">
        <v>0</v>
      </c>
      <c r="V1646" s="6">
        <v>1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1</v>
      </c>
      <c r="BC1646" s="6">
        <v>1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1</v>
      </c>
      <c r="BL1646" s="6">
        <v>0</v>
      </c>
      <c r="BM1646" s="6">
        <v>0</v>
      </c>
      <c r="BN1646" s="6">
        <v>0</v>
      </c>
      <c r="BO1646" s="6">
        <v>0</v>
      </c>
      <c r="BP1646" s="6">
        <v>1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0</v>
      </c>
      <c r="CE1646" s="6">
        <v>1</v>
      </c>
      <c r="CF1646" s="6">
        <v>0</v>
      </c>
      <c r="CG1646" s="6">
        <v>0</v>
      </c>
      <c r="CH1646" s="6">
        <v>1</v>
      </c>
      <c r="CI1646" s="6">
        <v>0</v>
      </c>
      <c r="CJ1646" s="6">
        <v>0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0</v>
      </c>
      <c r="CU1646" s="6">
        <v>0</v>
      </c>
      <c r="CV1646" s="6">
        <v>0</v>
      </c>
      <c r="CW1646" s="6">
        <v>0</v>
      </c>
      <c r="CX1646" s="6">
        <v>0</v>
      </c>
      <c r="CY1646" s="6">
        <v>0</v>
      </c>
      <c r="CZ1646" s="6">
        <v>1</v>
      </c>
      <c r="DA1646" s="6">
        <v>0</v>
      </c>
      <c r="DB1646" s="6">
        <v>2</v>
      </c>
      <c r="DC1646" s="6">
        <v>0</v>
      </c>
      <c r="DD1646" s="6">
        <v>0</v>
      </c>
      <c r="DE1646" s="6">
        <v>2</v>
      </c>
      <c r="DF1646" s="6">
        <v>3</v>
      </c>
      <c r="DG1646" s="6">
        <v>0</v>
      </c>
      <c r="DH1646" s="6">
        <v>1</v>
      </c>
      <c r="DI1646" s="6">
        <v>0</v>
      </c>
      <c r="DJ1646" s="6">
        <v>0</v>
      </c>
      <c r="DK1646" s="6">
        <v>0</v>
      </c>
      <c r="DL1646" s="6">
        <v>0</v>
      </c>
      <c r="DM1646" s="6">
        <v>0</v>
      </c>
      <c r="DN1646" s="6">
        <v>0</v>
      </c>
      <c r="DO1646" s="6">
        <v>0</v>
      </c>
      <c r="DP1646" s="6">
        <v>0</v>
      </c>
      <c r="DQ1646" s="6">
        <v>3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f t="shared" si="75"/>
        <v>12</v>
      </c>
      <c r="DX1646" s="6">
        <f t="shared" si="76"/>
        <v>21</v>
      </c>
      <c r="DY1646">
        <f t="shared" si="77"/>
        <v>9</v>
      </c>
      <c r="DZ1646" s="4" t="s">
        <v>109</v>
      </c>
      <c r="EA1646" s="3" t="s">
        <v>41</v>
      </c>
    </row>
    <row r="1647" spans="1:131" ht="13.5" customHeight="1" x14ac:dyDescent="0.25">
      <c r="A1647" s="3" t="s">
        <v>1863</v>
      </c>
      <c r="B1647" s="3"/>
      <c r="C1647" s="4" t="s">
        <v>109</v>
      </c>
      <c r="D1647" s="3">
        <v>1</v>
      </c>
      <c r="E1647" s="3">
        <v>2</v>
      </c>
      <c r="F1647" s="3" t="s">
        <v>41</v>
      </c>
      <c r="G1647" s="6" t="s">
        <v>1863</v>
      </c>
      <c r="H1647" s="6">
        <v>1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1</v>
      </c>
      <c r="T1647" s="6">
        <v>0</v>
      </c>
      <c r="U1647" s="6">
        <v>0</v>
      </c>
      <c r="V1647" s="6">
        <v>1</v>
      </c>
      <c r="W1647" s="6">
        <v>1</v>
      </c>
      <c r="X1647" s="6">
        <v>0</v>
      </c>
      <c r="Y1647" s="6">
        <v>0</v>
      </c>
      <c r="Z1647" s="6">
        <v>0</v>
      </c>
      <c r="AA1647" s="6">
        <v>0</v>
      </c>
      <c r="AB1647" s="6">
        <v>1</v>
      </c>
      <c r="AC1647" s="6">
        <v>1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1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1</v>
      </c>
      <c r="BO1647" s="6">
        <v>0</v>
      </c>
      <c r="BP1647" s="6">
        <v>1</v>
      </c>
      <c r="BQ1647" s="6">
        <v>0</v>
      </c>
      <c r="BR1647" s="6">
        <v>1</v>
      </c>
      <c r="BS1647" s="6">
        <v>0</v>
      </c>
      <c r="BT1647" s="6">
        <v>1</v>
      </c>
      <c r="BU1647" s="6">
        <v>0</v>
      </c>
      <c r="BV1647" s="6">
        <v>0</v>
      </c>
      <c r="BW1647" s="6">
        <v>1</v>
      </c>
      <c r="BX1647" s="6">
        <v>0</v>
      </c>
      <c r="BY1647" s="6">
        <v>0</v>
      </c>
      <c r="BZ1647" s="6">
        <v>0</v>
      </c>
      <c r="CA1647" s="6">
        <v>0</v>
      </c>
      <c r="CB1647" s="6">
        <v>0</v>
      </c>
      <c r="CC1647" s="6">
        <v>0</v>
      </c>
      <c r="CD1647" s="6">
        <v>1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2</v>
      </c>
      <c r="CW1647" s="6">
        <v>0</v>
      </c>
      <c r="CX1647" s="6">
        <v>0</v>
      </c>
      <c r="CY1647" s="6">
        <v>0</v>
      </c>
      <c r="CZ1647" s="6">
        <v>0</v>
      </c>
      <c r="DA1647" s="6">
        <v>0</v>
      </c>
      <c r="DB1647" s="6">
        <v>0</v>
      </c>
      <c r="DC1647" s="6">
        <v>0</v>
      </c>
      <c r="DD1647" s="6">
        <v>0</v>
      </c>
      <c r="DE1647" s="6">
        <v>0</v>
      </c>
      <c r="DF1647" s="6">
        <v>0</v>
      </c>
      <c r="DG1647" s="6">
        <v>2</v>
      </c>
      <c r="DH1647" s="6">
        <v>0</v>
      </c>
      <c r="DI1647" s="6">
        <v>0</v>
      </c>
      <c r="DJ1647" s="6">
        <v>0</v>
      </c>
      <c r="DK1647" s="6">
        <v>0</v>
      </c>
      <c r="DL1647" s="6">
        <v>0</v>
      </c>
      <c r="DM1647" s="6">
        <v>0</v>
      </c>
      <c r="DN1647" s="6">
        <v>0</v>
      </c>
      <c r="DO1647" s="6">
        <v>0</v>
      </c>
      <c r="DP1647" s="6">
        <v>0</v>
      </c>
      <c r="DQ1647" s="6">
        <v>5</v>
      </c>
      <c r="DR1647" s="6">
        <v>0</v>
      </c>
      <c r="DS1647" s="6">
        <v>0</v>
      </c>
      <c r="DT1647" s="6">
        <v>0</v>
      </c>
      <c r="DU1647" s="6">
        <v>0</v>
      </c>
      <c r="DV1647" s="6">
        <v>0</v>
      </c>
      <c r="DW1647" s="6">
        <f t="shared" si="75"/>
        <v>7</v>
      </c>
      <c r="DX1647" s="6">
        <f t="shared" si="76"/>
        <v>22</v>
      </c>
      <c r="DY1647">
        <f t="shared" si="77"/>
        <v>15</v>
      </c>
      <c r="DZ1647" s="4" t="s">
        <v>109</v>
      </c>
      <c r="EA1647" s="3" t="s">
        <v>41</v>
      </c>
    </row>
    <row r="1648" spans="1:131" ht="13.5" customHeight="1" x14ac:dyDescent="0.25">
      <c r="A1648" s="3" t="s">
        <v>1864</v>
      </c>
      <c r="B1648" s="3"/>
      <c r="C1648" s="4" t="s">
        <v>109</v>
      </c>
      <c r="D1648" s="3">
        <v>1</v>
      </c>
      <c r="E1648" s="3">
        <v>4</v>
      </c>
      <c r="F1648" s="3" t="s">
        <v>41</v>
      </c>
      <c r="G1648" s="6" t="s">
        <v>1864</v>
      </c>
      <c r="H1648" s="6">
        <v>1</v>
      </c>
      <c r="I1648" s="6">
        <v>1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1</v>
      </c>
      <c r="AL1648" s="6">
        <v>0</v>
      </c>
      <c r="AM1648" s="6">
        <v>0</v>
      </c>
      <c r="AN1648" s="6">
        <v>1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1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1</v>
      </c>
      <c r="BD1648" s="6">
        <v>1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1</v>
      </c>
      <c r="BQ1648" s="6">
        <v>0</v>
      </c>
      <c r="BR1648" s="6">
        <v>0</v>
      </c>
      <c r="BS1648" s="6">
        <v>0</v>
      </c>
      <c r="BT1648" s="6">
        <v>0</v>
      </c>
      <c r="BU1648" s="6">
        <v>1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1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>
        <v>0</v>
      </c>
      <c r="CX1648" s="6">
        <v>0</v>
      </c>
      <c r="CY1648" s="6">
        <v>1</v>
      </c>
      <c r="CZ1648" s="6">
        <v>0</v>
      </c>
      <c r="DA1648" s="6">
        <v>0</v>
      </c>
      <c r="DB1648" s="6">
        <v>1</v>
      </c>
      <c r="DC1648" s="6">
        <v>0</v>
      </c>
      <c r="DD1648" s="6">
        <v>0</v>
      </c>
      <c r="DE1648" s="6">
        <v>0</v>
      </c>
      <c r="DF1648" s="6">
        <v>0</v>
      </c>
      <c r="DG1648" s="6">
        <v>1</v>
      </c>
      <c r="DH1648" s="6">
        <v>0</v>
      </c>
      <c r="DI1648" s="6">
        <v>0</v>
      </c>
      <c r="DJ1648" s="6">
        <v>0</v>
      </c>
      <c r="DK1648" s="6">
        <v>0</v>
      </c>
      <c r="DL1648" s="6">
        <v>0</v>
      </c>
      <c r="DM1648" s="6">
        <v>0</v>
      </c>
      <c r="DN1648" s="6">
        <v>0</v>
      </c>
      <c r="DO1648" s="6">
        <v>0</v>
      </c>
      <c r="DP1648" s="6">
        <v>0</v>
      </c>
      <c r="DQ1648" s="6">
        <v>2</v>
      </c>
      <c r="DR1648" s="6">
        <v>0</v>
      </c>
      <c r="DS1648" s="6">
        <v>1</v>
      </c>
      <c r="DT1648" s="6">
        <v>0</v>
      </c>
      <c r="DU1648" s="6">
        <v>0</v>
      </c>
      <c r="DV1648" s="6">
        <v>0</v>
      </c>
      <c r="DW1648" s="6">
        <f t="shared" si="75"/>
        <v>5</v>
      </c>
      <c r="DX1648" s="6">
        <f t="shared" si="76"/>
        <v>16</v>
      </c>
      <c r="DY1648">
        <f t="shared" si="77"/>
        <v>11</v>
      </c>
      <c r="DZ1648" s="4" t="s">
        <v>109</v>
      </c>
      <c r="EA1648" s="3" t="s">
        <v>41</v>
      </c>
    </row>
    <row r="1649" spans="1:131" ht="13.5" customHeight="1" x14ac:dyDescent="0.25">
      <c r="A1649" s="3" t="s">
        <v>1865</v>
      </c>
      <c r="B1649" s="3"/>
      <c r="C1649" s="4" t="s">
        <v>109</v>
      </c>
      <c r="D1649" s="3">
        <v>1</v>
      </c>
      <c r="E1649" s="3">
        <v>6</v>
      </c>
      <c r="F1649" s="3" t="s">
        <v>41</v>
      </c>
      <c r="G1649" s="6" t="s">
        <v>1865</v>
      </c>
      <c r="H1649" s="6">
        <v>2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1</v>
      </c>
      <c r="U1649" s="6">
        <v>0</v>
      </c>
      <c r="V1649" s="6">
        <v>1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1</v>
      </c>
      <c r="AF1649" s="6">
        <v>0</v>
      </c>
      <c r="AG1649" s="6">
        <v>1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1</v>
      </c>
      <c r="BA1649" s="6">
        <v>0</v>
      </c>
      <c r="BB1649" s="6">
        <v>1</v>
      </c>
      <c r="BC1649" s="6">
        <v>2</v>
      </c>
      <c r="BD1649" s="6">
        <v>0</v>
      </c>
      <c r="BE1649" s="6">
        <v>0</v>
      </c>
      <c r="BF1649" s="6">
        <v>1</v>
      </c>
      <c r="BG1649" s="6">
        <v>0</v>
      </c>
      <c r="BH1649" s="6">
        <v>0</v>
      </c>
      <c r="BI1649" s="6">
        <v>0</v>
      </c>
      <c r="BJ1649" s="6">
        <v>1</v>
      </c>
      <c r="BK1649" s="6">
        <v>1</v>
      </c>
      <c r="BL1649" s="6">
        <v>0</v>
      </c>
      <c r="BM1649" s="6">
        <v>0</v>
      </c>
      <c r="BN1649" s="6">
        <v>0</v>
      </c>
      <c r="BO1649" s="6">
        <v>0</v>
      </c>
      <c r="BP1649" s="6">
        <v>2</v>
      </c>
      <c r="BQ1649" s="6">
        <v>0</v>
      </c>
      <c r="BR1649" s="6">
        <v>0</v>
      </c>
      <c r="BS1649" s="6">
        <v>2</v>
      </c>
      <c r="BT1649" s="6">
        <v>2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1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1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0</v>
      </c>
      <c r="CW1649" s="6">
        <v>0</v>
      </c>
      <c r="CX1649" s="6">
        <v>0</v>
      </c>
      <c r="CY1649" s="6">
        <v>0</v>
      </c>
      <c r="CZ1649" s="6">
        <v>0</v>
      </c>
      <c r="DA1649" s="6">
        <v>0</v>
      </c>
      <c r="DB1649" s="6">
        <v>1</v>
      </c>
      <c r="DC1649" s="6">
        <v>0</v>
      </c>
      <c r="DD1649" s="6">
        <v>1</v>
      </c>
      <c r="DE1649" s="6">
        <v>0</v>
      </c>
      <c r="DF1649" s="6">
        <v>1</v>
      </c>
      <c r="DG1649" s="6">
        <v>0</v>
      </c>
      <c r="DH1649" s="6">
        <v>0</v>
      </c>
      <c r="DI1649" s="6">
        <v>0</v>
      </c>
      <c r="DJ1649" s="6">
        <v>1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1</v>
      </c>
      <c r="DR1649" s="6">
        <v>0</v>
      </c>
      <c r="DS1649" s="6">
        <v>0</v>
      </c>
      <c r="DT1649" s="6">
        <v>0</v>
      </c>
      <c r="DU1649" s="6">
        <v>0</v>
      </c>
      <c r="DV1649" s="6">
        <v>0</v>
      </c>
      <c r="DW1649" s="6">
        <f t="shared" si="75"/>
        <v>5</v>
      </c>
      <c r="DX1649" s="6">
        <f t="shared" si="76"/>
        <v>26</v>
      </c>
      <c r="DY1649">
        <f t="shared" si="77"/>
        <v>21</v>
      </c>
      <c r="DZ1649" s="4" t="s">
        <v>109</v>
      </c>
      <c r="EA1649" s="3" t="s">
        <v>41</v>
      </c>
    </row>
    <row r="1650" spans="1:131" ht="13.5" customHeight="1" x14ac:dyDescent="0.25">
      <c r="A1650" s="3" t="s">
        <v>1866</v>
      </c>
      <c r="B1650" s="3"/>
      <c r="C1650" s="4" t="s">
        <v>109</v>
      </c>
      <c r="D1650" s="3">
        <v>1</v>
      </c>
      <c r="E1650" s="3">
        <v>1</v>
      </c>
      <c r="F1650" s="3" t="s">
        <v>41</v>
      </c>
      <c r="G1650" s="6" t="s">
        <v>1866</v>
      </c>
      <c r="H1650" s="6">
        <v>0</v>
      </c>
      <c r="I1650" s="6">
        <v>0</v>
      </c>
      <c r="J1650" s="6">
        <v>0</v>
      </c>
      <c r="K1650" s="6">
        <v>1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1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1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1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1</v>
      </c>
      <c r="AR1650" s="6">
        <v>1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2</v>
      </c>
      <c r="BE1650" s="6">
        <v>0</v>
      </c>
      <c r="BF1650" s="6">
        <v>0</v>
      </c>
      <c r="BG1650" s="6">
        <v>1</v>
      </c>
      <c r="BH1650" s="6">
        <v>0</v>
      </c>
      <c r="BI1650" s="6">
        <v>0</v>
      </c>
      <c r="BJ1650" s="6">
        <v>0</v>
      </c>
      <c r="BK1650" s="6">
        <v>0</v>
      </c>
      <c r="BL1650" s="6">
        <v>1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1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</v>
      </c>
      <c r="BZ1650" s="6">
        <v>0</v>
      </c>
      <c r="CA1650" s="6">
        <v>1</v>
      </c>
      <c r="CB1650" s="6">
        <v>0</v>
      </c>
      <c r="CC1650" s="6">
        <v>0</v>
      </c>
      <c r="CD1650" s="6">
        <v>0</v>
      </c>
      <c r="CE1650" s="6">
        <v>2</v>
      </c>
      <c r="CF1650" s="6">
        <v>0</v>
      </c>
      <c r="CG1650" s="6">
        <v>0</v>
      </c>
      <c r="CH1650" s="6">
        <v>0</v>
      </c>
      <c r="CI1650" s="6">
        <v>0</v>
      </c>
      <c r="CJ1650" s="6">
        <v>0</v>
      </c>
      <c r="CK1650" s="6">
        <v>0</v>
      </c>
      <c r="CL1650" s="6">
        <v>0</v>
      </c>
      <c r="CM1650" s="6">
        <v>0</v>
      </c>
      <c r="CN1650" s="6">
        <v>0</v>
      </c>
      <c r="CO1650" s="6">
        <v>0</v>
      </c>
      <c r="CP1650" s="6">
        <v>0</v>
      </c>
      <c r="CQ1650" s="6">
        <v>0</v>
      </c>
      <c r="CR1650" s="6">
        <v>0</v>
      </c>
      <c r="CS1650" s="6">
        <v>0</v>
      </c>
      <c r="CT1650" s="6">
        <v>1</v>
      </c>
      <c r="CU1650" s="6">
        <v>0</v>
      </c>
      <c r="CV1650" s="6">
        <v>0</v>
      </c>
      <c r="CW1650" s="6">
        <v>0</v>
      </c>
      <c r="CX1650" s="6">
        <v>0</v>
      </c>
      <c r="CY1650" s="6">
        <v>0</v>
      </c>
      <c r="CZ1650" s="6">
        <v>0</v>
      </c>
      <c r="DA1650" s="6">
        <v>0</v>
      </c>
      <c r="DB1650" s="6">
        <v>1</v>
      </c>
      <c r="DC1650" s="6">
        <v>0</v>
      </c>
      <c r="DD1650" s="6">
        <v>0</v>
      </c>
      <c r="DE1650" s="6">
        <v>0</v>
      </c>
      <c r="DF1650" s="6">
        <v>0</v>
      </c>
      <c r="DG1650" s="6">
        <v>1</v>
      </c>
      <c r="DH1650" s="6">
        <v>0</v>
      </c>
      <c r="DI1650" s="6">
        <v>0</v>
      </c>
      <c r="DJ1650" s="6">
        <v>1</v>
      </c>
      <c r="DK1650" s="6">
        <v>0</v>
      </c>
      <c r="DL1650" s="6">
        <v>0</v>
      </c>
      <c r="DM1650" s="6">
        <v>0</v>
      </c>
      <c r="DN1650" s="6">
        <v>0</v>
      </c>
      <c r="DO1650" s="6">
        <v>0</v>
      </c>
      <c r="DP1650" s="6">
        <v>0</v>
      </c>
      <c r="DQ1650" s="6">
        <v>3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f t="shared" si="75"/>
        <v>6</v>
      </c>
      <c r="DX1650" s="6">
        <f t="shared" si="76"/>
        <v>21</v>
      </c>
      <c r="DY1650">
        <f t="shared" si="77"/>
        <v>15</v>
      </c>
      <c r="DZ1650" s="4" t="s">
        <v>109</v>
      </c>
      <c r="EA1650" s="3" t="s">
        <v>41</v>
      </c>
    </row>
    <row r="1651" spans="1:131" ht="13.5" customHeight="1" x14ac:dyDescent="0.25">
      <c r="A1651" s="3" t="s">
        <v>1867</v>
      </c>
      <c r="B1651" s="3"/>
      <c r="C1651" s="4" t="s">
        <v>109</v>
      </c>
      <c r="D1651" s="3">
        <v>1</v>
      </c>
      <c r="E1651" s="3">
        <v>3</v>
      </c>
      <c r="F1651" s="3" t="s">
        <v>41</v>
      </c>
      <c r="G1651" s="6" t="s">
        <v>1867</v>
      </c>
      <c r="H1651" s="6">
        <v>1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1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1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1</v>
      </c>
      <c r="BA1651" s="6">
        <v>0</v>
      </c>
      <c r="BB1651" s="6">
        <v>1</v>
      </c>
      <c r="BC1651" s="6">
        <v>0</v>
      </c>
      <c r="BD1651" s="6">
        <v>0</v>
      </c>
      <c r="BE1651" s="6">
        <v>0</v>
      </c>
      <c r="BF1651" s="6">
        <v>1</v>
      </c>
      <c r="BG1651" s="6">
        <v>2</v>
      </c>
      <c r="BH1651" s="6">
        <v>1</v>
      </c>
      <c r="BI1651" s="6">
        <v>0</v>
      </c>
      <c r="BJ1651" s="6">
        <v>1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1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0</v>
      </c>
      <c r="CB1651" s="6">
        <v>0</v>
      </c>
      <c r="CC1651" s="6">
        <v>0</v>
      </c>
      <c r="CD1651" s="6">
        <v>0</v>
      </c>
      <c r="CE1651" s="6">
        <v>0</v>
      </c>
      <c r="CF1651" s="6">
        <v>0</v>
      </c>
      <c r="CG1651" s="6">
        <v>1</v>
      </c>
      <c r="CH1651" s="6">
        <v>0</v>
      </c>
      <c r="CI1651" s="6">
        <v>0</v>
      </c>
      <c r="CJ1651" s="6">
        <v>0</v>
      </c>
      <c r="CK1651" s="6">
        <v>0</v>
      </c>
      <c r="CL1651" s="6">
        <v>1</v>
      </c>
      <c r="CM1651" s="6">
        <v>0</v>
      </c>
      <c r="CN1651" s="6">
        <v>0</v>
      </c>
      <c r="CO1651" s="6">
        <v>0</v>
      </c>
      <c r="CP1651" s="6">
        <v>0</v>
      </c>
      <c r="CQ1651" s="6">
        <v>0</v>
      </c>
      <c r="CR1651" s="6">
        <v>0</v>
      </c>
      <c r="CS1651" s="6">
        <v>0</v>
      </c>
      <c r="CT1651" s="6">
        <v>1</v>
      </c>
      <c r="CU1651" s="6">
        <v>0</v>
      </c>
      <c r="CV1651" s="6">
        <v>0</v>
      </c>
      <c r="CW1651" s="6">
        <v>1</v>
      </c>
      <c r="CX1651" s="6">
        <v>0</v>
      </c>
      <c r="CY1651" s="6">
        <v>1</v>
      </c>
      <c r="CZ1651" s="6">
        <v>0</v>
      </c>
      <c r="DA1651" s="6">
        <v>0</v>
      </c>
      <c r="DB1651" s="6">
        <v>0</v>
      </c>
      <c r="DC1651" s="6">
        <v>0</v>
      </c>
      <c r="DD1651" s="6">
        <v>0</v>
      </c>
      <c r="DE1651" s="6">
        <v>1</v>
      </c>
      <c r="DF1651" s="6">
        <v>1</v>
      </c>
      <c r="DG1651" s="6">
        <v>2</v>
      </c>
      <c r="DH1651" s="6">
        <v>0</v>
      </c>
      <c r="DI1651" s="6">
        <v>0</v>
      </c>
      <c r="DJ1651" s="6">
        <v>0</v>
      </c>
      <c r="DK1651" s="6">
        <v>0</v>
      </c>
      <c r="DL1651" s="6">
        <v>0</v>
      </c>
      <c r="DM1651" s="6">
        <v>0</v>
      </c>
      <c r="DN1651" s="6">
        <v>0</v>
      </c>
      <c r="DO1651" s="6">
        <v>0</v>
      </c>
      <c r="DP1651" s="6">
        <v>0</v>
      </c>
      <c r="DQ1651" s="6">
        <v>1</v>
      </c>
      <c r="DR1651" s="6">
        <v>0</v>
      </c>
      <c r="DS1651" s="6">
        <v>1</v>
      </c>
      <c r="DT1651" s="6">
        <v>0</v>
      </c>
      <c r="DU1651" s="6">
        <v>0</v>
      </c>
      <c r="DV1651" s="6">
        <v>1</v>
      </c>
      <c r="DW1651" s="6">
        <f t="shared" si="75"/>
        <v>7</v>
      </c>
      <c r="DX1651" s="6">
        <f t="shared" si="76"/>
        <v>24</v>
      </c>
      <c r="DY1651">
        <f t="shared" si="77"/>
        <v>17</v>
      </c>
      <c r="DZ1651" s="4" t="s">
        <v>109</v>
      </c>
      <c r="EA1651" s="3" t="s">
        <v>41</v>
      </c>
    </row>
    <row r="1652" spans="1:131" ht="13.5" customHeight="1" x14ac:dyDescent="0.25">
      <c r="A1652" s="3" t="s">
        <v>1868</v>
      </c>
      <c r="B1652" s="3"/>
      <c r="C1652" s="4" t="s">
        <v>109</v>
      </c>
      <c r="D1652" s="3">
        <v>1</v>
      </c>
      <c r="E1652" s="3">
        <v>6</v>
      </c>
      <c r="F1652" s="3" t="s">
        <v>41</v>
      </c>
      <c r="G1652" s="6" t="s">
        <v>1868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1</v>
      </c>
      <c r="Q1652" s="6">
        <v>0</v>
      </c>
      <c r="R1652" s="6">
        <v>0</v>
      </c>
      <c r="S1652" s="6">
        <v>0</v>
      </c>
      <c r="T1652" s="6">
        <v>2</v>
      </c>
      <c r="U1652" s="6">
        <v>0</v>
      </c>
      <c r="V1652" s="6">
        <v>0</v>
      </c>
      <c r="W1652" s="6">
        <v>0</v>
      </c>
      <c r="X1652" s="6">
        <v>1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1</v>
      </c>
      <c r="AR1652" s="6">
        <v>1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1</v>
      </c>
      <c r="AZ1652" s="6">
        <v>0</v>
      </c>
      <c r="BA1652" s="6">
        <v>0</v>
      </c>
      <c r="BB1652" s="6">
        <v>0</v>
      </c>
      <c r="BC1652" s="6">
        <v>1</v>
      </c>
      <c r="BD1652" s="6">
        <v>3</v>
      </c>
      <c r="BE1652" s="6">
        <v>1</v>
      </c>
      <c r="BF1652" s="6">
        <v>0</v>
      </c>
      <c r="BG1652" s="6">
        <v>2</v>
      </c>
      <c r="BH1652" s="6">
        <v>0</v>
      </c>
      <c r="BI1652" s="6">
        <v>1</v>
      </c>
      <c r="BJ1652" s="6">
        <v>1</v>
      </c>
      <c r="BK1652" s="6">
        <v>1</v>
      </c>
      <c r="BL1652" s="6">
        <v>1</v>
      </c>
      <c r="BM1652" s="6">
        <v>0</v>
      </c>
      <c r="BN1652" s="6">
        <v>0</v>
      </c>
      <c r="BO1652" s="6">
        <v>1</v>
      </c>
      <c r="BP1652" s="6">
        <v>3</v>
      </c>
      <c r="BQ1652" s="6">
        <v>0</v>
      </c>
      <c r="BR1652" s="6">
        <v>0</v>
      </c>
      <c r="BS1652" s="6">
        <v>3</v>
      </c>
      <c r="BT1652" s="6">
        <v>0</v>
      </c>
      <c r="BU1652" s="6">
        <v>2</v>
      </c>
      <c r="BV1652" s="6">
        <v>0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2</v>
      </c>
      <c r="CD1652" s="6">
        <v>0</v>
      </c>
      <c r="CE1652" s="6">
        <v>2</v>
      </c>
      <c r="CF1652" s="6">
        <v>0</v>
      </c>
      <c r="CG1652" s="6">
        <v>2</v>
      </c>
      <c r="CH1652" s="6">
        <v>1</v>
      </c>
      <c r="CI1652" s="6">
        <v>1</v>
      </c>
      <c r="CJ1652" s="6">
        <v>0</v>
      </c>
      <c r="CK1652" s="6">
        <v>0</v>
      </c>
      <c r="CL1652" s="6">
        <v>0</v>
      </c>
      <c r="CM1652" s="6">
        <v>2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  <c r="CY1652" s="6">
        <v>0</v>
      </c>
      <c r="CZ1652" s="6">
        <v>0</v>
      </c>
      <c r="DA1652" s="6">
        <v>0</v>
      </c>
      <c r="DB1652" s="6">
        <v>1</v>
      </c>
      <c r="DC1652" s="6">
        <v>0</v>
      </c>
      <c r="DD1652" s="6">
        <v>0</v>
      </c>
      <c r="DE1652" s="6">
        <v>0</v>
      </c>
      <c r="DF1652" s="6">
        <v>0</v>
      </c>
      <c r="DG1652" s="6">
        <v>1</v>
      </c>
      <c r="DH1652" s="6">
        <v>0</v>
      </c>
      <c r="DI1652" s="6">
        <v>0</v>
      </c>
      <c r="DJ1652" s="6">
        <v>1</v>
      </c>
      <c r="DK1652" s="6">
        <v>0</v>
      </c>
      <c r="DL1652" s="6">
        <v>0</v>
      </c>
      <c r="DM1652" s="6">
        <v>0</v>
      </c>
      <c r="DN1652" s="6">
        <v>1</v>
      </c>
      <c r="DO1652" s="6">
        <v>0</v>
      </c>
      <c r="DP1652" s="6">
        <v>0</v>
      </c>
      <c r="DQ1652" s="6">
        <v>0</v>
      </c>
      <c r="DR1652" s="6">
        <v>0</v>
      </c>
      <c r="DS1652" s="6">
        <v>0</v>
      </c>
      <c r="DT1652" s="6">
        <v>0</v>
      </c>
      <c r="DU1652" s="6">
        <v>0</v>
      </c>
      <c r="DV1652" s="6">
        <v>0</v>
      </c>
      <c r="DW1652" s="6">
        <f t="shared" si="75"/>
        <v>4</v>
      </c>
      <c r="DX1652" s="6">
        <f t="shared" si="76"/>
        <v>41</v>
      </c>
      <c r="DY1652">
        <f t="shared" si="77"/>
        <v>37</v>
      </c>
      <c r="DZ1652" s="4" t="s">
        <v>109</v>
      </c>
      <c r="EA1652" s="3" t="s">
        <v>41</v>
      </c>
    </row>
    <row r="1653" spans="1:131" ht="13.5" customHeight="1" x14ac:dyDescent="0.25">
      <c r="A1653" s="3" t="s">
        <v>1869</v>
      </c>
      <c r="B1653" s="3"/>
      <c r="C1653" s="4" t="s">
        <v>27</v>
      </c>
      <c r="D1653" s="3">
        <v>1</v>
      </c>
      <c r="E1653" s="3">
        <v>2</v>
      </c>
      <c r="F1653" s="3" t="s">
        <v>41</v>
      </c>
      <c r="G1653" s="6" t="s">
        <v>1869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1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1</v>
      </c>
      <c r="AN1653" s="6">
        <v>0</v>
      </c>
      <c r="AO1653" s="6">
        <v>0</v>
      </c>
      <c r="AP1653" s="6">
        <v>1</v>
      </c>
      <c r="AQ1653" s="6">
        <v>0</v>
      </c>
      <c r="AR1653" s="6">
        <v>0</v>
      </c>
      <c r="AS1653" s="6">
        <v>0</v>
      </c>
      <c r="AT1653" s="6">
        <v>2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4</v>
      </c>
      <c r="BA1653" s="6">
        <v>1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1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  <c r="CY1653" s="6">
        <v>0</v>
      </c>
      <c r="CZ1653" s="6">
        <v>0</v>
      </c>
      <c r="DA1653" s="6">
        <v>0</v>
      </c>
      <c r="DB1653" s="6">
        <v>1</v>
      </c>
      <c r="DC1653" s="6">
        <v>0</v>
      </c>
      <c r="DD1653" s="6">
        <v>0</v>
      </c>
      <c r="DE1653" s="6">
        <v>1</v>
      </c>
      <c r="DF1653" s="6">
        <v>0</v>
      </c>
      <c r="DG1653" s="6">
        <v>0</v>
      </c>
      <c r="DH1653" s="6">
        <v>0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f t="shared" si="75"/>
        <v>2</v>
      </c>
      <c r="DX1653" s="6">
        <f t="shared" si="76"/>
        <v>13</v>
      </c>
      <c r="DY1653">
        <f t="shared" si="77"/>
        <v>11</v>
      </c>
      <c r="DZ1653" s="4" t="s">
        <v>27</v>
      </c>
      <c r="EA1653" s="3" t="s">
        <v>41</v>
      </c>
    </row>
    <row r="1654" spans="1:131" ht="13.5" customHeight="1" x14ac:dyDescent="0.25">
      <c r="A1654" s="3" t="s">
        <v>1870</v>
      </c>
      <c r="B1654" s="3"/>
      <c r="C1654" s="4" t="s">
        <v>27</v>
      </c>
      <c r="D1654" s="3">
        <v>1</v>
      </c>
      <c r="E1654" s="3">
        <v>4</v>
      </c>
      <c r="F1654" s="3" t="s">
        <v>41</v>
      </c>
      <c r="G1654" s="6" t="s">
        <v>1870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1</v>
      </c>
      <c r="Q1654" s="6">
        <v>0</v>
      </c>
      <c r="R1654" s="6">
        <v>0</v>
      </c>
      <c r="S1654" s="6">
        <v>0</v>
      </c>
      <c r="T1654" s="6">
        <v>2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2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1</v>
      </c>
      <c r="BD1654" s="6">
        <v>0</v>
      </c>
      <c r="BE1654" s="6">
        <v>0</v>
      </c>
      <c r="BF1654" s="6">
        <v>0</v>
      </c>
      <c r="BG1654" s="6">
        <v>0</v>
      </c>
      <c r="BH1654" s="6">
        <v>1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6">
        <v>0</v>
      </c>
      <c r="BX1654" s="6">
        <v>1</v>
      </c>
      <c r="BY1654" s="6">
        <v>0</v>
      </c>
      <c r="BZ1654" s="6">
        <v>0</v>
      </c>
      <c r="CA1654" s="6">
        <v>0</v>
      </c>
      <c r="CB1654" s="6">
        <v>0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6">
        <v>0</v>
      </c>
      <c r="CJ1654" s="6">
        <v>0</v>
      </c>
      <c r="CK1654" s="6">
        <v>0</v>
      </c>
      <c r="CL1654" s="6">
        <v>0</v>
      </c>
      <c r="CM1654" s="6">
        <v>0</v>
      </c>
      <c r="CN1654" s="6">
        <v>0</v>
      </c>
      <c r="CO1654" s="6">
        <v>0</v>
      </c>
      <c r="CP1654" s="6">
        <v>0</v>
      </c>
      <c r="CQ1654" s="6">
        <v>0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  <c r="CY1654" s="6">
        <v>0</v>
      </c>
      <c r="CZ1654" s="6">
        <v>0</v>
      </c>
      <c r="DA1654" s="6">
        <v>0</v>
      </c>
      <c r="DB1654" s="6">
        <v>0</v>
      </c>
      <c r="DC1654" s="6">
        <v>0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  <c r="DQ1654" s="6">
        <v>0</v>
      </c>
      <c r="DR1654" s="6">
        <v>0</v>
      </c>
      <c r="DS1654" s="6">
        <v>0</v>
      </c>
      <c r="DT1654" s="6">
        <v>0</v>
      </c>
      <c r="DU1654" s="6">
        <v>0</v>
      </c>
      <c r="DV1654" s="6">
        <v>0</v>
      </c>
      <c r="DW1654" s="6">
        <f t="shared" si="75"/>
        <v>0</v>
      </c>
      <c r="DX1654" s="6">
        <f t="shared" si="76"/>
        <v>8</v>
      </c>
      <c r="DY1654">
        <f t="shared" si="77"/>
        <v>8</v>
      </c>
      <c r="DZ1654" s="4" t="s">
        <v>27</v>
      </c>
      <c r="EA1654" s="3" t="s">
        <v>41</v>
      </c>
    </row>
    <row r="1655" spans="1:131" ht="13.5" customHeight="1" x14ac:dyDescent="0.25">
      <c r="A1655" s="3" t="s">
        <v>1871</v>
      </c>
      <c r="B1655" s="3"/>
      <c r="C1655" s="4" t="s">
        <v>27</v>
      </c>
      <c r="D1655" s="3">
        <v>1</v>
      </c>
      <c r="E1655" s="3">
        <v>6</v>
      </c>
      <c r="F1655" s="3" t="s">
        <v>41</v>
      </c>
      <c r="G1655" s="6" t="s">
        <v>1871</v>
      </c>
      <c r="H1655" s="6">
        <v>0</v>
      </c>
      <c r="I1655" s="6">
        <v>1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1</v>
      </c>
      <c r="AO1655" s="6">
        <v>0</v>
      </c>
      <c r="AP1655" s="6">
        <v>2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1</v>
      </c>
      <c r="BC1655" s="6">
        <v>0</v>
      </c>
      <c r="BD1655" s="6">
        <v>2</v>
      </c>
      <c r="BE1655" s="6">
        <v>1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1</v>
      </c>
      <c r="BQ1655" s="6">
        <v>0</v>
      </c>
      <c r="BR1655" s="6">
        <v>0</v>
      </c>
      <c r="BS1655" s="6">
        <v>0</v>
      </c>
      <c r="BT1655" s="6">
        <v>1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0</v>
      </c>
      <c r="CA1655" s="6">
        <v>0</v>
      </c>
      <c r="CB1655" s="6">
        <v>0</v>
      </c>
      <c r="CC1655" s="6">
        <v>0</v>
      </c>
      <c r="CD1655" s="6">
        <v>0</v>
      </c>
      <c r="CE1655" s="6">
        <v>0</v>
      </c>
      <c r="CF1655" s="6">
        <v>1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>
        <v>0</v>
      </c>
      <c r="CM1655" s="6">
        <v>0</v>
      </c>
      <c r="CN1655" s="6">
        <v>0</v>
      </c>
      <c r="CO1655" s="6">
        <v>0</v>
      </c>
      <c r="CP1655" s="6">
        <v>0</v>
      </c>
      <c r="CQ1655" s="6">
        <v>0</v>
      </c>
      <c r="CR1655" s="6">
        <v>0</v>
      </c>
      <c r="CS1655" s="6">
        <v>0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>
        <v>0</v>
      </c>
      <c r="CZ1655" s="6">
        <v>0</v>
      </c>
      <c r="DA1655" s="6">
        <v>0</v>
      </c>
      <c r="DB1655" s="6">
        <v>0</v>
      </c>
      <c r="DC1655" s="6">
        <v>0</v>
      </c>
      <c r="DD1655" s="6">
        <v>0</v>
      </c>
      <c r="DE1655" s="6">
        <v>0</v>
      </c>
      <c r="DF1655" s="6">
        <v>0</v>
      </c>
      <c r="DG1655" s="6">
        <v>1</v>
      </c>
      <c r="DH1655" s="6">
        <v>0</v>
      </c>
      <c r="DI1655" s="6">
        <v>0</v>
      </c>
      <c r="DJ1655" s="6">
        <v>0</v>
      </c>
      <c r="DK1655" s="6">
        <v>0</v>
      </c>
      <c r="DL1655" s="6">
        <v>0</v>
      </c>
      <c r="DM1655" s="6">
        <v>0</v>
      </c>
      <c r="DN1655" s="6">
        <v>0</v>
      </c>
      <c r="DO1655" s="6">
        <v>0</v>
      </c>
      <c r="DP1655" s="6">
        <v>0</v>
      </c>
      <c r="DQ1655" s="6">
        <v>0</v>
      </c>
      <c r="DR1655" s="6">
        <v>0</v>
      </c>
      <c r="DS1655" s="6">
        <v>0</v>
      </c>
      <c r="DT1655" s="6">
        <v>0</v>
      </c>
      <c r="DU1655" s="6">
        <v>0</v>
      </c>
      <c r="DV1655" s="6">
        <v>0</v>
      </c>
      <c r="DW1655" s="6">
        <f t="shared" si="75"/>
        <v>1</v>
      </c>
      <c r="DX1655" s="6">
        <f t="shared" si="76"/>
        <v>12</v>
      </c>
      <c r="DY1655">
        <f t="shared" si="77"/>
        <v>11</v>
      </c>
      <c r="DZ1655" s="4" t="s">
        <v>27</v>
      </c>
      <c r="EA1655" s="3" t="s">
        <v>41</v>
      </c>
    </row>
    <row r="1656" spans="1:131" ht="13.5" customHeight="1" x14ac:dyDescent="0.25">
      <c r="A1656" s="3" t="s">
        <v>1872</v>
      </c>
      <c r="B1656" s="3"/>
      <c r="C1656" s="4" t="s">
        <v>27</v>
      </c>
      <c r="D1656" s="3">
        <v>1</v>
      </c>
      <c r="E1656" s="3">
        <v>1</v>
      </c>
      <c r="F1656" s="3" t="s">
        <v>41</v>
      </c>
      <c r="G1656" s="6" t="s">
        <v>1872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1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1</v>
      </c>
      <c r="AD1656" s="6">
        <v>0</v>
      </c>
      <c r="AE1656" s="6">
        <v>0</v>
      </c>
      <c r="AF1656" s="6">
        <v>0</v>
      </c>
      <c r="AG1656" s="6">
        <v>1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2</v>
      </c>
      <c r="AO1656" s="6">
        <v>0</v>
      </c>
      <c r="AP1656" s="6">
        <v>0</v>
      </c>
      <c r="AQ1656" s="6">
        <v>0</v>
      </c>
      <c r="AR1656" s="6">
        <v>0</v>
      </c>
      <c r="AS1656" s="6">
        <v>2</v>
      </c>
      <c r="AT1656" s="6">
        <v>1</v>
      </c>
      <c r="AU1656" s="6">
        <v>0</v>
      </c>
      <c r="AV1656" s="6">
        <v>0</v>
      </c>
      <c r="AW1656" s="6">
        <v>1</v>
      </c>
      <c r="AX1656" s="6">
        <v>0</v>
      </c>
      <c r="AY1656" s="6">
        <v>0</v>
      </c>
      <c r="AZ1656" s="6">
        <v>1</v>
      </c>
      <c r="BA1656" s="6">
        <v>0</v>
      </c>
      <c r="BB1656" s="6">
        <v>0</v>
      </c>
      <c r="BC1656" s="6">
        <v>1</v>
      </c>
      <c r="BD1656" s="6">
        <v>1</v>
      </c>
      <c r="BE1656" s="6">
        <v>0</v>
      </c>
      <c r="BF1656" s="6">
        <v>0</v>
      </c>
      <c r="BG1656" s="6">
        <v>0</v>
      </c>
      <c r="BH1656" s="6">
        <v>1</v>
      </c>
      <c r="BI1656" s="6">
        <v>0</v>
      </c>
      <c r="BJ1656" s="6">
        <v>0</v>
      </c>
      <c r="BK1656" s="6">
        <v>0</v>
      </c>
      <c r="BL1656" s="6">
        <v>1</v>
      </c>
      <c r="BM1656" s="6">
        <v>0</v>
      </c>
      <c r="BN1656" s="6">
        <v>0</v>
      </c>
      <c r="BO1656" s="6">
        <v>0</v>
      </c>
      <c r="BP1656" s="6">
        <v>1</v>
      </c>
      <c r="BQ1656" s="6">
        <v>0</v>
      </c>
      <c r="BR1656" s="6">
        <v>0</v>
      </c>
      <c r="BS1656" s="6">
        <v>1</v>
      </c>
      <c r="BT1656" s="6">
        <v>4</v>
      </c>
      <c r="BU1656" s="6">
        <v>0</v>
      </c>
      <c r="BV1656" s="6">
        <v>1</v>
      </c>
      <c r="BW1656" s="6">
        <v>0</v>
      </c>
      <c r="BX1656" s="6">
        <v>0</v>
      </c>
      <c r="BY1656" s="6">
        <v>0</v>
      </c>
      <c r="BZ1656" s="6">
        <v>0</v>
      </c>
      <c r="CA1656" s="6">
        <v>0</v>
      </c>
      <c r="CB1656" s="6">
        <v>0</v>
      </c>
      <c r="CC1656" s="6">
        <v>0</v>
      </c>
      <c r="CD1656" s="6">
        <v>0</v>
      </c>
      <c r="CE1656" s="6">
        <v>1</v>
      </c>
      <c r="CF1656" s="6">
        <v>1</v>
      </c>
      <c r="CG1656" s="6">
        <v>0</v>
      </c>
      <c r="CH1656" s="6">
        <v>0</v>
      </c>
      <c r="CI1656" s="6">
        <v>1</v>
      </c>
      <c r="CJ1656" s="6">
        <v>0</v>
      </c>
      <c r="CK1656" s="6">
        <v>0</v>
      </c>
      <c r="CL1656" s="6">
        <v>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6">
        <v>0</v>
      </c>
      <c r="DB1656" s="6">
        <v>1</v>
      </c>
      <c r="DC1656" s="6">
        <v>0</v>
      </c>
      <c r="DD1656" s="6">
        <v>0</v>
      </c>
      <c r="DE1656" s="6">
        <v>1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0</v>
      </c>
      <c r="DL1656" s="6">
        <v>0</v>
      </c>
      <c r="DM1656" s="6">
        <v>0</v>
      </c>
      <c r="DN1656" s="6">
        <v>0</v>
      </c>
      <c r="DO1656" s="6">
        <v>0</v>
      </c>
      <c r="DP1656" s="6">
        <v>0</v>
      </c>
      <c r="DQ1656" s="6">
        <v>0</v>
      </c>
      <c r="DR1656" s="6">
        <v>0</v>
      </c>
      <c r="DS1656" s="6">
        <v>0</v>
      </c>
      <c r="DT1656" s="6">
        <v>0</v>
      </c>
      <c r="DU1656" s="6">
        <v>0</v>
      </c>
      <c r="DV1656" s="6">
        <v>0</v>
      </c>
      <c r="DW1656" s="6">
        <f t="shared" si="75"/>
        <v>2</v>
      </c>
      <c r="DX1656" s="6">
        <f t="shared" si="76"/>
        <v>26</v>
      </c>
      <c r="DY1656">
        <f t="shared" si="77"/>
        <v>24</v>
      </c>
      <c r="DZ1656" s="4" t="s">
        <v>27</v>
      </c>
      <c r="EA1656" s="3" t="s">
        <v>41</v>
      </c>
    </row>
    <row r="1657" spans="1:131" ht="13.5" customHeight="1" x14ac:dyDescent="0.25">
      <c r="A1657" s="3" t="s">
        <v>1873</v>
      </c>
      <c r="B1657" s="3"/>
      <c r="C1657" s="4" t="s">
        <v>27</v>
      </c>
      <c r="D1657" s="3">
        <v>1</v>
      </c>
      <c r="E1657" s="3">
        <v>3</v>
      </c>
      <c r="F1657" s="3" t="s">
        <v>41</v>
      </c>
      <c r="G1657" s="6" t="s">
        <v>1873</v>
      </c>
      <c r="H1657" s="6">
        <v>1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1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1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1</v>
      </c>
      <c r="BA1657" s="6">
        <v>0</v>
      </c>
      <c r="BB1657" s="6">
        <v>0</v>
      </c>
      <c r="BC1657" s="6">
        <v>0</v>
      </c>
      <c r="BD1657" s="6">
        <v>1</v>
      </c>
      <c r="BE1657" s="6">
        <v>0</v>
      </c>
      <c r="BF1657" s="6">
        <v>0</v>
      </c>
      <c r="BG1657" s="6">
        <v>1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1</v>
      </c>
      <c r="BQ1657" s="6">
        <v>0</v>
      </c>
      <c r="BR1657" s="6">
        <v>1</v>
      </c>
      <c r="BS1657" s="6">
        <v>1</v>
      </c>
      <c r="BT1657" s="6">
        <v>0</v>
      </c>
      <c r="BU1657" s="6">
        <v>0</v>
      </c>
      <c r="BV1657" s="6">
        <v>0</v>
      </c>
      <c r="BW1657" s="6">
        <v>0</v>
      </c>
      <c r="BX1657" s="6">
        <v>1</v>
      </c>
      <c r="BY1657" s="6">
        <v>0</v>
      </c>
      <c r="BZ1657" s="6">
        <v>0</v>
      </c>
      <c r="CA1657" s="6">
        <v>0</v>
      </c>
      <c r="CB1657" s="6">
        <v>0</v>
      </c>
      <c r="CC1657" s="6">
        <v>0</v>
      </c>
      <c r="CD1657" s="6">
        <v>0</v>
      </c>
      <c r="CE1657" s="6">
        <v>0</v>
      </c>
      <c r="CF1657" s="6">
        <v>1</v>
      </c>
      <c r="CG1657" s="6">
        <v>1</v>
      </c>
      <c r="CH1657" s="6">
        <v>0</v>
      </c>
      <c r="CI1657" s="6">
        <v>0</v>
      </c>
      <c r="CJ1657" s="6">
        <v>0</v>
      </c>
      <c r="CK1657" s="6">
        <v>0</v>
      </c>
      <c r="CL1657" s="6">
        <v>0</v>
      </c>
      <c r="CM1657" s="6">
        <v>0</v>
      </c>
      <c r="CN1657" s="6">
        <v>0</v>
      </c>
      <c r="CO1657" s="6">
        <v>0</v>
      </c>
      <c r="CP1657" s="6">
        <v>0</v>
      </c>
      <c r="CQ1657" s="6">
        <v>0</v>
      </c>
      <c r="CR1657" s="6">
        <v>0</v>
      </c>
      <c r="CS1657" s="6">
        <v>0</v>
      </c>
      <c r="CT1657" s="6">
        <v>0</v>
      </c>
      <c r="CU1657" s="6">
        <v>0</v>
      </c>
      <c r="CV1657" s="6">
        <v>0</v>
      </c>
      <c r="CW1657" s="6">
        <v>0</v>
      </c>
      <c r="CX1657" s="6">
        <v>0</v>
      </c>
      <c r="CY1657" s="6">
        <v>0</v>
      </c>
      <c r="CZ1657" s="6">
        <v>0</v>
      </c>
      <c r="DA1657" s="6">
        <v>0</v>
      </c>
      <c r="DB1657" s="6">
        <v>0</v>
      </c>
      <c r="DC1657" s="6">
        <v>0</v>
      </c>
      <c r="DD1657" s="6">
        <v>0</v>
      </c>
      <c r="DE1657" s="6">
        <v>0</v>
      </c>
      <c r="DF1657" s="6">
        <v>1</v>
      </c>
      <c r="DG1657" s="6">
        <v>0</v>
      </c>
      <c r="DH1657" s="6">
        <v>0</v>
      </c>
      <c r="DI1657" s="6">
        <v>0</v>
      </c>
      <c r="DJ1657" s="6">
        <v>0</v>
      </c>
      <c r="DK1657" s="6">
        <v>0</v>
      </c>
      <c r="DL1657" s="6">
        <v>0</v>
      </c>
      <c r="DM1657" s="6">
        <v>0</v>
      </c>
      <c r="DN1657" s="6">
        <v>0</v>
      </c>
      <c r="DO1657" s="6">
        <v>0</v>
      </c>
      <c r="DP1657" s="6">
        <v>0</v>
      </c>
      <c r="DQ1657" s="6">
        <v>1</v>
      </c>
      <c r="DR1657" s="6">
        <v>0</v>
      </c>
      <c r="DS1657" s="6">
        <v>0</v>
      </c>
      <c r="DT1657" s="6">
        <v>0</v>
      </c>
      <c r="DU1657" s="6">
        <v>1</v>
      </c>
      <c r="DV1657" s="6">
        <v>0</v>
      </c>
      <c r="DW1657" s="6">
        <f t="shared" si="75"/>
        <v>3</v>
      </c>
      <c r="DX1657" s="6">
        <f t="shared" si="76"/>
        <v>16</v>
      </c>
      <c r="DY1657">
        <f t="shared" si="77"/>
        <v>13</v>
      </c>
      <c r="DZ1657" s="4" t="s">
        <v>27</v>
      </c>
      <c r="EA1657" s="3" t="s">
        <v>41</v>
      </c>
    </row>
    <row r="1658" spans="1:131" ht="13.5" customHeight="1" x14ac:dyDescent="0.25">
      <c r="A1658" s="3" t="s">
        <v>1874</v>
      </c>
      <c r="B1658" s="3"/>
      <c r="C1658" s="4" t="s">
        <v>27</v>
      </c>
      <c r="D1658" s="3">
        <v>1</v>
      </c>
      <c r="E1658" s="3">
        <v>5</v>
      </c>
      <c r="F1658" s="3" t="s">
        <v>41</v>
      </c>
      <c r="G1658" s="6" t="s">
        <v>1874</v>
      </c>
      <c r="H1658" s="6">
        <v>0</v>
      </c>
      <c r="I1658" s="6">
        <v>0</v>
      </c>
      <c r="J1658" s="6">
        <v>0</v>
      </c>
      <c r="K1658" s="6">
        <v>1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1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2</v>
      </c>
      <c r="AQ1658" s="6">
        <v>0</v>
      </c>
      <c r="AR1658" s="6">
        <v>1</v>
      </c>
      <c r="AS1658" s="6">
        <v>0</v>
      </c>
      <c r="AT1658" s="6">
        <v>1</v>
      </c>
      <c r="AU1658" s="6">
        <v>0</v>
      </c>
      <c r="AV1658" s="6">
        <v>0</v>
      </c>
      <c r="AW1658" s="6">
        <v>0</v>
      </c>
      <c r="AX1658" s="6">
        <v>1</v>
      </c>
      <c r="AY1658" s="6">
        <v>0</v>
      </c>
      <c r="AZ1658" s="6">
        <v>0</v>
      </c>
      <c r="BA1658" s="6">
        <v>0</v>
      </c>
      <c r="BB1658" s="6">
        <v>0</v>
      </c>
      <c r="BC1658" s="6">
        <v>2</v>
      </c>
      <c r="BD1658" s="6">
        <v>0</v>
      </c>
      <c r="BE1658" s="6">
        <v>0</v>
      </c>
      <c r="BF1658" s="6">
        <v>0</v>
      </c>
      <c r="BG1658" s="6">
        <v>1</v>
      </c>
      <c r="BH1658" s="6">
        <v>0</v>
      </c>
      <c r="BI1658" s="6">
        <v>0</v>
      </c>
      <c r="BJ1658" s="6">
        <v>1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1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2</v>
      </c>
      <c r="CC1658" s="6">
        <v>0</v>
      </c>
      <c r="CD1658" s="6">
        <v>0</v>
      </c>
      <c r="CE1658" s="6">
        <v>0</v>
      </c>
      <c r="CF1658" s="6">
        <v>0</v>
      </c>
      <c r="CG1658" s="6">
        <v>0</v>
      </c>
      <c r="CH1658" s="6">
        <v>0</v>
      </c>
      <c r="CI1658" s="6">
        <v>0</v>
      </c>
      <c r="CJ1658" s="6">
        <v>0</v>
      </c>
      <c r="CK1658" s="6">
        <v>0</v>
      </c>
      <c r="CL1658" s="6">
        <v>0</v>
      </c>
      <c r="CM1658" s="6">
        <v>0</v>
      </c>
      <c r="CN1658" s="6">
        <v>0</v>
      </c>
      <c r="CO1658" s="6">
        <v>0</v>
      </c>
      <c r="CP1658" s="6">
        <v>0</v>
      </c>
      <c r="CQ1658" s="6">
        <v>0</v>
      </c>
      <c r="CR1658" s="6">
        <v>0</v>
      </c>
      <c r="CS1658" s="6">
        <v>1</v>
      </c>
      <c r="CT1658" s="6">
        <v>0</v>
      </c>
      <c r="CU1658" s="6">
        <v>0</v>
      </c>
      <c r="CV1658" s="6">
        <v>0</v>
      </c>
      <c r="CW1658" s="6">
        <v>0</v>
      </c>
      <c r="CX1658" s="6">
        <v>0</v>
      </c>
      <c r="CY1658" s="6">
        <v>1</v>
      </c>
      <c r="CZ1658" s="6">
        <v>0</v>
      </c>
      <c r="DA1658" s="6">
        <v>0</v>
      </c>
      <c r="DB1658" s="6">
        <v>0</v>
      </c>
      <c r="DC1658" s="6">
        <v>0</v>
      </c>
      <c r="DD1658" s="6">
        <v>0</v>
      </c>
      <c r="DE1658" s="6">
        <v>0</v>
      </c>
      <c r="DF1658" s="6">
        <v>0</v>
      </c>
      <c r="DG1658" s="6">
        <v>0</v>
      </c>
      <c r="DH1658" s="6">
        <v>0</v>
      </c>
      <c r="DI1658" s="6">
        <v>0</v>
      </c>
      <c r="DJ1658" s="6">
        <v>0</v>
      </c>
      <c r="DK1658" s="6">
        <v>0</v>
      </c>
      <c r="DL1658" s="6">
        <v>0</v>
      </c>
      <c r="DM1658" s="6">
        <v>0</v>
      </c>
      <c r="DN1658" s="6">
        <v>0</v>
      </c>
      <c r="DO1658" s="6">
        <v>0</v>
      </c>
      <c r="DP1658" s="6">
        <v>0</v>
      </c>
      <c r="DQ1658" s="6">
        <v>0</v>
      </c>
      <c r="DR1658" s="6">
        <v>0</v>
      </c>
      <c r="DS1658" s="6">
        <v>0</v>
      </c>
      <c r="DT1658" s="6">
        <v>0</v>
      </c>
      <c r="DU1658" s="6">
        <v>0</v>
      </c>
      <c r="DV1658" s="6">
        <v>0</v>
      </c>
      <c r="DW1658" s="6">
        <f t="shared" si="75"/>
        <v>0</v>
      </c>
      <c r="DX1658" s="6">
        <f t="shared" si="76"/>
        <v>16</v>
      </c>
      <c r="DY1658">
        <f t="shared" si="77"/>
        <v>16</v>
      </c>
      <c r="DZ1658" s="4" t="s">
        <v>27</v>
      </c>
      <c r="EA1658" s="3" t="s">
        <v>41</v>
      </c>
    </row>
    <row r="1659" spans="1:131" ht="13.5" customHeight="1" x14ac:dyDescent="0.25">
      <c r="A1659" s="3" t="s">
        <v>1875</v>
      </c>
      <c r="B1659" s="3"/>
      <c r="C1659" s="4" t="s">
        <v>27</v>
      </c>
      <c r="D1659" s="3">
        <v>1</v>
      </c>
      <c r="E1659" s="3">
        <v>1</v>
      </c>
      <c r="F1659" s="3" t="s">
        <v>41</v>
      </c>
      <c r="G1659" s="6" t="s">
        <v>1875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1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1</v>
      </c>
      <c r="AQ1659" s="6">
        <v>1</v>
      </c>
      <c r="AR1659" s="6">
        <v>0</v>
      </c>
      <c r="AS1659" s="6">
        <v>1</v>
      </c>
      <c r="AT1659" s="6">
        <v>1</v>
      </c>
      <c r="AU1659" s="6">
        <v>1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1</v>
      </c>
      <c r="BC1659" s="6">
        <v>0</v>
      </c>
      <c r="BD1659" s="6">
        <v>2</v>
      </c>
      <c r="BE1659" s="6">
        <v>0</v>
      </c>
      <c r="BF1659" s="6">
        <v>1</v>
      </c>
      <c r="BG1659" s="6">
        <v>3</v>
      </c>
      <c r="BH1659" s="6">
        <v>1</v>
      </c>
      <c r="BI1659" s="6">
        <v>1</v>
      </c>
      <c r="BJ1659" s="6">
        <v>2</v>
      </c>
      <c r="BK1659" s="6">
        <v>1</v>
      </c>
      <c r="BL1659" s="6">
        <v>2</v>
      </c>
      <c r="BM1659" s="6">
        <v>0</v>
      </c>
      <c r="BN1659" s="6">
        <v>0</v>
      </c>
      <c r="BO1659" s="6">
        <v>1</v>
      </c>
      <c r="BP1659" s="6">
        <v>1</v>
      </c>
      <c r="BQ1659" s="6">
        <v>0</v>
      </c>
      <c r="BR1659" s="6">
        <v>0</v>
      </c>
      <c r="BS1659" s="6">
        <v>1</v>
      </c>
      <c r="BT1659" s="6">
        <v>0</v>
      </c>
      <c r="BU1659" s="6">
        <v>0</v>
      </c>
      <c r="BV1659" s="6">
        <v>0</v>
      </c>
      <c r="BW1659" s="6">
        <v>1</v>
      </c>
      <c r="BX1659" s="6">
        <v>0</v>
      </c>
      <c r="BY1659" s="6">
        <v>1</v>
      </c>
      <c r="BZ1659" s="6">
        <v>1</v>
      </c>
      <c r="CA1659" s="6">
        <v>0</v>
      </c>
      <c r="CB1659" s="6">
        <v>0</v>
      </c>
      <c r="CC1659" s="6">
        <v>1</v>
      </c>
      <c r="CD1659" s="6">
        <v>0</v>
      </c>
      <c r="CE1659" s="6">
        <v>2</v>
      </c>
      <c r="CF1659" s="6">
        <v>0</v>
      </c>
      <c r="CG1659" s="6">
        <v>0</v>
      </c>
      <c r="CH1659" s="6">
        <v>1</v>
      </c>
      <c r="CI1659" s="6">
        <v>0</v>
      </c>
      <c r="CJ1659" s="6">
        <v>0</v>
      </c>
      <c r="CK1659" s="6">
        <v>1</v>
      </c>
      <c r="CL1659" s="6">
        <v>1</v>
      </c>
      <c r="CM1659" s="6">
        <v>0</v>
      </c>
      <c r="CN1659" s="6">
        <v>0</v>
      </c>
      <c r="CO1659" s="6">
        <v>0</v>
      </c>
      <c r="CP1659" s="6">
        <v>1</v>
      </c>
      <c r="CQ1659" s="6">
        <v>0</v>
      </c>
      <c r="CR1659" s="6">
        <v>0</v>
      </c>
      <c r="CS1659" s="6">
        <v>0</v>
      </c>
      <c r="CT1659" s="6">
        <v>1</v>
      </c>
      <c r="CU1659" s="6">
        <v>1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0</v>
      </c>
      <c r="DB1659" s="6">
        <v>1</v>
      </c>
      <c r="DC1659" s="6">
        <v>0</v>
      </c>
      <c r="DD1659" s="6">
        <v>0</v>
      </c>
      <c r="DE1659" s="6">
        <v>0</v>
      </c>
      <c r="DF1659" s="6">
        <v>1</v>
      </c>
      <c r="DG1659" s="6">
        <v>1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0</v>
      </c>
      <c r="DR1659" s="6">
        <v>0</v>
      </c>
      <c r="DS1659" s="6">
        <v>0</v>
      </c>
      <c r="DT1659" s="6">
        <v>0</v>
      </c>
      <c r="DU1659" s="6">
        <v>0</v>
      </c>
      <c r="DV1659" s="6">
        <v>1</v>
      </c>
      <c r="DW1659" s="6">
        <f t="shared" si="75"/>
        <v>4</v>
      </c>
      <c r="DX1659" s="6">
        <f t="shared" si="76"/>
        <v>40</v>
      </c>
      <c r="DY1659">
        <f t="shared" si="77"/>
        <v>36</v>
      </c>
      <c r="DZ1659" s="4" t="s">
        <v>27</v>
      </c>
      <c r="EA1659" s="3" t="s">
        <v>41</v>
      </c>
    </row>
    <row r="1660" spans="1:131" ht="13.5" customHeight="1" x14ac:dyDescent="0.25">
      <c r="A1660" s="3" t="s">
        <v>1876</v>
      </c>
      <c r="B1660" s="3"/>
      <c r="C1660" s="4" t="s">
        <v>27</v>
      </c>
      <c r="D1660" s="3">
        <v>1</v>
      </c>
      <c r="E1660" s="3">
        <v>3</v>
      </c>
      <c r="F1660" s="3" t="s">
        <v>41</v>
      </c>
      <c r="G1660" s="6" t="s">
        <v>1876</v>
      </c>
      <c r="H1660" s="6">
        <v>1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1</v>
      </c>
      <c r="Q1660" s="6">
        <v>1</v>
      </c>
      <c r="R1660" s="6">
        <v>0</v>
      </c>
      <c r="S1660" s="6">
        <v>0</v>
      </c>
      <c r="T1660" s="6">
        <v>1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1</v>
      </c>
      <c r="AJ1660" s="6">
        <v>0</v>
      </c>
      <c r="AK1660" s="6">
        <v>0</v>
      </c>
      <c r="AL1660" s="6">
        <v>0</v>
      </c>
      <c r="AM1660" s="6">
        <v>0</v>
      </c>
      <c r="AN1660" s="6">
        <v>1</v>
      </c>
      <c r="AO1660" s="6">
        <v>0</v>
      </c>
      <c r="AP1660" s="6">
        <v>1</v>
      </c>
      <c r="AQ1660" s="6">
        <v>2</v>
      </c>
      <c r="AR1660" s="6">
        <v>1</v>
      </c>
      <c r="AS1660" s="6">
        <v>1</v>
      </c>
      <c r="AT1660" s="6">
        <v>1</v>
      </c>
      <c r="AU1660" s="6">
        <v>0</v>
      </c>
      <c r="AV1660" s="6">
        <v>1</v>
      </c>
      <c r="AW1660" s="6">
        <v>1</v>
      </c>
      <c r="AX1660" s="6">
        <v>0</v>
      </c>
      <c r="AY1660" s="6">
        <v>1</v>
      </c>
      <c r="AZ1660" s="6">
        <v>1</v>
      </c>
      <c r="BA1660" s="6">
        <v>1</v>
      </c>
      <c r="BB1660" s="6">
        <v>0</v>
      </c>
      <c r="BC1660" s="6">
        <v>3</v>
      </c>
      <c r="BD1660" s="6">
        <v>3</v>
      </c>
      <c r="BE1660" s="6">
        <v>1</v>
      </c>
      <c r="BF1660" s="6">
        <v>1</v>
      </c>
      <c r="BG1660" s="6">
        <v>2</v>
      </c>
      <c r="BH1660" s="6">
        <v>0</v>
      </c>
      <c r="BI1660" s="6">
        <v>0</v>
      </c>
      <c r="BJ1660" s="6">
        <v>0</v>
      </c>
      <c r="BK1660" s="6">
        <v>1</v>
      </c>
      <c r="BL1660" s="6">
        <v>3</v>
      </c>
      <c r="BM1660" s="6">
        <v>0</v>
      </c>
      <c r="BN1660" s="6">
        <v>1</v>
      </c>
      <c r="BO1660" s="6">
        <v>0</v>
      </c>
      <c r="BP1660" s="6">
        <v>1</v>
      </c>
      <c r="BQ1660" s="6">
        <v>0</v>
      </c>
      <c r="BR1660" s="6">
        <v>2</v>
      </c>
      <c r="BS1660" s="6">
        <v>1</v>
      </c>
      <c r="BT1660" s="6">
        <v>2</v>
      </c>
      <c r="BU1660" s="6">
        <v>0</v>
      </c>
      <c r="BV1660" s="6">
        <v>0</v>
      </c>
      <c r="BW1660" s="6">
        <v>1</v>
      </c>
      <c r="BX1660" s="6">
        <v>0</v>
      </c>
      <c r="BY1660" s="6">
        <v>0</v>
      </c>
      <c r="BZ1660" s="6">
        <v>0</v>
      </c>
      <c r="CA1660" s="6">
        <v>0</v>
      </c>
      <c r="CB1660" s="6">
        <v>0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6">
        <v>0</v>
      </c>
      <c r="CI1660" s="6">
        <v>3</v>
      </c>
      <c r="CJ1660" s="6">
        <v>0</v>
      </c>
      <c r="CK1660" s="6">
        <v>1</v>
      </c>
      <c r="CL1660" s="6">
        <v>1</v>
      </c>
      <c r="CM1660" s="6">
        <v>0</v>
      </c>
      <c r="CN1660" s="6">
        <v>0</v>
      </c>
      <c r="CO1660" s="6">
        <v>1</v>
      </c>
      <c r="CP1660" s="6">
        <v>0</v>
      </c>
      <c r="CQ1660" s="6">
        <v>0</v>
      </c>
      <c r="CR1660" s="6">
        <v>0</v>
      </c>
      <c r="CS1660" s="6">
        <v>0</v>
      </c>
      <c r="CT1660" s="6">
        <v>2</v>
      </c>
      <c r="CU1660" s="6">
        <v>0</v>
      </c>
      <c r="CV1660" s="6">
        <v>0</v>
      </c>
      <c r="CW1660" s="6">
        <v>0</v>
      </c>
      <c r="CX1660" s="6">
        <v>0</v>
      </c>
      <c r="CY1660" s="6">
        <v>0</v>
      </c>
      <c r="CZ1660" s="6">
        <v>1</v>
      </c>
      <c r="DA1660" s="6">
        <v>0</v>
      </c>
      <c r="DB1660" s="6">
        <v>0</v>
      </c>
      <c r="DC1660" s="6">
        <v>0</v>
      </c>
      <c r="DD1660" s="6">
        <v>0</v>
      </c>
      <c r="DE1660" s="6">
        <v>1</v>
      </c>
      <c r="DF1660" s="6">
        <v>1</v>
      </c>
      <c r="DG1660" s="6">
        <v>0</v>
      </c>
      <c r="DH1660" s="6">
        <v>1</v>
      </c>
      <c r="DI1660" s="6">
        <v>0</v>
      </c>
      <c r="DJ1660" s="6">
        <v>1</v>
      </c>
      <c r="DK1660" s="6">
        <v>1</v>
      </c>
      <c r="DL1660" s="6">
        <v>0</v>
      </c>
      <c r="DM1660" s="6">
        <v>0</v>
      </c>
      <c r="DN1660" s="6">
        <v>0</v>
      </c>
      <c r="DO1660" s="6">
        <v>0</v>
      </c>
      <c r="DP1660" s="6">
        <v>0</v>
      </c>
      <c r="DQ1660" s="6">
        <v>0</v>
      </c>
      <c r="DR1660" s="6">
        <v>0</v>
      </c>
      <c r="DS1660" s="6">
        <v>0</v>
      </c>
      <c r="DT1660" s="6">
        <v>0</v>
      </c>
      <c r="DU1660" s="6">
        <v>0</v>
      </c>
      <c r="DV1660" s="6">
        <v>0</v>
      </c>
      <c r="DW1660" s="6">
        <f t="shared" si="75"/>
        <v>6</v>
      </c>
      <c r="DX1660" s="6">
        <f t="shared" si="76"/>
        <v>53</v>
      </c>
      <c r="DY1660">
        <f t="shared" si="77"/>
        <v>47</v>
      </c>
      <c r="DZ1660" s="4" t="s">
        <v>27</v>
      </c>
      <c r="EA1660" s="3" t="s">
        <v>41</v>
      </c>
    </row>
    <row r="1661" spans="1:131" ht="13.5" customHeight="1" x14ac:dyDescent="0.25">
      <c r="A1661" s="3" t="s">
        <v>1877</v>
      </c>
      <c r="B1661" s="3"/>
      <c r="C1661" s="4" t="s">
        <v>27</v>
      </c>
      <c r="D1661" s="3">
        <v>1</v>
      </c>
      <c r="E1661" s="3">
        <v>5</v>
      </c>
      <c r="F1661" s="3" t="s">
        <v>41</v>
      </c>
      <c r="G1661" s="6" t="s">
        <v>1877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1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1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1</v>
      </c>
      <c r="AK1661" s="6">
        <v>0</v>
      </c>
      <c r="AL1661" s="6">
        <v>0</v>
      </c>
      <c r="AM1661" s="6">
        <v>0</v>
      </c>
      <c r="AN1661" s="6">
        <v>1</v>
      </c>
      <c r="AO1661" s="6">
        <v>0</v>
      </c>
      <c r="AP1661" s="6">
        <v>1</v>
      </c>
      <c r="AQ1661" s="6">
        <v>0</v>
      </c>
      <c r="AR1661" s="6">
        <v>1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2</v>
      </c>
      <c r="AY1661" s="6">
        <v>0</v>
      </c>
      <c r="AZ1661" s="6">
        <v>2</v>
      </c>
      <c r="BA1661" s="6">
        <v>0</v>
      </c>
      <c r="BB1661" s="6">
        <v>0</v>
      </c>
      <c r="BC1661" s="6">
        <v>0</v>
      </c>
      <c r="BD1661" s="6">
        <v>4</v>
      </c>
      <c r="BE1661" s="6">
        <v>1</v>
      </c>
      <c r="BF1661" s="6">
        <v>1</v>
      </c>
      <c r="BG1661" s="6">
        <v>1</v>
      </c>
      <c r="BH1661" s="6">
        <v>0</v>
      </c>
      <c r="BI1661" s="6">
        <v>0</v>
      </c>
      <c r="BJ1661" s="6">
        <v>1</v>
      </c>
      <c r="BK1661" s="6">
        <v>1</v>
      </c>
      <c r="BL1661" s="6">
        <v>0</v>
      </c>
      <c r="BM1661" s="6">
        <v>0</v>
      </c>
      <c r="BN1661" s="6">
        <v>1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1</v>
      </c>
      <c r="BU1661" s="6">
        <v>0</v>
      </c>
      <c r="BV1661" s="6">
        <v>1</v>
      </c>
      <c r="BW1661" s="6">
        <v>0</v>
      </c>
      <c r="BX1661" s="6">
        <v>1</v>
      </c>
      <c r="BY1661" s="6">
        <v>0</v>
      </c>
      <c r="BZ1661" s="6">
        <v>0</v>
      </c>
      <c r="CA1661" s="6">
        <v>0</v>
      </c>
      <c r="CB1661" s="6">
        <v>1</v>
      </c>
      <c r="CC1661" s="6">
        <v>0</v>
      </c>
      <c r="CD1661" s="6">
        <v>0</v>
      </c>
      <c r="CE1661" s="6">
        <v>1</v>
      </c>
      <c r="CF1661" s="6">
        <v>0</v>
      </c>
      <c r="CG1661" s="6">
        <v>0</v>
      </c>
      <c r="CH1661" s="6">
        <v>0</v>
      </c>
      <c r="CI1661" s="6">
        <v>1</v>
      </c>
      <c r="CJ1661" s="6">
        <v>0</v>
      </c>
      <c r="CK1661" s="6">
        <v>0</v>
      </c>
      <c r="CL1661" s="6">
        <v>0</v>
      </c>
      <c r="CM1661" s="6">
        <v>1</v>
      </c>
      <c r="CN1661" s="6">
        <v>0</v>
      </c>
      <c r="CO1661" s="6">
        <v>0</v>
      </c>
      <c r="CP1661" s="6">
        <v>0</v>
      </c>
      <c r="CQ1661" s="6">
        <v>0</v>
      </c>
      <c r="CR1661" s="6">
        <v>0</v>
      </c>
      <c r="CS1661" s="6">
        <v>0</v>
      </c>
      <c r="CT1661" s="6">
        <v>0</v>
      </c>
      <c r="CU1661" s="6">
        <v>0</v>
      </c>
      <c r="CV1661" s="6">
        <v>1</v>
      </c>
      <c r="CW1661" s="6">
        <v>0</v>
      </c>
      <c r="CX1661" s="6">
        <v>0</v>
      </c>
      <c r="CY1661" s="6">
        <v>1</v>
      </c>
      <c r="CZ1661" s="6">
        <v>0</v>
      </c>
      <c r="DA1661" s="6">
        <v>0</v>
      </c>
      <c r="DB1661" s="6">
        <v>1</v>
      </c>
      <c r="DC1661" s="6">
        <v>0</v>
      </c>
      <c r="DD1661" s="6">
        <v>0</v>
      </c>
      <c r="DE1661" s="6">
        <v>0</v>
      </c>
      <c r="DF1661" s="6">
        <v>0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  <c r="DQ1661" s="6">
        <v>0</v>
      </c>
      <c r="DR1661" s="6">
        <v>0</v>
      </c>
      <c r="DS1661" s="6">
        <v>0</v>
      </c>
      <c r="DT1661" s="6">
        <v>0</v>
      </c>
      <c r="DU1661" s="6">
        <v>0</v>
      </c>
      <c r="DV1661" s="6">
        <v>0</v>
      </c>
      <c r="DW1661" s="6">
        <f t="shared" si="75"/>
        <v>1</v>
      </c>
      <c r="DX1661" s="6">
        <f t="shared" si="76"/>
        <v>30</v>
      </c>
      <c r="DY1661">
        <f t="shared" si="77"/>
        <v>29</v>
      </c>
      <c r="DZ1661" s="4" t="s">
        <v>27</v>
      </c>
      <c r="EA1661" s="3" t="s">
        <v>41</v>
      </c>
    </row>
    <row r="1662" spans="1:131" ht="13.5" customHeight="1" x14ac:dyDescent="0.25">
      <c r="A1662" s="3" t="s">
        <v>1878</v>
      </c>
      <c r="B1662" s="3"/>
      <c r="C1662" s="4" t="s">
        <v>76</v>
      </c>
      <c r="D1662" s="3">
        <v>1</v>
      </c>
      <c r="E1662" s="3">
        <v>1</v>
      </c>
      <c r="F1662" s="3" t="s">
        <v>41</v>
      </c>
      <c r="G1662" s="6" t="s">
        <v>1878</v>
      </c>
      <c r="H1662" s="6">
        <v>1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1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2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1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D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0</v>
      </c>
      <c r="DR1662" s="6">
        <v>0</v>
      </c>
      <c r="DS1662" s="6">
        <v>0</v>
      </c>
      <c r="DT1662" s="6">
        <v>0</v>
      </c>
      <c r="DU1662" s="6">
        <v>0</v>
      </c>
      <c r="DV1662" s="6">
        <v>0</v>
      </c>
      <c r="DW1662" s="6">
        <f t="shared" si="75"/>
        <v>0</v>
      </c>
      <c r="DX1662" s="6">
        <f t="shared" si="76"/>
        <v>5</v>
      </c>
      <c r="DY1662">
        <f t="shared" si="77"/>
        <v>5</v>
      </c>
      <c r="DZ1662" s="4" t="s">
        <v>76</v>
      </c>
      <c r="EA1662" s="3" t="s">
        <v>41</v>
      </c>
    </row>
    <row r="1663" spans="1:131" ht="13.5" customHeight="1" x14ac:dyDescent="0.25">
      <c r="A1663" s="3" t="s">
        <v>1879</v>
      </c>
      <c r="B1663" s="3"/>
      <c r="C1663" s="4" t="s">
        <v>76</v>
      </c>
      <c r="D1663" s="3">
        <v>1</v>
      </c>
      <c r="E1663" s="3">
        <v>4</v>
      </c>
      <c r="F1663" s="3" t="s">
        <v>41</v>
      </c>
      <c r="G1663" s="6" t="s">
        <v>1879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1</v>
      </c>
      <c r="S1663" s="6">
        <v>0</v>
      </c>
      <c r="T1663" s="6">
        <v>1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1</v>
      </c>
      <c r="AV1663" s="6">
        <v>0</v>
      </c>
      <c r="AW1663" s="6">
        <v>0</v>
      </c>
      <c r="AX1663" s="6">
        <v>0</v>
      </c>
      <c r="AY1663" s="6">
        <v>2</v>
      </c>
      <c r="AZ1663" s="6">
        <v>0</v>
      </c>
      <c r="BA1663" s="6">
        <v>1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1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0</v>
      </c>
      <c r="BZ1663" s="6">
        <v>0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1</v>
      </c>
      <c r="CG1663" s="6">
        <v>0</v>
      </c>
      <c r="CH1663" s="6">
        <v>0</v>
      </c>
      <c r="CI1663" s="6">
        <v>0</v>
      </c>
      <c r="CJ1663" s="6">
        <v>0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1</v>
      </c>
      <c r="CR1663" s="6">
        <v>0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1</v>
      </c>
      <c r="CZ1663" s="6">
        <v>0</v>
      </c>
      <c r="DA1663" s="6">
        <v>0</v>
      </c>
      <c r="DB1663" s="6">
        <v>0</v>
      </c>
      <c r="DC1663" s="6">
        <v>0</v>
      </c>
      <c r="DD1663" s="6">
        <v>0</v>
      </c>
      <c r="DE1663" s="6">
        <v>0</v>
      </c>
      <c r="DF1663" s="6">
        <v>0</v>
      </c>
      <c r="DG1663" s="6">
        <v>0</v>
      </c>
      <c r="DH1663" s="6">
        <v>0</v>
      </c>
      <c r="DI1663" s="6">
        <v>0</v>
      </c>
      <c r="DJ1663" s="6">
        <v>0</v>
      </c>
      <c r="DK1663" s="6">
        <v>0</v>
      </c>
      <c r="DL1663" s="6">
        <v>0</v>
      </c>
      <c r="DM1663" s="6">
        <v>0</v>
      </c>
      <c r="DN1663" s="6">
        <v>0</v>
      </c>
      <c r="DO1663" s="6">
        <v>0</v>
      </c>
      <c r="DP1663" s="6">
        <v>0</v>
      </c>
      <c r="DQ1663" s="6">
        <v>1</v>
      </c>
      <c r="DR1663" s="6">
        <v>0</v>
      </c>
      <c r="DS1663" s="6">
        <v>0</v>
      </c>
      <c r="DT1663" s="6">
        <v>0</v>
      </c>
      <c r="DU1663" s="6">
        <v>0</v>
      </c>
      <c r="DV1663" s="6">
        <v>0</v>
      </c>
      <c r="DW1663" s="6">
        <f t="shared" si="75"/>
        <v>1</v>
      </c>
      <c r="DX1663" s="6">
        <f t="shared" si="76"/>
        <v>11</v>
      </c>
      <c r="DY1663">
        <f t="shared" si="77"/>
        <v>10</v>
      </c>
      <c r="DZ1663" s="4" t="s">
        <v>76</v>
      </c>
      <c r="EA1663" s="3" t="s">
        <v>41</v>
      </c>
    </row>
    <row r="1664" spans="1:131" ht="13.5" customHeight="1" x14ac:dyDescent="0.25">
      <c r="A1664" s="3" t="s">
        <v>1880</v>
      </c>
      <c r="B1664" s="3"/>
      <c r="C1664" s="4" t="s">
        <v>76</v>
      </c>
      <c r="D1664" s="3">
        <v>1</v>
      </c>
      <c r="E1664" s="3">
        <v>5</v>
      </c>
      <c r="F1664" s="3" t="s">
        <v>41</v>
      </c>
      <c r="G1664" s="6" t="s">
        <v>1880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1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1</v>
      </c>
      <c r="BC1664" s="6">
        <v>1</v>
      </c>
      <c r="BD1664" s="6">
        <v>0</v>
      </c>
      <c r="BE1664" s="6">
        <v>0</v>
      </c>
      <c r="BF1664" s="6">
        <v>0</v>
      </c>
      <c r="BG1664" s="6">
        <v>0</v>
      </c>
      <c r="BH1664" s="6">
        <v>1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1</v>
      </c>
      <c r="BQ1664" s="6">
        <v>0</v>
      </c>
      <c r="BR1664" s="6">
        <v>0</v>
      </c>
      <c r="BS1664" s="6">
        <v>0</v>
      </c>
      <c r="BT1664" s="6">
        <v>0</v>
      </c>
      <c r="BU1664" s="6">
        <v>0</v>
      </c>
      <c r="BV1664" s="6">
        <v>0</v>
      </c>
      <c r="BW1664" s="6">
        <v>1</v>
      </c>
      <c r="BX1664" s="6">
        <v>0</v>
      </c>
      <c r="BY1664" s="6">
        <v>0</v>
      </c>
      <c r="BZ1664" s="6">
        <v>1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0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1</v>
      </c>
      <c r="CV1664" s="6">
        <v>0</v>
      </c>
      <c r="CW1664" s="6">
        <v>0</v>
      </c>
      <c r="CX1664" s="6">
        <v>0</v>
      </c>
      <c r="CY1664" s="6">
        <v>0</v>
      </c>
      <c r="CZ1664" s="6">
        <v>0</v>
      </c>
      <c r="DA1664" s="6">
        <v>0</v>
      </c>
      <c r="DB1664" s="6">
        <v>0</v>
      </c>
      <c r="DC1664" s="6">
        <v>0</v>
      </c>
      <c r="DD1664" s="6">
        <v>0</v>
      </c>
      <c r="DE1664" s="6">
        <v>0</v>
      </c>
      <c r="DF1664" s="6">
        <v>1</v>
      </c>
      <c r="DG1664" s="6">
        <v>0</v>
      </c>
      <c r="DH1664" s="6">
        <v>0</v>
      </c>
      <c r="DI1664" s="6">
        <v>0</v>
      </c>
      <c r="DJ1664" s="6">
        <v>2</v>
      </c>
      <c r="DK1664" s="6">
        <v>0</v>
      </c>
      <c r="DL1664" s="6">
        <v>0</v>
      </c>
      <c r="DM1664" s="6">
        <v>0</v>
      </c>
      <c r="DN1664" s="6">
        <v>0</v>
      </c>
      <c r="DO1664" s="6">
        <v>0</v>
      </c>
      <c r="DP1664" s="6">
        <v>0</v>
      </c>
      <c r="DQ1664" s="6">
        <v>2</v>
      </c>
      <c r="DR1664" s="6">
        <v>0</v>
      </c>
      <c r="DS1664" s="6">
        <v>0</v>
      </c>
      <c r="DT1664" s="6">
        <v>0</v>
      </c>
      <c r="DU1664" s="6">
        <v>0</v>
      </c>
      <c r="DV1664" s="6">
        <v>0</v>
      </c>
      <c r="DW1664" s="6">
        <f t="shared" si="75"/>
        <v>5</v>
      </c>
      <c r="DX1664" s="6">
        <f t="shared" si="76"/>
        <v>13</v>
      </c>
      <c r="DY1664">
        <f t="shared" si="77"/>
        <v>8</v>
      </c>
      <c r="DZ1664" s="4" t="s">
        <v>76</v>
      </c>
      <c r="EA1664" s="3" t="s">
        <v>41</v>
      </c>
    </row>
    <row r="1665" spans="1:131" ht="13.5" customHeight="1" x14ac:dyDescent="0.25">
      <c r="A1665" s="3" t="s">
        <v>1881</v>
      </c>
      <c r="B1665" s="3"/>
      <c r="C1665" s="4" t="s">
        <v>76</v>
      </c>
      <c r="D1665" s="3">
        <v>1</v>
      </c>
      <c r="E1665" s="3">
        <v>2</v>
      </c>
      <c r="F1665" s="3" t="s">
        <v>41</v>
      </c>
      <c r="G1665" s="6" t="s">
        <v>1881</v>
      </c>
      <c r="H1665" s="6">
        <v>1</v>
      </c>
      <c r="I1665" s="6">
        <v>0</v>
      </c>
      <c r="J1665" s="6">
        <v>1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1</v>
      </c>
      <c r="BD1665" s="6">
        <v>0</v>
      </c>
      <c r="BE1665" s="6">
        <v>1</v>
      </c>
      <c r="BF1665" s="6">
        <v>0</v>
      </c>
      <c r="BG1665" s="6">
        <v>1</v>
      </c>
      <c r="BH1665" s="6">
        <v>0</v>
      </c>
      <c r="BI1665" s="6">
        <v>0</v>
      </c>
      <c r="BJ1665" s="6">
        <v>0</v>
      </c>
      <c r="BK1665" s="6">
        <v>0</v>
      </c>
      <c r="BL1665" s="6">
        <v>1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1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1</v>
      </c>
      <c r="CH1665" s="6">
        <v>0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1</v>
      </c>
      <c r="DA1665" s="6">
        <v>0</v>
      </c>
      <c r="DB1665" s="6">
        <v>0</v>
      </c>
      <c r="DC1665" s="6">
        <v>0</v>
      </c>
      <c r="DD1665" s="6">
        <v>0</v>
      </c>
      <c r="DE1665" s="6">
        <v>0</v>
      </c>
      <c r="DF1665" s="6">
        <v>0</v>
      </c>
      <c r="DG1665" s="6">
        <v>0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0</v>
      </c>
      <c r="DR1665" s="6">
        <v>0</v>
      </c>
      <c r="DS1665" s="6">
        <v>0</v>
      </c>
      <c r="DT1665" s="6">
        <v>0</v>
      </c>
      <c r="DU1665" s="6">
        <v>0</v>
      </c>
      <c r="DV1665" s="6">
        <v>0</v>
      </c>
      <c r="DW1665" s="6">
        <f t="shared" si="75"/>
        <v>1</v>
      </c>
      <c r="DX1665" s="6">
        <f t="shared" si="76"/>
        <v>9</v>
      </c>
      <c r="DY1665">
        <f t="shared" si="77"/>
        <v>8</v>
      </c>
      <c r="DZ1665" s="4" t="s">
        <v>76</v>
      </c>
      <c r="EA1665" s="3" t="s">
        <v>41</v>
      </c>
    </row>
    <row r="1666" spans="1:131" ht="13.5" customHeight="1" x14ac:dyDescent="0.25">
      <c r="A1666" s="3" t="s">
        <v>1882</v>
      </c>
      <c r="B1666" s="3"/>
      <c r="C1666" s="4" t="s">
        <v>76</v>
      </c>
      <c r="D1666" s="3">
        <v>1</v>
      </c>
      <c r="E1666" s="3">
        <v>3</v>
      </c>
      <c r="F1666" s="3" t="s">
        <v>41</v>
      </c>
      <c r="G1666" s="6" t="s">
        <v>1882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2</v>
      </c>
      <c r="AZ1666" s="6">
        <v>2</v>
      </c>
      <c r="BA1666" s="6">
        <v>0</v>
      </c>
      <c r="BB1666" s="6">
        <v>0</v>
      </c>
      <c r="BC1666" s="6">
        <v>0</v>
      </c>
      <c r="BD1666" s="6">
        <v>2</v>
      </c>
      <c r="BE1666" s="6">
        <v>0</v>
      </c>
      <c r="BF1666" s="6">
        <v>0</v>
      </c>
      <c r="BG1666" s="6">
        <v>1</v>
      </c>
      <c r="BH1666" s="6">
        <v>0</v>
      </c>
      <c r="BI1666" s="6">
        <v>0</v>
      </c>
      <c r="BJ1666" s="6">
        <v>0</v>
      </c>
      <c r="BK1666" s="6">
        <v>1</v>
      </c>
      <c r="BL1666" s="6">
        <v>0</v>
      </c>
      <c r="BM1666" s="6">
        <v>0</v>
      </c>
      <c r="BN1666" s="6">
        <v>0</v>
      </c>
      <c r="BO1666" s="6">
        <v>0</v>
      </c>
      <c r="BP1666" s="6">
        <v>1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0</v>
      </c>
      <c r="CQ1666" s="6">
        <v>0</v>
      </c>
      <c r="CR1666" s="6">
        <v>0</v>
      </c>
      <c r="CS1666" s="6">
        <v>0</v>
      </c>
      <c r="CT1666" s="6">
        <v>0</v>
      </c>
      <c r="CU1666" s="6">
        <v>0</v>
      </c>
      <c r="CV1666" s="6">
        <v>1</v>
      </c>
      <c r="CW1666" s="6">
        <v>0</v>
      </c>
      <c r="CX1666" s="6">
        <v>0</v>
      </c>
      <c r="CY1666" s="6">
        <v>0</v>
      </c>
      <c r="CZ1666" s="6">
        <v>1</v>
      </c>
      <c r="DA1666" s="6">
        <v>0</v>
      </c>
      <c r="DB1666" s="6">
        <v>0</v>
      </c>
      <c r="DC1666" s="6">
        <v>0</v>
      </c>
      <c r="DD1666" s="6">
        <v>0</v>
      </c>
      <c r="DE1666" s="6">
        <v>0</v>
      </c>
      <c r="DF1666" s="6">
        <v>0</v>
      </c>
      <c r="DG1666" s="6">
        <v>1</v>
      </c>
      <c r="DH1666" s="6">
        <v>0</v>
      </c>
      <c r="DI1666" s="6">
        <v>0</v>
      </c>
      <c r="DJ1666" s="6">
        <v>1</v>
      </c>
      <c r="DK1666" s="6">
        <v>0</v>
      </c>
      <c r="DL1666" s="6">
        <v>0</v>
      </c>
      <c r="DM1666" s="6">
        <v>0</v>
      </c>
      <c r="DN1666" s="6">
        <v>0</v>
      </c>
      <c r="DO1666" s="6">
        <v>0</v>
      </c>
      <c r="DP1666" s="6">
        <v>0</v>
      </c>
      <c r="DQ1666" s="6">
        <v>0</v>
      </c>
      <c r="DR1666" s="6">
        <v>0</v>
      </c>
      <c r="DS1666" s="6">
        <v>0</v>
      </c>
      <c r="DT1666" s="6">
        <v>0</v>
      </c>
      <c r="DU1666" s="6">
        <v>0</v>
      </c>
      <c r="DV1666" s="6">
        <v>0</v>
      </c>
      <c r="DW1666" s="6">
        <f t="shared" si="75"/>
        <v>3</v>
      </c>
      <c r="DX1666" s="6">
        <f t="shared" si="76"/>
        <v>14</v>
      </c>
      <c r="DY1666">
        <f t="shared" si="77"/>
        <v>11</v>
      </c>
      <c r="DZ1666" s="4" t="s">
        <v>76</v>
      </c>
      <c r="EA1666" s="3" t="s">
        <v>41</v>
      </c>
    </row>
    <row r="1667" spans="1:131" ht="13.5" customHeight="1" x14ac:dyDescent="0.25">
      <c r="A1667" s="3" t="s">
        <v>1883</v>
      </c>
      <c r="B1667" s="3"/>
      <c r="C1667" s="4" t="s">
        <v>76</v>
      </c>
      <c r="D1667" s="3">
        <v>1</v>
      </c>
      <c r="E1667" s="3">
        <v>6</v>
      </c>
      <c r="F1667" s="3" t="s">
        <v>41</v>
      </c>
      <c r="G1667" s="6" t="s">
        <v>1883</v>
      </c>
      <c r="H1667" s="6">
        <v>2</v>
      </c>
      <c r="I1667" s="6">
        <v>0</v>
      </c>
      <c r="J1667" s="6">
        <v>0</v>
      </c>
      <c r="K1667" s="6">
        <v>0</v>
      </c>
      <c r="L1667" s="6">
        <v>1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3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1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1</v>
      </c>
      <c r="BC1667" s="6">
        <v>0</v>
      </c>
      <c r="BD1667" s="6">
        <v>2</v>
      </c>
      <c r="BE1667" s="6">
        <v>0</v>
      </c>
      <c r="BF1667" s="6">
        <v>1</v>
      </c>
      <c r="BG1667" s="6">
        <v>0</v>
      </c>
      <c r="BH1667" s="6">
        <v>0</v>
      </c>
      <c r="BI1667" s="6">
        <v>0</v>
      </c>
      <c r="BJ1667" s="6">
        <v>0</v>
      </c>
      <c r="BK1667" s="6">
        <v>1</v>
      </c>
      <c r="BL1667" s="6">
        <v>0</v>
      </c>
      <c r="BM1667" s="6">
        <v>0</v>
      </c>
      <c r="BN1667" s="6">
        <v>1</v>
      </c>
      <c r="BO1667" s="6">
        <v>0</v>
      </c>
      <c r="BP1667" s="6">
        <v>1</v>
      </c>
      <c r="BQ1667" s="6">
        <v>1</v>
      </c>
      <c r="BR1667" s="6">
        <v>1</v>
      </c>
      <c r="BS1667" s="6">
        <v>0</v>
      </c>
      <c r="BT1667" s="6">
        <v>1</v>
      </c>
      <c r="BU1667" s="6">
        <v>0</v>
      </c>
      <c r="BV1667" s="6">
        <v>0</v>
      </c>
      <c r="BW1667" s="6">
        <v>0</v>
      </c>
      <c r="BX1667" s="6">
        <v>0</v>
      </c>
      <c r="BY1667" s="6">
        <v>0</v>
      </c>
      <c r="BZ1667" s="6">
        <v>0</v>
      </c>
      <c r="CA1667" s="6">
        <v>0</v>
      </c>
      <c r="CB1667" s="6">
        <v>1</v>
      </c>
      <c r="CC1667" s="6">
        <v>0</v>
      </c>
      <c r="CD1667" s="6">
        <v>0</v>
      </c>
      <c r="CE1667" s="6">
        <v>0</v>
      </c>
      <c r="CF1667" s="6">
        <v>0</v>
      </c>
      <c r="CG1667" s="6">
        <v>1</v>
      </c>
      <c r="CH1667" s="6">
        <v>0</v>
      </c>
      <c r="CI1667" s="6">
        <v>1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>
        <v>0</v>
      </c>
      <c r="CS1667" s="6">
        <v>0</v>
      </c>
      <c r="CT1667" s="6">
        <v>0</v>
      </c>
      <c r="CU1667" s="6">
        <v>0</v>
      </c>
      <c r="CV1667" s="6">
        <v>0</v>
      </c>
      <c r="CW1667" s="6">
        <v>0</v>
      </c>
      <c r="CX1667" s="6">
        <v>0</v>
      </c>
      <c r="CY1667" s="6">
        <v>1</v>
      </c>
      <c r="CZ1667" s="6">
        <v>0</v>
      </c>
      <c r="DA1667" s="6">
        <v>0</v>
      </c>
      <c r="DB1667" s="6">
        <v>0</v>
      </c>
      <c r="DC1667" s="6">
        <v>0</v>
      </c>
      <c r="DD1667" s="6">
        <v>0</v>
      </c>
      <c r="DE1667" s="6">
        <v>0</v>
      </c>
      <c r="DF1667" s="6">
        <v>0</v>
      </c>
      <c r="DG1667" s="6">
        <v>0</v>
      </c>
      <c r="DH1667" s="6">
        <v>0</v>
      </c>
      <c r="DI1667" s="6">
        <v>0</v>
      </c>
      <c r="DJ1667" s="6">
        <v>0</v>
      </c>
      <c r="DK1667" s="6">
        <v>0</v>
      </c>
      <c r="DL1667" s="6">
        <v>0</v>
      </c>
      <c r="DM1667" s="6">
        <v>0</v>
      </c>
      <c r="DN1667" s="6">
        <v>0</v>
      </c>
      <c r="DO1667" s="6">
        <v>0</v>
      </c>
      <c r="DP1667" s="6">
        <v>0</v>
      </c>
      <c r="DQ1667" s="6">
        <v>0</v>
      </c>
      <c r="DR1667" s="6">
        <v>0</v>
      </c>
      <c r="DS1667" s="6">
        <v>0</v>
      </c>
      <c r="DT1667" s="6">
        <v>0</v>
      </c>
      <c r="DU1667" s="6">
        <v>0</v>
      </c>
      <c r="DV1667" s="6">
        <v>0</v>
      </c>
      <c r="DW1667" s="6">
        <f t="shared" si="75"/>
        <v>0</v>
      </c>
      <c r="DX1667" s="6">
        <f t="shared" si="76"/>
        <v>21</v>
      </c>
      <c r="DY1667">
        <f t="shared" si="77"/>
        <v>21</v>
      </c>
      <c r="DZ1667" s="4" t="s">
        <v>76</v>
      </c>
      <c r="EA1667" s="3" t="s">
        <v>41</v>
      </c>
    </row>
    <row r="1668" spans="1:131" ht="13.5" customHeight="1" x14ac:dyDescent="0.25">
      <c r="A1668" s="3" t="s">
        <v>1884</v>
      </c>
      <c r="B1668" s="3"/>
      <c r="C1668" s="4" t="s">
        <v>76</v>
      </c>
      <c r="D1668" s="3">
        <v>1</v>
      </c>
      <c r="E1668" s="3">
        <v>1</v>
      </c>
      <c r="F1668" s="3" t="s">
        <v>41</v>
      </c>
      <c r="G1668" s="6" t="s">
        <v>1884</v>
      </c>
      <c r="H1668" s="6">
        <v>1</v>
      </c>
      <c r="I1668" s="6">
        <v>0</v>
      </c>
      <c r="J1668" s="6">
        <v>1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1</v>
      </c>
      <c r="BA1668" s="6">
        <v>0</v>
      </c>
      <c r="BB1668" s="6">
        <v>1</v>
      </c>
      <c r="BC1668" s="6">
        <v>0</v>
      </c>
      <c r="BD1668" s="6">
        <v>3</v>
      </c>
      <c r="BE1668" s="6">
        <v>0</v>
      </c>
      <c r="BF1668" s="6">
        <v>1</v>
      </c>
      <c r="BG1668" s="6">
        <v>1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1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1</v>
      </c>
      <c r="BU1668" s="6">
        <v>0</v>
      </c>
      <c r="BV1668" s="6">
        <v>1</v>
      </c>
      <c r="BW1668" s="6">
        <v>0</v>
      </c>
      <c r="BX1668" s="6">
        <v>0</v>
      </c>
      <c r="BY1668" s="6">
        <v>2</v>
      </c>
      <c r="BZ1668" s="6">
        <v>1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1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0</v>
      </c>
      <c r="CW1668" s="6">
        <v>0</v>
      </c>
      <c r="CX1668" s="6">
        <v>0</v>
      </c>
      <c r="CY1668" s="6">
        <v>0</v>
      </c>
      <c r="CZ1668" s="6">
        <v>0</v>
      </c>
      <c r="DA1668" s="6">
        <v>0</v>
      </c>
      <c r="DB1668" s="6">
        <v>1</v>
      </c>
      <c r="DC1668" s="6">
        <v>0</v>
      </c>
      <c r="DD1668" s="6">
        <v>0</v>
      </c>
      <c r="DE1668" s="6">
        <v>0</v>
      </c>
      <c r="DF1668" s="6">
        <v>1</v>
      </c>
      <c r="DG1668" s="6">
        <v>0</v>
      </c>
      <c r="DH1668" s="6">
        <v>0</v>
      </c>
      <c r="DI1668" s="6">
        <v>0</v>
      </c>
      <c r="DJ1668" s="6">
        <v>0</v>
      </c>
      <c r="DK1668" s="6">
        <v>0</v>
      </c>
      <c r="DL1668" s="6">
        <v>1</v>
      </c>
      <c r="DM1668" s="6">
        <v>0</v>
      </c>
      <c r="DN1668" s="6">
        <v>0</v>
      </c>
      <c r="DO1668" s="6">
        <v>0</v>
      </c>
      <c r="DP1668" s="6">
        <v>0</v>
      </c>
      <c r="DQ1668" s="6">
        <v>0</v>
      </c>
      <c r="DR1668" s="6">
        <v>0</v>
      </c>
      <c r="DS1668" s="6">
        <v>0</v>
      </c>
      <c r="DT1668" s="6">
        <v>0</v>
      </c>
      <c r="DU1668" s="6">
        <v>0</v>
      </c>
      <c r="DV1668" s="6">
        <v>0</v>
      </c>
      <c r="DW1668" s="6">
        <f t="shared" ref="DW1668:DW1731" si="78">DX1668-DY1668</f>
        <v>3</v>
      </c>
      <c r="DX1668" s="6">
        <f t="shared" ref="DX1668:DX1731" si="79">SUM(H1668:DV1668)</f>
        <v>19</v>
      </c>
      <c r="DY1668">
        <f t="shared" ref="DY1668:DY1731" si="80">SUM(H1668:CY1668)</f>
        <v>16</v>
      </c>
      <c r="DZ1668" s="4" t="s">
        <v>76</v>
      </c>
      <c r="EA1668" s="3" t="s">
        <v>41</v>
      </c>
    </row>
    <row r="1669" spans="1:131" ht="13.5" customHeight="1" x14ac:dyDescent="0.25">
      <c r="A1669" s="3" t="s">
        <v>1885</v>
      </c>
      <c r="B1669" s="3"/>
      <c r="C1669" s="4" t="s">
        <v>76</v>
      </c>
      <c r="D1669" s="3">
        <v>1</v>
      </c>
      <c r="E1669" s="3">
        <v>3</v>
      </c>
      <c r="F1669" s="3" t="s">
        <v>41</v>
      </c>
      <c r="G1669" s="6" t="s">
        <v>1885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1</v>
      </c>
      <c r="R1669" s="6">
        <v>0</v>
      </c>
      <c r="S1669" s="6">
        <v>1</v>
      </c>
      <c r="T1669" s="6">
        <v>1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1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1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3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1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1</v>
      </c>
      <c r="BW1669" s="6">
        <v>0</v>
      </c>
      <c r="BX1669" s="6">
        <v>0</v>
      </c>
      <c r="BY1669" s="6">
        <v>0</v>
      </c>
      <c r="BZ1669" s="6">
        <v>0</v>
      </c>
      <c r="CA1669" s="6">
        <v>0</v>
      </c>
      <c r="CB1669" s="6">
        <v>0</v>
      </c>
      <c r="CC1669" s="6">
        <v>1</v>
      </c>
      <c r="CD1669" s="6">
        <v>0</v>
      </c>
      <c r="CE1669" s="6">
        <v>1</v>
      </c>
      <c r="CF1669" s="6">
        <v>0</v>
      </c>
      <c r="CG1669" s="6">
        <v>0</v>
      </c>
      <c r="CH1669" s="6">
        <v>0</v>
      </c>
      <c r="CI1669" s="6">
        <v>1</v>
      </c>
      <c r="CJ1669" s="6">
        <v>0</v>
      </c>
      <c r="CK1669" s="6">
        <v>0</v>
      </c>
      <c r="CL1669" s="6">
        <v>1</v>
      </c>
      <c r="CM1669" s="6">
        <v>0</v>
      </c>
      <c r="CN1669" s="6">
        <v>0</v>
      </c>
      <c r="CO1669" s="6">
        <v>0</v>
      </c>
      <c r="CP1669" s="6">
        <v>1</v>
      </c>
      <c r="CQ1669" s="6">
        <v>0</v>
      </c>
      <c r="CR1669" s="6">
        <v>0</v>
      </c>
      <c r="CS1669" s="6">
        <v>0</v>
      </c>
      <c r="CT1669" s="6">
        <v>0</v>
      </c>
      <c r="CU1669" s="6">
        <v>0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6">
        <v>0</v>
      </c>
      <c r="DB1669" s="6">
        <v>0</v>
      </c>
      <c r="DC1669" s="6">
        <v>0</v>
      </c>
      <c r="DD1669" s="6">
        <v>0</v>
      </c>
      <c r="DE1669" s="6">
        <v>0</v>
      </c>
      <c r="DF1669" s="6">
        <v>0</v>
      </c>
      <c r="DG1669" s="6">
        <v>0</v>
      </c>
      <c r="DH1669" s="6">
        <v>0</v>
      </c>
      <c r="DI1669" s="6">
        <v>0</v>
      </c>
      <c r="DJ1669" s="6">
        <v>0</v>
      </c>
      <c r="DK1669" s="6">
        <v>0</v>
      </c>
      <c r="DL1669" s="6">
        <v>0</v>
      </c>
      <c r="DM1669" s="6">
        <v>0</v>
      </c>
      <c r="DN1669" s="6">
        <v>0</v>
      </c>
      <c r="DO1669" s="6">
        <v>0</v>
      </c>
      <c r="DP1669" s="6">
        <v>0</v>
      </c>
      <c r="DQ1669" s="6">
        <v>0</v>
      </c>
      <c r="DR1669" s="6">
        <v>0</v>
      </c>
      <c r="DS1669" s="6">
        <v>0</v>
      </c>
      <c r="DT1669" s="6">
        <v>0</v>
      </c>
      <c r="DU1669" s="6">
        <v>0</v>
      </c>
      <c r="DV1669" s="6">
        <v>0</v>
      </c>
      <c r="DW1669" s="6">
        <f t="shared" si="78"/>
        <v>0</v>
      </c>
      <c r="DX1669" s="6">
        <f t="shared" si="79"/>
        <v>15</v>
      </c>
      <c r="DY1669">
        <f t="shared" si="80"/>
        <v>15</v>
      </c>
      <c r="DZ1669" s="4" t="s">
        <v>76</v>
      </c>
      <c r="EA1669" s="3" t="s">
        <v>41</v>
      </c>
    </row>
    <row r="1670" spans="1:131" ht="13.5" customHeight="1" x14ac:dyDescent="0.25">
      <c r="A1670" s="3" t="s">
        <v>1886</v>
      </c>
      <c r="B1670" s="3"/>
      <c r="C1670" s="4" t="s">
        <v>76</v>
      </c>
      <c r="D1670" s="3">
        <v>1</v>
      </c>
      <c r="E1670" s="3">
        <v>5</v>
      </c>
      <c r="F1670" s="3" t="s">
        <v>41</v>
      </c>
      <c r="G1670" s="6" t="s">
        <v>1886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1</v>
      </c>
      <c r="S1670" s="6">
        <v>0</v>
      </c>
      <c r="T1670" s="6">
        <v>1</v>
      </c>
      <c r="U1670" s="6">
        <v>0</v>
      </c>
      <c r="V1670" s="6">
        <v>0</v>
      </c>
      <c r="W1670" s="6">
        <v>0</v>
      </c>
      <c r="X1670" s="6">
        <v>1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1</v>
      </c>
      <c r="AU1670" s="6">
        <v>0</v>
      </c>
      <c r="AV1670" s="6">
        <v>1</v>
      </c>
      <c r="AW1670" s="6">
        <v>0</v>
      </c>
      <c r="AX1670" s="6">
        <v>0</v>
      </c>
      <c r="AY1670" s="6">
        <v>0</v>
      </c>
      <c r="AZ1670" s="6">
        <v>0</v>
      </c>
      <c r="BA1670" s="6">
        <v>2</v>
      </c>
      <c r="BB1670" s="6">
        <v>0</v>
      </c>
      <c r="BC1670" s="6">
        <v>0</v>
      </c>
      <c r="BD1670" s="6">
        <v>1</v>
      </c>
      <c r="BE1670" s="6">
        <v>0</v>
      </c>
      <c r="BF1670" s="6">
        <v>1</v>
      </c>
      <c r="BG1670" s="6">
        <v>1</v>
      </c>
      <c r="BH1670" s="6">
        <v>0</v>
      </c>
      <c r="BI1670" s="6">
        <v>0</v>
      </c>
      <c r="BJ1670" s="6">
        <v>0</v>
      </c>
      <c r="BK1670" s="6">
        <v>1</v>
      </c>
      <c r="BL1670" s="6">
        <v>1</v>
      </c>
      <c r="BM1670" s="6">
        <v>0</v>
      </c>
      <c r="BN1670" s="6">
        <v>1</v>
      </c>
      <c r="BO1670" s="6">
        <v>0</v>
      </c>
      <c r="BP1670" s="6">
        <v>1</v>
      </c>
      <c r="BQ1670" s="6">
        <v>0</v>
      </c>
      <c r="BR1670" s="6">
        <v>0</v>
      </c>
      <c r="BS1670" s="6">
        <v>1</v>
      </c>
      <c r="BT1670" s="6">
        <v>0</v>
      </c>
      <c r="BU1670" s="6">
        <v>1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2</v>
      </c>
      <c r="CG1670" s="6">
        <v>1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0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  <c r="CY1670" s="6">
        <v>1</v>
      </c>
      <c r="CZ1670" s="6">
        <v>0</v>
      </c>
      <c r="DA1670" s="6">
        <v>0</v>
      </c>
      <c r="DB1670" s="6">
        <v>0</v>
      </c>
      <c r="DC1670" s="6">
        <v>0</v>
      </c>
      <c r="DD1670" s="6">
        <v>0</v>
      </c>
      <c r="DE1670" s="6">
        <v>0</v>
      </c>
      <c r="DF1670" s="6">
        <v>1</v>
      </c>
      <c r="DG1670" s="6">
        <v>0</v>
      </c>
      <c r="DH1670" s="6">
        <v>0</v>
      </c>
      <c r="DI1670" s="6">
        <v>0</v>
      </c>
      <c r="DJ1670" s="6">
        <v>1</v>
      </c>
      <c r="DK1670" s="6">
        <v>1</v>
      </c>
      <c r="DL1670" s="6">
        <v>0</v>
      </c>
      <c r="DM1670" s="6">
        <v>0</v>
      </c>
      <c r="DN1670" s="6">
        <v>0</v>
      </c>
      <c r="DO1670" s="6">
        <v>0</v>
      </c>
      <c r="DP1670" s="6">
        <v>0</v>
      </c>
      <c r="DQ1670" s="6">
        <v>0</v>
      </c>
      <c r="DR1670" s="6">
        <v>0</v>
      </c>
      <c r="DS1670" s="6">
        <v>0</v>
      </c>
      <c r="DT1670" s="6">
        <v>0</v>
      </c>
      <c r="DU1670" s="6">
        <v>0</v>
      </c>
      <c r="DV1670" s="6">
        <v>0</v>
      </c>
      <c r="DW1670" s="6">
        <f t="shared" si="78"/>
        <v>3</v>
      </c>
      <c r="DX1670" s="6">
        <f t="shared" si="79"/>
        <v>23</v>
      </c>
      <c r="DY1670">
        <f t="shared" si="80"/>
        <v>20</v>
      </c>
      <c r="DZ1670" s="4" t="s">
        <v>76</v>
      </c>
      <c r="EA1670" s="3" t="s">
        <v>41</v>
      </c>
    </row>
    <row r="1671" spans="1:131" ht="13.5" customHeight="1" x14ac:dyDescent="0.25">
      <c r="A1671" s="3" t="s">
        <v>1887</v>
      </c>
      <c r="B1671" s="3"/>
      <c r="C1671" s="4" t="s">
        <v>244</v>
      </c>
      <c r="D1671" s="3">
        <v>1</v>
      </c>
      <c r="E1671" s="3">
        <v>2</v>
      </c>
      <c r="F1671" s="3" t="s">
        <v>41</v>
      </c>
      <c r="G1671" s="6" t="s">
        <v>1887</v>
      </c>
      <c r="H1671" s="6">
        <v>2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1</v>
      </c>
      <c r="T1671" s="6">
        <v>1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1</v>
      </c>
      <c r="AJ1671" s="6">
        <v>0</v>
      </c>
      <c r="AK1671" s="6">
        <v>0</v>
      </c>
      <c r="AL1671" s="6">
        <v>0</v>
      </c>
      <c r="AM1671" s="6">
        <v>0</v>
      </c>
      <c r="AN1671" s="6">
        <v>1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2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1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>
        <v>0</v>
      </c>
      <c r="CQ1671" s="6">
        <v>0</v>
      </c>
      <c r="CR1671" s="6">
        <v>0</v>
      </c>
      <c r="CS1671" s="6">
        <v>0</v>
      </c>
      <c r="CT1671" s="6">
        <v>0</v>
      </c>
      <c r="CU1671" s="6">
        <v>0</v>
      </c>
      <c r="CV1671" s="6">
        <v>0</v>
      </c>
      <c r="CW1671" s="6">
        <v>0</v>
      </c>
      <c r="CX1671" s="6">
        <v>0</v>
      </c>
      <c r="CY1671" s="6">
        <v>0</v>
      </c>
      <c r="CZ1671" s="6">
        <v>0</v>
      </c>
      <c r="DA1671" s="6">
        <v>0</v>
      </c>
      <c r="DB1671" s="6">
        <v>2</v>
      </c>
      <c r="DC1671" s="6">
        <v>0</v>
      </c>
      <c r="DD1671" s="6">
        <v>0</v>
      </c>
      <c r="DE1671" s="6">
        <v>0</v>
      </c>
      <c r="DF1671" s="6">
        <v>0</v>
      </c>
      <c r="DG1671" s="6">
        <v>1</v>
      </c>
      <c r="DH1671" s="6">
        <v>0</v>
      </c>
      <c r="DI1671" s="6">
        <v>1</v>
      </c>
      <c r="DJ1671" s="6">
        <v>1</v>
      </c>
      <c r="DK1671" s="6">
        <v>0</v>
      </c>
      <c r="DL1671" s="6">
        <v>0</v>
      </c>
      <c r="DM1671" s="6">
        <v>0</v>
      </c>
      <c r="DN1671" s="6">
        <v>0</v>
      </c>
      <c r="DO1671" s="6">
        <v>0</v>
      </c>
      <c r="DP1671" s="6">
        <v>0</v>
      </c>
      <c r="DQ1671" s="6">
        <v>0</v>
      </c>
      <c r="DR1671" s="6">
        <v>0</v>
      </c>
      <c r="DS1671" s="6">
        <v>0</v>
      </c>
      <c r="DT1671" s="6">
        <v>0</v>
      </c>
      <c r="DU1671" s="6">
        <v>0</v>
      </c>
      <c r="DV1671" s="6">
        <v>0</v>
      </c>
      <c r="DW1671" s="6">
        <f t="shared" si="78"/>
        <v>5</v>
      </c>
      <c r="DX1671" s="6">
        <f t="shared" si="79"/>
        <v>14</v>
      </c>
      <c r="DY1671">
        <f t="shared" si="80"/>
        <v>9</v>
      </c>
      <c r="DZ1671" s="4" t="s">
        <v>244</v>
      </c>
      <c r="EA1671" s="3" t="s">
        <v>41</v>
      </c>
    </row>
    <row r="1672" spans="1:131" ht="13.5" customHeight="1" x14ac:dyDescent="0.25">
      <c r="A1672" s="3" t="s">
        <v>1888</v>
      </c>
      <c r="B1672" s="3"/>
      <c r="C1672" s="4" t="s">
        <v>244</v>
      </c>
      <c r="D1672" s="3">
        <v>1</v>
      </c>
      <c r="E1672" s="3">
        <v>3</v>
      </c>
      <c r="F1672" s="3" t="s">
        <v>41</v>
      </c>
      <c r="G1672" s="6" t="s">
        <v>1888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1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1</v>
      </c>
      <c r="BZ1672" s="6">
        <v>0</v>
      </c>
      <c r="CA1672" s="6">
        <v>0</v>
      </c>
      <c r="CB1672" s="6">
        <v>1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6">
        <v>0</v>
      </c>
      <c r="CQ1672" s="6">
        <v>0</v>
      </c>
      <c r="CR1672" s="6">
        <v>0</v>
      </c>
      <c r="CS1672" s="6">
        <v>0</v>
      </c>
      <c r="CT1672" s="6">
        <v>0</v>
      </c>
      <c r="CU1672" s="6">
        <v>0</v>
      </c>
      <c r="CV1672" s="6">
        <v>0</v>
      </c>
      <c r="CW1672" s="6">
        <v>0</v>
      </c>
      <c r="CX1672" s="6">
        <v>0</v>
      </c>
      <c r="CY1672" s="6">
        <v>0</v>
      </c>
      <c r="CZ1672" s="6">
        <v>0</v>
      </c>
      <c r="DA1672" s="6">
        <v>0</v>
      </c>
      <c r="DB1672" s="6">
        <v>1</v>
      </c>
      <c r="DC1672" s="6">
        <v>0</v>
      </c>
      <c r="DD1672" s="6">
        <v>0</v>
      </c>
      <c r="DE1672" s="6">
        <v>0</v>
      </c>
      <c r="DF1672" s="6">
        <v>0</v>
      </c>
      <c r="DG1672" s="6">
        <v>0</v>
      </c>
      <c r="DH1672" s="6">
        <v>0</v>
      </c>
      <c r="DI1672" s="6">
        <v>0</v>
      </c>
      <c r="DJ1672" s="6">
        <v>0</v>
      </c>
      <c r="DK1672" s="6">
        <v>0</v>
      </c>
      <c r="DL1672" s="6">
        <v>0</v>
      </c>
      <c r="DM1672" s="6">
        <v>0</v>
      </c>
      <c r="DN1672" s="6">
        <v>0</v>
      </c>
      <c r="DO1672" s="6">
        <v>0</v>
      </c>
      <c r="DP1672" s="6">
        <v>0</v>
      </c>
      <c r="DQ1672" s="6">
        <v>0</v>
      </c>
      <c r="DR1672" s="6">
        <v>0</v>
      </c>
      <c r="DS1672" s="6">
        <v>0</v>
      </c>
      <c r="DT1672" s="6">
        <v>0</v>
      </c>
      <c r="DU1672" s="6">
        <v>0</v>
      </c>
      <c r="DV1672" s="6">
        <v>0</v>
      </c>
      <c r="DW1672" s="6">
        <f t="shared" si="78"/>
        <v>1</v>
      </c>
      <c r="DX1672" s="6">
        <f t="shared" si="79"/>
        <v>4</v>
      </c>
      <c r="DY1672">
        <f t="shared" si="80"/>
        <v>3</v>
      </c>
      <c r="DZ1672" s="4" t="s">
        <v>244</v>
      </c>
      <c r="EA1672" s="3" t="s">
        <v>41</v>
      </c>
    </row>
    <row r="1673" spans="1:131" ht="13.5" customHeight="1" x14ac:dyDescent="0.25">
      <c r="A1673" s="3" t="s">
        <v>1889</v>
      </c>
      <c r="B1673" s="3"/>
      <c r="C1673" s="4" t="s">
        <v>244</v>
      </c>
      <c r="D1673" s="3">
        <v>1</v>
      </c>
      <c r="E1673" s="3">
        <v>5</v>
      </c>
      <c r="F1673" s="3" t="s">
        <v>41</v>
      </c>
      <c r="G1673" s="6" t="s">
        <v>1889</v>
      </c>
      <c r="H1673" s="6">
        <v>1</v>
      </c>
      <c r="I1673" s="6">
        <v>0</v>
      </c>
      <c r="J1673" s="6">
        <v>0</v>
      </c>
      <c r="K1673" s="6">
        <v>0</v>
      </c>
      <c r="L1673" s="6">
        <v>1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1</v>
      </c>
      <c r="U1673" s="6">
        <v>0</v>
      </c>
      <c r="V1673" s="6">
        <v>0</v>
      </c>
      <c r="W1673" s="6">
        <v>1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1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1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1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6">
        <v>0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6">
        <v>0</v>
      </c>
      <c r="CQ1673" s="6">
        <v>0</v>
      </c>
      <c r="CR1673" s="6">
        <v>0</v>
      </c>
      <c r="CS1673" s="6">
        <v>0</v>
      </c>
      <c r="CT1673" s="6">
        <v>0</v>
      </c>
      <c r="CU1673" s="6">
        <v>0</v>
      </c>
      <c r="CV1673" s="6">
        <v>0</v>
      </c>
      <c r="CW1673" s="6">
        <v>0</v>
      </c>
      <c r="CX1673" s="6">
        <v>0</v>
      </c>
      <c r="CY1673" s="6">
        <v>0</v>
      </c>
      <c r="CZ1673" s="6">
        <v>0</v>
      </c>
      <c r="DA1673" s="6">
        <v>0</v>
      </c>
      <c r="DB1673" s="6">
        <v>0</v>
      </c>
      <c r="DC1673" s="6">
        <v>0</v>
      </c>
      <c r="DD1673" s="6">
        <v>1</v>
      </c>
      <c r="DE1673" s="6">
        <v>0</v>
      </c>
      <c r="DF1673" s="6">
        <v>0</v>
      </c>
      <c r="DG1673" s="6">
        <v>0</v>
      </c>
      <c r="DH1673" s="6">
        <v>0</v>
      </c>
      <c r="DI1673" s="6">
        <v>0</v>
      </c>
      <c r="DJ1673" s="6">
        <v>1</v>
      </c>
      <c r="DK1673" s="6">
        <v>0</v>
      </c>
      <c r="DL1673" s="6">
        <v>0</v>
      </c>
      <c r="DM1673" s="6">
        <v>0</v>
      </c>
      <c r="DN1673" s="6">
        <v>0</v>
      </c>
      <c r="DO1673" s="6">
        <v>0</v>
      </c>
      <c r="DP1673" s="6">
        <v>0</v>
      </c>
      <c r="DQ1673" s="6">
        <v>0</v>
      </c>
      <c r="DR1673" s="6">
        <v>0</v>
      </c>
      <c r="DS1673" s="6">
        <v>0</v>
      </c>
      <c r="DT1673" s="6">
        <v>0</v>
      </c>
      <c r="DU1673" s="6">
        <v>0</v>
      </c>
      <c r="DV1673" s="6">
        <v>0</v>
      </c>
      <c r="DW1673" s="6">
        <f t="shared" si="78"/>
        <v>2</v>
      </c>
      <c r="DX1673" s="6">
        <f t="shared" si="79"/>
        <v>9</v>
      </c>
      <c r="DY1673">
        <f t="shared" si="80"/>
        <v>7</v>
      </c>
      <c r="DZ1673" s="4" t="s">
        <v>244</v>
      </c>
      <c r="EA1673" s="3" t="s">
        <v>41</v>
      </c>
    </row>
    <row r="1674" spans="1:131" ht="13.5" customHeight="1" x14ac:dyDescent="0.25">
      <c r="A1674" s="3" t="s">
        <v>1890</v>
      </c>
      <c r="B1674" s="3"/>
      <c r="C1674" s="4" t="s">
        <v>244</v>
      </c>
      <c r="D1674" s="3">
        <v>1</v>
      </c>
      <c r="E1674" s="3">
        <v>1</v>
      </c>
      <c r="F1674" s="3" t="s">
        <v>41</v>
      </c>
      <c r="G1674" s="6" t="s">
        <v>1890</v>
      </c>
      <c r="H1674" s="6">
        <v>1</v>
      </c>
      <c r="I1674" s="6">
        <v>0</v>
      </c>
      <c r="J1674" s="6">
        <v>0</v>
      </c>
      <c r="K1674" s="6">
        <v>0</v>
      </c>
      <c r="L1674" s="6">
        <v>1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1</v>
      </c>
      <c r="V1674" s="6">
        <v>0</v>
      </c>
      <c r="W1674" s="6">
        <v>1</v>
      </c>
      <c r="X1674" s="6">
        <v>1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1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2</v>
      </c>
      <c r="BA1674" s="6">
        <v>0</v>
      </c>
      <c r="BB1674" s="6">
        <v>0</v>
      </c>
      <c r="BC1674" s="6">
        <v>1</v>
      </c>
      <c r="BD1674" s="6">
        <v>2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1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1</v>
      </c>
      <c r="BR1674" s="6">
        <v>0</v>
      </c>
      <c r="BS1674" s="6">
        <v>2</v>
      </c>
      <c r="BT1674" s="6">
        <v>0</v>
      </c>
      <c r="BU1674" s="6">
        <v>0</v>
      </c>
      <c r="BV1674" s="6">
        <v>1</v>
      </c>
      <c r="BW1674" s="6">
        <v>0</v>
      </c>
      <c r="BX1674" s="6">
        <v>0</v>
      </c>
      <c r="BY1674" s="6">
        <v>0</v>
      </c>
      <c r="BZ1674" s="6">
        <v>1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1</v>
      </c>
      <c r="CG1674" s="6">
        <v>0</v>
      </c>
      <c r="CH1674" s="6">
        <v>0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0</v>
      </c>
      <c r="CV1674" s="6">
        <v>0</v>
      </c>
      <c r="CW1674" s="6">
        <v>0</v>
      </c>
      <c r="CX1674" s="6">
        <v>0</v>
      </c>
      <c r="CY1674" s="6">
        <v>0</v>
      </c>
      <c r="CZ1674" s="6">
        <v>0</v>
      </c>
      <c r="DA1674" s="6">
        <v>0</v>
      </c>
      <c r="DB1674" s="6">
        <v>1</v>
      </c>
      <c r="DC1674" s="6">
        <v>0</v>
      </c>
      <c r="DD1674" s="6">
        <v>0</v>
      </c>
      <c r="DE1674" s="6">
        <v>0</v>
      </c>
      <c r="DF1674" s="6">
        <v>0</v>
      </c>
      <c r="DG1674" s="6">
        <v>0</v>
      </c>
      <c r="DH1674" s="6">
        <v>0</v>
      </c>
      <c r="DI1674" s="6">
        <v>0</v>
      </c>
      <c r="DJ1674" s="6">
        <v>0</v>
      </c>
      <c r="DK1674" s="6">
        <v>0</v>
      </c>
      <c r="DL1674" s="6">
        <v>0</v>
      </c>
      <c r="DM1674" s="6">
        <v>0</v>
      </c>
      <c r="DN1674" s="6">
        <v>0</v>
      </c>
      <c r="DO1674" s="6">
        <v>0</v>
      </c>
      <c r="DP1674" s="6">
        <v>0</v>
      </c>
      <c r="DQ1674" s="6">
        <v>0</v>
      </c>
      <c r="DR1674" s="6">
        <v>0</v>
      </c>
      <c r="DS1674" s="6">
        <v>1</v>
      </c>
      <c r="DT1674" s="6">
        <v>0</v>
      </c>
      <c r="DU1674" s="6">
        <v>0</v>
      </c>
      <c r="DV1674" s="6">
        <v>0</v>
      </c>
      <c r="DW1674" s="6">
        <f t="shared" si="78"/>
        <v>2</v>
      </c>
      <c r="DX1674" s="6">
        <f t="shared" si="79"/>
        <v>21</v>
      </c>
      <c r="DY1674">
        <f t="shared" si="80"/>
        <v>19</v>
      </c>
      <c r="DZ1674" s="4" t="s">
        <v>244</v>
      </c>
      <c r="EA1674" s="3" t="s">
        <v>41</v>
      </c>
    </row>
    <row r="1675" spans="1:131" ht="13.5" customHeight="1" x14ac:dyDescent="0.25">
      <c r="A1675" s="3" t="s">
        <v>1891</v>
      </c>
      <c r="B1675" s="3"/>
      <c r="C1675" s="4" t="s">
        <v>244</v>
      </c>
      <c r="D1675" s="3">
        <v>1</v>
      </c>
      <c r="E1675" s="3">
        <v>3</v>
      </c>
      <c r="F1675" s="3" t="s">
        <v>41</v>
      </c>
      <c r="G1675" s="6" t="s">
        <v>1891</v>
      </c>
      <c r="H1675" s="6">
        <v>1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1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1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1</v>
      </c>
      <c r="BE1675" s="6">
        <v>0</v>
      </c>
      <c r="BF1675" s="6">
        <v>0</v>
      </c>
      <c r="BG1675" s="6">
        <v>2</v>
      </c>
      <c r="BH1675" s="6">
        <v>0</v>
      </c>
      <c r="BI1675" s="6">
        <v>0</v>
      </c>
      <c r="BJ1675" s="6">
        <v>1</v>
      </c>
      <c r="BK1675" s="6">
        <v>0</v>
      </c>
      <c r="BL1675" s="6">
        <v>0</v>
      </c>
      <c r="BM1675" s="6">
        <v>0</v>
      </c>
      <c r="BN1675" s="6">
        <v>1</v>
      </c>
      <c r="BO1675" s="6">
        <v>0</v>
      </c>
      <c r="BP1675" s="6">
        <v>1</v>
      </c>
      <c r="BQ1675" s="6">
        <v>0</v>
      </c>
      <c r="BR1675" s="6">
        <v>0</v>
      </c>
      <c r="BS1675" s="6">
        <v>3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1</v>
      </c>
      <c r="CJ1675" s="6">
        <v>0</v>
      </c>
      <c r="CK1675" s="6">
        <v>0</v>
      </c>
      <c r="CL1675" s="6">
        <v>0</v>
      </c>
      <c r="CM1675" s="6">
        <v>0</v>
      </c>
      <c r="CN1675" s="6">
        <v>0</v>
      </c>
      <c r="CO1675" s="6">
        <v>0</v>
      </c>
      <c r="CP1675" s="6">
        <v>0</v>
      </c>
      <c r="CQ1675" s="6">
        <v>1</v>
      </c>
      <c r="CR1675" s="6">
        <v>0</v>
      </c>
      <c r="CS1675" s="6">
        <v>0</v>
      </c>
      <c r="CT1675" s="6">
        <v>1</v>
      </c>
      <c r="CU1675" s="6">
        <v>0</v>
      </c>
      <c r="CV1675" s="6">
        <v>0</v>
      </c>
      <c r="CW1675" s="6">
        <v>0</v>
      </c>
      <c r="CX1675" s="6">
        <v>0</v>
      </c>
      <c r="CY1675" s="6">
        <v>0</v>
      </c>
      <c r="CZ1675" s="6">
        <v>1</v>
      </c>
      <c r="DA1675" s="6">
        <v>0</v>
      </c>
      <c r="DB1675" s="6">
        <v>0</v>
      </c>
      <c r="DC1675" s="6">
        <v>0</v>
      </c>
      <c r="DD1675" s="6">
        <v>0</v>
      </c>
      <c r="DE1675" s="6">
        <v>0</v>
      </c>
      <c r="DF1675" s="6">
        <v>0</v>
      </c>
      <c r="DG1675" s="6">
        <v>0</v>
      </c>
      <c r="DH1675" s="6">
        <v>1</v>
      </c>
      <c r="DI1675" s="6">
        <v>0</v>
      </c>
      <c r="DJ1675" s="6">
        <v>1</v>
      </c>
      <c r="DK1675" s="6">
        <v>0</v>
      </c>
      <c r="DL1675" s="6">
        <v>0</v>
      </c>
      <c r="DM1675" s="6">
        <v>0</v>
      </c>
      <c r="DN1675" s="6">
        <v>0</v>
      </c>
      <c r="DO1675" s="6">
        <v>0</v>
      </c>
      <c r="DP1675" s="6">
        <v>0</v>
      </c>
      <c r="DQ1675" s="6">
        <v>0</v>
      </c>
      <c r="DR1675" s="6">
        <v>0</v>
      </c>
      <c r="DS1675" s="6">
        <v>0</v>
      </c>
      <c r="DT1675" s="6">
        <v>0</v>
      </c>
      <c r="DU1675" s="6">
        <v>0</v>
      </c>
      <c r="DV1675" s="6">
        <v>0</v>
      </c>
      <c r="DW1675" s="6">
        <f t="shared" si="78"/>
        <v>3</v>
      </c>
      <c r="DX1675" s="6">
        <f t="shared" si="79"/>
        <v>18</v>
      </c>
      <c r="DY1675">
        <f t="shared" si="80"/>
        <v>15</v>
      </c>
      <c r="DZ1675" s="4" t="s">
        <v>244</v>
      </c>
      <c r="EA1675" s="3" t="s">
        <v>41</v>
      </c>
    </row>
    <row r="1676" spans="1:131" ht="13.5" customHeight="1" x14ac:dyDescent="0.25">
      <c r="A1676" s="3" t="s">
        <v>1892</v>
      </c>
      <c r="B1676" s="3"/>
      <c r="C1676" s="4" t="s">
        <v>244</v>
      </c>
      <c r="D1676" s="3">
        <v>1</v>
      </c>
      <c r="E1676" s="3">
        <v>5</v>
      </c>
      <c r="F1676" s="3" t="s">
        <v>41</v>
      </c>
      <c r="G1676" s="6" t="s">
        <v>1892</v>
      </c>
      <c r="H1676" s="6">
        <v>1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2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1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1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1</v>
      </c>
      <c r="BP1676" s="6">
        <v>0</v>
      </c>
      <c r="BQ1676" s="6">
        <v>0</v>
      </c>
      <c r="BR1676" s="6">
        <v>1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1</v>
      </c>
      <c r="CE1676" s="6">
        <v>0</v>
      </c>
      <c r="CF1676" s="6">
        <v>0</v>
      </c>
      <c r="CG1676" s="6">
        <v>0</v>
      </c>
      <c r="CH1676" s="6">
        <v>1</v>
      </c>
      <c r="CI1676" s="6">
        <v>0</v>
      </c>
      <c r="CJ1676" s="6">
        <v>0</v>
      </c>
      <c r="CK1676" s="6">
        <v>0</v>
      </c>
      <c r="CL1676" s="6">
        <v>1</v>
      </c>
      <c r="CM1676" s="6">
        <v>0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D1676" s="6">
        <v>0</v>
      </c>
      <c r="DE1676" s="6">
        <v>0</v>
      </c>
      <c r="DF1676" s="6">
        <v>0</v>
      </c>
      <c r="DG1676" s="6">
        <v>0</v>
      </c>
      <c r="DH1676" s="6">
        <v>0</v>
      </c>
      <c r="DI1676" s="6">
        <v>0</v>
      </c>
      <c r="DJ1676" s="6">
        <v>0</v>
      </c>
      <c r="DK1676" s="6">
        <v>0</v>
      </c>
      <c r="DL1676" s="6">
        <v>0</v>
      </c>
      <c r="DM1676" s="6">
        <v>0</v>
      </c>
      <c r="DN1676" s="6">
        <v>0</v>
      </c>
      <c r="DO1676" s="6">
        <v>0</v>
      </c>
      <c r="DP1676" s="6">
        <v>0</v>
      </c>
      <c r="DQ1676" s="6">
        <v>0</v>
      </c>
      <c r="DR1676" s="6">
        <v>0</v>
      </c>
      <c r="DS1676" s="6">
        <v>0</v>
      </c>
      <c r="DT1676" s="6">
        <v>0</v>
      </c>
      <c r="DU1676" s="6">
        <v>0</v>
      </c>
      <c r="DV1676" s="6">
        <v>0</v>
      </c>
      <c r="DW1676" s="6">
        <f t="shared" si="78"/>
        <v>0</v>
      </c>
      <c r="DX1676" s="6">
        <f t="shared" si="79"/>
        <v>10</v>
      </c>
      <c r="DY1676">
        <f t="shared" si="80"/>
        <v>10</v>
      </c>
      <c r="DZ1676" s="4" t="s">
        <v>244</v>
      </c>
      <c r="EA1676" s="3" t="s">
        <v>41</v>
      </c>
    </row>
    <row r="1677" spans="1:131" ht="13.5" customHeight="1" x14ac:dyDescent="0.25">
      <c r="A1677" s="3" t="s">
        <v>1893</v>
      </c>
      <c r="B1677" s="3"/>
      <c r="C1677" s="4" t="s">
        <v>244</v>
      </c>
      <c r="D1677" s="3">
        <v>1</v>
      </c>
      <c r="E1677" s="3">
        <v>1</v>
      </c>
      <c r="F1677" s="3" t="s">
        <v>41</v>
      </c>
      <c r="G1677" s="6" t="s">
        <v>1893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1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1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1</v>
      </c>
      <c r="AN1677" s="6">
        <v>1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1</v>
      </c>
      <c r="BD1677" s="6">
        <v>2</v>
      </c>
      <c r="BE1677" s="6">
        <v>1</v>
      </c>
      <c r="BF1677" s="6">
        <v>1</v>
      </c>
      <c r="BG1677" s="6">
        <v>1</v>
      </c>
      <c r="BH1677" s="6">
        <v>0</v>
      </c>
      <c r="BI1677" s="6">
        <v>0</v>
      </c>
      <c r="BJ1677" s="6">
        <v>1</v>
      </c>
      <c r="BK1677" s="6">
        <v>1</v>
      </c>
      <c r="BL1677" s="6">
        <v>1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1</v>
      </c>
      <c r="BT1677" s="6">
        <v>0</v>
      </c>
      <c r="BU1677" s="6">
        <v>1</v>
      </c>
      <c r="BV1677" s="6">
        <v>0</v>
      </c>
      <c r="BW1677" s="6">
        <v>1</v>
      </c>
      <c r="BX1677" s="6">
        <v>0</v>
      </c>
      <c r="BY1677" s="6">
        <v>1</v>
      </c>
      <c r="BZ1677" s="6">
        <v>0</v>
      </c>
      <c r="CA1677" s="6">
        <v>0</v>
      </c>
      <c r="CB1677" s="6">
        <v>0</v>
      </c>
      <c r="CC1677" s="6">
        <v>2</v>
      </c>
      <c r="CD1677" s="6">
        <v>1</v>
      </c>
      <c r="CE1677" s="6">
        <v>1</v>
      </c>
      <c r="CF1677" s="6">
        <v>1</v>
      </c>
      <c r="CG1677" s="6">
        <v>0</v>
      </c>
      <c r="CH1677" s="6">
        <v>0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6">
        <v>0</v>
      </c>
      <c r="CQ1677" s="6">
        <v>0</v>
      </c>
      <c r="CR1677" s="6">
        <v>0</v>
      </c>
      <c r="CS1677" s="6">
        <v>0</v>
      </c>
      <c r="CT1677" s="6">
        <v>0</v>
      </c>
      <c r="CU1677" s="6">
        <v>0</v>
      </c>
      <c r="CV1677" s="6">
        <v>0</v>
      </c>
      <c r="CW1677" s="6">
        <v>0</v>
      </c>
      <c r="CX1677" s="6">
        <v>0</v>
      </c>
      <c r="CY1677" s="6">
        <v>1</v>
      </c>
      <c r="CZ1677" s="6">
        <v>0</v>
      </c>
      <c r="DA1677" s="6">
        <v>0</v>
      </c>
      <c r="DB1677" s="6">
        <v>0</v>
      </c>
      <c r="DC1677" s="6">
        <v>0</v>
      </c>
      <c r="DD1677" s="6">
        <v>0</v>
      </c>
      <c r="DE1677" s="6">
        <v>0</v>
      </c>
      <c r="DF1677" s="6">
        <v>0</v>
      </c>
      <c r="DG1677" s="6">
        <v>0</v>
      </c>
      <c r="DH1677" s="6">
        <v>0</v>
      </c>
      <c r="DI1677" s="6">
        <v>0</v>
      </c>
      <c r="DJ1677" s="6">
        <v>0</v>
      </c>
      <c r="DK1677" s="6">
        <v>0</v>
      </c>
      <c r="DL1677" s="6">
        <v>0</v>
      </c>
      <c r="DM1677" s="6">
        <v>0</v>
      </c>
      <c r="DN1677" s="6">
        <v>0</v>
      </c>
      <c r="DO1677" s="6">
        <v>0</v>
      </c>
      <c r="DP1677" s="6">
        <v>0</v>
      </c>
      <c r="DQ1677" s="6">
        <v>0</v>
      </c>
      <c r="DR1677" s="6">
        <v>0</v>
      </c>
      <c r="DS1677" s="6">
        <v>1</v>
      </c>
      <c r="DT1677" s="6">
        <v>0</v>
      </c>
      <c r="DU1677" s="6">
        <v>0</v>
      </c>
      <c r="DV1677" s="6">
        <v>0</v>
      </c>
      <c r="DW1677" s="6">
        <f t="shared" si="78"/>
        <v>1</v>
      </c>
      <c r="DX1677" s="6">
        <f t="shared" si="79"/>
        <v>24</v>
      </c>
      <c r="DY1677">
        <f t="shared" si="80"/>
        <v>23</v>
      </c>
      <c r="DZ1677" s="4" t="s">
        <v>244</v>
      </c>
      <c r="EA1677" s="3" t="s">
        <v>41</v>
      </c>
    </row>
    <row r="1678" spans="1:131" ht="13.5" customHeight="1" x14ac:dyDescent="0.25">
      <c r="A1678" s="3" t="s">
        <v>1894</v>
      </c>
      <c r="B1678" s="3"/>
      <c r="C1678" s="4" t="s">
        <v>244</v>
      </c>
      <c r="D1678" s="3">
        <v>1</v>
      </c>
      <c r="E1678" s="3">
        <v>3</v>
      </c>
      <c r="F1678" s="3" t="s">
        <v>41</v>
      </c>
      <c r="G1678" s="6" t="s">
        <v>1894</v>
      </c>
      <c r="H1678" s="6">
        <v>0</v>
      </c>
      <c r="I1678" s="6">
        <v>0</v>
      </c>
      <c r="J1678" s="6">
        <v>0</v>
      </c>
      <c r="K1678" s="6">
        <v>1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1</v>
      </c>
      <c r="AT1678" s="6">
        <v>0</v>
      </c>
      <c r="AU1678" s="6">
        <v>1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2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1</v>
      </c>
      <c r="BL1678" s="6">
        <v>0</v>
      </c>
      <c r="BM1678" s="6">
        <v>0</v>
      </c>
      <c r="BN1678" s="6">
        <v>0</v>
      </c>
      <c r="BO1678" s="6">
        <v>0</v>
      </c>
      <c r="BP1678" s="6">
        <v>1</v>
      </c>
      <c r="BQ1678" s="6">
        <v>0</v>
      </c>
      <c r="BR1678" s="6">
        <v>1</v>
      </c>
      <c r="BS1678" s="6">
        <v>2</v>
      </c>
      <c r="BT1678" s="6">
        <v>1</v>
      </c>
      <c r="BU1678" s="6">
        <v>0</v>
      </c>
      <c r="BV1678" s="6">
        <v>0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1</v>
      </c>
      <c r="CC1678" s="6">
        <v>0</v>
      </c>
      <c r="CD1678" s="6">
        <v>0</v>
      </c>
      <c r="CE1678" s="6">
        <v>1</v>
      </c>
      <c r="CF1678" s="6">
        <v>0</v>
      </c>
      <c r="CG1678" s="6">
        <v>1</v>
      </c>
      <c r="CH1678" s="6">
        <v>1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0</v>
      </c>
      <c r="CO1678" s="6">
        <v>0</v>
      </c>
      <c r="CP1678" s="6">
        <v>0</v>
      </c>
      <c r="CQ1678" s="6">
        <v>0</v>
      </c>
      <c r="CR1678" s="6">
        <v>0</v>
      </c>
      <c r="CS1678" s="6">
        <v>0</v>
      </c>
      <c r="CT1678" s="6">
        <v>1</v>
      </c>
      <c r="CU1678" s="6">
        <v>0</v>
      </c>
      <c r="CV1678" s="6">
        <v>0</v>
      </c>
      <c r="CW1678" s="6">
        <v>0</v>
      </c>
      <c r="CX1678" s="6">
        <v>0</v>
      </c>
      <c r="CY1678" s="6">
        <v>0</v>
      </c>
      <c r="CZ1678" s="6">
        <v>1</v>
      </c>
      <c r="DA1678" s="6">
        <v>0</v>
      </c>
      <c r="DB1678" s="6">
        <v>0</v>
      </c>
      <c r="DC1678" s="6">
        <v>0</v>
      </c>
      <c r="DD1678" s="6">
        <v>0</v>
      </c>
      <c r="DE1678" s="6">
        <v>0</v>
      </c>
      <c r="DF1678" s="6">
        <v>0</v>
      </c>
      <c r="DG1678" s="6">
        <v>0</v>
      </c>
      <c r="DH1678" s="6">
        <v>0</v>
      </c>
      <c r="DI1678" s="6">
        <v>0</v>
      </c>
      <c r="DJ1678" s="6">
        <v>0</v>
      </c>
      <c r="DK1678" s="6">
        <v>1</v>
      </c>
      <c r="DL1678" s="6">
        <v>0</v>
      </c>
      <c r="DM1678" s="6">
        <v>0</v>
      </c>
      <c r="DN1678" s="6">
        <v>0</v>
      </c>
      <c r="DO1678" s="6">
        <v>0</v>
      </c>
      <c r="DP1678" s="6">
        <v>0</v>
      </c>
      <c r="DQ1678" s="6">
        <v>1</v>
      </c>
      <c r="DR1678" s="6">
        <v>0</v>
      </c>
      <c r="DS1678" s="6">
        <v>1</v>
      </c>
      <c r="DT1678" s="6">
        <v>0</v>
      </c>
      <c r="DU1678" s="6">
        <v>0</v>
      </c>
      <c r="DV1678" s="6">
        <v>0</v>
      </c>
      <c r="DW1678" s="6">
        <f t="shared" si="78"/>
        <v>4</v>
      </c>
      <c r="DX1678" s="6">
        <f t="shared" si="79"/>
        <v>20</v>
      </c>
      <c r="DY1678">
        <f t="shared" si="80"/>
        <v>16</v>
      </c>
      <c r="DZ1678" s="4" t="s">
        <v>244</v>
      </c>
      <c r="EA1678" s="3" t="s">
        <v>41</v>
      </c>
    </row>
    <row r="1679" spans="1:131" ht="13.5" customHeight="1" x14ac:dyDescent="0.25">
      <c r="A1679" s="3" t="s">
        <v>1895</v>
      </c>
      <c r="B1679" s="3"/>
      <c r="C1679" s="4" t="s">
        <v>244</v>
      </c>
      <c r="D1679" s="3">
        <v>1</v>
      </c>
      <c r="E1679" s="3">
        <v>5</v>
      </c>
      <c r="F1679" s="3" t="s">
        <v>41</v>
      </c>
      <c r="G1679" s="6" t="s">
        <v>1895</v>
      </c>
      <c r="H1679" s="6">
        <v>3</v>
      </c>
      <c r="I1679" s="6">
        <v>0</v>
      </c>
      <c r="J1679" s="6">
        <v>0</v>
      </c>
      <c r="K1679" s="6">
        <v>1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1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1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1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1</v>
      </c>
      <c r="BH1679" s="6">
        <v>1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2</v>
      </c>
      <c r="BQ1679" s="6">
        <v>1</v>
      </c>
      <c r="BR1679" s="6">
        <v>0</v>
      </c>
      <c r="BS1679" s="6">
        <v>0</v>
      </c>
      <c r="BT1679" s="6">
        <v>0</v>
      </c>
      <c r="BU1679" s="6">
        <v>1</v>
      </c>
      <c r="BV1679" s="6">
        <v>0</v>
      </c>
      <c r="BW1679" s="6">
        <v>1</v>
      </c>
      <c r="BX1679" s="6">
        <v>0</v>
      </c>
      <c r="BY1679" s="6">
        <v>0</v>
      </c>
      <c r="BZ1679" s="6">
        <v>0</v>
      </c>
      <c r="CA1679" s="6">
        <v>0</v>
      </c>
      <c r="CB1679" s="6">
        <v>0</v>
      </c>
      <c r="CC1679" s="6">
        <v>0</v>
      </c>
      <c r="CD1679" s="6">
        <v>0</v>
      </c>
      <c r="CE1679" s="6">
        <v>0</v>
      </c>
      <c r="CF1679" s="6">
        <v>1</v>
      </c>
      <c r="CG1679" s="6">
        <v>1</v>
      </c>
      <c r="CH1679" s="6">
        <v>0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6">
        <v>0</v>
      </c>
      <c r="CQ1679" s="6">
        <v>0</v>
      </c>
      <c r="CR1679" s="6">
        <v>0</v>
      </c>
      <c r="CS1679" s="6">
        <v>0</v>
      </c>
      <c r="CT1679" s="6">
        <v>0</v>
      </c>
      <c r="CU1679" s="6">
        <v>0</v>
      </c>
      <c r="CV1679" s="6">
        <v>0</v>
      </c>
      <c r="CW1679" s="6">
        <v>0</v>
      </c>
      <c r="CX1679" s="6">
        <v>0</v>
      </c>
      <c r="CY1679" s="6">
        <v>0</v>
      </c>
      <c r="CZ1679" s="6">
        <v>0</v>
      </c>
      <c r="DA1679" s="6">
        <v>0</v>
      </c>
      <c r="DB1679" s="6">
        <v>1</v>
      </c>
      <c r="DC1679" s="6">
        <v>0</v>
      </c>
      <c r="DD1679" s="6">
        <v>0</v>
      </c>
      <c r="DE1679" s="6">
        <v>0</v>
      </c>
      <c r="DF1679" s="6">
        <v>0</v>
      </c>
      <c r="DG1679" s="6">
        <v>0</v>
      </c>
      <c r="DH1679" s="6">
        <v>0</v>
      </c>
      <c r="DI1679" s="6">
        <v>0</v>
      </c>
      <c r="DJ1679" s="6">
        <v>0</v>
      </c>
      <c r="DK1679" s="6">
        <v>0</v>
      </c>
      <c r="DL1679" s="6">
        <v>0</v>
      </c>
      <c r="DM1679" s="6">
        <v>0</v>
      </c>
      <c r="DN1679" s="6">
        <v>0</v>
      </c>
      <c r="DO1679" s="6">
        <v>0</v>
      </c>
      <c r="DP1679" s="6">
        <v>0</v>
      </c>
      <c r="DQ1679" s="6">
        <v>1</v>
      </c>
      <c r="DR1679" s="6">
        <v>0</v>
      </c>
      <c r="DS1679" s="6">
        <v>0</v>
      </c>
      <c r="DT1679" s="6">
        <v>0</v>
      </c>
      <c r="DU1679" s="6">
        <v>0</v>
      </c>
      <c r="DV1679" s="6">
        <v>0</v>
      </c>
      <c r="DW1679" s="6">
        <f t="shared" si="78"/>
        <v>2</v>
      </c>
      <c r="DX1679" s="6">
        <f t="shared" si="79"/>
        <v>18</v>
      </c>
      <c r="DY1679">
        <f t="shared" si="80"/>
        <v>16</v>
      </c>
      <c r="DZ1679" s="4" t="s">
        <v>244</v>
      </c>
      <c r="EA1679" s="3" t="s">
        <v>41</v>
      </c>
    </row>
    <row r="1680" spans="1:131" ht="13.5" customHeight="1" x14ac:dyDescent="0.25">
      <c r="A1680" s="3" t="s">
        <v>1896</v>
      </c>
      <c r="B1680" s="3"/>
      <c r="C1680" s="4" t="s">
        <v>248</v>
      </c>
      <c r="D1680" s="3">
        <v>1</v>
      </c>
      <c r="E1680" s="3">
        <v>2</v>
      </c>
      <c r="F1680" s="3" t="s">
        <v>41</v>
      </c>
      <c r="G1680" s="6" t="s">
        <v>1896</v>
      </c>
      <c r="H1680" s="6">
        <v>1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1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1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>
        <v>0</v>
      </c>
      <c r="CV1680" s="6">
        <v>0</v>
      </c>
      <c r="CW1680" s="6">
        <v>0</v>
      </c>
      <c r="CX1680" s="6">
        <v>0</v>
      </c>
      <c r="CY1680" s="6">
        <v>0</v>
      </c>
      <c r="CZ1680" s="6">
        <v>0</v>
      </c>
      <c r="DA1680" s="6">
        <v>0</v>
      </c>
      <c r="DB1680" s="6">
        <v>1</v>
      </c>
      <c r="DC1680" s="6">
        <v>0</v>
      </c>
      <c r="DD1680" s="6">
        <v>1</v>
      </c>
      <c r="DE1680" s="6">
        <v>0</v>
      </c>
      <c r="DF1680" s="6">
        <v>0</v>
      </c>
      <c r="DG1680" s="6">
        <v>0</v>
      </c>
      <c r="DH1680" s="6">
        <v>0</v>
      </c>
      <c r="DI1680" s="6">
        <v>0</v>
      </c>
      <c r="DJ1680" s="6">
        <v>0</v>
      </c>
      <c r="DK1680" s="6">
        <v>0</v>
      </c>
      <c r="DL1680" s="6">
        <v>0</v>
      </c>
      <c r="DM1680" s="6">
        <v>0</v>
      </c>
      <c r="DN1680" s="6">
        <v>0</v>
      </c>
      <c r="DO1680" s="6">
        <v>0</v>
      </c>
      <c r="DP1680" s="6">
        <v>0</v>
      </c>
      <c r="DQ1680" s="6">
        <v>0</v>
      </c>
      <c r="DR1680" s="6">
        <v>0</v>
      </c>
      <c r="DS1680" s="6">
        <v>0</v>
      </c>
      <c r="DT1680" s="6">
        <v>0</v>
      </c>
      <c r="DU1680" s="6">
        <v>0</v>
      </c>
      <c r="DV1680" s="6">
        <v>0</v>
      </c>
      <c r="DW1680" s="6">
        <f t="shared" si="78"/>
        <v>2</v>
      </c>
      <c r="DX1680" s="6">
        <f t="shared" si="79"/>
        <v>5</v>
      </c>
      <c r="DY1680">
        <f t="shared" si="80"/>
        <v>3</v>
      </c>
      <c r="DZ1680" s="4" t="s">
        <v>248</v>
      </c>
      <c r="EA1680" s="3" t="s">
        <v>41</v>
      </c>
    </row>
    <row r="1681" spans="1:131" ht="13.5" customHeight="1" x14ac:dyDescent="0.25">
      <c r="A1681" s="3" t="s">
        <v>1897</v>
      </c>
      <c r="B1681" s="3"/>
      <c r="C1681" s="4" t="s">
        <v>248</v>
      </c>
      <c r="D1681" s="3">
        <v>1</v>
      </c>
      <c r="E1681" s="3">
        <v>4</v>
      </c>
      <c r="F1681" s="3" t="s">
        <v>41</v>
      </c>
      <c r="G1681" s="6" t="s">
        <v>1897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1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1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1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1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I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0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1</v>
      </c>
      <c r="CZ1681" s="6">
        <v>0</v>
      </c>
      <c r="DA1681" s="6">
        <v>0</v>
      </c>
      <c r="DB1681" s="6">
        <v>0</v>
      </c>
      <c r="DC1681" s="6">
        <v>0</v>
      </c>
      <c r="DD1681" s="6">
        <v>0</v>
      </c>
      <c r="DE1681" s="6">
        <v>0</v>
      </c>
      <c r="DF1681" s="6">
        <v>0</v>
      </c>
      <c r="DG1681" s="6">
        <v>0</v>
      </c>
      <c r="DH1681" s="6">
        <v>0</v>
      </c>
      <c r="DI1681" s="6">
        <v>0</v>
      </c>
      <c r="DJ1681" s="6">
        <v>0</v>
      </c>
      <c r="DK1681" s="6">
        <v>0</v>
      </c>
      <c r="DL1681" s="6">
        <v>0</v>
      </c>
      <c r="DM1681" s="6">
        <v>0</v>
      </c>
      <c r="DN1681" s="6">
        <v>0</v>
      </c>
      <c r="DO1681" s="6">
        <v>0</v>
      </c>
      <c r="DP1681" s="6">
        <v>0</v>
      </c>
      <c r="DQ1681" s="6">
        <v>0</v>
      </c>
      <c r="DR1681" s="6">
        <v>0</v>
      </c>
      <c r="DS1681" s="6">
        <v>0</v>
      </c>
      <c r="DT1681" s="6">
        <v>0</v>
      </c>
      <c r="DU1681" s="6">
        <v>0</v>
      </c>
      <c r="DV1681" s="6">
        <v>0</v>
      </c>
      <c r="DW1681" s="6">
        <f t="shared" si="78"/>
        <v>0</v>
      </c>
      <c r="DX1681" s="6">
        <f t="shared" si="79"/>
        <v>5</v>
      </c>
      <c r="DY1681">
        <f t="shared" si="80"/>
        <v>5</v>
      </c>
      <c r="DZ1681" s="4" t="s">
        <v>248</v>
      </c>
      <c r="EA1681" s="3" t="s">
        <v>41</v>
      </c>
    </row>
    <row r="1682" spans="1:131" ht="13.5" customHeight="1" x14ac:dyDescent="0.25">
      <c r="A1682" s="3" t="s">
        <v>1898</v>
      </c>
      <c r="B1682" s="3"/>
      <c r="C1682" s="4" t="s">
        <v>248</v>
      </c>
      <c r="D1682" s="3">
        <v>1</v>
      </c>
      <c r="E1682" s="3">
        <v>6</v>
      </c>
      <c r="F1682" s="3" t="s">
        <v>41</v>
      </c>
      <c r="G1682" s="6" t="s">
        <v>1898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1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</v>
      </c>
      <c r="X1682" s="6">
        <v>0</v>
      </c>
      <c r="Y1682" s="6">
        <v>0</v>
      </c>
      <c r="Z1682" s="6">
        <v>0</v>
      </c>
      <c r="AA1682" s="6">
        <v>1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1</v>
      </c>
      <c r="AI1682" s="6">
        <v>0</v>
      </c>
      <c r="AJ1682" s="6">
        <v>0</v>
      </c>
      <c r="AK1682" s="6">
        <v>0</v>
      </c>
      <c r="AL1682" s="6">
        <v>1</v>
      </c>
      <c r="AM1682" s="6">
        <v>0</v>
      </c>
      <c r="AN1682" s="6">
        <v>0</v>
      </c>
      <c r="AO1682" s="6">
        <v>0</v>
      </c>
      <c r="AP1682" s="6">
        <v>1</v>
      </c>
      <c r="AQ1682" s="6">
        <v>0</v>
      </c>
      <c r="AR1682" s="6">
        <v>0</v>
      </c>
      <c r="AS1682" s="6">
        <v>0</v>
      </c>
      <c r="AT1682" s="6">
        <v>1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1</v>
      </c>
      <c r="BC1682" s="6">
        <v>0</v>
      </c>
      <c r="BD1682" s="6">
        <v>0</v>
      </c>
      <c r="BE1682" s="6">
        <v>1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D1682" s="6">
        <v>0</v>
      </c>
      <c r="DE1682" s="6">
        <v>0</v>
      </c>
      <c r="DF1682" s="6">
        <v>0</v>
      </c>
      <c r="DG1682" s="6">
        <v>0</v>
      </c>
      <c r="DH1682" s="6">
        <v>0</v>
      </c>
      <c r="DI1682" s="6">
        <v>0</v>
      </c>
      <c r="DJ1682" s="6">
        <v>0</v>
      </c>
      <c r="DK1682" s="6">
        <v>0</v>
      </c>
      <c r="DL1682" s="6">
        <v>0</v>
      </c>
      <c r="DM1682" s="6">
        <v>0</v>
      </c>
      <c r="DN1682" s="6">
        <v>0</v>
      </c>
      <c r="DO1682" s="6">
        <v>0</v>
      </c>
      <c r="DP1682" s="6">
        <v>0</v>
      </c>
      <c r="DQ1682" s="6">
        <v>0</v>
      </c>
      <c r="DR1682" s="6">
        <v>0</v>
      </c>
      <c r="DS1682" s="6">
        <v>0</v>
      </c>
      <c r="DT1682" s="6">
        <v>0</v>
      </c>
      <c r="DU1682" s="6">
        <v>0</v>
      </c>
      <c r="DV1682" s="6">
        <v>0</v>
      </c>
      <c r="DW1682" s="6">
        <f t="shared" si="78"/>
        <v>0</v>
      </c>
      <c r="DX1682" s="6">
        <f t="shared" si="79"/>
        <v>9</v>
      </c>
      <c r="DY1682">
        <f t="shared" si="80"/>
        <v>9</v>
      </c>
      <c r="DZ1682" s="4" t="s">
        <v>248</v>
      </c>
      <c r="EA1682" s="3" t="s">
        <v>41</v>
      </c>
    </row>
    <row r="1683" spans="1:131" ht="13.5" customHeight="1" x14ac:dyDescent="0.25">
      <c r="A1683" s="3" t="s">
        <v>1899</v>
      </c>
      <c r="B1683" s="3"/>
      <c r="C1683" s="4" t="s">
        <v>248</v>
      </c>
      <c r="D1683" s="3">
        <v>1</v>
      </c>
      <c r="E1683" s="3">
        <v>1</v>
      </c>
      <c r="F1683" s="3" t="s">
        <v>41</v>
      </c>
      <c r="G1683" s="6" t="s">
        <v>1899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1</v>
      </c>
      <c r="AO1683" s="6">
        <v>1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1</v>
      </c>
      <c r="BA1683" s="6">
        <v>0</v>
      </c>
      <c r="BB1683" s="6">
        <v>0</v>
      </c>
      <c r="BC1683" s="6">
        <v>0</v>
      </c>
      <c r="BD1683" s="6">
        <v>3</v>
      </c>
      <c r="BE1683" s="6">
        <v>0</v>
      </c>
      <c r="BF1683" s="6">
        <v>0</v>
      </c>
      <c r="BG1683" s="6">
        <v>1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1</v>
      </c>
      <c r="BQ1683" s="6">
        <v>0</v>
      </c>
      <c r="BR1683" s="6">
        <v>0</v>
      </c>
      <c r="BS1683" s="6">
        <v>0</v>
      </c>
      <c r="BT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1</v>
      </c>
      <c r="CD1683" s="6">
        <v>0</v>
      </c>
      <c r="CE1683" s="6">
        <v>1</v>
      </c>
      <c r="CF1683" s="6">
        <v>0</v>
      </c>
      <c r="CG1683" s="6">
        <v>1</v>
      </c>
      <c r="CH1683" s="6">
        <v>0</v>
      </c>
      <c r="CI1683" s="6">
        <v>1</v>
      </c>
      <c r="CJ1683" s="6">
        <v>0</v>
      </c>
      <c r="CK1683" s="6">
        <v>0</v>
      </c>
      <c r="CL1683" s="6">
        <v>1</v>
      </c>
      <c r="CM1683" s="6">
        <v>0</v>
      </c>
      <c r="CN1683" s="6">
        <v>0</v>
      </c>
      <c r="CO1683" s="6">
        <v>0</v>
      </c>
      <c r="CP1683" s="6">
        <v>0</v>
      </c>
      <c r="CQ1683" s="6">
        <v>0</v>
      </c>
      <c r="CR1683" s="6">
        <v>0</v>
      </c>
      <c r="CS1683" s="6">
        <v>0</v>
      </c>
      <c r="CT1683" s="6">
        <v>0</v>
      </c>
      <c r="CU1683" s="6">
        <v>0</v>
      </c>
      <c r="CV1683" s="6">
        <v>0</v>
      </c>
      <c r="CW1683" s="6">
        <v>1</v>
      </c>
      <c r="CX1683" s="6">
        <v>0</v>
      </c>
      <c r="CY1683" s="6">
        <v>0</v>
      </c>
      <c r="CZ1683" s="6">
        <v>0</v>
      </c>
      <c r="DA1683" s="6">
        <v>0</v>
      </c>
      <c r="DB1683" s="6">
        <v>0</v>
      </c>
      <c r="DC1683" s="6">
        <v>0</v>
      </c>
      <c r="DD1683" s="6">
        <v>0</v>
      </c>
      <c r="DE1683" s="6">
        <v>0</v>
      </c>
      <c r="DF1683" s="6">
        <v>0</v>
      </c>
      <c r="DG1683" s="6">
        <v>1</v>
      </c>
      <c r="DH1683" s="6">
        <v>0</v>
      </c>
      <c r="DI1683" s="6">
        <v>0</v>
      </c>
      <c r="DJ1683" s="6">
        <v>0</v>
      </c>
      <c r="DK1683" s="6">
        <v>0</v>
      </c>
      <c r="DL1683" s="6">
        <v>0</v>
      </c>
      <c r="DM1683" s="6">
        <v>0</v>
      </c>
      <c r="DN1683" s="6">
        <v>0</v>
      </c>
      <c r="DO1683" s="6">
        <v>0</v>
      </c>
      <c r="DP1683" s="6">
        <v>0</v>
      </c>
      <c r="DQ1683" s="6">
        <v>0</v>
      </c>
      <c r="DR1683" s="6">
        <v>0</v>
      </c>
      <c r="DS1683" s="6">
        <v>0</v>
      </c>
      <c r="DT1683" s="6">
        <v>0</v>
      </c>
      <c r="DU1683" s="6">
        <v>0</v>
      </c>
      <c r="DV1683" s="6">
        <v>0</v>
      </c>
      <c r="DW1683" s="6">
        <f t="shared" si="78"/>
        <v>1</v>
      </c>
      <c r="DX1683" s="6">
        <f t="shared" si="79"/>
        <v>15</v>
      </c>
      <c r="DY1683">
        <f t="shared" si="80"/>
        <v>14</v>
      </c>
      <c r="DZ1683" s="4" t="s">
        <v>248</v>
      </c>
      <c r="EA1683" s="3" t="s">
        <v>41</v>
      </c>
    </row>
    <row r="1684" spans="1:131" ht="13.5" customHeight="1" x14ac:dyDescent="0.25">
      <c r="A1684" s="3" t="s">
        <v>1900</v>
      </c>
      <c r="B1684" s="3"/>
      <c r="C1684" s="4" t="s">
        <v>248</v>
      </c>
      <c r="D1684" s="3">
        <v>1</v>
      </c>
      <c r="E1684" s="3">
        <v>4</v>
      </c>
      <c r="F1684" s="3" t="s">
        <v>41</v>
      </c>
      <c r="G1684" s="6" t="s">
        <v>1900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1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1</v>
      </c>
      <c r="AX1684" s="6">
        <v>0</v>
      </c>
      <c r="AY1684" s="6">
        <v>0</v>
      </c>
      <c r="AZ1684" s="6">
        <v>1</v>
      </c>
      <c r="BA1684" s="6">
        <v>0</v>
      </c>
      <c r="BB1684" s="6">
        <v>0</v>
      </c>
      <c r="BC1684" s="6">
        <v>1</v>
      </c>
      <c r="BD1684" s="6">
        <v>0</v>
      </c>
      <c r="BE1684" s="6">
        <v>1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2</v>
      </c>
      <c r="BQ1684" s="6">
        <v>0</v>
      </c>
      <c r="BR1684" s="6">
        <v>1</v>
      </c>
      <c r="BS1684" s="6">
        <v>0</v>
      </c>
      <c r="BT1684" s="6">
        <v>0</v>
      </c>
      <c r="BU1684" s="6">
        <v>0</v>
      </c>
      <c r="BV1684" s="6">
        <v>0</v>
      </c>
      <c r="BW1684" s="6">
        <v>0</v>
      </c>
      <c r="BX1684" s="6">
        <v>0</v>
      </c>
      <c r="BY1684" s="6">
        <v>0</v>
      </c>
      <c r="BZ1684" s="6">
        <v>0</v>
      </c>
      <c r="CA1684" s="6">
        <v>0</v>
      </c>
      <c r="CB1684" s="6">
        <v>2</v>
      </c>
      <c r="CC1684" s="6">
        <v>0</v>
      </c>
      <c r="CD1684" s="6">
        <v>0</v>
      </c>
      <c r="CE1684" s="6">
        <v>0</v>
      </c>
      <c r="CF1684" s="6">
        <v>0</v>
      </c>
      <c r="CG1684" s="6">
        <v>1</v>
      </c>
      <c r="CH1684" s="6">
        <v>0</v>
      </c>
      <c r="CI1684" s="6">
        <v>0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1</v>
      </c>
      <c r="CP1684" s="6">
        <v>0</v>
      </c>
      <c r="CQ1684" s="6">
        <v>0</v>
      </c>
      <c r="CR1684" s="6">
        <v>0</v>
      </c>
      <c r="CS1684" s="6">
        <v>0</v>
      </c>
      <c r="CT1684" s="6">
        <v>0</v>
      </c>
      <c r="CU1684" s="6">
        <v>0</v>
      </c>
      <c r="CV1684" s="6">
        <v>0</v>
      </c>
      <c r="CW1684" s="6">
        <v>0</v>
      </c>
      <c r="CX1684" s="6">
        <v>0</v>
      </c>
      <c r="CY1684" s="6">
        <v>0</v>
      </c>
      <c r="CZ1684" s="6">
        <v>1</v>
      </c>
      <c r="DA1684" s="6">
        <v>0</v>
      </c>
      <c r="DB1684" s="6">
        <v>1</v>
      </c>
      <c r="DC1684" s="6">
        <v>1</v>
      </c>
      <c r="DD1684" s="6">
        <v>0</v>
      </c>
      <c r="DE1684" s="6">
        <v>0</v>
      </c>
      <c r="DF1684" s="6">
        <v>0</v>
      </c>
      <c r="DG1684" s="6">
        <v>0</v>
      </c>
      <c r="DH1684" s="6">
        <v>0</v>
      </c>
      <c r="DI1684" s="6">
        <v>1</v>
      </c>
      <c r="DJ1684" s="6">
        <v>1</v>
      </c>
      <c r="DK1684" s="6">
        <v>0</v>
      </c>
      <c r="DL1684" s="6">
        <v>0</v>
      </c>
      <c r="DM1684" s="6">
        <v>0</v>
      </c>
      <c r="DN1684" s="6">
        <v>0</v>
      </c>
      <c r="DO1684" s="6">
        <v>0</v>
      </c>
      <c r="DP1684" s="6">
        <v>1</v>
      </c>
      <c r="DQ1684" s="6">
        <v>0</v>
      </c>
      <c r="DR1684" s="6">
        <v>0</v>
      </c>
      <c r="DS1684" s="6">
        <v>0</v>
      </c>
      <c r="DT1684" s="6">
        <v>0</v>
      </c>
      <c r="DU1684" s="6">
        <v>0</v>
      </c>
      <c r="DV1684" s="6">
        <v>0</v>
      </c>
      <c r="DW1684" s="6">
        <f t="shared" si="78"/>
        <v>6</v>
      </c>
      <c r="DX1684" s="6">
        <f t="shared" si="79"/>
        <v>18</v>
      </c>
      <c r="DY1684">
        <f t="shared" si="80"/>
        <v>12</v>
      </c>
      <c r="DZ1684" s="4" t="s">
        <v>248</v>
      </c>
      <c r="EA1684" s="3" t="s">
        <v>41</v>
      </c>
    </row>
    <row r="1685" spans="1:131" ht="13.5" customHeight="1" x14ac:dyDescent="0.25">
      <c r="A1685" s="3" t="s">
        <v>1901</v>
      </c>
      <c r="B1685" s="3"/>
      <c r="C1685" s="4" t="s">
        <v>248</v>
      </c>
      <c r="D1685" s="3">
        <v>1</v>
      </c>
      <c r="E1685" s="3">
        <v>6</v>
      </c>
      <c r="F1685" s="3" t="s">
        <v>41</v>
      </c>
      <c r="G1685" s="6" t="s">
        <v>1901</v>
      </c>
      <c r="H1685" s="6">
        <v>0</v>
      </c>
      <c r="I1685" s="6">
        <v>0</v>
      </c>
      <c r="J1685" s="6">
        <v>1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1</v>
      </c>
      <c r="AN1685" s="6">
        <v>1</v>
      </c>
      <c r="AO1685" s="6">
        <v>1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1</v>
      </c>
      <c r="BA1685" s="6">
        <v>0</v>
      </c>
      <c r="BB1685" s="6">
        <v>0</v>
      </c>
      <c r="BC1685" s="6">
        <v>1</v>
      </c>
      <c r="BD1685" s="6">
        <v>1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1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1</v>
      </c>
      <c r="BT1685" s="6">
        <v>0</v>
      </c>
      <c r="BU1685" s="6">
        <v>0</v>
      </c>
      <c r="BV1685" s="6">
        <v>0</v>
      </c>
      <c r="BW1685" s="6">
        <v>0</v>
      </c>
      <c r="BX1685" s="6">
        <v>0</v>
      </c>
      <c r="BY1685" s="6">
        <v>0</v>
      </c>
      <c r="BZ1685" s="6">
        <v>0</v>
      </c>
      <c r="CA1685" s="6">
        <v>1</v>
      </c>
      <c r="CB1685" s="6">
        <v>0</v>
      </c>
      <c r="CC1685" s="6">
        <v>3</v>
      </c>
      <c r="CD1685" s="6">
        <v>0</v>
      </c>
      <c r="CE1685" s="6">
        <v>1</v>
      </c>
      <c r="CF1685" s="6">
        <v>0</v>
      </c>
      <c r="CG1685" s="6">
        <v>0</v>
      </c>
      <c r="CH1685" s="6">
        <v>0</v>
      </c>
      <c r="CI1685" s="6">
        <v>0</v>
      </c>
      <c r="CJ1685" s="6">
        <v>0</v>
      </c>
      <c r="CK1685" s="6">
        <v>1</v>
      </c>
      <c r="CL1685" s="6">
        <v>0</v>
      </c>
      <c r="CM1685" s="6">
        <v>0</v>
      </c>
      <c r="CN1685" s="6">
        <v>0</v>
      </c>
      <c r="CO1685" s="6">
        <v>0</v>
      </c>
      <c r="CP1685" s="6">
        <v>0</v>
      </c>
      <c r="CQ1685" s="6">
        <v>0</v>
      </c>
      <c r="CR1685" s="6">
        <v>0</v>
      </c>
      <c r="CS1685" s="6">
        <v>0</v>
      </c>
      <c r="CT1685" s="6">
        <v>1</v>
      </c>
      <c r="CU1685" s="6">
        <v>0</v>
      </c>
      <c r="CV1685" s="6">
        <v>0</v>
      </c>
      <c r="CW1685" s="6">
        <v>1</v>
      </c>
      <c r="CX1685" s="6">
        <v>0</v>
      </c>
      <c r="CY1685" s="6">
        <v>0</v>
      </c>
      <c r="CZ1685" s="6">
        <v>0</v>
      </c>
      <c r="DA1685" s="6">
        <v>0</v>
      </c>
      <c r="DB1685" s="6">
        <v>1</v>
      </c>
      <c r="DC1685" s="6">
        <v>0</v>
      </c>
      <c r="DD1685" s="6">
        <v>0</v>
      </c>
      <c r="DE1685" s="6">
        <v>2</v>
      </c>
      <c r="DF1685" s="6">
        <v>0</v>
      </c>
      <c r="DG1685" s="6">
        <v>0</v>
      </c>
      <c r="DH1685" s="6">
        <v>0</v>
      </c>
      <c r="DI1685" s="6">
        <v>0</v>
      </c>
      <c r="DJ1685" s="6">
        <v>0</v>
      </c>
      <c r="DK1685" s="6">
        <v>0</v>
      </c>
      <c r="DL1685" s="6">
        <v>0</v>
      </c>
      <c r="DM1685" s="6">
        <v>2</v>
      </c>
      <c r="DN1685" s="6">
        <v>0</v>
      </c>
      <c r="DO1685" s="6">
        <v>0</v>
      </c>
      <c r="DP1685" s="6">
        <v>0</v>
      </c>
      <c r="DQ1685" s="6">
        <v>0</v>
      </c>
      <c r="DR1685" s="6">
        <v>0</v>
      </c>
      <c r="DS1685" s="6">
        <v>0</v>
      </c>
      <c r="DT1685" s="6">
        <v>0</v>
      </c>
      <c r="DU1685" s="6">
        <v>0</v>
      </c>
      <c r="DV1685" s="6">
        <v>0</v>
      </c>
      <c r="DW1685" s="6">
        <f t="shared" si="78"/>
        <v>5</v>
      </c>
      <c r="DX1685" s="6">
        <f t="shared" si="79"/>
        <v>22</v>
      </c>
      <c r="DY1685">
        <f t="shared" si="80"/>
        <v>17</v>
      </c>
      <c r="DZ1685" s="4" t="s">
        <v>248</v>
      </c>
      <c r="EA1685" s="3" t="s">
        <v>41</v>
      </c>
    </row>
    <row r="1686" spans="1:131" ht="13.5" customHeight="1" x14ac:dyDescent="0.25">
      <c r="A1686" s="3" t="s">
        <v>1902</v>
      </c>
      <c r="B1686" s="3"/>
      <c r="C1686" s="4" t="s">
        <v>248</v>
      </c>
      <c r="D1686" s="3">
        <v>1</v>
      </c>
      <c r="E1686" s="3">
        <v>1</v>
      </c>
      <c r="F1686" s="3" t="s">
        <v>41</v>
      </c>
      <c r="G1686" s="6" t="s">
        <v>1902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1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1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1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1</v>
      </c>
      <c r="AU1686" s="6">
        <v>1</v>
      </c>
      <c r="AV1686" s="6">
        <v>0</v>
      </c>
      <c r="AW1686" s="6">
        <v>1</v>
      </c>
      <c r="AX1686" s="6">
        <v>0</v>
      </c>
      <c r="AY1686" s="6">
        <v>0</v>
      </c>
      <c r="AZ1686" s="6">
        <v>0</v>
      </c>
      <c r="BA1686" s="6">
        <v>1</v>
      </c>
      <c r="BB1686" s="6">
        <v>0</v>
      </c>
      <c r="BC1686" s="6">
        <v>0</v>
      </c>
      <c r="BD1686" s="6">
        <v>1</v>
      </c>
      <c r="BE1686" s="6">
        <v>1</v>
      </c>
      <c r="BF1686" s="6">
        <v>1</v>
      </c>
      <c r="BG1686" s="6">
        <v>3</v>
      </c>
      <c r="BH1686" s="6">
        <v>0</v>
      </c>
      <c r="BI1686" s="6">
        <v>0</v>
      </c>
      <c r="BJ1686" s="6">
        <v>0</v>
      </c>
      <c r="BK1686" s="6">
        <v>0</v>
      </c>
      <c r="BL1686" s="6">
        <v>1</v>
      </c>
      <c r="BM1686" s="6">
        <v>2</v>
      </c>
      <c r="BN1686" s="6">
        <v>0</v>
      </c>
      <c r="BO1686" s="6">
        <v>1</v>
      </c>
      <c r="BP1686" s="6">
        <v>1</v>
      </c>
      <c r="BQ1686" s="6">
        <v>0</v>
      </c>
      <c r="BR1686" s="6">
        <v>1</v>
      </c>
      <c r="BS1686" s="6">
        <v>8</v>
      </c>
      <c r="BT1686" s="6">
        <v>0</v>
      </c>
      <c r="BU1686" s="6">
        <v>1</v>
      </c>
      <c r="BV1686" s="6">
        <v>3</v>
      </c>
      <c r="BW1686" s="6">
        <v>1</v>
      </c>
      <c r="BX1686" s="6">
        <v>0</v>
      </c>
      <c r="BY1686" s="6">
        <v>0</v>
      </c>
      <c r="BZ1686" s="6">
        <v>1</v>
      </c>
      <c r="CA1686" s="6">
        <v>1</v>
      </c>
      <c r="CB1686" s="6">
        <v>2</v>
      </c>
      <c r="CC1686" s="6">
        <v>2</v>
      </c>
      <c r="CD1686" s="6">
        <v>1</v>
      </c>
      <c r="CE1686" s="6">
        <v>3</v>
      </c>
      <c r="CF1686" s="6">
        <v>0</v>
      </c>
      <c r="CG1686" s="6">
        <v>1</v>
      </c>
      <c r="CH1686" s="6">
        <v>1</v>
      </c>
      <c r="CI1686" s="6">
        <v>4</v>
      </c>
      <c r="CJ1686" s="6">
        <v>0</v>
      </c>
      <c r="CK1686" s="6">
        <v>0</v>
      </c>
      <c r="CL1686" s="6">
        <v>0</v>
      </c>
      <c r="CM1686" s="6">
        <v>0</v>
      </c>
      <c r="CN1686" s="6">
        <v>0</v>
      </c>
      <c r="CO1686" s="6">
        <v>0</v>
      </c>
      <c r="CP1686" s="6">
        <v>0</v>
      </c>
      <c r="CQ1686" s="6">
        <v>1</v>
      </c>
      <c r="CR1686" s="6">
        <v>1</v>
      </c>
      <c r="CS1686" s="6">
        <v>0</v>
      </c>
      <c r="CT1686" s="6">
        <v>2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0</v>
      </c>
      <c r="DD1686" s="6">
        <v>0</v>
      </c>
      <c r="DE1686" s="6">
        <v>0</v>
      </c>
      <c r="DF1686" s="6">
        <v>0</v>
      </c>
      <c r="DG1686" s="6">
        <v>0</v>
      </c>
      <c r="DH1686" s="6">
        <v>0</v>
      </c>
      <c r="DI1686" s="6">
        <v>2</v>
      </c>
      <c r="DJ1686" s="6">
        <v>0</v>
      </c>
      <c r="DK1686" s="6">
        <v>0</v>
      </c>
      <c r="DL1686" s="6">
        <v>0</v>
      </c>
      <c r="DM1686" s="6">
        <v>0</v>
      </c>
      <c r="DN1686" s="6">
        <v>0</v>
      </c>
      <c r="DO1686" s="6">
        <v>0</v>
      </c>
      <c r="DP1686" s="6">
        <v>0</v>
      </c>
      <c r="DQ1686" s="6">
        <v>0</v>
      </c>
      <c r="DR1686" s="6">
        <v>1</v>
      </c>
      <c r="DS1686" s="6">
        <v>0</v>
      </c>
      <c r="DT1686" s="6">
        <v>0</v>
      </c>
      <c r="DU1686" s="6">
        <v>0</v>
      </c>
      <c r="DV1686" s="6">
        <v>0</v>
      </c>
      <c r="DW1686" s="6">
        <f t="shared" si="78"/>
        <v>3</v>
      </c>
      <c r="DX1686" s="6">
        <f t="shared" si="79"/>
        <v>55</v>
      </c>
      <c r="DY1686">
        <f t="shared" si="80"/>
        <v>52</v>
      </c>
      <c r="DZ1686" s="4" t="s">
        <v>248</v>
      </c>
      <c r="EA1686" s="3" t="s">
        <v>41</v>
      </c>
    </row>
    <row r="1687" spans="1:131" ht="13.5" customHeight="1" x14ac:dyDescent="0.25">
      <c r="A1687" s="3" t="s">
        <v>1903</v>
      </c>
      <c r="B1687" s="3"/>
      <c r="C1687" s="4" t="s">
        <v>248</v>
      </c>
      <c r="D1687" s="3">
        <v>1</v>
      </c>
      <c r="E1687" s="3">
        <v>3</v>
      </c>
      <c r="F1687" s="3" t="s">
        <v>41</v>
      </c>
      <c r="G1687" s="6" t="s">
        <v>1903</v>
      </c>
      <c r="H1687" s="6">
        <v>0</v>
      </c>
      <c r="I1687" s="6">
        <v>0</v>
      </c>
      <c r="J1687" s="6">
        <v>1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1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1</v>
      </c>
      <c r="AW1687" s="6">
        <v>0</v>
      </c>
      <c r="AX1687" s="6">
        <v>0</v>
      </c>
      <c r="AY1687" s="6">
        <v>1</v>
      </c>
      <c r="AZ1687" s="6">
        <v>0</v>
      </c>
      <c r="BA1687" s="6">
        <v>0</v>
      </c>
      <c r="BB1687" s="6">
        <v>1</v>
      </c>
      <c r="BC1687" s="6">
        <v>1</v>
      </c>
      <c r="BD1687" s="6">
        <v>4</v>
      </c>
      <c r="BE1687" s="6">
        <v>1</v>
      </c>
      <c r="BF1687" s="6">
        <v>0</v>
      </c>
      <c r="BG1687" s="6">
        <v>4</v>
      </c>
      <c r="BH1687" s="6">
        <v>2</v>
      </c>
      <c r="BI1687" s="6">
        <v>1</v>
      </c>
      <c r="BJ1687" s="6">
        <v>0</v>
      </c>
      <c r="BK1687" s="6">
        <v>0</v>
      </c>
      <c r="BL1687" s="6">
        <v>4</v>
      </c>
      <c r="BM1687" s="6">
        <v>0</v>
      </c>
      <c r="BN1687" s="6">
        <v>1</v>
      </c>
      <c r="BO1687" s="6">
        <v>1</v>
      </c>
      <c r="BP1687" s="6">
        <v>2</v>
      </c>
      <c r="BQ1687" s="6">
        <v>0</v>
      </c>
      <c r="BR1687" s="6">
        <v>1</v>
      </c>
      <c r="BS1687" s="6">
        <v>1</v>
      </c>
      <c r="BT1687" s="6">
        <v>1</v>
      </c>
      <c r="BU1687" s="6">
        <v>0</v>
      </c>
      <c r="BV1687" s="6">
        <v>3</v>
      </c>
      <c r="BW1687" s="6">
        <v>1</v>
      </c>
      <c r="BX1687" s="6">
        <v>0</v>
      </c>
      <c r="BY1687" s="6">
        <v>0</v>
      </c>
      <c r="BZ1687" s="6">
        <v>0</v>
      </c>
      <c r="CA1687" s="6">
        <v>2</v>
      </c>
      <c r="CB1687" s="6">
        <v>1</v>
      </c>
      <c r="CC1687" s="6">
        <v>2</v>
      </c>
      <c r="CD1687" s="6">
        <v>0</v>
      </c>
      <c r="CE1687" s="6">
        <v>0</v>
      </c>
      <c r="CF1687" s="6">
        <v>0</v>
      </c>
      <c r="CG1687" s="6">
        <v>1</v>
      </c>
      <c r="CH1687" s="6">
        <v>1</v>
      </c>
      <c r="CI1687" s="6">
        <v>3</v>
      </c>
      <c r="CJ1687" s="6">
        <v>0</v>
      </c>
      <c r="CK1687" s="6">
        <v>0</v>
      </c>
      <c r="CL1687" s="6">
        <v>0</v>
      </c>
      <c r="CM1687" s="6">
        <v>0</v>
      </c>
      <c r="CN1687" s="6">
        <v>0</v>
      </c>
      <c r="CO1687" s="6">
        <v>0</v>
      </c>
      <c r="CP1687" s="6">
        <v>0</v>
      </c>
      <c r="CQ1687" s="6">
        <v>0</v>
      </c>
      <c r="CR1687" s="6">
        <v>1</v>
      </c>
      <c r="CS1687" s="6">
        <v>0</v>
      </c>
      <c r="CT1687" s="6">
        <v>0</v>
      </c>
      <c r="CU1687" s="6">
        <v>0</v>
      </c>
      <c r="CV1687" s="6">
        <v>0</v>
      </c>
      <c r="CW1687" s="6">
        <v>0</v>
      </c>
      <c r="CX1687" s="6">
        <v>1</v>
      </c>
      <c r="CY1687" s="6">
        <v>1</v>
      </c>
      <c r="CZ1687" s="6">
        <v>1</v>
      </c>
      <c r="DA1687" s="6">
        <v>0</v>
      </c>
      <c r="DB1687" s="6">
        <v>0</v>
      </c>
      <c r="DC1687" s="6">
        <v>0</v>
      </c>
      <c r="DD1687" s="6">
        <v>0</v>
      </c>
      <c r="DE1687" s="6">
        <v>0</v>
      </c>
      <c r="DF1687" s="6">
        <v>1</v>
      </c>
      <c r="DG1687" s="6">
        <v>0</v>
      </c>
      <c r="DH1687" s="6">
        <v>0</v>
      </c>
      <c r="DI1687" s="6">
        <v>0</v>
      </c>
      <c r="DJ1687" s="6">
        <v>0</v>
      </c>
      <c r="DK1687" s="6">
        <v>0</v>
      </c>
      <c r="DL1687" s="6">
        <v>0</v>
      </c>
      <c r="DM1687" s="6">
        <v>0</v>
      </c>
      <c r="DN1687" s="6">
        <v>0</v>
      </c>
      <c r="DO1687" s="6">
        <v>0</v>
      </c>
      <c r="DP1687" s="6">
        <v>0</v>
      </c>
      <c r="DQ1687" s="6">
        <v>0</v>
      </c>
      <c r="DR1687" s="6">
        <v>0</v>
      </c>
      <c r="DS1687" s="6">
        <v>0</v>
      </c>
      <c r="DT1687" s="6">
        <v>0</v>
      </c>
      <c r="DU1687" s="6">
        <v>0</v>
      </c>
      <c r="DV1687" s="6">
        <v>0</v>
      </c>
      <c r="DW1687" s="6">
        <f t="shared" si="78"/>
        <v>2</v>
      </c>
      <c r="DX1687" s="6">
        <f t="shared" si="79"/>
        <v>49</v>
      </c>
      <c r="DY1687">
        <f t="shared" si="80"/>
        <v>47</v>
      </c>
      <c r="DZ1687" s="4" t="s">
        <v>248</v>
      </c>
      <c r="EA1687" s="3" t="s">
        <v>41</v>
      </c>
    </row>
    <row r="1688" spans="1:131" ht="13.5" customHeight="1" x14ac:dyDescent="0.25">
      <c r="A1688" s="3" t="s">
        <v>1904</v>
      </c>
      <c r="B1688" s="3"/>
      <c r="C1688" s="4" t="s">
        <v>248</v>
      </c>
      <c r="D1688" s="3">
        <v>1</v>
      </c>
      <c r="E1688" s="3">
        <v>6</v>
      </c>
      <c r="F1688" s="3" t="s">
        <v>41</v>
      </c>
      <c r="G1688" s="6" t="s">
        <v>1904</v>
      </c>
      <c r="H1688" s="6">
        <v>0</v>
      </c>
      <c r="I1688" s="6">
        <v>0</v>
      </c>
      <c r="J1688" s="6">
        <v>1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1</v>
      </c>
      <c r="AZ1688" s="6">
        <v>1</v>
      </c>
      <c r="BA1688" s="6">
        <v>0</v>
      </c>
      <c r="BB1688" s="6">
        <v>0</v>
      </c>
      <c r="BC1688" s="6">
        <v>0</v>
      </c>
      <c r="BD1688" s="6">
        <v>2</v>
      </c>
      <c r="BE1688" s="6">
        <v>2</v>
      </c>
      <c r="BF1688" s="6">
        <v>1</v>
      </c>
      <c r="BG1688" s="6">
        <v>2</v>
      </c>
      <c r="BH1688" s="6">
        <v>1</v>
      </c>
      <c r="BI1688" s="6">
        <v>1</v>
      </c>
      <c r="BJ1688" s="6">
        <v>0</v>
      </c>
      <c r="BK1688" s="6">
        <v>1</v>
      </c>
      <c r="BL1688" s="6">
        <v>2</v>
      </c>
      <c r="BM1688" s="6">
        <v>1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4</v>
      </c>
      <c r="BT1688" s="6">
        <v>2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0</v>
      </c>
      <c r="CB1688" s="6">
        <v>0</v>
      </c>
      <c r="CC1688" s="6">
        <v>0</v>
      </c>
      <c r="CD1688" s="6">
        <v>0</v>
      </c>
      <c r="CE1688" s="6">
        <v>0</v>
      </c>
      <c r="CF1688" s="6">
        <v>0</v>
      </c>
      <c r="CG1688" s="6">
        <v>2</v>
      </c>
      <c r="CH1688" s="6">
        <v>0</v>
      </c>
      <c r="CI1688" s="6">
        <v>2</v>
      </c>
      <c r="CJ1688" s="6">
        <v>0</v>
      </c>
      <c r="CK1688" s="6">
        <v>0</v>
      </c>
      <c r="CL1688" s="6">
        <v>1</v>
      </c>
      <c r="CM1688" s="6">
        <v>0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D1688" s="6">
        <v>0</v>
      </c>
      <c r="DE1688" s="6">
        <v>0</v>
      </c>
      <c r="DF1688" s="6">
        <v>0</v>
      </c>
      <c r="DG1688" s="6">
        <v>0</v>
      </c>
      <c r="DH1688" s="6">
        <v>0</v>
      </c>
      <c r="DI1688" s="6">
        <v>0</v>
      </c>
      <c r="DJ1688" s="6">
        <v>0</v>
      </c>
      <c r="DK1688" s="6">
        <v>0</v>
      </c>
      <c r="DL1688" s="6">
        <v>0</v>
      </c>
      <c r="DM1688" s="6">
        <v>0</v>
      </c>
      <c r="DN1688" s="6">
        <v>0</v>
      </c>
      <c r="DO1688" s="6">
        <v>0</v>
      </c>
      <c r="DP1688" s="6">
        <v>1</v>
      </c>
      <c r="DQ1688" s="6">
        <v>0</v>
      </c>
      <c r="DR1688" s="6">
        <v>0</v>
      </c>
      <c r="DS1688" s="6">
        <v>0</v>
      </c>
      <c r="DT1688" s="6">
        <v>0</v>
      </c>
      <c r="DU1688" s="6">
        <v>0</v>
      </c>
      <c r="DV1688" s="6">
        <v>0</v>
      </c>
      <c r="DW1688" s="6">
        <f t="shared" si="78"/>
        <v>1</v>
      </c>
      <c r="DX1688" s="6">
        <f t="shared" si="79"/>
        <v>28</v>
      </c>
      <c r="DY1688">
        <f t="shared" si="80"/>
        <v>27</v>
      </c>
      <c r="DZ1688" s="4" t="s">
        <v>248</v>
      </c>
      <c r="EA1688" s="3" t="s">
        <v>41</v>
      </c>
    </row>
    <row r="1689" spans="1:131" ht="13.5" customHeight="1" x14ac:dyDescent="0.25">
      <c r="A1689" s="3" t="s">
        <v>1905</v>
      </c>
      <c r="B1689" s="3"/>
      <c r="C1689" s="4" t="s">
        <v>514</v>
      </c>
      <c r="D1689" s="3">
        <v>1</v>
      </c>
      <c r="E1689" s="3">
        <v>1</v>
      </c>
      <c r="F1689" s="3" t="s">
        <v>41</v>
      </c>
      <c r="G1689" s="6" t="s">
        <v>1905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1</v>
      </c>
      <c r="AJ1689" s="6">
        <v>0</v>
      </c>
      <c r="AK1689" s="6">
        <v>0</v>
      </c>
      <c r="AL1689" s="6">
        <v>0</v>
      </c>
      <c r="AM1689" s="6">
        <v>0</v>
      </c>
      <c r="AN1689" s="6">
        <v>1</v>
      </c>
      <c r="AO1689" s="6">
        <v>0</v>
      </c>
      <c r="AP1689" s="6">
        <v>0</v>
      </c>
      <c r="AQ1689" s="6">
        <v>1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1</v>
      </c>
      <c r="BQ1689" s="6">
        <v>0</v>
      </c>
      <c r="BR1689" s="6">
        <v>0</v>
      </c>
      <c r="BS1689" s="6">
        <v>1</v>
      </c>
      <c r="BT1689" s="6">
        <v>2</v>
      </c>
      <c r="BU1689" s="6">
        <v>0</v>
      </c>
      <c r="BV1689" s="6">
        <v>0</v>
      </c>
      <c r="BW1689" s="6">
        <v>0</v>
      </c>
      <c r="BX1689" s="6">
        <v>0</v>
      </c>
      <c r="BY1689" s="6">
        <v>0</v>
      </c>
      <c r="BZ1689" s="6">
        <v>0</v>
      </c>
      <c r="CA1689" s="6">
        <v>0</v>
      </c>
      <c r="CB1689" s="6">
        <v>0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6">
        <v>0</v>
      </c>
      <c r="CJ1689" s="6">
        <v>0</v>
      </c>
      <c r="CK1689" s="6">
        <v>0</v>
      </c>
      <c r="CL1689" s="6">
        <v>0</v>
      </c>
      <c r="CM1689" s="6">
        <v>0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6">
        <v>0</v>
      </c>
      <c r="CU1689" s="6">
        <v>0</v>
      </c>
      <c r="CV1689" s="6">
        <v>0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6">
        <v>0</v>
      </c>
      <c r="DC1689" s="6">
        <v>0</v>
      </c>
      <c r="DD1689" s="6">
        <v>0</v>
      </c>
      <c r="DE1689" s="6">
        <v>0</v>
      </c>
      <c r="DF1689" s="6">
        <v>0</v>
      </c>
      <c r="DG1689" s="6">
        <v>0</v>
      </c>
      <c r="DH1689" s="6">
        <v>0</v>
      </c>
      <c r="DI1689" s="6">
        <v>0</v>
      </c>
      <c r="DJ1689" s="6">
        <v>0</v>
      </c>
      <c r="DK1689" s="6">
        <v>0</v>
      </c>
      <c r="DL1689" s="6">
        <v>0</v>
      </c>
      <c r="DM1689" s="6">
        <v>0</v>
      </c>
      <c r="DN1689" s="6">
        <v>0</v>
      </c>
      <c r="DO1689" s="6">
        <v>0</v>
      </c>
      <c r="DP1689" s="6">
        <v>0</v>
      </c>
      <c r="DQ1689" s="6">
        <v>0</v>
      </c>
      <c r="DR1689" s="6">
        <v>0</v>
      </c>
      <c r="DS1689" s="6">
        <v>0</v>
      </c>
      <c r="DT1689" s="6">
        <v>0</v>
      </c>
      <c r="DU1689" s="6">
        <v>0</v>
      </c>
      <c r="DV1689" s="6">
        <v>0</v>
      </c>
      <c r="DW1689" s="6">
        <f t="shared" si="78"/>
        <v>0</v>
      </c>
      <c r="DX1689" s="6">
        <f t="shared" si="79"/>
        <v>8</v>
      </c>
      <c r="DY1689">
        <f t="shared" si="80"/>
        <v>8</v>
      </c>
      <c r="DZ1689" s="4" t="s">
        <v>514</v>
      </c>
      <c r="EA1689" s="3" t="s">
        <v>41</v>
      </c>
    </row>
    <row r="1690" spans="1:131" ht="13.5" customHeight="1" x14ac:dyDescent="0.25">
      <c r="A1690" s="3" t="s">
        <v>1906</v>
      </c>
      <c r="B1690" s="3"/>
      <c r="C1690" s="4" t="s">
        <v>514</v>
      </c>
      <c r="D1690" s="3">
        <v>1</v>
      </c>
      <c r="E1690" s="3">
        <v>4</v>
      </c>
      <c r="F1690" s="3" t="s">
        <v>41</v>
      </c>
      <c r="G1690" s="6" t="s">
        <v>1906</v>
      </c>
      <c r="H1690" s="6">
        <v>0</v>
      </c>
      <c r="I1690" s="6">
        <v>0</v>
      </c>
      <c r="J1690" s="6">
        <v>0</v>
      </c>
      <c r="K1690" s="6">
        <v>0</v>
      </c>
      <c r="L1690" s="6">
        <v>2</v>
      </c>
      <c r="M1690" s="6">
        <v>0</v>
      </c>
      <c r="N1690" s="6">
        <v>0</v>
      </c>
      <c r="O1690" s="6">
        <v>0</v>
      </c>
      <c r="P1690" s="6">
        <v>1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1</v>
      </c>
      <c r="AO1690" s="6">
        <v>0</v>
      </c>
      <c r="AP1690" s="6">
        <v>0</v>
      </c>
      <c r="AQ1690" s="6">
        <v>0</v>
      </c>
      <c r="AR1690" s="6">
        <v>1</v>
      </c>
      <c r="AS1690" s="6">
        <v>0</v>
      </c>
      <c r="AT1690" s="6">
        <v>1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1</v>
      </c>
      <c r="BA1690" s="6">
        <v>0</v>
      </c>
      <c r="BB1690" s="6">
        <v>0</v>
      </c>
      <c r="BC1690" s="6">
        <v>1</v>
      </c>
      <c r="BD1690" s="6">
        <v>1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0</v>
      </c>
      <c r="BX1690" s="6">
        <v>0</v>
      </c>
      <c r="BY1690" s="6">
        <v>0</v>
      </c>
      <c r="BZ1690" s="6">
        <v>0</v>
      </c>
      <c r="CA1690" s="6">
        <v>0</v>
      </c>
      <c r="CB1690" s="6">
        <v>0</v>
      </c>
      <c r="CC1690" s="6">
        <v>1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>
        <v>1</v>
      </c>
      <c r="CY1690" s="6">
        <v>0</v>
      </c>
      <c r="CZ1690" s="6">
        <v>0</v>
      </c>
      <c r="DA1690" s="6">
        <v>0</v>
      </c>
      <c r="DB1690" s="6">
        <v>1</v>
      </c>
      <c r="DC1690" s="6">
        <v>0</v>
      </c>
      <c r="DD1690" s="6">
        <v>0</v>
      </c>
      <c r="DE1690" s="6">
        <v>0</v>
      </c>
      <c r="DF1690" s="6">
        <v>0</v>
      </c>
      <c r="DG1690" s="6">
        <v>0</v>
      </c>
      <c r="DH1690" s="6">
        <v>0</v>
      </c>
      <c r="DI1690" s="6">
        <v>0</v>
      </c>
      <c r="DJ1690" s="6">
        <v>0</v>
      </c>
      <c r="DK1690" s="6">
        <v>0</v>
      </c>
      <c r="DL1690" s="6">
        <v>1</v>
      </c>
      <c r="DM1690" s="6">
        <v>0</v>
      </c>
      <c r="DN1690" s="6">
        <v>0</v>
      </c>
      <c r="DO1690" s="6">
        <v>0</v>
      </c>
      <c r="DP1690" s="6">
        <v>0</v>
      </c>
      <c r="DQ1690" s="6">
        <v>0</v>
      </c>
      <c r="DR1690" s="6">
        <v>0</v>
      </c>
      <c r="DS1690" s="6">
        <v>0</v>
      </c>
      <c r="DT1690" s="6">
        <v>0</v>
      </c>
      <c r="DU1690" s="6">
        <v>0</v>
      </c>
      <c r="DV1690" s="6">
        <v>0</v>
      </c>
      <c r="DW1690" s="6">
        <f t="shared" si="78"/>
        <v>2</v>
      </c>
      <c r="DX1690" s="6">
        <f t="shared" si="79"/>
        <v>13</v>
      </c>
      <c r="DY1690">
        <f t="shared" si="80"/>
        <v>11</v>
      </c>
      <c r="DZ1690" s="4" t="s">
        <v>514</v>
      </c>
      <c r="EA1690" s="3" t="s">
        <v>41</v>
      </c>
    </row>
    <row r="1691" spans="1:131" ht="13.5" customHeight="1" x14ac:dyDescent="0.25">
      <c r="A1691" s="3" t="s">
        <v>1907</v>
      </c>
      <c r="B1691" s="3"/>
      <c r="C1691" s="4" t="s">
        <v>514</v>
      </c>
      <c r="D1691" s="3">
        <v>1</v>
      </c>
      <c r="E1691" s="3">
        <v>5</v>
      </c>
      <c r="F1691" s="3" t="s">
        <v>41</v>
      </c>
      <c r="G1691" s="6" t="s">
        <v>1907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1</v>
      </c>
      <c r="Q1691" s="6">
        <v>0</v>
      </c>
      <c r="R1691" s="6">
        <v>0</v>
      </c>
      <c r="S1691" s="6">
        <v>0</v>
      </c>
      <c r="T1691" s="6">
        <v>2</v>
      </c>
      <c r="U1691" s="6">
        <v>0</v>
      </c>
      <c r="V1691" s="6">
        <v>0</v>
      </c>
      <c r="W1691" s="6">
        <v>0</v>
      </c>
      <c r="X1691" s="6">
        <v>0</v>
      </c>
      <c r="Y1691" s="6">
        <v>1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1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  <c r="BU1691" s="6">
        <v>0</v>
      </c>
      <c r="BV1691" s="6">
        <v>0</v>
      </c>
      <c r="BW1691" s="6">
        <v>0</v>
      </c>
      <c r="BX1691" s="6">
        <v>0</v>
      </c>
      <c r="BY1691" s="6">
        <v>0</v>
      </c>
      <c r="BZ1691" s="6">
        <v>0</v>
      </c>
      <c r="CA1691" s="6">
        <v>0</v>
      </c>
      <c r="CB1691" s="6">
        <v>0</v>
      </c>
      <c r="CC1691" s="6">
        <v>1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2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6">
        <v>0</v>
      </c>
      <c r="DC1691" s="6">
        <v>0</v>
      </c>
      <c r="DD1691" s="6">
        <v>0</v>
      </c>
      <c r="DE1691" s="6">
        <v>0</v>
      </c>
      <c r="DF1691" s="6">
        <v>0</v>
      </c>
      <c r="DG1691" s="6">
        <v>0</v>
      </c>
      <c r="DH1691" s="6">
        <v>0</v>
      </c>
      <c r="DI1691" s="6">
        <v>0</v>
      </c>
      <c r="DJ1691" s="6">
        <v>0</v>
      </c>
      <c r="DK1691" s="6">
        <v>0</v>
      </c>
      <c r="DL1691" s="6">
        <v>0</v>
      </c>
      <c r="DM1691" s="6">
        <v>0</v>
      </c>
      <c r="DN1691" s="6">
        <v>0</v>
      </c>
      <c r="DO1691" s="6">
        <v>0</v>
      </c>
      <c r="DP1691" s="6">
        <v>0</v>
      </c>
      <c r="DQ1691" s="6">
        <v>0</v>
      </c>
      <c r="DR1691" s="6">
        <v>0</v>
      </c>
      <c r="DS1691" s="6">
        <v>0</v>
      </c>
      <c r="DT1691" s="6">
        <v>0</v>
      </c>
      <c r="DU1691" s="6">
        <v>0</v>
      </c>
      <c r="DV1691" s="6">
        <v>0</v>
      </c>
      <c r="DW1691" s="6">
        <f t="shared" si="78"/>
        <v>0</v>
      </c>
      <c r="DX1691" s="6">
        <f t="shared" si="79"/>
        <v>8</v>
      </c>
      <c r="DY1691">
        <f t="shared" si="80"/>
        <v>8</v>
      </c>
      <c r="DZ1691" s="4" t="s">
        <v>514</v>
      </c>
      <c r="EA1691" s="3" t="s">
        <v>41</v>
      </c>
    </row>
    <row r="1692" spans="1:131" ht="13.5" customHeight="1" x14ac:dyDescent="0.25">
      <c r="A1692" s="3" t="s">
        <v>1908</v>
      </c>
      <c r="B1692" s="3"/>
      <c r="C1692" s="4" t="s">
        <v>514</v>
      </c>
      <c r="D1692" s="3">
        <v>1</v>
      </c>
      <c r="E1692" s="3">
        <v>2</v>
      </c>
      <c r="F1692" s="3" t="s">
        <v>41</v>
      </c>
      <c r="G1692" s="6" t="s">
        <v>1908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1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1</v>
      </c>
      <c r="BC1692" s="6">
        <v>1</v>
      </c>
      <c r="BD1692" s="6">
        <v>0</v>
      </c>
      <c r="BE1692" s="6">
        <v>0</v>
      </c>
      <c r="BF1692" s="6">
        <v>0</v>
      </c>
      <c r="BG1692" s="6">
        <v>1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1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1</v>
      </c>
      <c r="BZ1692" s="6">
        <v>0</v>
      </c>
      <c r="CA1692" s="6">
        <v>0</v>
      </c>
      <c r="CB1692" s="6">
        <v>0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6">
        <v>0</v>
      </c>
      <c r="CI1692" s="6">
        <v>1</v>
      </c>
      <c r="CJ1692" s="6">
        <v>0</v>
      </c>
      <c r="CK1692" s="6">
        <v>0</v>
      </c>
      <c r="CL1692" s="6">
        <v>1</v>
      </c>
      <c r="CM1692" s="6">
        <v>0</v>
      </c>
      <c r="CN1692" s="6">
        <v>0</v>
      </c>
      <c r="CO1692" s="6">
        <v>0</v>
      </c>
      <c r="CP1692" s="6">
        <v>0</v>
      </c>
      <c r="CQ1692" s="6">
        <v>0</v>
      </c>
      <c r="CR1692" s="6">
        <v>0</v>
      </c>
      <c r="CS1692" s="6">
        <v>0</v>
      </c>
      <c r="CT1692" s="6">
        <v>0</v>
      </c>
      <c r="CU1692" s="6">
        <v>0</v>
      </c>
      <c r="CV1692" s="6">
        <v>0</v>
      </c>
      <c r="CW1692" s="6">
        <v>0</v>
      </c>
      <c r="CX1692" s="6">
        <v>0</v>
      </c>
      <c r="CY1692" s="6">
        <v>1</v>
      </c>
      <c r="CZ1692" s="6">
        <v>1</v>
      </c>
      <c r="DA1692" s="6">
        <v>0</v>
      </c>
      <c r="DB1692" s="6">
        <v>0</v>
      </c>
      <c r="DC1692" s="6">
        <v>0</v>
      </c>
      <c r="DD1692" s="6">
        <v>0</v>
      </c>
      <c r="DE1692" s="6">
        <v>0</v>
      </c>
      <c r="DF1692" s="6">
        <v>0</v>
      </c>
      <c r="DG1692" s="6">
        <v>0</v>
      </c>
      <c r="DH1692" s="6">
        <v>0</v>
      </c>
      <c r="DI1692" s="6">
        <v>0</v>
      </c>
      <c r="DJ1692" s="6">
        <v>0</v>
      </c>
      <c r="DK1692" s="6">
        <v>0</v>
      </c>
      <c r="DL1692" s="6">
        <v>0</v>
      </c>
      <c r="DM1692" s="6">
        <v>0</v>
      </c>
      <c r="DN1692" s="6">
        <v>0</v>
      </c>
      <c r="DO1692" s="6">
        <v>0</v>
      </c>
      <c r="DP1692" s="6">
        <v>0</v>
      </c>
      <c r="DQ1692" s="6">
        <v>0</v>
      </c>
      <c r="DR1692" s="6">
        <v>0</v>
      </c>
      <c r="DS1692" s="6">
        <v>0</v>
      </c>
      <c r="DT1692" s="6">
        <v>0</v>
      </c>
      <c r="DU1692" s="6">
        <v>0</v>
      </c>
      <c r="DV1692" s="6">
        <v>0</v>
      </c>
      <c r="DW1692" s="6">
        <f t="shared" si="78"/>
        <v>1</v>
      </c>
      <c r="DX1692" s="6">
        <f t="shared" si="79"/>
        <v>10</v>
      </c>
      <c r="DY1692">
        <f t="shared" si="80"/>
        <v>9</v>
      </c>
      <c r="DZ1692" s="4" t="s">
        <v>514</v>
      </c>
      <c r="EA1692" s="3" t="s">
        <v>41</v>
      </c>
    </row>
    <row r="1693" spans="1:131" ht="13.5" customHeight="1" x14ac:dyDescent="0.25">
      <c r="A1693" s="3" t="s">
        <v>1909</v>
      </c>
      <c r="B1693" s="3"/>
      <c r="C1693" s="4" t="s">
        <v>514</v>
      </c>
      <c r="D1693" s="3">
        <v>1</v>
      </c>
      <c r="E1693" s="3">
        <v>3</v>
      </c>
      <c r="F1693" s="3" t="s">
        <v>41</v>
      </c>
      <c r="G1693" s="6" t="s">
        <v>1909</v>
      </c>
      <c r="H1693" s="6">
        <v>0</v>
      </c>
      <c r="I1693" s="6">
        <v>0</v>
      </c>
      <c r="J1693" s="6">
        <v>0</v>
      </c>
      <c r="K1693" s="6">
        <v>1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1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1</v>
      </c>
      <c r="AT1693" s="6">
        <v>1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1</v>
      </c>
      <c r="BA1693" s="6">
        <v>0</v>
      </c>
      <c r="BB1693" s="6">
        <v>1</v>
      </c>
      <c r="BC1693" s="6">
        <v>0</v>
      </c>
      <c r="BD1693" s="6">
        <v>1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1</v>
      </c>
      <c r="BL1693" s="6">
        <v>1</v>
      </c>
      <c r="BM1693" s="6">
        <v>0</v>
      </c>
      <c r="BN1693" s="6">
        <v>0</v>
      </c>
      <c r="BO1693" s="6">
        <v>0</v>
      </c>
      <c r="BP1693" s="6">
        <v>1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1</v>
      </c>
      <c r="BW1693" s="6">
        <v>0</v>
      </c>
      <c r="BX1693" s="6">
        <v>0</v>
      </c>
      <c r="BY1693" s="6">
        <v>0</v>
      </c>
      <c r="BZ1693" s="6">
        <v>0</v>
      </c>
      <c r="CA1693" s="6">
        <v>0</v>
      </c>
      <c r="CB1693" s="6">
        <v>1</v>
      </c>
      <c r="CC1693" s="6">
        <v>0</v>
      </c>
      <c r="CD1693" s="6">
        <v>0</v>
      </c>
      <c r="CE1693" s="6">
        <v>0</v>
      </c>
      <c r="CF1693" s="6">
        <v>0</v>
      </c>
      <c r="CG1693" s="6">
        <v>1</v>
      </c>
      <c r="CH1693" s="6">
        <v>0</v>
      </c>
      <c r="CI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6">
        <v>0</v>
      </c>
      <c r="CV1693" s="6">
        <v>0</v>
      </c>
      <c r="CW1693" s="6">
        <v>0</v>
      </c>
      <c r="CX1693" s="6">
        <v>0</v>
      </c>
      <c r="CY1693" s="6">
        <v>0</v>
      </c>
      <c r="CZ1693" s="6">
        <v>1</v>
      </c>
      <c r="DA1693" s="6">
        <v>0</v>
      </c>
      <c r="DB1693" s="6">
        <v>1</v>
      </c>
      <c r="DC1693" s="6">
        <v>0</v>
      </c>
      <c r="DD1693" s="6">
        <v>0</v>
      </c>
      <c r="DE1693" s="6">
        <v>0</v>
      </c>
      <c r="DF1693" s="6">
        <v>0</v>
      </c>
      <c r="DG1693" s="6">
        <v>0</v>
      </c>
      <c r="DH1693" s="6">
        <v>0</v>
      </c>
      <c r="DI1693" s="6">
        <v>0</v>
      </c>
      <c r="DJ1693" s="6">
        <v>0</v>
      </c>
      <c r="DK1693" s="6">
        <v>0</v>
      </c>
      <c r="DL1693" s="6">
        <v>0</v>
      </c>
      <c r="DM1693" s="6">
        <v>0</v>
      </c>
      <c r="DN1693" s="6">
        <v>0</v>
      </c>
      <c r="DO1693" s="6">
        <v>0</v>
      </c>
      <c r="DP1693" s="6">
        <v>0</v>
      </c>
      <c r="DQ1693" s="6">
        <v>0</v>
      </c>
      <c r="DR1693" s="6">
        <v>0</v>
      </c>
      <c r="DS1693" s="6">
        <v>0</v>
      </c>
      <c r="DT1693" s="6">
        <v>0</v>
      </c>
      <c r="DU1693" s="6">
        <v>0</v>
      </c>
      <c r="DV1693" s="6">
        <v>0</v>
      </c>
      <c r="DW1693" s="6">
        <f t="shared" si="78"/>
        <v>2</v>
      </c>
      <c r="DX1693" s="6">
        <f t="shared" si="79"/>
        <v>15</v>
      </c>
      <c r="DY1693">
        <f t="shared" si="80"/>
        <v>13</v>
      </c>
      <c r="DZ1693" s="4" t="s">
        <v>514</v>
      </c>
      <c r="EA1693" s="3" t="s">
        <v>41</v>
      </c>
    </row>
    <row r="1694" spans="1:131" ht="13.5" customHeight="1" x14ac:dyDescent="0.25">
      <c r="A1694" s="3" t="s">
        <v>1910</v>
      </c>
      <c r="B1694" s="3"/>
      <c r="C1694" s="4" t="s">
        <v>514</v>
      </c>
      <c r="D1694" s="3">
        <v>1</v>
      </c>
      <c r="E1694" s="3">
        <v>5</v>
      </c>
      <c r="F1694" s="3" t="s">
        <v>41</v>
      </c>
      <c r="G1694" s="6" t="s">
        <v>1910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1</v>
      </c>
      <c r="BP1694" s="6">
        <v>1</v>
      </c>
      <c r="BQ1694" s="6">
        <v>1</v>
      </c>
      <c r="BR1694" s="6">
        <v>0</v>
      </c>
      <c r="BS1694" s="6">
        <v>0</v>
      </c>
      <c r="BT1694" s="6">
        <v>0</v>
      </c>
      <c r="BU1694" s="6">
        <v>1</v>
      </c>
      <c r="BV1694" s="6">
        <v>0</v>
      </c>
      <c r="BW1694" s="6">
        <v>0</v>
      </c>
      <c r="BX1694" s="6">
        <v>0</v>
      </c>
      <c r="BY1694" s="6">
        <v>0</v>
      </c>
      <c r="BZ1694" s="6">
        <v>0</v>
      </c>
      <c r="CA1694" s="6">
        <v>1</v>
      </c>
      <c r="CB1694" s="6">
        <v>0</v>
      </c>
      <c r="CC1694" s="6">
        <v>0</v>
      </c>
      <c r="CD1694" s="6">
        <v>0</v>
      </c>
      <c r="CE1694" s="6">
        <v>1</v>
      </c>
      <c r="CF1694" s="6">
        <v>0</v>
      </c>
      <c r="CG1694" s="6">
        <v>0</v>
      </c>
      <c r="CH1694" s="6">
        <v>0</v>
      </c>
      <c r="CI1694" s="6">
        <v>0</v>
      </c>
      <c r="CJ1694" s="6">
        <v>1</v>
      </c>
      <c r="CK1694" s="6">
        <v>0</v>
      </c>
      <c r="CL1694" s="6">
        <v>0</v>
      </c>
      <c r="CM1694" s="6">
        <v>0</v>
      </c>
      <c r="CN1694" s="6">
        <v>0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1</v>
      </c>
      <c r="CU1694" s="6">
        <v>0</v>
      </c>
      <c r="CV1694" s="6">
        <v>0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D1694" s="6">
        <v>0</v>
      </c>
      <c r="DE1694" s="6">
        <v>0</v>
      </c>
      <c r="DF1694" s="6">
        <v>0</v>
      </c>
      <c r="DG1694" s="6">
        <v>0</v>
      </c>
      <c r="DH1694" s="6">
        <v>0</v>
      </c>
      <c r="DI1694" s="6">
        <v>0</v>
      </c>
      <c r="DJ1694" s="6">
        <v>0</v>
      </c>
      <c r="DK1694" s="6">
        <v>0</v>
      </c>
      <c r="DL1694" s="6">
        <v>0</v>
      </c>
      <c r="DM1694" s="6">
        <v>0</v>
      </c>
      <c r="DN1694" s="6">
        <v>0</v>
      </c>
      <c r="DO1694" s="6">
        <v>0</v>
      </c>
      <c r="DP1694" s="6">
        <v>0</v>
      </c>
      <c r="DQ1694" s="6">
        <v>0</v>
      </c>
      <c r="DR1694" s="6">
        <v>0</v>
      </c>
      <c r="DS1694" s="6">
        <v>0</v>
      </c>
      <c r="DT1694" s="6">
        <v>0</v>
      </c>
      <c r="DU1694" s="6">
        <v>0</v>
      </c>
      <c r="DV1694" s="6">
        <v>0</v>
      </c>
      <c r="DW1694" s="6">
        <f t="shared" si="78"/>
        <v>0</v>
      </c>
      <c r="DX1694" s="6">
        <f t="shared" si="79"/>
        <v>9</v>
      </c>
      <c r="DY1694">
        <f t="shared" si="80"/>
        <v>9</v>
      </c>
      <c r="DZ1694" s="4" t="s">
        <v>514</v>
      </c>
      <c r="EA1694" s="3" t="s">
        <v>41</v>
      </c>
    </row>
    <row r="1695" spans="1:131" ht="13.5" customHeight="1" x14ac:dyDescent="0.25">
      <c r="A1695" s="3" t="s">
        <v>1911</v>
      </c>
      <c r="B1695" s="3"/>
      <c r="C1695" s="4" t="s">
        <v>514</v>
      </c>
      <c r="D1695" s="3">
        <v>1</v>
      </c>
      <c r="E1695" s="3">
        <v>1</v>
      </c>
      <c r="F1695" s="3" t="s">
        <v>41</v>
      </c>
      <c r="G1695" s="6" t="s">
        <v>1911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1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1</v>
      </c>
      <c r="AR1695" s="6">
        <v>0</v>
      </c>
      <c r="AS1695" s="6">
        <v>0</v>
      </c>
      <c r="AT1695" s="6">
        <v>1</v>
      </c>
      <c r="AU1695" s="6">
        <v>0</v>
      </c>
      <c r="AV1695" s="6">
        <v>1</v>
      </c>
      <c r="AW1695" s="6">
        <v>0</v>
      </c>
      <c r="AX1695" s="6">
        <v>0</v>
      </c>
      <c r="AY1695" s="6">
        <v>1</v>
      </c>
      <c r="AZ1695" s="6">
        <v>1</v>
      </c>
      <c r="BA1695" s="6">
        <v>0</v>
      </c>
      <c r="BB1695" s="6">
        <v>0</v>
      </c>
      <c r="BC1695" s="6">
        <v>0</v>
      </c>
      <c r="BD1695" s="6">
        <v>3</v>
      </c>
      <c r="BE1695" s="6">
        <v>0</v>
      </c>
      <c r="BF1695" s="6">
        <v>1</v>
      </c>
      <c r="BG1695" s="6">
        <v>2</v>
      </c>
      <c r="BH1695" s="6">
        <v>1</v>
      </c>
      <c r="BI1695" s="6">
        <v>1</v>
      </c>
      <c r="BJ1695" s="6">
        <v>0</v>
      </c>
      <c r="BK1695" s="6">
        <v>0</v>
      </c>
      <c r="BL1695" s="6">
        <v>0</v>
      </c>
      <c r="BM1695" s="6">
        <v>0</v>
      </c>
      <c r="BN1695" s="6">
        <v>1</v>
      </c>
      <c r="BO1695" s="6">
        <v>1</v>
      </c>
      <c r="BP1695" s="6">
        <v>0</v>
      </c>
      <c r="BQ1695" s="6">
        <v>0</v>
      </c>
      <c r="BR1695" s="6">
        <v>1</v>
      </c>
      <c r="BS1695" s="6">
        <v>1</v>
      </c>
      <c r="BT1695" s="6">
        <v>1</v>
      </c>
      <c r="BU1695" s="6">
        <v>1</v>
      </c>
      <c r="BV1695" s="6">
        <v>0</v>
      </c>
      <c r="BW1695" s="6">
        <v>1</v>
      </c>
      <c r="BX1695" s="6">
        <v>1</v>
      </c>
      <c r="BY1695" s="6">
        <v>0</v>
      </c>
      <c r="BZ1695" s="6">
        <v>0</v>
      </c>
      <c r="CA1695" s="6">
        <v>0</v>
      </c>
      <c r="CB1695" s="6">
        <v>1</v>
      </c>
      <c r="CC1695" s="6">
        <v>1</v>
      </c>
      <c r="CD1695" s="6">
        <v>0</v>
      </c>
      <c r="CE1695" s="6">
        <v>1</v>
      </c>
      <c r="CF1695" s="6">
        <v>1</v>
      </c>
      <c r="CG1695" s="6">
        <v>0</v>
      </c>
      <c r="CH1695" s="6">
        <v>0</v>
      </c>
      <c r="CI1695" s="6">
        <v>0</v>
      </c>
      <c r="CJ1695" s="6">
        <v>0</v>
      </c>
      <c r="CK1695" s="6">
        <v>0</v>
      </c>
      <c r="CL1695" s="6">
        <v>1</v>
      </c>
      <c r="CM1695" s="6">
        <v>0</v>
      </c>
      <c r="CN1695" s="6">
        <v>0</v>
      </c>
      <c r="CO1695" s="6">
        <v>0</v>
      </c>
      <c r="CP1695" s="6">
        <v>1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1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D1695" s="6">
        <v>0</v>
      </c>
      <c r="DE1695" s="6">
        <v>0</v>
      </c>
      <c r="DF1695" s="6">
        <v>0</v>
      </c>
      <c r="DG1695" s="6">
        <v>0</v>
      </c>
      <c r="DH1695" s="6">
        <v>0</v>
      </c>
      <c r="DI1695" s="6">
        <v>0</v>
      </c>
      <c r="DJ1695" s="6">
        <v>0</v>
      </c>
      <c r="DK1695" s="6">
        <v>0</v>
      </c>
      <c r="DL1695" s="6">
        <v>0</v>
      </c>
      <c r="DM1695" s="6">
        <v>0</v>
      </c>
      <c r="DN1695" s="6">
        <v>0</v>
      </c>
      <c r="DO1695" s="6">
        <v>0</v>
      </c>
      <c r="DP1695" s="6">
        <v>0</v>
      </c>
      <c r="DQ1695" s="6">
        <v>0</v>
      </c>
      <c r="DR1695" s="6">
        <v>0</v>
      </c>
      <c r="DS1695" s="6">
        <v>0</v>
      </c>
      <c r="DT1695" s="6">
        <v>0</v>
      </c>
      <c r="DU1695" s="6">
        <v>0</v>
      </c>
      <c r="DV1695" s="6">
        <v>0</v>
      </c>
      <c r="DW1695" s="6">
        <f t="shared" si="78"/>
        <v>0</v>
      </c>
      <c r="DX1695" s="6">
        <f t="shared" si="79"/>
        <v>29</v>
      </c>
      <c r="DY1695">
        <f t="shared" si="80"/>
        <v>29</v>
      </c>
      <c r="DZ1695" s="4" t="s">
        <v>514</v>
      </c>
      <c r="EA1695" s="3" t="s">
        <v>41</v>
      </c>
    </row>
    <row r="1696" spans="1:131" ht="13.5" customHeight="1" x14ac:dyDescent="0.25">
      <c r="A1696" s="3" t="s">
        <v>1912</v>
      </c>
      <c r="B1696" s="3"/>
      <c r="C1696" s="4" t="s">
        <v>514</v>
      </c>
      <c r="D1696" s="3">
        <v>1</v>
      </c>
      <c r="E1696" s="3">
        <v>5</v>
      </c>
      <c r="F1696" s="3" t="s">
        <v>41</v>
      </c>
      <c r="G1696" s="6" t="s">
        <v>1912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3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1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1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2</v>
      </c>
      <c r="BA1696" s="6">
        <v>0</v>
      </c>
      <c r="BB1696" s="6">
        <v>0</v>
      </c>
      <c r="BC1696" s="6">
        <v>0</v>
      </c>
      <c r="BD1696" s="6">
        <v>2</v>
      </c>
      <c r="BE1696" s="6">
        <v>0</v>
      </c>
      <c r="BF1696" s="6">
        <v>1</v>
      </c>
      <c r="BG1696" s="6">
        <v>0</v>
      </c>
      <c r="BH1696" s="6">
        <v>0</v>
      </c>
      <c r="BI1696" s="6">
        <v>0</v>
      </c>
      <c r="BJ1696" s="6">
        <v>1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2</v>
      </c>
      <c r="BT1696" s="6">
        <v>0</v>
      </c>
      <c r="BU1696" s="6">
        <v>0</v>
      </c>
      <c r="BV1696" s="6">
        <v>0</v>
      </c>
      <c r="BW1696" s="6">
        <v>1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I1696" s="6">
        <v>1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D1696" s="6">
        <v>0</v>
      </c>
      <c r="DE1696" s="6">
        <v>0</v>
      </c>
      <c r="DF1696" s="6">
        <v>0</v>
      </c>
      <c r="DG1696" s="6">
        <v>0</v>
      </c>
      <c r="DH1696" s="6">
        <v>0</v>
      </c>
      <c r="DI1696" s="6">
        <v>0</v>
      </c>
      <c r="DJ1696" s="6">
        <v>0</v>
      </c>
      <c r="DK1696" s="6">
        <v>0</v>
      </c>
      <c r="DL1696" s="6">
        <v>0</v>
      </c>
      <c r="DM1696" s="6">
        <v>0</v>
      </c>
      <c r="DN1696" s="6">
        <v>0</v>
      </c>
      <c r="DO1696" s="6">
        <v>0</v>
      </c>
      <c r="DP1696" s="6">
        <v>0</v>
      </c>
      <c r="DQ1696" s="6">
        <v>0</v>
      </c>
      <c r="DR1696" s="6">
        <v>0</v>
      </c>
      <c r="DS1696" s="6">
        <v>0</v>
      </c>
      <c r="DT1696" s="6">
        <v>0</v>
      </c>
      <c r="DU1696" s="6">
        <v>0</v>
      </c>
      <c r="DV1696" s="6">
        <v>0</v>
      </c>
      <c r="DW1696" s="6">
        <f t="shared" si="78"/>
        <v>0</v>
      </c>
      <c r="DX1696" s="6">
        <f t="shared" si="79"/>
        <v>16</v>
      </c>
      <c r="DY1696">
        <f t="shared" si="80"/>
        <v>16</v>
      </c>
      <c r="DZ1696" s="4" t="s">
        <v>514</v>
      </c>
      <c r="EA1696" s="3" t="s">
        <v>41</v>
      </c>
    </row>
    <row r="1697" spans="1:131" ht="13.5" customHeight="1" x14ac:dyDescent="0.25">
      <c r="A1697" s="3" t="s">
        <v>1913</v>
      </c>
      <c r="B1697" s="3"/>
      <c r="C1697" s="4" t="s">
        <v>514</v>
      </c>
      <c r="D1697" s="3">
        <v>1</v>
      </c>
      <c r="E1697" s="3">
        <v>6</v>
      </c>
      <c r="F1697" s="3" t="s">
        <v>41</v>
      </c>
      <c r="G1697" s="6" t="s">
        <v>1913</v>
      </c>
      <c r="H1697" s="6">
        <v>0</v>
      </c>
      <c r="I1697" s="6">
        <v>0</v>
      </c>
      <c r="J1697" s="6">
        <v>0</v>
      </c>
      <c r="K1697" s="6">
        <v>1</v>
      </c>
      <c r="L1697" s="6">
        <v>1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1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1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1</v>
      </c>
      <c r="BA1697" s="6">
        <v>0</v>
      </c>
      <c r="BB1697" s="6">
        <v>2</v>
      </c>
      <c r="BC1697" s="6">
        <v>0</v>
      </c>
      <c r="BD1697" s="6">
        <v>1</v>
      </c>
      <c r="BE1697" s="6">
        <v>0</v>
      </c>
      <c r="BF1697" s="6">
        <v>1</v>
      </c>
      <c r="BG1697" s="6">
        <v>3</v>
      </c>
      <c r="BH1697" s="6">
        <v>0</v>
      </c>
      <c r="BI1697" s="6">
        <v>0</v>
      </c>
      <c r="BJ1697" s="6">
        <v>0</v>
      </c>
      <c r="BK1697" s="6">
        <v>0</v>
      </c>
      <c r="BL1697" s="6">
        <v>2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2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0</v>
      </c>
      <c r="BZ1697" s="6">
        <v>0</v>
      </c>
      <c r="CA1697" s="6">
        <v>0</v>
      </c>
      <c r="CB1697" s="6">
        <v>0</v>
      </c>
      <c r="CC1697" s="6">
        <v>0</v>
      </c>
      <c r="CD1697" s="6">
        <v>0</v>
      </c>
      <c r="CE1697" s="6">
        <v>1</v>
      </c>
      <c r="CF1697" s="6">
        <v>0</v>
      </c>
      <c r="CG1697" s="6">
        <v>0</v>
      </c>
      <c r="CH1697" s="6">
        <v>0</v>
      </c>
      <c r="CI1697" s="6">
        <v>0</v>
      </c>
      <c r="CJ1697" s="6">
        <v>0</v>
      </c>
      <c r="CK1697" s="6">
        <v>0</v>
      </c>
      <c r="CL1697" s="6">
        <v>0</v>
      </c>
      <c r="CM1697" s="6">
        <v>0</v>
      </c>
      <c r="CN1697" s="6">
        <v>0</v>
      </c>
      <c r="CO1697" s="6">
        <v>0</v>
      </c>
      <c r="CP1697" s="6">
        <v>0</v>
      </c>
      <c r="CQ1697" s="6">
        <v>0</v>
      </c>
      <c r="CR1697" s="6">
        <v>0</v>
      </c>
      <c r="CS1697" s="6">
        <v>0</v>
      </c>
      <c r="CT1697" s="6">
        <v>0</v>
      </c>
      <c r="CU1697" s="6">
        <v>0</v>
      </c>
      <c r="CV1697" s="6">
        <v>0</v>
      </c>
      <c r="CW1697" s="6">
        <v>1</v>
      </c>
      <c r="CX1697" s="6">
        <v>0</v>
      </c>
      <c r="CY1697" s="6">
        <v>0</v>
      </c>
      <c r="CZ1697" s="6">
        <v>0</v>
      </c>
      <c r="DA1697" s="6">
        <v>0</v>
      </c>
      <c r="DB1697" s="6">
        <v>0</v>
      </c>
      <c r="DC1697" s="6">
        <v>0</v>
      </c>
      <c r="DD1697" s="6">
        <v>0</v>
      </c>
      <c r="DE1697" s="6">
        <v>0</v>
      </c>
      <c r="DF1697" s="6">
        <v>0</v>
      </c>
      <c r="DG1697" s="6">
        <v>0</v>
      </c>
      <c r="DH1697" s="6">
        <v>0</v>
      </c>
      <c r="DI1697" s="6">
        <v>0</v>
      </c>
      <c r="DJ1697" s="6">
        <v>0</v>
      </c>
      <c r="DK1697" s="6">
        <v>0</v>
      </c>
      <c r="DL1697" s="6">
        <v>0</v>
      </c>
      <c r="DM1697" s="6">
        <v>0</v>
      </c>
      <c r="DN1697" s="6">
        <v>0</v>
      </c>
      <c r="DO1697" s="6">
        <v>0</v>
      </c>
      <c r="DP1697" s="6">
        <v>0</v>
      </c>
      <c r="DQ1697" s="6">
        <v>1</v>
      </c>
      <c r="DR1697" s="6">
        <v>0</v>
      </c>
      <c r="DS1697" s="6">
        <v>0</v>
      </c>
      <c r="DT1697" s="6">
        <v>0</v>
      </c>
      <c r="DU1697" s="6">
        <v>0</v>
      </c>
      <c r="DV1697" s="6">
        <v>0</v>
      </c>
      <c r="DW1697" s="6">
        <f t="shared" si="78"/>
        <v>1</v>
      </c>
      <c r="DX1697" s="6">
        <f t="shared" si="79"/>
        <v>19</v>
      </c>
      <c r="DY1697">
        <f t="shared" si="80"/>
        <v>18</v>
      </c>
      <c r="DZ1697" s="4" t="s">
        <v>514</v>
      </c>
      <c r="EA1697" s="3" t="s">
        <v>41</v>
      </c>
    </row>
    <row r="1698" spans="1:131" ht="13.5" customHeight="1" x14ac:dyDescent="0.25">
      <c r="A1698" s="3" t="s">
        <v>1914</v>
      </c>
      <c r="B1698" s="3"/>
      <c r="C1698" s="4" t="s">
        <v>13</v>
      </c>
      <c r="D1698" s="3">
        <v>1</v>
      </c>
      <c r="E1698" s="3">
        <v>2</v>
      </c>
      <c r="F1698" s="3" t="s">
        <v>41</v>
      </c>
      <c r="G1698" s="6" t="s">
        <v>1914</v>
      </c>
      <c r="H1698" s="6">
        <v>1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1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  <c r="CY1698" s="6">
        <v>0</v>
      </c>
      <c r="CZ1698" s="6">
        <v>0</v>
      </c>
      <c r="DA1698" s="6">
        <v>0</v>
      </c>
      <c r="DB1698" s="6">
        <v>0</v>
      </c>
      <c r="DC1698" s="6">
        <v>0</v>
      </c>
      <c r="DD1698" s="6">
        <v>0</v>
      </c>
      <c r="DE1698" s="6">
        <v>0</v>
      </c>
      <c r="DF1698" s="6">
        <v>0</v>
      </c>
      <c r="DG1698" s="6">
        <v>0</v>
      </c>
      <c r="DH1698" s="6">
        <v>0</v>
      </c>
      <c r="DI1698" s="6">
        <v>0</v>
      </c>
      <c r="DJ1698" s="6">
        <v>0</v>
      </c>
      <c r="DK1698" s="6">
        <v>0</v>
      </c>
      <c r="DL1698" s="6">
        <v>0</v>
      </c>
      <c r="DM1698" s="6">
        <v>0</v>
      </c>
      <c r="DN1698" s="6">
        <v>0</v>
      </c>
      <c r="DO1698" s="6">
        <v>0</v>
      </c>
      <c r="DP1698" s="6">
        <v>0</v>
      </c>
      <c r="DQ1698" s="6">
        <v>0</v>
      </c>
      <c r="DR1698" s="6">
        <v>0</v>
      </c>
      <c r="DS1698" s="6">
        <v>0</v>
      </c>
      <c r="DT1698" s="6">
        <v>0</v>
      </c>
      <c r="DU1698" s="6">
        <v>0</v>
      </c>
      <c r="DV1698" s="6">
        <v>0</v>
      </c>
      <c r="DW1698" s="6">
        <f t="shared" si="78"/>
        <v>0</v>
      </c>
      <c r="DX1698" s="6">
        <f t="shared" si="79"/>
        <v>2</v>
      </c>
      <c r="DY1698">
        <f t="shared" si="80"/>
        <v>2</v>
      </c>
      <c r="DZ1698" s="4" t="s">
        <v>13</v>
      </c>
      <c r="EA1698" s="3" t="s">
        <v>41</v>
      </c>
    </row>
    <row r="1699" spans="1:131" ht="13.5" customHeight="1" x14ac:dyDescent="0.25">
      <c r="A1699" s="3" t="s">
        <v>1915</v>
      </c>
      <c r="B1699" s="3"/>
      <c r="C1699" s="4" t="s">
        <v>13</v>
      </c>
      <c r="D1699" s="3">
        <v>1</v>
      </c>
      <c r="E1699" s="3">
        <v>3</v>
      </c>
      <c r="F1699" s="3" t="s">
        <v>41</v>
      </c>
      <c r="G1699" s="6" t="s">
        <v>1915</v>
      </c>
      <c r="H1699" s="6">
        <v>1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1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1</v>
      </c>
      <c r="BA1699" s="6">
        <v>0</v>
      </c>
      <c r="BB1699" s="6">
        <v>1</v>
      </c>
      <c r="BC1699" s="6">
        <v>1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1</v>
      </c>
      <c r="BQ1699" s="6">
        <v>0</v>
      </c>
      <c r="BR1699" s="6">
        <v>0</v>
      </c>
      <c r="BS1699" s="6">
        <v>0</v>
      </c>
      <c r="BT1699" s="6">
        <v>0</v>
      </c>
      <c r="BU1699" s="6">
        <v>0</v>
      </c>
      <c r="BV1699" s="6">
        <v>0</v>
      </c>
      <c r="BW1699" s="6">
        <v>0</v>
      </c>
      <c r="BX1699" s="6">
        <v>1</v>
      </c>
      <c r="BY1699" s="6">
        <v>1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6">
        <v>0</v>
      </c>
      <c r="CJ1699" s="6">
        <v>0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0</v>
      </c>
      <c r="CT1699" s="6">
        <v>0</v>
      </c>
      <c r="CU1699" s="6">
        <v>0</v>
      </c>
      <c r="CV1699" s="6">
        <v>0</v>
      </c>
      <c r="CW1699" s="6">
        <v>0</v>
      </c>
      <c r="CX1699" s="6">
        <v>0</v>
      </c>
      <c r="CY1699" s="6">
        <v>1</v>
      </c>
      <c r="CZ1699" s="6">
        <v>0</v>
      </c>
      <c r="DA1699" s="6">
        <v>0</v>
      </c>
      <c r="DB1699" s="6">
        <v>0</v>
      </c>
      <c r="DC1699" s="6">
        <v>0</v>
      </c>
      <c r="DD1699" s="6">
        <v>0</v>
      </c>
      <c r="DE1699" s="6">
        <v>0</v>
      </c>
      <c r="DF1699" s="6">
        <v>0</v>
      </c>
      <c r="DG1699" s="6">
        <v>0</v>
      </c>
      <c r="DH1699" s="6">
        <v>0</v>
      </c>
      <c r="DI1699" s="6">
        <v>0</v>
      </c>
      <c r="DJ1699" s="6">
        <v>0</v>
      </c>
      <c r="DK1699" s="6">
        <v>0</v>
      </c>
      <c r="DL1699" s="6">
        <v>0</v>
      </c>
      <c r="DM1699" s="6">
        <v>0</v>
      </c>
      <c r="DN1699" s="6">
        <v>0</v>
      </c>
      <c r="DO1699" s="6">
        <v>0</v>
      </c>
      <c r="DP1699" s="6">
        <v>0</v>
      </c>
      <c r="DQ1699" s="6">
        <v>0</v>
      </c>
      <c r="DR1699" s="6">
        <v>0</v>
      </c>
      <c r="DS1699" s="6">
        <v>0</v>
      </c>
      <c r="DT1699" s="6">
        <v>0</v>
      </c>
      <c r="DU1699" s="6">
        <v>0</v>
      </c>
      <c r="DV1699" s="6">
        <v>0</v>
      </c>
      <c r="DW1699" s="6">
        <f t="shared" si="78"/>
        <v>0</v>
      </c>
      <c r="DX1699" s="6">
        <f t="shared" si="79"/>
        <v>9</v>
      </c>
      <c r="DY1699">
        <f t="shared" si="80"/>
        <v>9</v>
      </c>
      <c r="DZ1699" s="4" t="s">
        <v>13</v>
      </c>
      <c r="EA1699" s="3" t="s">
        <v>41</v>
      </c>
    </row>
    <row r="1700" spans="1:131" ht="13.5" customHeight="1" x14ac:dyDescent="0.25">
      <c r="A1700" s="3" t="s">
        <v>1916</v>
      </c>
      <c r="B1700" s="3"/>
      <c r="C1700" s="4" t="s">
        <v>13</v>
      </c>
      <c r="D1700" s="3">
        <v>1</v>
      </c>
      <c r="E1700" s="3">
        <v>6</v>
      </c>
      <c r="F1700" s="3" t="s">
        <v>41</v>
      </c>
      <c r="G1700" s="6" t="s">
        <v>1916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1</v>
      </c>
      <c r="BC1700" s="6">
        <v>2</v>
      </c>
      <c r="BD1700" s="6">
        <v>0</v>
      </c>
      <c r="BE1700" s="6">
        <v>0</v>
      </c>
      <c r="BF1700" s="6">
        <v>1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1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1</v>
      </c>
      <c r="CG1700" s="6">
        <v>0</v>
      </c>
      <c r="CH1700" s="6">
        <v>0</v>
      </c>
      <c r="CI1700" s="6">
        <v>0</v>
      </c>
      <c r="CJ1700" s="6">
        <v>0</v>
      </c>
      <c r="CK1700" s="6">
        <v>0</v>
      </c>
      <c r="CL1700" s="6">
        <v>0</v>
      </c>
      <c r="CM1700" s="6">
        <v>0</v>
      </c>
      <c r="CN1700" s="6">
        <v>0</v>
      </c>
      <c r="CO1700" s="6">
        <v>0</v>
      </c>
      <c r="CP1700" s="6">
        <v>0</v>
      </c>
      <c r="CQ1700" s="6">
        <v>0</v>
      </c>
      <c r="CR1700" s="6">
        <v>1</v>
      </c>
      <c r="CS1700" s="6">
        <v>0</v>
      </c>
      <c r="CT1700" s="6">
        <v>0</v>
      </c>
      <c r="CU1700" s="6">
        <v>0</v>
      </c>
      <c r="CV1700" s="6">
        <v>0</v>
      </c>
      <c r="CW1700" s="6">
        <v>0</v>
      </c>
      <c r="CX1700" s="6">
        <v>0</v>
      </c>
      <c r="CY1700" s="6">
        <v>0</v>
      </c>
      <c r="CZ1700" s="6">
        <v>0</v>
      </c>
      <c r="DA1700" s="6">
        <v>0</v>
      </c>
      <c r="DB1700" s="6">
        <v>0</v>
      </c>
      <c r="DC1700" s="6">
        <v>0</v>
      </c>
      <c r="DD1700" s="6">
        <v>0</v>
      </c>
      <c r="DE1700" s="6">
        <v>0</v>
      </c>
      <c r="DF1700" s="6">
        <v>0</v>
      </c>
      <c r="DG1700" s="6">
        <v>0</v>
      </c>
      <c r="DH1700" s="6">
        <v>0</v>
      </c>
      <c r="DI1700" s="6">
        <v>0</v>
      </c>
      <c r="DJ1700" s="6">
        <v>0</v>
      </c>
      <c r="DK1700" s="6">
        <v>0</v>
      </c>
      <c r="DL1700" s="6">
        <v>0</v>
      </c>
      <c r="DM1700" s="6">
        <v>0</v>
      </c>
      <c r="DN1700" s="6">
        <v>0</v>
      </c>
      <c r="DO1700" s="6">
        <v>0</v>
      </c>
      <c r="DP1700" s="6">
        <v>0</v>
      </c>
      <c r="DQ1700" s="6">
        <v>0</v>
      </c>
      <c r="DR1700" s="6">
        <v>0</v>
      </c>
      <c r="DS1700" s="6">
        <v>0</v>
      </c>
      <c r="DT1700" s="6">
        <v>0</v>
      </c>
      <c r="DU1700" s="6">
        <v>0</v>
      </c>
      <c r="DV1700" s="6">
        <v>0</v>
      </c>
      <c r="DW1700" s="6">
        <f t="shared" si="78"/>
        <v>0</v>
      </c>
      <c r="DX1700" s="6">
        <f t="shared" si="79"/>
        <v>7</v>
      </c>
      <c r="DY1700">
        <f t="shared" si="80"/>
        <v>7</v>
      </c>
      <c r="DZ1700" s="4" t="s">
        <v>13</v>
      </c>
      <c r="EA1700" s="3" t="s">
        <v>41</v>
      </c>
    </row>
    <row r="1701" spans="1:131" ht="13.5" customHeight="1" x14ac:dyDescent="0.25">
      <c r="A1701" s="3" t="s">
        <v>1917</v>
      </c>
      <c r="B1701" s="3"/>
      <c r="C1701" s="4" t="s">
        <v>13</v>
      </c>
      <c r="D1701" s="3">
        <v>1</v>
      </c>
      <c r="E1701" s="3">
        <v>1</v>
      </c>
      <c r="F1701" s="3" t="s">
        <v>41</v>
      </c>
      <c r="G1701" s="6" t="s">
        <v>1917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1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1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1</v>
      </c>
      <c r="BE1701" s="6">
        <v>0</v>
      </c>
      <c r="BF1701" s="6">
        <v>1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1</v>
      </c>
      <c r="BS1701" s="6">
        <v>1</v>
      </c>
      <c r="BT1701" s="6">
        <v>0</v>
      </c>
      <c r="BU1701" s="6">
        <v>0</v>
      </c>
      <c r="BV1701" s="6">
        <v>0</v>
      </c>
      <c r="BW1701" s="6">
        <v>1</v>
      </c>
      <c r="BX1701" s="6">
        <v>0</v>
      </c>
      <c r="BY1701" s="6">
        <v>0</v>
      </c>
      <c r="BZ1701" s="6">
        <v>0</v>
      </c>
      <c r="CA1701" s="6">
        <v>0</v>
      </c>
      <c r="CB1701" s="6">
        <v>0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6">
        <v>0</v>
      </c>
      <c r="CI1701" s="6">
        <v>1</v>
      </c>
      <c r="CJ1701" s="6">
        <v>0</v>
      </c>
      <c r="CK1701" s="6">
        <v>0</v>
      </c>
      <c r="CL1701" s="6">
        <v>2</v>
      </c>
      <c r="CM1701" s="6">
        <v>0</v>
      </c>
      <c r="CN1701" s="6">
        <v>0</v>
      </c>
      <c r="CO1701" s="6">
        <v>1</v>
      </c>
      <c r="CP1701" s="6">
        <v>0</v>
      </c>
      <c r="CQ1701" s="6">
        <v>0</v>
      </c>
      <c r="CR1701" s="6">
        <v>0</v>
      </c>
      <c r="CS1701" s="6">
        <v>1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  <c r="CY1701" s="6">
        <v>0</v>
      </c>
      <c r="CZ1701" s="6">
        <v>0</v>
      </c>
      <c r="DA1701" s="6">
        <v>0</v>
      </c>
      <c r="DB1701" s="6">
        <v>0</v>
      </c>
      <c r="DC1701" s="6">
        <v>0</v>
      </c>
      <c r="DD1701" s="6">
        <v>0</v>
      </c>
      <c r="DE1701" s="6">
        <v>1</v>
      </c>
      <c r="DF1701" s="6">
        <v>0</v>
      </c>
      <c r="DG1701" s="6">
        <v>0</v>
      </c>
      <c r="DH1701" s="6">
        <v>0</v>
      </c>
      <c r="DI1701" s="6">
        <v>0</v>
      </c>
      <c r="DJ1701" s="6">
        <v>0</v>
      </c>
      <c r="DK1701" s="6">
        <v>0</v>
      </c>
      <c r="DL1701" s="6">
        <v>0</v>
      </c>
      <c r="DM1701" s="6">
        <v>0</v>
      </c>
      <c r="DN1701" s="6">
        <v>0</v>
      </c>
      <c r="DO1701" s="6">
        <v>0</v>
      </c>
      <c r="DP1701" s="6">
        <v>0</v>
      </c>
      <c r="DQ1701" s="6">
        <v>0</v>
      </c>
      <c r="DR1701" s="6">
        <v>0</v>
      </c>
      <c r="DS1701" s="6">
        <v>0</v>
      </c>
      <c r="DT1701" s="6">
        <v>0</v>
      </c>
      <c r="DU1701" s="6">
        <v>0</v>
      </c>
      <c r="DV1701" s="6">
        <v>0</v>
      </c>
      <c r="DW1701" s="6">
        <f t="shared" si="78"/>
        <v>1</v>
      </c>
      <c r="DX1701" s="6">
        <f t="shared" si="79"/>
        <v>14</v>
      </c>
      <c r="DY1701">
        <f t="shared" si="80"/>
        <v>13</v>
      </c>
      <c r="DZ1701" s="4" t="s">
        <v>13</v>
      </c>
      <c r="EA1701" s="3" t="s">
        <v>41</v>
      </c>
    </row>
    <row r="1702" spans="1:131" ht="13.5" customHeight="1" x14ac:dyDescent="0.25">
      <c r="A1702" s="3" t="s">
        <v>1918</v>
      </c>
      <c r="B1702" s="3"/>
      <c r="C1702" s="4" t="s">
        <v>13</v>
      </c>
      <c r="D1702" s="3">
        <v>1</v>
      </c>
      <c r="E1702" s="3">
        <v>3</v>
      </c>
      <c r="F1702" s="3" t="s">
        <v>41</v>
      </c>
      <c r="G1702" s="6" t="s">
        <v>1918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1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1</v>
      </c>
      <c r="BO1702" s="6">
        <v>0</v>
      </c>
      <c r="BP1702" s="6">
        <v>0</v>
      </c>
      <c r="BQ1702" s="6">
        <v>0</v>
      </c>
      <c r="BR1702" s="6">
        <v>0</v>
      </c>
      <c r="BS1702" s="6">
        <v>2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1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D1702" s="6">
        <v>0</v>
      </c>
      <c r="DE1702" s="6">
        <v>0</v>
      </c>
      <c r="DF1702" s="6">
        <v>0</v>
      </c>
      <c r="DG1702" s="6">
        <v>0</v>
      </c>
      <c r="DH1702" s="6">
        <v>0</v>
      </c>
      <c r="DI1702" s="6">
        <v>0</v>
      </c>
      <c r="DJ1702" s="6">
        <v>0</v>
      </c>
      <c r="DK1702" s="6">
        <v>0</v>
      </c>
      <c r="DL1702" s="6">
        <v>0</v>
      </c>
      <c r="DM1702" s="6">
        <v>0</v>
      </c>
      <c r="DN1702" s="6">
        <v>0</v>
      </c>
      <c r="DO1702" s="6">
        <v>0</v>
      </c>
      <c r="DP1702" s="6">
        <v>0</v>
      </c>
      <c r="DQ1702" s="6">
        <v>0</v>
      </c>
      <c r="DR1702" s="6">
        <v>0</v>
      </c>
      <c r="DS1702" s="6">
        <v>0</v>
      </c>
      <c r="DT1702" s="6">
        <v>0</v>
      </c>
      <c r="DU1702" s="6">
        <v>0</v>
      </c>
      <c r="DV1702" s="6">
        <v>0</v>
      </c>
      <c r="DW1702" s="6">
        <f t="shared" si="78"/>
        <v>0</v>
      </c>
      <c r="DX1702" s="6">
        <f t="shared" si="79"/>
        <v>5</v>
      </c>
      <c r="DY1702">
        <f t="shared" si="80"/>
        <v>5</v>
      </c>
      <c r="DZ1702" s="4" t="s">
        <v>13</v>
      </c>
      <c r="EA1702" s="3" t="s">
        <v>41</v>
      </c>
    </row>
    <row r="1703" spans="1:131" ht="13.5" customHeight="1" x14ac:dyDescent="0.25">
      <c r="A1703" s="3" t="s">
        <v>1919</v>
      </c>
      <c r="B1703" s="3"/>
      <c r="C1703" s="4" t="s">
        <v>13</v>
      </c>
      <c r="D1703" s="3">
        <v>1</v>
      </c>
      <c r="E1703" s="3">
        <v>5</v>
      </c>
      <c r="F1703" s="3" t="s">
        <v>41</v>
      </c>
      <c r="G1703" s="6" t="s">
        <v>1919</v>
      </c>
      <c r="H1703" s="6">
        <v>3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1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1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1</v>
      </c>
      <c r="BQ1703" s="6">
        <v>0</v>
      </c>
      <c r="BR1703" s="6">
        <v>0</v>
      </c>
      <c r="BS1703" s="6">
        <v>0</v>
      </c>
      <c r="BT1703" s="6">
        <v>0</v>
      </c>
      <c r="BU1703" s="6">
        <v>1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6">
        <v>0</v>
      </c>
      <c r="CJ1703" s="6">
        <v>0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1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0</v>
      </c>
      <c r="CY1703" s="6">
        <v>0</v>
      </c>
      <c r="CZ1703" s="6">
        <v>0</v>
      </c>
      <c r="DA1703" s="6">
        <v>0</v>
      </c>
      <c r="DB1703" s="6">
        <v>0</v>
      </c>
      <c r="DC1703" s="6">
        <v>0</v>
      </c>
      <c r="DD1703" s="6">
        <v>1</v>
      </c>
      <c r="DE1703" s="6">
        <v>0</v>
      </c>
      <c r="DF1703" s="6">
        <v>1</v>
      </c>
      <c r="DG1703" s="6">
        <v>0</v>
      </c>
      <c r="DH1703" s="6">
        <v>0</v>
      </c>
      <c r="DI1703" s="6">
        <v>0</v>
      </c>
      <c r="DJ1703" s="6">
        <v>0</v>
      </c>
      <c r="DK1703" s="6">
        <v>0</v>
      </c>
      <c r="DL1703" s="6">
        <v>0</v>
      </c>
      <c r="DM1703" s="6">
        <v>0</v>
      </c>
      <c r="DN1703" s="6">
        <v>0</v>
      </c>
      <c r="DO1703" s="6">
        <v>0</v>
      </c>
      <c r="DP1703" s="6">
        <v>0</v>
      </c>
      <c r="DQ1703" s="6">
        <v>0</v>
      </c>
      <c r="DR1703" s="6">
        <v>0</v>
      </c>
      <c r="DS1703" s="6">
        <v>0</v>
      </c>
      <c r="DT1703" s="6">
        <v>0</v>
      </c>
      <c r="DU1703" s="6">
        <v>0</v>
      </c>
      <c r="DV1703" s="6">
        <v>0</v>
      </c>
      <c r="DW1703" s="6">
        <f t="shared" si="78"/>
        <v>2</v>
      </c>
      <c r="DX1703" s="6">
        <f t="shared" si="79"/>
        <v>11</v>
      </c>
      <c r="DY1703">
        <f t="shared" si="80"/>
        <v>9</v>
      </c>
      <c r="DZ1703" s="4" t="s">
        <v>13</v>
      </c>
      <c r="EA1703" s="3" t="s">
        <v>41</v>
      </c>
    </row>
    <row r="1704" spans="1:131" ht="13.5" customHeight="1" x14ac:dyDescent="0.25">
      <c r="A1704" s="3" t="s">
        <v>1920</v>
      </c>
      <c r="B1704" s="3"/>
      <c r="C1704" s="4" t="s">
        <v>13</v>
      </c>
      <c r="D1704" s="3">
        <v>1</v>
      </c>
      <c r="E1704" s="3">
        <v>1</v>
      </c>
      <c r="F1704" s="3" t="s">
        <v>41</v>
      </c>
      <c r="G1704" s="6" t="s">
        <v>1920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1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1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1</v>
      </c>
      <c r="AV1704" s="6">
        <v>0</v>
      </c>
      <c r="AW1704" s="6">
        <v>0</v>
      </c>
      <c r="AX1704" s="6">
        <v>0</v>
      </c>
      <c r="AY1704" s="6">
        <v>0</v>
      </c>
      <c r="AZ1704" s="6">
        <v>1</v>
      </c>
      <c r="BA1704" s="6">
        <v>0</v>
      </c>
      <c r="BB1704" s="6">
        <v>0</v>
      </c>
      <c r="BC1704" s="6">
        <v>1</v>
      </c>
      <c r="BD1704" s="6">
        <v>1</v>
      </c>
      <c r="BE1704" s="6">
        <v>0</v>
      </c>
      <c r="BF1704" s="6">
        <v>0</v>
      </c>
      <c r="BG1704" s="6">
        <v>3</v>
      </c>
      <c r="BH1704" s="6">
        <v>0</v>
      </c>
      <c r="BI1704" s="6">
        <v>0</v>
      </c>
      <c r="BJ1704" s="6">
        <v>0</v>
      </c>
      <c r="BK1704" s="6">
        <v>1</v>
      </c>
      <c r="BL1704" s="6">
        <v>0</v>
      </c>
      <c r="BM1704" s="6">
        <v>0</v>
      </c>
      <c r="BN1704" s="6">
        <v>1</v>
      </c>
      <c r="BO1704" s="6">
        <v>0</v>
      </c>
      <c r="BP1704" s="6">
        <v>2</v>
      </c>
      <c r="BQ1704" s="6">
        <v>0</v>
      </c>
      <c r="BR1704" s="6">
        <v>0</v>
      </c>
      <c r="BS1704" s="6">
        <v>1</v>
      </c>
      <c r="BT1704" s="6">
        <v>0</v>
      </c>
      <c r="BU1704" s="6">
        <v>0</v>
      </c>
      <c r="BV1704" s="6">
        <v>0</v>
      </c>
      <c r="BW1704" s="6">
        <v>1</v>
      </c>
      <c r="BX1704" s="6">
        <v>0</v>
      </c>
      <c r="BY1704" s="6">
        <v>1</v>
      </c>
      <c r="BZ1704" s="6">
        <v>0</v>
      </c>
      <c r="CA1704" s="6">
        <v>2</v>
      </c>
      <c r="CB1704" s="6">
        <v>1</v>
      </c>
      <c r="CC1704" s="6">
        <v>1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6">
        <v>0</v>
      </c>
      <c r="CJ1704" s="6">
        <v>0</v>
      </c>
      <c r="CK1704" s="6">
        <v>0</v>
      </c>
      <c r="CL1704" s="6">
        <v>0</v>
      </c>
      <c r="CM1704" s="6">
        <v>0</v>
      </c>
      <c r="CN1704" s="6">
        <v>0</v>
      </c>
      <c r="CO1704" s="6">
        <v>0</v>
      </c>
      <c r="CP1704" s="6">
        <v>0</v>
      </c>
      <c r="CQ1704" s="6">
        <v>0</v>
      </c>
      <c r="CR1704" s="6">
        <v>0</v>
      </c>
      <c r="CS1704" s="6">
        <v>0</v>
      </c>
      <c r="CT1704" s="6">
        <v>0</v>
      </c>
      <c r="CU1704" s="6">
        <v>0</v>
      </c>
      <c r="CV1704" s="6">
        <v>0</v>
      </c>
      <c r="CW1704" s="6">
        <v>0</v>
      </c>
      <c r="CX1704" s="6">
        <v>0</v>
      </c>
      <c r="CY1704" s="6">
        <v>1</v>
      </c>
      <c r="CZ1704" s="6">
        <v>0</v>
      </c>
      <c r="DA1704" s="6">
        <v>0</v>
      </c>
      <c r="DB1704" s="6">
        <v>0</v>
      </c>
      <c r="DC1704" s="6">
        <v>0</v>
      </c>
      <c r="DD1704" s="6">
        <v>0</v>
      </c>
      <c r="DE1704" s="6">
        <v>0</v>
      </c>
      <c r="DF1704" s="6">
        <v>0</v>
      </c>
      <c r="DG1704" s="6">
        <v>1</v>
      </c>
      <c r="DH1704" s="6">
        <v>0</v>
      </c>
      <c r="DI1704" s="6">
        <v>0</v>
      </c>
      <c r="DJ1704" s="6">
        <v>0</v>
      </c>
      <c r="DK1704" s="6">
        <v>0</v>
      </c>
      <c r="DL1704" s="6">
        <v>0</v>
      </c>
      <c r="DM1704" s="6">
        <v>0</v>
      </c>
      <c r="DN1704" s="6">
        <v>0</v>
      </c>
      <c r="DO1704" s="6">
        <v>0</v>
      </c>
      <c r="DP1704" s="6">
        <v>0</v>
      </c>
      <c r="DQ1704" s="6">
        <v>0</v>
      </c>
      <c r="DR1704" s="6">
        <v>0</v>
      </c>
      <c r="DS1704" s="6">
        <v>0</v>
      </c>
      <c r="DT1704" s="6">
        <v>0</v>
      </c>
      <c r="DU1704" s="6">
        <v>0</v>
      </c>
      <c r="DV1704" s="6">
        <v>0</v>
      </c>
      <c r="DW1704" s="6">
        <f t="shared" si="78"/>
        <v>1</v>
      </c>
      <c r="DX1704" s="6">
        <f t="shared" si="79"/>
        <v>22</v>
      </c>
      <c r="DY1704">
        <f t="shared" si="80"/>
        <v>21</v>
      </c>
      <c r="DZ1704" s="4" t="s">
        <v>13</v>
      </c>
      <c r="EA1704" s="3" t="s">
        <v>41</v>
      </c>
    </row>
    <row r="1705" spans="1:131" ht="13.5" customHeight="1" x14ac:dyDescent="0.25">
      <c r="A1705" s="3" t="s">
        <v>1921</v>
      </c>
      <c r="B1705" s="3"/>
      <c r="C1705" s="4" t="s">
        <v>13</v>
      </c>
      <c r="D1705" s="3">
        <v>1</v>
      </c>
      <c r="E1705" s="3">
        <v>3</v>
      </c>
      <c r="F1705" s="3" t="s">
        <v>41</v>
      </c>
      <c r="G1705" s="6" t="s">
        <v>1921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1</v>
      </c>
      <c r="U1705" s="6">
        <v>1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1</v>
      </c>
      <c r="BA1705" s="6">
        <v>2</v>
      </c>
      <c r="BB1705" s="6">
        <v>0</v>
      </c>
      <c r="BC1705" s="6">
        <v>3</v>
      </c>
      <c r="BD1705" s="6">
        <v>1</v>
      </c>
      <c r="BE1705" s="6">
        <v>1</v>
      </c>
      <c r="BF1705" s="6">
        <v>1</v>
      </c>
      <c r="BG1705" s="6">
        <v>1</v>
      </c>
      <c r="BH1705" s="6">
        <v>0</v>
      </c>
      <c r="BI1705" s="6">
        <v>0</v>
      </c>
      <c r="BJ1705" s="6">
        <v>0</v>
      </c>
      <c r="BK1705" s="6">
        <v>0</v>
      </c>
      <c r="BL1705" s="6">
        <v>2</v>
      </c>
      <c r="BM1705" s="6">
        <v>0</v>
      </c>
      <c r="BN1705" s="6">
        <v>0</v>
      </c>
      <c r="BO1705" s="6">
        <v>2</v>
      </c>
      <c r="BP1705" s="6">
        <v>0</v>
      </c>
      <c r="BQ1705" s="6">
        <v>0</v>
      </c>
      <c r="BR1705" s="6">
        <v>0</v>
      </c>
      <c r="BS1705" s="6">
        <v>1</v>
      </c>
      <c r="BT1705" s="6">
        <v>0</v>
      </c>
      <c r="BU1705" s="6">
        <v>1</v>
      </c>
      <c r="BV1705" s="6">
        <v>0</v>
      </c>
      <c r="BW1705" s="6">
        <v>1</v>
      </c>
      <c r="BX1705" s="6">
        <v>0</v>
      </c>
      <c r="BY1705" s="6">
        <v>0</v>
      </c>
      <c r="BZ1705" s="6">
        <v>0</v>
      </c>
      <c r="CA1705" s="6">
        <v>1</v>
      </c>
      <c r="CB1705" s="6">
        <v>0</v>
      </c>
      <c r="CC1705" s="6">
        <v>2</v>
      </c>
      <c r="CD1705" s="6">
        <v>0</v>
      </c>
      <c r="CE1705" s="6">
        <v>0</v>
      </c>
      <c r="CF1705" s="6">
        <v>1</v>
      </c>
      <c r="CG1705" s="6">
        <v>0</v>
      </c>
      <c r="CH1705" s="6">
        <v>0</v>
      </c>
      <c r="CI1705" s="6">
        <v>0</v>
      </c>
      <c r="CJ1705" s="6">
        <v>0</v>
      </c>
      <c r="CK1705" s="6">
        <v>0</v>
      </c>
      <c r="CL1705" s="6">
        <v>0</v>
      </c>
      <c r="CM1705" s="6">
        <v>1</v>
      </c>
      <c r="CN1705" s="6">
        <v>1</v>
      </c>
      <c r="CO1705" s="6">
        <v>0</v>
      </c>
      <c r="CP1705" s="6">
        <v>0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  <c r="CY1705" s="6">
        <v>0</v>
      </c>
      <c r="CZ1705" s="6">
        <v>0</v>
      </c>
      <c r="DA1705" s="6">
        <v>0</v>
      </c>
      <c r="DB1705" s="6">
        <v>0</v>
      </c>
      <c r="DC1705" s="6">
        <v>0</v>
      </c>
      <c r="DD1705" s="6">
        <v>0</v>
      </c>
      <c r="DE1705" s="6">
        <v>2</v>
      </c>
      <c r="DF1705" s="6">
        <v>0</v>
      </c>
      <c r="DG1705" s="6">
        <v>0</v>
      </c>
      <c r="DH1705" s="6">
        <v>0</v>
      </c>
      <c r="DI1705" s="6">
        <v>0</v>
      </c>
      <c r="DJ1705" s="6">
        <v>0</v>
      </c>
      <c r="DK1705" s="6">
        <v>0</v>
      </c>
      <c r="DL1705" s="6">
        <v>0</v>
      </c>
      <c r="DM1705" s="6">
        <v>0</v>
      </c>
      <c r="DN1705" s="6">
        <v>0</v>
      </c>
      <c r="DO1705" s="6">
        <v>0</v>
      </c>
      <c r="DP1705" s="6">
        <v>0</v>
      </c>
      <c r="DQ1705" s="6">
        <v>1</v>
      </c>
      <c r="DR1705" s="6">
        <v>0</v>
      </c>
      <c r="DS1705" s="6">
        <v>0</v>
      </c>
      <c r="DT1705" s="6">
        <v>0</v>
      </c>
      <c r="DU1705" s="6">
        <v>0</v>
      </c>
      <c r="DV1705" s="6">
        <v>0</v>
      </c>
      <c r="DW1705" s="6">
        <f t="shared" si="78"/>
        <v>3</v>
      </c>
      <c r="DX1705" s="6">
        <f t="shared" si="79"/>
        <v>28</v>
      </c>
      <c r="DY1705">
        <f t="shared" si="80"/>
        <v>25</v>
      </c>
      <c r="DZ1705" s="4" t="s">
        <v>13</v>
      </c>
      <c r="EA1705" s="3" t="s">
        <v>41</v>
      </c>
    </row>
    <row r="1706" spans="1:131" ht="13.5" customHeight="1" x14ac:dyDescent="0.25">
      <c r="A1706" s="3" t="s">
        <v>1922</v>
      </c>
      <c r="B1706" s="3"/>
      <c r="C1706" s="4" t="s">
        <v>13</v>
      </c>
      <c r="D1706" s="3">
        <v>1</v>
      </c>
      <c r="E1706" s="3">
        <v>6</v>
      </c>
      <c r="F1706" s="3" t="s">
        <v>41</v>
      </c>
      <c r="G1706" s="6" t="s">
        <v>1922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1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1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1</v>
      </c>
      <c r="BF1706" s="6">
        <v>1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1</v>
      </c>
      <c r="BQ1706" s="6">
        <v>0</v>
      </c>
      <c r="BR1706" s="6">
        <v>1</v>
      </c>
      <c r="BS1706" s="6">
        <v>1</v>
      </c>
      <c r="BT1706" s="6">
        <v>1</v>
      </c>
      <c r="BU1706" s="6">
        <v>0</v>
      </c>
      <c r="BV1706" s="6">
        <v>1</v>
      </c>
      <c r="BW1706" s="6">
        <v>1</v>
      </c>
      <c r="BX1706" s="6">
        <v>0</v>
      </c>
      <c r="BY1706" s="6">
        <v>0</v>
      </c>
      <c r="BZ1706" s="6">
        <v>0</v>
      </c>
      <c r="CA1706" s="6">
        <v>0</v>
      </c>
      <c r="CB1706" s="6">
        <v>0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6">
        <v>1</v>
      </c>
      <c r="CJ1706" s="6">
        <v>0</v>
      </c>
      <c r="CK1706" s="6">
        <v>0</v>
      </c>
      <c r="CL1706" s="6">
        <v>0</v>
      </c>
      <c r="CM1706" s="6">
        <v>0</v>
      </c>
      <c r="CN1706" s="6">
        <v>0</v>
      </c>
      <c r="CO1706" s="6">
        <v>0</v>
      </c>
      <c r="CP1706" s="6">
        <v>0</v>
      </c>
      <c r="CQ1706" s="6">
        <v>0</v>
      </c>
      <c r="CR1706" s="6">
        <v>0</v>
      </c>
      <c r="CS1706" s="6">
        <v>0</v>
      </c>
      <c r="CT1706" s="6">
        <v>0</v>
      </c>
      <c r="CU1706" s="6">
        <v>0</v>
      </c>
      <c r="CV1706" s="6">
        <v>0</v>
      </c>
      <c r="CW1706" s="6">
        <v>0</v>
      </c>
      <c r="CX1706" s="6">
        <v>0</v>
      </c>
      <c r="CY1706" s="6">
        <v>0</v>
      </c>
      <c r="CZ1706" s="6">
        <v>0</v>
      </c>
      <c r="DA1706" s="6">
        <v>0</v>
      </c>
      <c r="DB1706" s="6">
        <v>0</v>
      </c>
      <c r="DC1706" s="6">
        <v>1</v>
      </c>
      <c r="DD1706" s="6">
        <v>0</v>
      </c>
      <c r="DE1706" s="6">
        <v>0</v>
      </c>
      <c r="DF1706" s="6">
        <v>0</v>
      </c>
      <c r="DG1706" s="6">
        <v>0</v>
      </c>
      <c r="DH1706" s="6">
        <v>0</v>
      </c>
      <c r="DI1706" s="6">
        <v>0</v>
      </c>
      <c r="DJ1706" s="6">
        <v>0</v>
      </c>
      <c r="DK1706" s="6">
        <v>0</v>
      </c>
      <c r="DL1706" s="6">
        <v>0</v>
      </c>
      <c r="DM1706" s="6">
        <v>0</v>
      </c>
      <c r="DN1706" s="6">
        <v>0</v>
      </c>
      <c r="DO1706" s="6">
        <v>0</v>
      </c>
      <c r="DP1706" s="6">
        <v>1</v>
      </c>
      <c r="DQ1706" s="6">
        <v>0</v>
      </c>
      <c r="DR1706" s="6">
        <v>0</v>
      </c>
      <c r="DS1706" s="6">
        <v>0</v>
      </c>
      <c r="DT1706" s="6">
        <v>0</v>
      </c>
      <c r="DU1706" s="6">
        <v>0</v>
      </c>
      <c r="DV1706" s="6">
        <v>0</v>
      </c>
      <c r="DW1706" s="6">
        <f t="shared" si="78"/>
        <v>2</v>
      </c>
      <c r="DX1706" s="6">
        <f t="shared" si="79"/>
        <v>13</v>
      </c>
      <c r="DY1706">
        <f t="shared" si="80"/>
        <v>11</v>
      </c>
      <c r="DZ1706" s="4" t="s">
        <v>13</v>
      </c>
      <c r="EA1706" s="3" t="s">
        <v>41</v>
      </c>
    </row>
    <row r="1707" spans="1:131" ht="13.5" customHeight="1" x14ac:dyDescent="0.25">
      <c r="A1707" s="3" t="s">
        <v>1923</v>
      </c>
      <c r="B1707" s="3"/>
      <c r="C1707" s="4" t="s">
        <v>18</v>
      </c>
      <c r="D1707" s="3">
        <v>1</v>
      </c>
      <c r="E1707" s="3">
        <v>1</v>
      </c>
      <c r="F1707" s="3" t="s">
        <v>41</v>
      </c>
      <c r="G1707" s="6" t="s">
        <v>1923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1</v>
      </c>
      <c r="AY1707" s="6">
        <v>0</v>
      </c>
      <c r="AZ1707" s="6">
        <v>0</v>
      </c>
      <c r="BA1707" s="6">
        <v>0</v>
      </c>
      <c r="BB1707" s="6">
        <v>0</v>
      </c>
      <c r="BC1707" s="6">
        <v>1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1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1</v>
      </c>
      <c r="BU1707" s="6">
        <v>0</v>
      </c>
      <c r="BV1707" s="6">
        <v>0</v>
      </c>
      <c r="BW1707" s="6">
        <v>0</v>
      </c>
      <c r="BX1707" s="6">
        <v>0</v>
      </c>
      <c r="BY1707" s="6">
        <v>0</v>
      </c>
      <c r="BZ1707" s="6">
        <v>0</v>
      </c>
      <c r="CA1707" s="6">
        <v>1</v>
      </c>
      <c r="CB1707" s="6">
        <v>0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6">
        <v>0</v>
      </c>
      <c r="CJ1707" s="6">
        <v>0</v>
      </c>
      <c r="CK1707" s="6">
        <v>0</v>
      </c>
      <c r="CL1707" s="6">
        <v>0</v>
      </c>
      <c r="CM1707" s="6">
        <v>0</v>
      </c>
      <c r="CN1707" s="6">
        <v>0</v>
      </c>
      <c r="CO1707" s="6">
        <v>0</v>
      </c>
      <c r="CP1707" s="6">
        <v>0</v>
      </c>
      <c r="CQ1707" s="6">
        <v>0</v>
      </c>
      <c r="CR1707" s="6">
        <v>0</v>
      </c>
      <c r="CS1707" s="6">
        <v>0</v>
      </c>
      <c r="CT1707" s="6">
        <v>1</v>
      </c>
      <c r="CU1707" s="6">
        <v>0</v>
      </c>
      <c r="CV1707" s="6">
        <v>0</v>
      </c>
      <c r="CW1707" s="6">
        <v>0</v>
      </c>
      <c r="CX1707" s="6">
        <v>0</v>
      </c>
      <c r="CY1707" s="6">
        <v>0</v>
      </c>
      <c r="CZ1707" s="6">
        <v>0</v>
      </c>
      <c r="DA1707" s="6">
        <v>0</v>
      </c>
      <c r="DB1707" s="6">
        <v>0</v>
      </c>
      <c r="DC1707" s="6">
        <v>0</v>
      </c>
      <c r="DD1707" s="6">
        <v>0</v>
      </c>
      <c r="DE1707" s="6">
        <v>0</v>
      </c>
      <c r="DF1707" s="6">
        <v>0</v>
      </c>
      <c r="DG1707" s="6">
        <v>0</v>
      </c>
      <c r="DH1707" s="6">
        <v>0</v>
      </c>
      <c r="DI1707" s="6">
        <v>0</v>
      </c>
      <c r="DJ1707" s="6">
        <v>1</v>
      </c>
      <c r="DK1707" s="6">
        <v>0</v>
      </c>
      <c r="DL1707" s="6">
        <v>0</v>
      </c>
      <c r="DM1707" s="6">
        <v>0</v>
      </c>
      <c r="DN1707" s="6">
        <v>0</v>
      </c>
      <c r="DO1707" s="6">
        <v>0</v>
      </c>
      <c r="DP1707" s="6">
        <v>0</v>
      </c>
      <c r="DQ1707" s="6">
        <v>0</v>
      </c>
      <c r="DR1707" s="6">
        <v>0</v>
      </c>
      <c r="DS1707" s="6">
        <v>1</v>
      </c>
      <c r="DT1707" s="6">
        <v>0</v>
      </c>
      <c r="DU1707" s="6">
        <v>0</v>
      </c>
      <c r="DV1707" s="6">
        <v>0</v>
      </c>
      <c r="DW1707" s="6">
        <f t="shared" si="78"/>
        <v>2</v>
      </c>
      <c r="DX1707" s="6">
        <f t="shared" si="79"/>
        <v>8</v>
      </c>
      <c r="DY1707">
        <f t="shared" si="80"/>
        <v>6</v>
      </c>
      <c r="DZ1707" s="4" t="s">
        <v>18</v>
      </c>
      <c r="EA1707" s="3" t="s">
        <v>41</v>
      </c>
    </row>
    <row r="1708" spans="1:131" ht="13.5" customHeight="1" x14ac:dyDescent="0.25">
      <c r="A1708" s="3" t="s">
        <v>1924</v>
      </c>
      <c r="B1708" s="3"/>
      <c r="C1708" s="4" t="s">
        <v>18</v>
      </c>
      <c r="D1708" s="3">
        <v>1</v>
      </c>
      <c r="E1708" s="3">
        <v>3</v>
      </c>
      <c r="F1708" s="3" t="s">
        <v>41</v>
      </c>
      <c r="G1708" s="6" t="s">
        <v>1924</v>
      </c>
      <c r="H1708" s="6">
        <v>0</v>
      </c>
      <c r="I1708" s="6">
        <v>0</v>
      </c>
      <c r="J1708" s="6">
        <v>0</v>
      </c>
      <c r="K1708" s="6">
        <v>1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</v>
      </c>
      <c r="BZ1708" s="6">
        <v>0</v>
      </c>
      <c r="CA1708" s="6">
        <v>0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6">
        <v>1</v>
      </c>
      <c r="CJ1708" s="6">
        <v>1</v>
      </c>
      <c r="CK1708" s="6">
        <v>0</v>
      </c>
      <c r="CL1708" s="6">
        <v>0</v>
      </c>
      <c r="CM1708" s="6">
        <v>0</v>
      </c>
      <c r="CN1708" s="6">
        <v>0</v>
      </c>
      <c r="CO1708" s="6">
        <v>0</v>
      </c>
      <c r="CP1708" s="6">
        <v>0</v>
      </c>
      <c r="CQ1708" s="6">
        <v>0</v>
      </c>
      <c r="CR1708" s="6">
        <v>0</v>
      </c>
      <c r="CS1708" s="6">
        <v>0</v>
      </c>
      <c r="CT1708" s="6">
        <v>2</v>
      </c>
      <c r="CU1708" s="6">
        <v>0</v>
      </c>
      <c r="CV1708" s="6">
        <v>0</v>
      </c>
      <c r="CW1708" s="6">
        <v>0</v>
      </c>
      <c r="CX1708" s="6">
        <v>0</v>
      </c>
      <c r="CY1708" s="6">
        <v>0</v>
      </c>
      <c r="CZ1708" s="6">
        <v>0</v>
      </c>
      <c r="DA1708" s="6">
        <v>0</v>
      </c>
      <c r="DB1708" s="6">
        <v>0</v>
      </c>
      <c r="DC1708" s="6">
        <v>0</v>
      </c>
      <c r="DD1708" s="6">
        <v>0</v>
      </c>
      <c r="DE1708" s="6">
        <v>0</v>
      </c>
      <c r="DF1708" s="6">
        <v>0</v>
      </c>
      <c r="DG1708" s="6">
        <v>0</v>
      </c>
      <c r="DH1708" s="6">
        <v>0</v>
      </c>
      <c r="DI1708" s="6">
        <v>0</v>
      </c>
      <c r="DJ1708" s="6">
        <v>0</v>
      </c>
      <c r="DK1708" s="6">
        <v>0</v>
      </c>
      <c r="DL1708" s="6">
        <v>0</v>
      </c>
      <c r="DM1708" s="6">
        <v>0</v>
      </c>
      <c r="DN1708" s="6">
        <v>0</v>
      </c>
      <c r="DO1708" s="6">
        <v>0</v>
      </c>
      <c r="DP1708" s="6">
        <v>0</v>
      </c>
      <c r="DQ1708" s="6">
        <v>0</v>
      </c>
      <c r="DR1708" s="6">
        <v>0</v>
      </c>
      <c r="DS1708" s="6">
        <v>0</v>
      </c>
      <c r="DT1708" s="6">
        <v>0</v>
      </c>
      <c r="DU1708" s="6">
        <v>0</v>
      </c>
      <c r="DV1708" s="6">
        <v>0</v>
      </c>
      <c r="DW1708" s="6">
        <f t="shared" si="78"/>
        <v>0</v>
      </c>
      <c r="DX1708" s="6">
        <f t="shared" si="79"/>
        <v>5</v>
      </c>
      <c r="DY1708">
        <f t="shared" si="80"/>
        <v>5</v>
      </c>
      <c r="DZ1708" s="4" t="s">
        <v>18</v>
      </c>
      <c r="EA1708" s="3" t="s">
        <v>41</v>
      </c>
    </row>
    <row r="1709" spans="1:131" ht="13.5" customHeight="1" x14ac:dyDescent="0.25">
      <c r="A1709" s="3" t="s">
        <v>1925</v>
      </c>
      <c r="B1709" s="3"/>
      <c r="C1709" s="4" t="s">
        <v>18</v>
      </c>
      <c r="D1709" s="3">
        <v>1</v>
      </c>
      <c r="E1709" s="3">
        <v>5</v>
      </c>
      <c r="F1709" s="3" t="s">
        <v>41</v>
      </c>
      <c r="G1709" s="6" t="s">
        <v>1925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1</v>
      </c>
      <c r="BA1709" s="6">
        <v>0</v>
      </c>
      <c r="BB1709" s="6">
        <v>1</v>
      </c>
      <c r="BC1709" s="6">
        <v>1</v>
      </c>
      <c r="BD1709" s="6">
        <v>0</v>
      </c>
      <c r="BE1709" s="6">
        <v>0</v>
      </c>
      <c r="BF1709" s="6">
        <v>0</v>
      </c>
      <c r="BG1709" s="6">
        <v>1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D1709" s="6">
        <v>0</v>
      </c>
      <c r="DE1709" s="6">
        <v>0</v>
      </c>
      <c r="DF1709" s="6">
        <v>0</v>
      </c>
      <c r="DG1709" s="6">
        <v>0</v>
      </c>
      <c r="DH1709" s="6">
        <v>0</v>
      </c>
      <c r="DI1709" s="6">
        <v>0</v>
      </c>
      <c r="DJ1709" s="6">
        <v>0</v>
      </c>
      <c r="DK1709" s="6">
        <v>0</v>
      </c>
      <c r="DL1709" s="6">
        <v>0</v>
      </c>
      <c r="DM1709" s="6">
        <v>1</v>
      </c>
      <c r="DN1709" s="6">
        <v>0</v>
      </c>
      <c r="DO1709" s="6">
        <v>0</v>
      </c>
      <c r="DP1709" s="6">
        <v>0</v>
      </c>
      <c r="DQ1709" s="6">
        <v>0</v>
      </c>
      <c r="DR1709" s="6">
        <v>0</v>
      </c>
      <c r="DS1709" s="6">
        <v>0</v>
      </c>
      <c r="DT1709" s="6">
        <v>0</v>
      </c>
      <c r="DU1709" s="6">
        <v>0</v>
      </c>
      <c r="DV1709" s="6">
        <v>0</v>
      </c>
      <c r="DW1709" s="6">
        <f t="shared" si="78"/>
        <v>1</v>
      </c>
      <c r="DX1709" s="6">
        <f t="shared" si="79"/>
        <v>5</v>
      </c>
      <c r="DY1709">
        <f t="shared" si="80"/>
        <v>4</v>
      </c>
      <c r="DZ1709" s="4" t="s">
        <v>18</v>
      </c>
      <c r="EA1709" s="3" t="s">
        <v>41</v>
      </c>
    </row>
    <row r="1710" spans="1:131" ht="13.5" customHeight="1" x14ac:dyDescent="0.25">
      <c r="A1710" s="3" t="s">
        <v>1926</v>
      </c>
      <c r="B1710" s="3"/>
      <c r="C1710" s="4" t="s">
        <v>18</v>
      </c>
      <c r="D1710" s="3">
        <v>1</v>
      </c>
      <c r="E1710" s="3">
        <v>2</v>
      </c>
      <c r="F1710" s="3" t="s">
        <v>41</v>
      </c>
      <c r="G1710" s="6" t="s">
        <v>1926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1</v>
      </c>
      <c r="T1710" s="6">
        <v>1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1</v>
      </c>
      <c r="AK1710" s="6">
        <v>0</v>
      </c>
      <c r="AL1710" s="6">
        <v>0</v>
      </c>
      <c r="AM1710" s="6">
        <v>0</v>
      </c>
      <c r="AN1710" s="6">
        <v>0</v>
      </c>
      <c r="AO1710" s="6">
        <v>1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1</v>
      </c>
      <c r="AV1710" s="6">
        <v>0</v>
      </c>
      <c r="AW1710" s="6">
        <v>1</v>
      </c>
      <c r="AX1710" s="6">
        <v>1</v>
      </c>
      <c r="AY1710" s="6">
        <v>0</v>
      </c>
      <c r="AZ1710" s="6">
        <v>3</v>
      </c>
      <c r="BA1710" s="6">
        <v>0</v>
      </c>
      <c r="BB1710" s="6">
        <v>0</v>
      </c>
      <c r="BC1710" s="6">
        <v>1</v>
      </c>
      <c r="BD1710" s="6">
        <v>3</v>
      </c>
      <c r="BE1710" s="6">
        <v>0</v>
      </c>
      <c r="BF1710" s="6">
        <v>0</v>
      </c>
      <c r="BG1710" s="6">
        <v>1</v>
      </c>
      <c r="BH1710" s="6">
        <v>0</v>
      </c>
      <c r="BI1710" s="6">
        <v>0</v>
      </c>
      <c r="BJ1710" s="6">
        <v>1</v>
      </c>
      <c r="BK1710" s="6">
        <v>1</v>
      </c>
      <c r="BL1710" s="6">
        <v>0</v>
      </c>
      <c r="BM1710" s="6">
        <v>0</v>
      </c>
      <c r="BN1710" s="6">
        <v>0</v>
      </c>
      <c r="BO1710" s="6">
        <v>0</v>
      </c>
      <c r="BP1710" s="6">
        <v>1</v>
      </c>
      <c r="BQ1710" s="6">
        <v>1</v>
      </c>
      <c r="BR1710" s="6">
        <v>1</v>
      </c>
      <c r="BS1710" s="6">
        <v>2</v>
      </c>
      <c r="BT1710" s="6">
        <v>0</v>
      </c>
      <c r="BU1710" s="6">
        <v>1</v>
      </c>
      <c r="BV1710" s="6">
        <v>0</v>
      </c>
      <c r="BW1710" s="6">
        <v>1</v>
      </c>
      <c r="BX1710" s="6">
        <v>0</v>
      </c>
      <c r="BY1710" s="6">
        <v>0</v>
      </c>
      <c r="BZ1710" s="6">
        <v>0</v>
      </c>
      <c r="CA1710" s="6">
        <v>0</v>
      </c>
      <c r="CB1710" s="6">
        <v>0</v>
      </c>
      <c r="CC1710" s="6">
        <v>0</v>
      </c>
      <c r="CD1710" s="6">
        <v>0</v>
      </c>
      <c r="CE1710" s="6">
        <v>1</v>
      </c>
      <c r="CF1710" s="6">
        <v>0</v>
      </c>
      <c r="CG1710" s="6">
        <v>0</v>
      </c>
      <c r="CH1710" s="6">
        <v>0</v>
      </c>
      <c r="CI1710" s="6">
        <v>0</v>
      </c>
      <c r="CJ1710" s="6">
        <v>0</v>
      </c>
      <c r="CK1710" s="6">
        <v>0</v>
      </c>
      <c r="CL1710" s="6">
        <v>0</v>
      </c>
      <c r="CM1710" s="6">
        <v>0</v>
      </c>
      <c r="CN1710" s="6">
        <v>0</v>
      </c>
      <c r="CO1710" s="6">
        <v>0</v>
      </c>
      <c r="CP1710" s="6">
        <v>0</v>
      </c>
      <c r="CQ1710" s="6">
        <v>0</v>
      </c>
      <c r="CR1710" s="6">
        <v>0</v>
      </c>
      <c r="CS1710" s="6">
        <v>0</v>
      </c>
      <c r="CT1710" s="6">
        <v>1</v>
      </c>
      <c r="CU1710" s="6">
        <v>0</v>
      </c>
      <c r="CV1710" s="6">
        <v>0</v>
      </c>
      <c r="CW1710" s="6">
        <v>0</v>
      </c>
      <c r="CX1710" s="6">
        <v>0</v>
      </c>
      <c r="CY1710" s="6">
        <v>1</v>
      </c>
      <c r="CZ1710" s="6">
        <v>0</v>
      </c>
      <c r="DA1710" s="6">
        <v>0</v>
      </c>
      <c r="DB1710" s="6">
        <v>1</v>
      </c>
      <c r="DC1710" s="6">
        <v>0</v>
      </c>
      <c r="DD1710" s="6">
        <v>0</v>
      </c>
      <c r="DE1710" s="6">
        <v>1</v>
      </c>
      <c r="DF1710" s="6">
        <v>1</v>
      </c>
      <c r="DG1710" s="6">
        <v>0</v>
      </c>
      <c r="DH1710" s="6">
        <v>0</v>
      </c>
      <c r="DI1710" s="6">
        <v>0</v>
      </c>
      <c r="DJ1710" s="6">
        <v>0</v>
      </c>
      <c r="DK1710" s="6">
        <v>0</v>
      </c>
      <c r="DL1710" s="6">
        <v>0</v>
      </c>
      <c r="DM1710" s="6">
        <v>0</v>
      </c>
      <c r="DN1710" s="6">
        <v>0</v>
      </c>
      <c r="DO1710" s="6">
        <v>0</v>
      </c>
      <c r="DP1710" s="6">
        <v>0</v>
      </c>
      <c r="DQ1710" s="6">
        <v>1</v>
      </c>
      <c r="DR1710" s="6">
        <v>0</v>
      </c>
      <c r="DS1710" s="6">
        <v>0</v>
      </c>
      <c r="DT1710" s="6">
        <v>0</v>
      </c>
      <c r="DU1710" s="6">
        <v>0</v>
      </c>
      <c r="DV1710" s="6">
        <v>0</v>
      </c>
      <c r="DW1710" s="6">
        <f t="shared" si="78"/>
        <v>4</v>
      </c>
      <c r="DX1710" s="6">
        <f t="shared" si="79"/>
        <v>31</v>
      </c>
      <c r="DY1710">
        <f t="shared" si="80"/>
        <v>27</v>
      </c>
      <c r="DZ1710" s="4" t="s">
        <v>18</v>
      </c>
      <c r="EA1710" s="3" t="s">
        <v>41</v>
      </c>
    </row>
    <row r="1711" spans="1:131" ht="13.5" customHeight="1" x14ac:dyDescent="0.25">
      <c r="A1711" s="3" t="s">
        <v>1927</v>
      </c>
      <c r="B1711" s="3"/>
      <c r="C1711" s="4" t="s">
        <v>18</v>
      </c>
      <c r="D1711" s="3">
        <v>1</v>
      </c>
      <c r="E1711" s="3">
        <v>4</v>
      </c>
      <c r="F1711" s="3" t="s">
        <v>41</v>
      </c>
      <c r="G1711" s="6" t="s">
        <v>1927</v>
      </c>
      <c r="H1711" s="6">
        <v>0</v>
      </c>
      <c r="I1711" s="6">
        <v>0</v>
      </c>
      <c r="J1711" s="6">
        <v>1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2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2</v>
      </c>
      <c r="AW1711" s="6">
        <v>0</v>
      </c>
      <c r="AX1711" s="6">
        <v>0</v>
      </c>
      <c r="AY1711" s="6">
        <v>0</v>
      </c>
      <c r="AZ1711" s="6">
        <v>1</v>
      </c>
      <c r="BA1711" s="6">
        <v>0</v>
      </c>
      <c r="BB1711" s="6">
        <v>0</v>
      </c>
      <c r="BC1711" s="6">
        <v>1</v>
      </c>
      <c r="BD1711" s="6">
        <v>2</v>
      </c>
      <c r="BE1711" s="6">
        <v>0</v>
      </c>
      <c r="BF1711" s="6">
        <v>0</v>
      </c>
      <c r="BG1711" s="6">
        <v>1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1</v>
      </c>
      <c r="BO1711" s="6">
        <v>0</v>
      </c>
      <c r="BP1711" s="6">
        <v>0</v>
      </c>
      <c r="BQ1711" s="6">
        <v>1</v>
      </c>
      <c r="BR1711" s="6">
        <v>0</v>
      </c>
      <c r="BS1711" s="6">
        <v>0</v>
      </c>
      <c r="BT1711" s="6">
        <v>1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0</v>
      </c>
      <c r="CC1711" s="6">
        <v>0</v>
      </c>
      <c r="CD1711" s="6">
        <v>0</v>
      </c>
      <c r="CE1711" s="6">
        <v>1</v>
      </c>
      <c r="CF1711" s="6">
        <v>0</v>
      </c>
      <c r="CG1711" s="6">
        <v>0</v>
      </c>
      <c r="CH1711" s="6">
        <v>0</v>
      </c>
      <c r="CI1711" s="6">
        <v>0</v>
      </c>
      <c r="CJ1711" s="6">
        <v>0</v>
      </c>
      <c r="CK1711" s="6">
        <v>0</v>
      </c>
      <c r="CL1711" s="6">
        <v>0</v>
      </c>
      <c r="CM1711" s="6">
        <v>0</v>
      </c>
      <c r="CN1711" s="6">
        <v>0</v>
      </c>
      <c r="CO1711" s="6">
        <v>1</v>
      </c>
      <c r="CP1711" s="6">
        <v>0</v>
      </c>
      <c r="CQ1711" s="6">
        <v>0</v>
      </c>
      <c r="CR1711" s="6">
        <v>0</v>
      </c>
      <c r="CS1711" s="6">
        <v>0</v>
      </c>
      <c r="CT1711" s="6">
        <v>1</v>
      </c>
      <c r="CU1711" s="6">
        <v>0</v>
      </c>
      <c r="CV1711" s="6">
        <v>0</v>
      </c>
      <c r="CW1711" s="6">
        <v>0</v>
      </c>
      <c r="CX1711" s="6">
        <v>1</v>
      </c>
      <c r="CY1711" s="6">
        <v>1</v>
      </c>
      <c r="CZ1711" s="6">
        <v>0</v>
      </c>
      <c r="DA1711" s="6">
        <v>0</v>
      </c>
      <c r="DB1711" s="6">
        <v>0</v>
      </c>
      <c r="DC1711" s="6">
        <v>0</v>
      </c>
      <c r="DD1711" s="6">
        <v>0</v>
      </c>
      <c r="DE1711" s="6">
        <v>0</v>
      </c>
      <c r="DF1711" s="6">
        <v>1</v>
      </c>
      <c r="DG1711" s="6">
        <v>0</v>
      </c>
      <c r="DH1711" s="6">
        <v>0</v>
      </c>
      <c r="DI1711" s="6">
        <v>0</v>
      </c>
      <c r="DJ1711" s="6">
        <v>0</v>
      </c>
      <c r="DK1711" s="6">
        <v>0</v>
      </c>
      <c r="DL1711" s="6">
        <v>0</v>
      </c>
      <c r="DM1711" s="6">
        <v>1</v>
      </c>
      <c r="DN1711" s="6">
        <v>0</v>
      </c>
      <c r="DO1711" s="6">
        <v>0</v>
      </c>
      <c r="DP1711" s="6">
        <v>0</v>
      </c>
      <c r="DQ1711" s="6">
        <v>0</v>
      </c>
      <c r="DR1711" s="6">
        <v>0</v>
      </c>
      <c r="DS1711" s="6">
        <v>0</v>
      </c>
      <c r="DT1711" s="6">
        <v>0</v>
      </c>
      <c r="DU1711" s="6">
        <v>1</v>
      </c>
      <c r="DV1711" s="6">
        <v>0</v>
      </c>
      <c r="DW1711" s="6">
        <f t="shared" si="78"/>
        <v>3</v>
      </c>
      <c r="DX1711" s="6">
        <f t="shared" si="79"/>
        <v>21</v>
      </c>
      <c r="DY1711">
        <f t="shared" si="80"/>
        <v>18</v>
      </c>
      <c r="DZ1711" s="4" t="s">
        <v>18</v>
      </c>
      <c r="EA1711" s="3" t="s">
        <v>41</v>
      </c>
    </row>
    <row r="1712" spans="1:131" ht="13.5" customHeight="1" x14ac:dyDescent="0.25">
      <c r="A1712" s="3" t="s">
        <v>1928</v>
      </c>
      <c r="B1712" s="3"/>
      <c r="C1712" s="4" t="s">
        <v>18</v>
      </c>
      <c r="D1712" s="3">
        <v>1</v>
      </c>
      <c r="E1712" s="3">
        <v>6</v>
      </c>
      <c r="F1712" s="3" t="s">
        <v>41</v>
      </c>
      <c r="G1712" s="6" t="s">
        <v>1928</v>
      </c>
      <c r="H1712" s="6">
        <v>1</v>
      </c>
      <c r="I1712" s="6">
        <v>0</v>
      </c>
      <c r="J1712" s="6">
        <v>0</v>
      </c>
      <c r="K1712" s="6">
        <v>1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1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1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1</v>
      </c>
      <c r="BA1712" s="6">
        <v>1</v>
      </c>
      <c r="BB1712" s="6">
        <v>0</v>
      </c>
      <c r="BC1712" s="6">
        <v>0</v>
      </c>
      <c r="BD1712" s="6">
        <v>1</v>
      </c>
      <c r="BE1712" s="6">
        <v>3</v>
      </c>
      <c r="BF1712" s="6">
        <v>0</v>
      </c>
      <c r="BG1712" s="6">
        <v>2</v>
      </c>
      <c r="BH1712" s="6">
        <v>0</v>
      </c>
      <c r="BI1712" s="6">
        <v>0</v>
      </c>
      <c r="BJ1712" s="6">
        <v>0</v>
      </c>
      <c r="BK1712" s="6">
        <v>0</v>
      </c>
      <c r="BL1712" s="6">
        <v>1</v>
      </c>
      <c r="BM1712" s="6">
        <v>0</v>
      </c>
      <c r="BN1712" s="6">
        <v>0</v>
      </c>
      <c r="BO1712" s="6">
        <v>1</v>
      </c>
      <c r="BP1712" s="6">
        <v>2</v>
      </c>
      <c r="BQ1712" s="6">
        <v>0</v>
      </c>
      <c r="BR1712" s="6">
        <v>1</v>
      </c>
      <c r="BS1712" s="6">
        <v>2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0</v>
      </c>
      <c r="BZ1712" s="6">
        <v>0</v>
      </c>
      <c r="CA1712" s="6">
        <v>0</v>
      </c>
      <c r="CB1712" s="6">
        <v>0</v>
      </c>
      <c r="CC1712" s="6">
        <v>0</v>
      </c>
      <c r="CD1712" s="6">
        <v>0</v>
      </c>
      <c r="CE1712" s="6">
        <v>1</v>
      </c>
      <c r="CF1712" s="6">
        <v>0</v>
      </c>
      <c r="CG1712" s="6">
        <v>1</v>
      </c>
      <c r="CH1712" s="6">
        <v>1</v>
      </c>
      <c r="CI1712" s="6">
        <v>0</v>
      </c>
      <c r="CJ1712" s="6">
        <v>0</v>
      </c>
      <c r="CK1712" s="6">
        <v>0</v>
      </c>
      <c r="CL1712" s="6">
        <v>0</v>
      </c>
      <c r="CM1712" s="6">
        <v>1</v>
      </c>
      <c r="CN1712" s="6">
        <v>0</v>
      </c>
      <c r="CO1712" s="6">
        <v>0</v>
      </c>
      <c r="CP1712" s="6">
        <v>0</v>
      </c>
      <c r="CQ1712" s="6">
        <v>0</v>
      </c>
      <c r="CR1712" s="6">
        <v>0</v>
      </c>
      <c r="CS1712" s="6">
        <v>0</v>
      </c>
      <c r="CT1712" s="6">
        <v>0</v>
      </c>
      <c r="CU1712" s="6">
        <v>0</v>
      </c>
      <c r="CV1712" s="6">
        <v>0</v>
      </c>
      <c r="CW1712" s="6">
        <v>1</v>
      </c>
      <c r="CX1712" s="6">
        <v>1</v>
      </c>
      <c r="CY1712" s="6">
        <v>0</v>
      </c>
      <c r="CZ1712" s="6">
        <v>0</v>
      </c>
      <c r="DA1712" s="6">
        <v>0</v>
      </c>
      <c r="DB1712" s="6">
        <v>0</v>
      </c>
      <c r="DC1712" s="6">
        <v>0</v>
      </c>
      <c r="DD1712" s="6">
        <v>0</v>
      </c>
      <c r="DE1712" s="6">
        <v>0</v>
      </c>
      <c r="DF1712" s="6">
        <v>1</v>
      </c>
      <c r="DG1712" s="6">
        <v>0</v>
      </c>
      <c r="DH1712" s="6">
        <v>0</v>
      </c>
      <c r="DI1712" s="6">
        <v>0</v>
      </c>
      <c r="DJ1712" s="6">
        <v>0</v>
      </c>
      <c r="DK1712" s="6">
        <v>0</v>
      </c>
      <c r="DL1712" s="6">
        <v>0</v>
      </c>
      <c r="DM1712" s="6">
        <v>0</v>
      </c>
      <c r="DN1712" s="6">
        <v>0</v>
      </c>
      <c r="DO1712" s="6">
        <v>0</v>
      </c>
      <c r="DP1712" s="6">
        <v>0</v>
      </c>
      <c r="DQ1712" s="6">
        <v>1</v>
      </c>
      <c r="DR1712" s="6">
        <v>0</v>
      </c>
      <c r="DS1712" s="6">
        <v>1</v>
      </c>
      <c r="DT1712" s="6">
        <v>0</v>
      </c>
      <c r="DU1712" s="6">
        <v>1</v>
      </c>
      <c r="DV1712" s="6">
        <v>0</v>
      </c>
      <c r="DW1712" s="6">
        <f t="shared" si="78"/>
        <v>4</v>
      </c>
      <c r="DX1712" s="6">
        <f t="shared" si="79"/>
        <v>29</v>
      </c>
      <c r="DY1712">
        <f t="shared" si="80"/>
        <v>25</v>
      </c>
      <c r="DZ1712" s="4" t="s">
        <v>18</v>
      </c>
      <c r="EA1712" s="3" t="s">
        <v>41</v>
      </c>
    </row>
    <row r="1713" spans="1:131" ht="13.5" customHeight="1" x14ac:dyDescent="0.25">
      <c r="A1713" s="3" t="s">
        <v>1929</v>
      </c>
      <c r="B1713" s="3"/>
      <c r="C1713" s="4" t="s">
        <v>18</v>
      </c>
      <c r="D1713" s="3">
        <v>1</v>
      </c>
      <c r="E1713" s="3">
        <v>2</v>
      </c>
      <c r="F1713" s="3" t="s">
        <v>41</v>
      </c>
      <c r="G1713" s="6" t="s">
        <v>1929</v>
      </c>
      <c r="H1713" s="6">
        <v>0</v>
      </c>
      <c r="I1713" s="6">
        <v>1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4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2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1</v>
      </c>
      <c r="AX1713" s="6">
        <v>0</v>
      </c>
      <c r="AY1713" s="6">
        <v>0</v>
      </c>
      <c r="AZ1713" s="6">
        <v>1</v>
      </c>
      <c r="BA1713" s="6">
        <v>0</v>
      </c>
      <c r="BB1713" s="6">
        <v>1</v>
      </c>
      <c r="BC1713" s="6">
        <v>1</v>
      </c>
      <c r="BD1713" s="6">
        <v>0</v>
      </c>
      <c r="BE1713" s="6">
        <v>1</v>
      </c>
      <c r="BF1713" s="6">
        <v>0</v>
      </c>
      <c r="BG1713" s="6">
        <v>1</v>
      </c>
      <c r="BH1713" s="6">
        <v>1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1</v>
      </c>
      <c r="BO1713" s="6">
        <v>0</v>
      </c>
      <c r="BP1713" s="6">
        <v>2</v>
      </c>
      <c r="BQ1713" s="6">
        <v>0</v>
      </c>
      <c r="BR1713" s="6">
        <v>0</v>
      </c>
      <c r="BS1713" s="6">
        <v>4</v>
      </c>
      <c r="BT1713" s="6">
        <v>0</v>
      </c>
      <c r="BU1713" s="6">
        <v>0</v>
      </c>
      <c r="BV1713" s="6">
        <v>1</v>
      </c>
      <c r="BW1713" s="6">
        <v>1</v>
      </c>
      <c r="BX1713" s="6">
        <v>0</v>
      </c>
      <c r="BY1713" s="6">
        <v>0</v>
      </c>
      <c r="BZ1713" s="6">
        <v>0</v>
      </c>
      <c r="CA1713" s="6">
        <v>1</v>
      </c>
      <c r="CB1713" s="6">
        <v>0</v>
      </c>
      <c r="CC1713" s="6">
        <v>2</v>
      </c>
      <c r="CD1713" s="6">
        <v>0</v>
      </c>
      <c r="CE1713" s="6">
        <v>0</v>
      </c>
      <c r="CF1713" s="6">
        <v>2</v>
      </c>
      <c r="CG1713" s="6">
        <v>0</v>
      </c>
      <c r="CH1713" s="6">
        <v>0</v>
      </c>
      <c r="CI1713" s="6">
        <v>0</v>
      </c>
      <c r="CJ1713" s="6">
        <v>0</v>
      </c>
      <c r="CK1713" s="6">
        <v>1</v>
      </c>
      <c r="CL1713" s="6">
        <v>0</v>
      </c>
      <c r="CM1713" s="6">
        <v>0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1</v>
      </c>
      <c r="CU1713" s="6">
        <v>1</v>
      </c>
      <c r="CV1713" s="6">
        <v>0</v>
      </c>
      <c r="CW1713" s="6">
        <v>0</v>
      </c>
      <c r="CX1713" s="6">
        <v>0</v>
      </c>
      <c r="CY1713" s="6">
        <v>1</v>
      </c>
      <c r="CZ1713" s="6">
        <v>0</v>
      </c>
      <c r="DA1713" s="6">
        <v>0</v>
      </c>
      <c r="DB1713" s="6">
        <v>1</v>
      </c>
      <c r="DC1713" s="6">
        <v>0</v>
      </c>
      <c r="DD1713" s="6">
        <v>0</v>
      </c>
      <c r="DE1713" s="6">
        <v>3</v>
      </c>
      <c r="DF1713" s="6">
        <v>0</v>
      </c>
      <c r="DG1713" s="6">
        <v>0</v>
      </c>
      <c r="DH1713" s="6">
        <v>0</v>
      </c>
      <c r="DI1713" s="6">
        <v>0</v>
      </c>
      <c r="DJ1713" s="6">
        <v>0</v>
      </c>
      <c r="DK1713" s="6">
        <v>0</v>
      </c>
      <c r="DL1713" s="6">
        <v>0</v>
      </c>
      <c r="DM1713" s="6">
        <v>0</v>
      </c>
      <c r="DN1713" s="6">
        <v>0</v>
      </c>
      <c r="DO1713" s="6">
        <v>0</v>
      </c>
      <c r="DP1713" s="6">
        <v>0</v>
      </c>
      <c r="DQ1713" s="6">
        <v>0</v>
      </c>
      <c r="DR1713" s="6">
        <v>0</v>
      </c>
      <c r="DS1713" s="6">
        <v>0</v>
      </c>
      <c r="DT1713" s="6">
        <v>0</v>
      </c>
      <c r="DU1713" s="6">
        <v>0</v>
      </c>
      <c r="DV1713" s="6">
        <v>0</v>
      </c>
      <c r="DW1713" s="6">
        <f t="shared" si="78"/>
        <v>4</v>
      </c>
      <c r="DX1713" s="6">
        <f t="shared" si="79"/>
        <v>36</v>
      </c>
      <c r="DY1713">
        <f t="shared" si="80"/>
        <v>32</v>
      </c>
      <c r="DZ1713" s="4" t="s">
        <v>18</v>
      </c>
      <c r="EA1713" s="3" t="s">
        <v>41</v>
      </c>
    </row>
    <row r="1714" spans="1:131" ht="13.5" customHeight="1" x14ac:dyDescent="0.25">
      <c r="A1714" s="3" t="s">
        <v>1930</v>
      </c>
      <c r="B1714" s="3"/>
      <c r="C1714" s="4" t="s">
        <v>18</v>
      </c>
      <c r="D1714" s="3">
        <v>1</v>
      </c>
      <c r="E1714" s="3">
        <v>4</v>
      </c>
      <c r="F1714" s="3" t="s">
        <v>41</v>
      </c>
      <c r="G1714" s="6" t="s">
        <v>1930</v>
      </c>
      <c r="H1714" s="6">
        <v>1</v>
      </c>
      <c r="I1714" s="6">
        <v>0</v>
      </c>
      <c r="J1714" s="6">
        <v>0</v>
      </c>
      <c r="K1714" s="6">
        <v>1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1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1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1</v>
      </c>
      <c r="AZ1714" s="6">
        <v>0</v>
      </c>
      <c r="BA1714" s="6">
        <v>0</v>
      </c>
      <c r="BB1714" s="6">
        <v>1</v>
      </c>
      <c r="BC1714" s="6">
        <v>0</v>
      </c>
      <c r="BD1714" s="6">
        <v>1</v>
      </c>
      <c r="BE1714" s="6">
        <v>1</v>
      </c>
      <c r="BF1714" s="6">
        <v>2</v>
      </c>
      <c r="BG1714" s="6">
        <v>5</v>
      </c>
      <c r="BH1714" s="6">
        <v>1</v>
      </c>
      <c r="BI1714" s="6">
        <v>0</v>
      </c>
      <c r="BJ1714" s="6">
        <v>1</v>
      </c>
      <c r="BK1714" s="6">
        <v>0</v>
      </c>
      <c r="BL1714" s="6">
        <v>0</v>
      </c>
      <c r="BM1714" s="6">
        <v>0</v>
      </c>
      <c r="BN1714" s="6">
        <v>0</v>
      </c>
      <c r="BO1714" s="6">
        <v>1</v>
      </c>
      <c r="BP1714" s="6">
        <v>0</v>
      </c>
      <c r="BQ1714" s="6">
        <v>1</v>
      </c>
      <c r="BR1714" s="6">
        <v>1</v>
      </c>
      <c r="BS1714" s="6">
        <v>1</v>
      </c>
      <c r="BT1714" s="6">
        <v>0</v>
      </c>
      <c r="BU1714" s="6">
        <v>1</v>
      </c>
      <c r="BV1714" s="6">
        <v>0</v>
      </c>
      <c r="BW1714" s="6">
        <v>2</v>
      </c>
      <c r="BX1714" s="6">
        <v>0</v>
      </c>
      <c r="BY1714" s="6">
        <v>2</v>
      </c>
      <c r="BZ1714" s="6">
        <v>1</v>
      </c>
      <c r="CA1714" s="6">
        <v>2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  <c r="CG1714" s="6">
        <v>2</v>
      </c>
      <c r="CH1714" s="6">
        <v>0</v>
      </c>
      <c r="CI1714" s="6">
        <v>3</v>
      </c>
      <c r="CJ1714" s="6">
        <v>0</v>
      </c>
      <c r="CK1714" s="6">
        <v>0</v>
      </c>
      <c r="CL1714" s="6">
        <v>0</v>
      </c>
      <c r="CM1714" s="6">
        <v>0</v>
      </c>
      <c r="CN1714" s="6">
        <v>0</v>
      </c>
      <c r="CO1714" s="6">
        <v>0</v>
      </c>
      <c r="CP1714" s="6">
        <v>0</v>
      </c>
      <c r="CQ1714" s="6">
        <v>0</v>
      </c>
      <c r="CR1714" s="6">
        <v>0</v>
      </c>
      <c r="CS1714" s="6">
        <v>0</v>
      </c>
      <c r="CT1714" s="6">
        <v>1</v>
      </c>
      <c r="CU1714" s="6">
        <v>0</v>
      </c>
      <c r="CV1714" s="6">
        <v>0</v>
      </c>
      <c r="CW1714" s="6">
        <v>0</v>
      </c>
      <c r="CX1714" s="6">
        <v>0</v>
      </c>
      <c r="CY1714" s="6">
        <v>0</v>
      </c>
      <c r="CZ1714" s="6">
        <v>0</v>
      </c>
      <c r="DA1714" s="6">
        <v>0</v>
      </c>
      <c r="DB1714" s="6">
        <v>1</v>
      </c>
      <c r="DC1714" s="6">
        <v>0</v>
      </c>
      <c r="DD1714" s="6">
        <v>0</v>
      </c>
      <c r="DE1714" s="6">
        <v>1</v>
      </c>
      <c r="DF1714" s="6">
        <v>1</v>
      </c>
      <c r="DG1714" s="6">
        <v>0</v>
      </c>
      <c r="DH1714" s="6">
        <v>0</v>
      </c>
      <c r="DI1714" s="6">
        <v>0</v>
      </c>
      <c r="DJ1714" s="6">
        <v>0</v>
      </c>
      <c r="DK1714" s="6">
        <v>0</v>
      </c>
      <c r="DL1714" s="6">
        <v>0</v>
      </c>
      <c r="DM1714" s="6">
        <v>0</v>
      </c>
      <c r="DN1714" s="6">
        <v>0</v>
      </c>
      <c r="DO1714" s="6">
        <v>0</v>
      </c>
      <c r="DP1714" s="6">
        <v>0</v>
      </c>
      <c r="DQ1714" s="6">
        <v>0</v>
      </c>
      <c r="DR1714" s="6">
        <v>0</v>
      </c>
      <c r="DS1714" s="6">
        <v>0</v>
      </c>
      <c r="DT1714" s="6">
        <v>0</v>
      </c>
      <c r="DU1714" s="6">
        <v>0</v>
      </c>
      <c r="DV1714" s="6">
        <v>0</v>
      </c>
      <c r="DW1714" s="6">
        <f t="shared" si="78"/>
        <v>3</v>
      </c>
      <c r="DX1714" s="6">
        <f t="shared" si="79"/>
        <v>38</v>
      </c>
      <c r="DY1714">
        <f t="shared" si="80"/>
        <v>35</v>
      </c>
      <c r="DZ1714" s="4" t="s">
        <v>18</v>
      </c>
      <c r="EA1714" s="3" t="s">
        <v>41</v>
      </c>
    </row>
    <row r="1715" spans="1:131" ht="13.5" customHeight="1" x14ac:dyDescent="0.25">
      <c r="A1715" s="3" t="s">
        <v>1931</v>
      </c>
      <c r="B1715" s="3"/>
      <c r="C1715" s="4" t="s">
        <v>18</v>
      </c>
      <c r="D1715" s="3">
        <v>1</v>
      </c>
      <c r="E1715" s="3">
        <v>6</v>
      </c>
      <c r="F1715" s="3" t="s">
        <v>41</v>
      </c>
      <c r="G1715" s="6" t="s">
        <v>1931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1</v>
      </c>
      <c r="BD1715" s="6">
        <v>2</v>
      </c>
      <c r="BE1715" s="6">
        <v>1</v>
      </c>
      <c r="BF1715" s="6">
        <v>2</v>
      </c>
      <c r="BG1715" s="6">
        <v>0</v>
      </c>
      <c r="BH1715" s="6">
        <v>0</v>
      </c>
      <c r="BI1715" s="6">
        <v>0</v>
      </c>
      <c r="BJ1715" s="6">
        <v>0</v>
      </c>
      <c r="BK1715" s="6">
        <v>2</v>
      </c>
      <c r="BL1715" s="6">
        <v>0</v>
      </c>
      <c r="BM1715" s="6">
        <v>0</v>
      </c>
      <c r="BN1715" s="6">
        <v>0</v>
      </c>
      <c r="BO1715" s="6">
        <v>0</v>
      </c>
      <c r="BP1715" s="6">
        <v>1</v>
      </c>
      <c r="BQ1715" s="6">
        <v>0</v>
      </c>
      <c r="BR1715" s="6">
        <v>0</v>
      </c>
      <c r="BS1715" s="6">
        <v>1</v>
      </c>
      <c r="BT1715" s="6">
        <v>1</v>
      </c>
      <c r="BU1715" s="6">
        <v>2</v>
      </c>
      <c r="BV1715" s="6">
        <v>2</v>
      </c>
      <c r="BW1715" s="6">
        <v>3</v>
      </c>
      <c r="BX1715" s="6">
        <v>0</v>
      </c>
      <c r="BY1715" s="6">
        <v>0</v>
      </c>
      <c r="BZ1715" s="6">
        <v>0</v>
      </c>
      <c r="CA1715" s="6">
        <v>1</v>
      </c>
      <c r="CB1715" s="6">
        <v>1</v>
      </c>
      <c r="CC1715" s="6">
        <v>1</v>
      </c>
      <c r="CD1715" s="6">
        <v>1</v>
      </c>
      <c r="CE1715" s="6">
        <v>0</v>
      </c>
      <c r="CF1715" s="6">
        <v>0</v>
      </c>
      <c r="CG1715" s="6">
        <v>0</v>
      </c>
      <c r="CH1715" s="6">
        <v>0</v>
      </c>
      <c r="CI1715" s="6">
        <v>1</v>
      </c>
      <c r="CJ1715" s="6">
        <v>0</v>
      </c>
      <c r="CK1715" s="6">
        <v>1</v>
      </c>
      <c r="CL1715" s="6">
        <v>0</v>
      </c>
      <c r="CM1715" s="6">
        <v>0</v>
      </c>
      <c r="CN1715" s="6">
        <v>0</v>
      </c>
      <c r="CO1715" s="6">
        <v>0</v>
      </c>
      <c r="CP1715" s="6">
        <v>1</v>
      </c>
      <c r="CQ1715" s="6">
        <v>0</v>
      </c>
      <c r="CR1715" s="6">
        <v>0</v>
      </c>
      <c r="CS1715" s="6">
        <v>0</v>
      </c>
      <c r="CT1715" s="6">
        <v>0</v>
      </c>
      <c r="CU1715" s="6">
        <v>0</v>
      </c>
      <c r="CV1715" s="6">
        <v>0</v>
      </c>
      <c r="CW1715" s="6">
        <v>0</v>
      </c>
      <c r="CX1715" s="6">
        <v>0</v>
      </c>
      <c r="CY1715" s="6">
        <v>1</v>
      </c>
      <c r="CZ1715" s="6">
        <v>0</v>
      </c>
      <c r="DA1715" s="6">
        <v>0</v>
      </c>
      <c r="DB1715" s="6">
        <v>1</v>
      </c>
      <c r="DC1715" s="6">
        <v>0</v>
      </c>
      <c r="DD1715" s="6">
        <v>0</v>
      </c>
      <c r="DE1715" s="6">
        <v>0</v>
      </c>
      <c r="DF1715" s="6">
        <v>0</v>
      </c>
      <c r="DG1715" s="6">
        <v>0</v>
      </c>
      <c r="DH1715" s="6">
        <v>0</v>
      </c>
      <c r="DI1715" s="6">
        <v>0</v>
      </c>
      <c r="DJ1715" s="6">
        <v>0</v>
      </c>
      <c r="DK1715" s="6">
        <v>0</v>
      </c>
      <c r="DL1715" s="6">
        <v>0</v>
      </c>
      <c r="DM1715" s="6">
        <v>0</v>
      </c>
      <c r="DN1715" s="6">
        <v>0</v>
      </c>
      <c r="DO1715" s="6">
        <v>0</v>
      </c>
      <c r="DP1715" s="6">
        <v>0</v>
      </c>
      <c r="DQ1715" s="6">
        <v>0</v>
      </c>
      <c r="DR1715" s="6">
        <v>0</v>
      </c>
      <c r="DS1715" s="6">
        <v>0</v>
      </c>
      <c r="DT1715" s="6">
        <v>0</v>
      </c>
      <c r="DU1715" s="6">
        <v>0</v>
      </c>
      <c r="DV1715" s="6">
        <v>0</v>
      </c>
      <c r="DW1715" s="6">
        <f t="shared" si="78"/>
        <v>1</v>
      </c>
      <c r="DX1715" s="6">
        <f t="shared" si="79"/>
        <v>28</v>
      </c>
      <c r="DY1715">
        <f t="shared" si="80"/>
        <v>27</v>
      </c>
      <c r="DZ1715" s="4" t="s">
        <v>18</v>
      </c>
      <c r="EA1715" s="3" t="s">
        <v>41</v>
      </c>
    </row>
    <row r="1716" spans="1:131" ht="13.5" customHeight="1" x14ac:dyDescent="0.25">
      <c r="A1716" s="3" t="s">
        <v>1932</v>
      </c>
      <c r="B1716" s="3"/>
      <c r="C1716" s="4" t="s">
        <v>86</v>
      </c>
      <c r="D1716" s="3">
        <v>1</v>
      </c>
      <c r="E1716" s="3">
        <v>1</v>
      </c>
      <c r="F1716" s="3" t="s">
        <v>41</v>
      </c>
      <c r="G1716" s="6" t="s">
        <v>1932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1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1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6">
        <v>0</v>
      </c>
      <c r="CJ1716" s="6">
        <v>0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1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0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1</v>
      </c>
      <c r="DC1716" s="6">
        <v>0</v>
      </c>
      <c r="DD1716" s="6">
        <v>0</v>
      </c>
      <c r="DE1716" s="6">
        <v>0</v>
      </c>
      <c r="DF1716" s="6">
        <v>0</v>
      </c>
      <c r="DG1716" s="6">
        <v>0</v>
      </c>
      <c r="DH1716" s="6">
        <v>0</v>
      </c>
      <c r="DI1716" s="6">
        <v>0</v>
      </c>
      <c r="DJ1716" s="6">
        <v>0</v>
      </c>
      <c r="DK1716" s="6">
        <v>0</v>
      </c>
      <c r="DL1716" s="6">
        <v>0</v>
      </c>
      <c r="DM1716" s="6">
        <v>0</v>
      </c>
      <c r="DN1716" s="6">
        <v>0</v>
      </c>
      <c r="DO1716" s="6">
        <v>0</v>
      </c>
      <c r="DP1716" s="6">
        <v>0</v>
      </c>
      <c r="DQ1716" s="6">
        <v>0</v>
      </c>
      <c r="DR1716" s="6">
        <v>0</v>
      </c>
      <c r="DS1716" s="6">
        <v>0</v>
      </c>
      <c r="DT1716" s="6">
        <v>0</v>
      </c>
      <c r="DU1716" s="6">
        <v>0</v>
      </c>
      <c r="DV1716" s="6">
        <v>0</v>
      </c>
      <c r="DW1716" s="6">
        <f t="shared" si="78"/>
        <v>1</v>
      </c>
      <c r="DX1716" s="6">
        <f t="shared" si="79"/>
        <v>4</v>
      </c>
      <c r="DY1716">
        <f t="shared" si="80"/>
        <v>3</v>
      </c>
      <c r="DZ1716" s="4" t="s">
        <v>86</v>
      </c>
      <c r="EA1716" s="3" t="s">
        <v>41</v>
      </c>
    </row>
    <row r="1717" spans="1:131" ht="13.5" customHeight="1" x14ac:dyDescent="0.25">
      <c r="A1717" s="3" t="s">
        <v>1933</v>
      </c>
      <c r="B1717" s="3"/>
      <c r="C1717" s="4" t="s">
        <v>86</v>
      </c>
      <c r="D1717" s="3">
        <v>1</v>
      </c>
      <c r="E1717" s="3">
        <v>4</v>
      </c>
      <c r="F1717" s="3" t="s">
        <v>41</v>
      </c>
      <c r="G1717" s="6" t="s">
        <v>1933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1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2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6">
        <v>0</v>
      </c>
      <c r="CJ1717" s="6">
        <v>0</v>
      </c>
      <c r="CK1717" s="6">
        <v>0</v>
      </c>
      <c r="CL1717" s="6">
        <v>0</v>
      </c>
      <c r="CM1717" s="6">
        <v>0</v>
      </c>
      <c r="CN1717" s="6">
        <v>0</v>
      </c>
      <c r="CO1717" s="6">
        <v>0</v>
      </c>
      <c r="CP1717" s="6">
        <v>0</v>
      </c>
      <c r="CQ1717" s="6">
        <v>0</v>
      </c>
      <c r="CR1717" s="6">
        <v>0</v>
      </c>
      <c r="CS1717" s="6">
        <v>0</v>
      </c>
      <c r="CT1717" s="6">
        <v>0</v>
      </c>
      <c r="CU1717" s="6">
        <v>0</v>
      </c>
      <c r="CV1717" s="6">
        <v>0</v>
      </c>
      <c r="CW1717" s="6">
        <v>0</v>
      </c>
      <c r="CX1717" s="6">
        <v>0</v>
      </c>
      <c r="CY1717" s="6">
        <v>0</v>
      </c>
      <c r="CZ1717" s="6">
        <v>0</v>
      </c>
      <c r="DA1717" s="6">
        <v>0</v>
      </c>
      <c r="DB1717" s="6">
        <v>0</v>
      </c>
      <c r="DC1717" s="6">
        <v>0</v>
      </c>
      <c r="DD1717" s="6">
        <v>0</v>
      </c>
      <c r="DE1717" s="6">
        <v>0</v>
      </c>
      <c r="DF1717" s="6">
        <v>0</v>
      </c>
      <c r="DG1717" s="6">
        <v>0</v>
      </c>
      <c r="DH1717" s="6">
        <v>0</v>
      </c>
      <c r="DI1717" s="6">
        <v>0</v>
      </c>
      <c r="DJ1717" s="6">
        <v>0</v>
      </c>
      <c r="DK1717" s="6">
        <v>0</v>
      </c>
      <c r="DL1717" s="6">
        <v>0</v>
      </c>
      <c r="DM1717" s="6">
        <v>0</v>
      </c>
      <c r="DN1717" s="6">
        <v>0</v>
      </c>
      <c r="DO1717" s="6">
        <v>0</v>
      </c>
      <c r="DP1717" s="6">
        <v>0</v>
      </c>
      <c r="DQ1717" s="6">
        <v>0</v>
      </c>
      <c r="DR1717" s="6">
        <v>0</v>
      </c>
      <c r="DS1717" s="6">
        <v>0</v>
      </c>
      <c r="DT1717" s="6">
        <v>0</v>
      </c>
      <c r="DU1717" s="6">
        <v>0</v>
      </c>
      <c r="DV1717" s="6">
        <v>0</v>
      </c>
      <c r="DW1717" s="6">
        <f t="shared" si="78"/>
        <v>0</v>
      </c>
      <c r="DX1717" s="6">
        <f t="shared" si="79"/>
        <v>4</v>
      </c>
      <c r="DY1717">
        <f t="shared" si="80"/>
        <v>4</v>
      </c>
      <c r="DZ1717" s="4" t="s">
        <v>86</v>
      </c>
      <c r="EA1717" s="3" t="s">
        <v>41</v>
      </c>
    </row>
    <row r="1718" spans="1:131" ht="13.5" customHeight="1" x14ac:dyDescent="0.25">
      <c r="A1718" s="3" t="s">
        <v>1934</v>
      </c>
      <c r="B1718" s="3"/>
      <c r="C1718" s="4" t="s">
        <v>86</v>
      </c>
      <c r="D1718" s="3">
        <v>1</v>
      </c>
      <c r="E1718" s="3">
        <v>6</v>
      </c>
      <c r="F1718" s="3" t="s">
        <v>41</v>
      </c>
      <c r="G1718" s="6" t="s">
        <v>1934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1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1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1</v>
      </c>
      <c r="BQ1718" s="6">
        <v>0</v>
      </c>
      <c r="BR1718" s="6">
        <v>0</v>
      </c>
      <c r="BS1718" s="6">
        <v>0</v>
      </c>
      <c r="BT1718" s="6">
        <v>0</v>
      </c>
      <c r="BU1718" s="6">
        <v>0</v>
      </c>
      <c r="BV1718" s="6">
        <v>0</v>
      </c>
      <c r="BW1718" s="6">
        <v>0</v>
      </c>
      <c r="BX1718" s="6">
        <v>1</v>
      </c>
      <c r="BY1718" s="6">
        <v>0</v>
      </c>
      <c r="BZ1718" s="6">
        <v>0</v>
      </c>
      <c r="CA1718" s="6">
        <v>0</v>
      </c>
      <c r="CB1718" s="6">
        <v>0</v>
      </c>
      <c r="CC1718" s="6">
        <v>0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6">
        <v>0</v>
      </c>
      <c r="CJ1718" s="6">
        <v>0</v>
      </c>
      <c r="CK1718" s="6">
        <v>0</v>
      </c>
      <c r="CL1718" s="6">
        <v>0</v>
      </c>
      <c r="CM1718" s="6">
        <v>0</v>
      </c>
      <c r="CN1718" s="6">
        <v>0</v>
      </c>
      <c r="CO1718" s="6">
        <v>0</v>
      </c>
      <c r="CP1718" s="6">
        <v>0</v>
      </c>
      <c r="CQ1718" s="6">
        <v>0</v>
      </c>
      <c r="CR1718" s="6">
        <v>0</v>
      </c>
      <c r="CS1718" s="6">
        <v>0</v>
      </c>
      <c r="CT1718" s="6">
        <v>0</v>
      </c>
      <c r="CU1718" s="6">
        <v>0</v>
      </c>
      <c r="CV1718" s="6">
        <v>1</v>
      </c>
      <c r="CW1718" s="6">
        <v>0</v>
      </c>
      <c r="CX1718" s="6">
        <v>0</v>
      </c>
      <c r="CY1718" s="6">
        <v>0</v>
      </c>
      <c r="CZ1718" s="6">
        <v>0</v>
      </c>
      <c r="DA1718" s="6">
        <v>0</v>
      </c>
      <c r="DB1718" s="6">
        <v>0</v>
      </c>
      <c r="DC1718" s="6">
        <v>0</v>
      </c>
      <c r="DD1718" s="6">
        <v>0</v>
      </c>
      <c r="DE1718" s="6">
        <v>0</v>
      </c>
      <c r="DF1718" s="6">
        <v>1</v>
      </c>
      <c r="DG1718" s="6">
        <v>0</v>
      </c>
      <c r="DH1718" s="6">
        <v>0</v>
      </c>
      <c r="DI1718" s="6">
        <v>0</v>
      </c>
      <c r="DJ1718" s="6">
        <v>0</v>
      </c>
      <c r="DK1718" s="6">
        <v>0</v>
      </c>
      <c r="DL1718" s="6">
        <v>0</v>
      </c>
      <c r="DM1718" s="6">
        <v>0</v>
      </c>
      <c r="DN1718" s="6">
        <v>0</v>
      </c>
      <c r="DO1718" s="6">
        <v>0</v>
      </c>
      <c r="DP1718" s="6">
        <v>1</v>
      </c>
      <c r="DQ1718" s="6">
        <v>0</v>
      </c>
      <c r="DR1718" s="6">
        <v>0</v>
      </c>
      <c r="DS1718" s="6">
        <v>0</v>
      </c>
      <c r="DT1718" s="6">
        <v>0</v>
      </c>
      <c r="DU1718" s="6">
        <v>0</v>
      </c>
      <c r="DV1718" s="6">
        <v>0</v>
      </c>
      <c r="DW1718" s="6">
        <f t="shared" si="78"/>
        <v>2</v>
      </c>
      <c r="DX1718" s="6">
        <f t="shared" si="79"/>
        <v>8</v>
      </c>
      <c r="DY1718">
        <f t="shared" si="80"/>
        <v>6</v>
      </c>
      <c r="DZ1718" s="4" t="s">
        <v>86</v>
      </c>
      <c r="EA1718" s="3" t="s">
        <v>41</v>
      </c>
    </row>
    <row r="1719" spans="1:131" ht="13.5" customHeight="1" x14ac:dyDescent="0.25">
      <c r="A1719" s="3" t="s">
        <v>1935</v>
      </c>
      <c r="B1719" s="3"/>
      <c r="C1719" s="4" t="s">
        <v>86</v>
      </c>
      <c r="D1719" s="3">
        <v>1</v>
      </c>
      <c r="E1719" s="3">
        <v>2</v>
      </c>
      <c r="F1719" s="3" t="s">
        <v>41</v>
      </c>
      <c r="G1719" s="6" t="s">
        <v>1935</v>
      </c>
      <c r="H1719" s="6">
        <v>0</v>
      </c>
      <c r="I1719" s="6">
        <v>0</v>
      </c>
      <c r="J1719" s="6">
        <v>0</v>
      </c>
      <c r="K1719" s="6">
        <v>0</v>
      </c>
      <c r="L1719" s="6">
        <v>1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1</v>
      </c>
      <c r="BD1719" s="6">
        <v>2</v>
      </c>
      <c r="BE1719" s="6">
        <v>1</v>
      </c>
      <c r="BF1719" s="6">
        <v>0</v>
      </c>
      <c r="BG1719" s="6">
        <v>1</v>
      </c>
      <c r="BH1719" s="6">
        <v>0</v>
      </c>
      <c r="BI1719" s="6">
        <v>0</v>
      </c>
      <c r="BJ1719" s="6">
        <v>0</v>
      </c>
      <c r="BK1719" s="6">
        <v>2</v>
      </c>
      <c r="BL1719" s="6">
        <v>1</v>
      </c>
      <c r="BM1719" s="6">
        <v>0</v>
      </c>
      <c r="BN1719" s="6">
        <v>0</v>
      </c>
      <c r="BO1719" s="6">
        <v>1</v>
      </c>
      <c r="BP1719" s="6">
        <v>2</v>
      </c>
      <c r="BQ1719" s="6">
        <v>1</v>
      </c>
      <c r="BR1719" s="6">
        <v>0</v>
      </c>
      <c r="BS1719" s="6">
        <v>2</v>
      </c>
      <c r="BT1719" s="6">
        <v>0</v>
      </c>
      <c r="BU1719" s="6">
        <v>1</v>
      </c>
      <c r="BV1719" s="6">
        <v>0</v>
      </c>
      <c r="BW1719" s="6">
        <v>1</v>
      </c>
      <c r="BX1719" s="6">
        <v>0</v>
      </c>
      <c r="BY1719" s="6">
        <v>0</v>
      </c>
      <c r="BZ1719" s="6">
        <v>0</v>
      </c>
      <c r="CA1719" s="6">
        <v>0</v>
      </c>
      <c r="CB1719" s="6">
        <v>2</v>
      </c>
      <c r="CC1719" s="6">
        <v>0</v>
      </c>
      <c r="CD1719" s="6">
        <v>0</v>
      </c>
      <c r="CE1719" s="6">
        <v>1</v>
      </c>
      <c r="CF1719" s="6">
        <v>1</v>
      </c>
      <c r="CG1719" s="6">
        <v>0</v>
      </c>
      <c r="CH1719" s="6">
        <v>0</v>
      </c>
      <c r="CI1719" s="6">
        <v>2</v>
      </c>
      <c r="CJ1719" s="6">
        <v>0</v>
      </c>
      <c r="CK1719" s="6">
        <v>0</v>
      </c>
      <c r="CL1719" s="6">
        <v>0</v>
      </c>
      <c r="CM1719" s="6">
        <v>1</v>
      </c>
      <c r="CN1719" s="6">
        <v>0</v>
      </c>
      <c r="CO1719" s="6">
        <v>0</v>
      </c>
      <c r="CP1719" s="6">
        <v>0</v>
      </c>
      <c r="CQ1719" s="6">
        <v>0</v>
      </c>
      <c r="CR1719" s="6">
        <v>1</v>
      </c>
      <c r="CS1719" s="6">
        <v>0</v>
      </c>
      <c r="CT1719" s="6">
        <v>0</v>
      </c>
      <c r="CU1719" s="6">
        <v>1</v>
      </c>
      <c r="CV1719" s="6">
        <v>0</v>
      </c>
      <c r="CW1719" s="6">
        <v>0</v>
      </c>
      <c r="CX1719" s="6">
        <v>0</v>
      </c>
      <c r="CY1719" s="6">
        <v>1</v>
      </c>
      <c r="CZ1719" s="6">
        <v>0</v>
      </c>
      <c r="DA1719" s="6">
        <v>0</v>
      </c>
      <c r="DB1719" s="6">
        <v>0</v>
      </c>
      <c r="DC1719" s="6">
        <v>0</v>
      </c>
      <c r="DD1719" s="6">
        <v>0</v>
      </c>
      <c r="DE1719" s="6">
        <v>0</v>
      </c>
      <c r="DF1719" s="6">
        <v>0</v>
      </c>
      <c r="DG1719" s="6">
        <v>0</v>
      </c>
      <c r="DH1719" s="6">
        <v>0</v>
      </c>
      <c r="DI1719" s="6">
        <v>0</v>
      </c>
      <c r="DJ1719" s="6">
        <v>0</v>
      </c>
      <c r="DK1719" s="6">
        <v>0</v>
      </c>
      <c r="DL1719" s="6">
        <v>0</v>
      </c>
      <c r="DM1719" s="6">
        <v>0</v>
      </c>
      <c r="DN1719" s="6">
        <v>0</v>
      </c>
      <c r="DO1719" s="6">
        <v>0</v>
      </c>
      <c r="DP1719" s="6">
        <v>2</v>
      </c>
      <c r="DQ1719" s="6">
        <v>0</v>
      </c>
      <c r="DR1719" s="6">
        <v>0</v>
      </c>
      <c r="DS1719" s="6">
        <v>0</v>
      </c>
      <c r="DT1719" s="6">
        <v>0</v>
      </c>
      <c r="DU1719" s="6">
        <v>0</v>
      </c>
      <c r="DV1719" s="6">
        <v>0</v>
      </c>
      <c r="DW1719" s="6">
        <f t="shared" si="78"/>
        <v>2</v>
      </c>
      <c r="DX1719" s="6">
        <f t="shared" si="79"/>
        <v>29</v>
      </c>
      <c r="DY1719">
        <f t="shared" si="80"/>
        <v>27</v>
      </c>
      <c r="DZ1719" s="4" t="s">
        <v>86</v>
      </c>
      <c r="EA1719" s="3" t="s">
        <v>41</v>
      </c>
    </row>
    <row r="1720" spans="1:131" ht="13.5" customHeight="1" x14ac:dyDescent="0.25">
      <c r="A1720" s="3" t="s">
        <v>1936</v>
      </c>
      <c r="B1720" s="3"/>
      <c r="C1720" s="4" t="s">
        <v>86</v>
      </c>
      <c r="D1720" s="3">
        <v>1</v>
      </c>
      <c r="E1720" s="3">
        <v>3</v>
      </c>
      <c r="F1720" s="3" t="s">
        <v>41</v>
      </c>
      <c r="G1720" s="6" t="s">
        <v>1936</v>
      </c>
      <c r="H1720" s="6">
        <v>1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1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1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1</v>
      </c>
      <c r="BI1720" s="6">
        <v>1</v>
      </c>
      <c r="BJ1720" s="6">
        <v>0</v>
      </c>
      <c r="BK1720" s="6">
        <v>0</v>
      </c>
      <c r="BL1720" s="6">
        <v>2</v>
      </c>
      <c r="BM1720" s="6">
        <v>2</v>
      </c>
      <c r="BN1720" s="6">
        <v>0</v>
      </c>
      <c r="BO1720" s="6">
        <v>1</v>
      </c>
      <c r="BP1720" s="6">
        <v>1</v>
      </c>
      <c r="BQ1720" s="6">
        <v>0</v>
      </c>
      <c r="BR1720" s="6">
        <v>0</v>
      </c>
      <c r="BS1720" s="6">
        <v>1</v>
      </c>
      <c r="BT1720" s="6">
        <v>0</v>
      </c>
      <c r="BU1720" s="6">
        <v>1</v>
      </c>
      <c r="BV1720" s="6">
        <v>0</v>
      </c>
      <c r="BW1720" s="6">
        <v>0</v>
      </c>
      <c r="BX1720" s="6">
        <v>0</v>
      </c>
      <c r="BY1720" s="6">
        <v>0</v>
      </c>
      <c r="BZ1720" s="6">
        <v>0</v>
      </c>
      <c r="CA1720" s="6">
        <v>0</v>
      </c>
      <c r="CB1720" s="6">
        <v>0</v>
      </c>
      <c r="CC1720" s="6">
        <v>1</v>
      </c>
      <c r="CD1720" s="6">
        <v>0</v>
      </c>
      <c r="CE1720" s="6">
        <v>1</v>
      </c>
      <c r="CF1720" s="6">
        <v>0</v>
      </c>
      <c r="CG1720" s="6">
        <v>0</v>
      </c>
      <c r="CH1720" s="6">
        <v>0</v>
      </c>
      <c r="CI1720" s="6">
        <v>1</v>
      </c>
      <c r="CJ1720" s="6">
        <v>0</v>
      </c>
      <c r="CK1720" s="6">
        <v>0</v>
      </c>
      <c r="CL1720" s="6">
        <v>1</v>
      </c>
      <c r="CM1720" s="6">
        <v>0</v>
      </c>
      <c r="CN1720" s="6">
        <v>0</v>
      </c>
      <c r="CO1720" s="6">
        <v>0</v>
      </c>
      <c r="CP1720" s="6">
        <v>0</v>
      </c>
      <c r="CQ1720" s="6">
        <v>0</v>
      </c>
      <c r="CR1720" s="6">
        <v>0</v>
      </c>
      <c r="CS1720" s="6">
        <v>0</v>
      </c>
      <c r="CT1720" s="6">
        <v>0</v>
      </c>
      <c r="CU1720" s="6">
        <v>0</v>
      </c>
      <c r="CV1720" s="6">
        <v>0</v>
      </c>
      <c r="CW1720" s="6">
        <v>0</v>
      </c>
      <c r="CX1720" s="6">
        <v>0</v>
      </c>
      <c r="CY1720" s="6">
        <v>1</v>
      </c>
      <c r="CZ1720" s="6">
        <v>0</v>
      </c>
      <c r="DA1720" s="6">
        <v>0</v>
      </c>
      <c r="DB1720" s="6">
        <v>0</v>
      </c>
      <c r="DC1720" s="6">
        <v>0</v>
      </c>
      <c r="DD1720" s="6">
        <v>0</v>
      </c>
      <c r="DE1720" s="6">
        <v>0</v>
      </c>
      <c r="DF1720" s="6">
        <v>0</v>
      </c>
      <c r="DG1720" s="6">
        <v>0</v>
      </c>
      <c r="DH1720" s="6">
        <v>0</v>
      </c>
      <c r="DI1720" s="6">
        <v>0</v>
      </c>
      <c r="DJ1720" s="6">
        <v>0</v>
      </c>
      <c r="DK1720" s="6">
        <v>0</v>
      </c>
      <c r="DL1720" s="6">
        <v>0</v>
      </c>
      <c r="DM1720" s="6">
        <v>0</v>
      </c>
      <c r="DN1720" s="6">
        <v>0</v>
      </c>
      <c r="DO1720" s="6">
        <v>0</v>
      </c>
      <c r="DP1720" s="6">
        <v>1</v>
      </c>
      <c r="DQ1720" s="6">
        <v>0</v>
      </c>
      <c r="DR1720" s="6">
        <v>0</v>
      </c>
      <c r="DS1720" s="6">
        <v>0</v>
      </c>
      <c r="DT1720" s="6">
        <v>0</v>
      </c>
      <c r="DU1720" s="6">
        <v>0</v>
      </c>
      <c r="DV1720" s="6">
        <v>0</v>
      </c>
      <c r="DW1720" s="6">
        <f t="shared" si="78"/>
        <v>1</v>
      </c>
      <c r="DX1720" s="6">
        <f t="shared" si="79"/>
        <v>19</v>
      </c>
      <c r="DY1720">
        <f t="shared" si="80"/>
        <v>18</v>
      </c>
      <c r="DZ1720" s="4" t="s">
        <v>86</v>
      </c>
      <c r="EA1720" s="3" t="s">
        <v>41</v>
      </c>
    </row>
    <row r="1721" spans="1:131" ht="13.5" customHeight="1" x14ac:dyDescent="0.25">
      <c r="A1721" s="3" t="s">
        <v>1937</v>
      </c>
      <c r="B1721" s="3"/>
      <c r="C1721" s="4" t="s">
        <v>86</v>
      </c>
      <c r="D1721" s="3">
        <v>1</v>
      </c>
      <c r="E1721" s="3">
        <v>6</v>
      </c>
      <c r="F1721" s="3" t="s">
        <v>41</v>
      </c>
      <c r="G1721" s="6" t="s">
        <v>1937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1</v>
      </c>
      <c r="V1721" s="6">
        <v>0</v>
      </c>
      <c r="W1721" s="6">
        <v>0</v>
      </c>
      <c r="X1721" s="6">
        <v>0</v>
      </c>
      <c r="Y1721" s="6">
        <v>0</v>
      </c>
      <c r="Z1721" s="6">
        <v>1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1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3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1</v>
      </c>
      <c r="BR1721" s="6">
        <v>0</v>
      </c>
      <c r="BS1721" s="6">
        <v>1</v>
      </c>
      <c r="BT1721" s="6">
        <v>1</v>
      </c>
      <c r="BU1721" s="6">
        <v>1</v>
      </c>
      <c r="BV1721" s="6">
        <v>0</v>
      </c>
      <c r="BW1721" s="6">
        <v>1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2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I1721" s="6">
        <v>1</v>
      </c>
      <c r="CJ1721" s="6">
        <v>0</v>
      </c>
      <c r="CK1721" s="6">
        <v>0</v>
      </c>
      <c r="CL1721" s="6">
        <v>2</v>
      </c>
      <c r="CM1721" s="6">
        <v>0</v>
      </c>
      <c r="CN1721" s="6">
        <v>0</v>
      </c>
      <c r="CO1721" s="6">
        <v>0</v>
      </c>
      <c r="CP1721" s="6">
        <v>0</v>
      </c>
      <c r="CQ1721" s="6">
        <v>0</v>
      </c>
      <c r="CR1721" s="6">
        <v>0</v>
      </c>
      <c r="CS1721" s="6">
        <v>0</v>
      </c>
      <c r="CT1721" s="6">
        <v>2</v>
      </c>
      <c r="CU1721" s="6">
        <v>1</v>
      </c>
      <c r="CV1721" s="6">
        <v>0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0</v>
      </c>
      <c r="DD1721" s="6">
        <v>0</v>
      </c>
      <c r="DE1721" s="6">
        <v>0</v>
      </c>
      <c r="DF1721" s="6">
        <v>0</v>
      </c>
      <c r="DG1721" s="6">
        <v>0</v>
      </c>
      <c r="DH1721" s="6">
        <v>0</v>
      </c>
      <c r="DI1721" s="6">
        <v>1</v>
      </c>
      <c r="DJ1721" s="6">
        <v>0</v>
      </c>
      <c r="DK1721" s="6">
        <v>0</v>
      </c>
      <c r="DL1721" s="6">
        <v>0</v>
      </c>
      <c r="DM1721" s="6">
        <v>0</v>
      </c>
      <c r="DN1721" s="6">
        <v>0</v>
      </c>
      <c r="DO1721" s="6">
        <v>0</v>
      </c>
      <c r="DP1721" s="6">
        <v>0</v>
      </c>
      <c r="DQ1721" s="6">
        <v>0</v>
      </c>
      <c r="DR1721" s="6">
        <v>0</v>
      </c>
      <c r="DS1721" s="6">
        <v>0</v>
      </c>
      <c r="DT1721" s="6">
        <v>0</v>
      </c>
      <c r="DU1721" s="6">
        <v>0</v>
      </c>
      <c r="DV1721" s="6">
        <v>0</v>
      </c>
      <c r="DW1721" s="6">
        <f t="shared" si="78"/>
        <v>1</v>
      </c>
      <c r="DX1721" s="6">
        <f t="shared" si="79"/>
        <v>20</v>
      </c>
      <c r="DY1721">
        <f t="shared" si="80"/>
        <v>19</v>
      </c>
      <c r="DZ1721" s="4" t="s">
        <v>86</v>
      </c>
      <c r="EA1721" s="3" t="s">
        <v>41</v>
      </c>
    </row>
    <row r="1722" spans="1:131" ht="13.5" customHeight="1" x14ac:dyDescent="0.25">
      <c r="A1722" s="3" t="s">
        <v>1938</v>
      </c>
      <c r="B1722" s="3"/>
      <c r="C1722" s="4" t="s">
        <v>86</v>
      </c>
      <c r="D1722" s="3">
        <v>1</v>
      </c>
      <c r="E1722" s="3">
        <v>5</v>
      </c>
      <c r="F1722" s="3" t="s">
        <v>41</v>
      </c>
      <c r="G1722" s="6" t="s">
        <v>1938</v>
      </c>
      <c r="H1722" s="6">
        <v>0</v>
      </c>
      <c r="I1722" s="6">
        <v>1</v>
      </c>
      <c r="J1722" s="6">
        <v>0</v>
      </c>
      <c r="K1722" s="6">
        <v>1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1</v>
      </c>
      <c r="BE1722" s="6">
        <v>3</v>
      </c>
      <c r="BF1722" s="6">
        <v>0</v>
      </c>
      <c r="BG1722" s="6">
        <v>3</v>
      </c>
      <c r="BH1722" s="6">
        <v>1</v>
      </c>
      <c r="BI1722" s="6">
        <v>0</v>
      </c>
      <c r="BJ1722" s="6">
        <v>0</v>
      </c>
      <c r="BK1722" s="6">
        <v>1</v>
      </c>
      <c r="BL1722" s="6">
        <v>1</v>
      </c>
      <c r="BM1722" s="6">
        <v>0</v>
      </c>
      <c r="BN1722" s="6">
        <v>0</v>
      </c>
      <c r="BO1722" s="6">
        <v>0</v>
      </c>
      <c r="BP1722" s="6">
        <v>1</v>
      </c>
      <c r="BQ1722" s="6">
        <v>0</v>
      </c>
      <c r="BR1722" s="6">
        <v>0</v>
      </c>
      <c r="BS1722" s="6">
        <v>1</v>
      </c>
      <c r="BT1722" s="6">
        <v>0</v>
      </c>
      <c r="BU1722" s="6">
        <v>0</v>
      </c>
      <c r="BV1722" s="6">
        <v>0</v>
      </c>
      <c r="BW1722" s="6">
        <v>1</v>
      </c>
      <c r="BX1722" s="6">
        <v>0</v>
      </c>
      <c r="BY1722" s="6">
        <v>0</v>
      </c>
      <c r="BZ1722" s="6">
        <v>0</v>
      </c>
      <c r="CA1722" s="6">
        <v>1</v>
      </c>
      <c r="CB1722" s="6">
        <v>0</v>
      </c>
      <c r="CC1722" s="6">
        <v>0</v>
      </c>
      <c r="CD1722" s="6">
        <v>1</v>
      </c>
      <c r="CE1722" s="6">
        <v>3</v>
      </c>
      <c r="CF1722" s="6">
        <v>0</v>
      </c>
      <c r="CG1722" s="6">
        <v>0</v>
      </c>
      <c r="CH1722" s="6">
        <v>0</v>
      </c>
      <c r="CI1722" s="6">
        <v>3</v>
      </c>
      <c r="CJ1722" s="6">
        <v>0</v>
      </c>
      <c r="CK1722" s="6">
        <v>0</v>
      </c>
      <c r="CL1722" s="6">
        <v>0</v>
      </c>
      <c r="CM1722" s="6">
        <v>0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1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D1722" s="6">
        <v>0</v>
      </c>
      <c r="DE1722" s="6">
        <v>0</v>
      </c>
      <c r="DF1722" s="6">
        <v>0</v>
      </c>
      <c r="DG1722" s="6">
        <v>0</v>
      </c>
      <c r="DH1722" s="6">
        <v>0</v>
      </c>
      <c r="DI1722" s="6">
        <v>0</v>
      </c>
      <c r="DJ1722" s="6">
        <v>0</v>
      </c>
      <c r="DK1722" s="6">
        <v>0</v>
      </c>
      <c r="DL1722" s="6">
        <v>0</v>
      </c>
      <c r="DM1722" s="6">
        <v>0</v>
      </c>
      <c r="DN1722" s="6">
        <v>0</v>
      </c>
      <c r="DO1722" s="6">
        <v>0</v>
      </c>
      <c r="DP1722" s="6">
        <v>2</v>
      </c>
      <c r="DQ1722" s="6">
        <v>0</v>
      </c>
      <c r="DR1722" s="6">
        <v>0</v>
      </c>
      <c r="DS1722" s="6">
        <v>1</v>
      </c>
      <c r="DT1722" s="6">
        <v>0</v>
      </c>
      <c r="DU1722" s="6">
        <v>0</v>
      </c>
      <c r="DV1722" s="6">
        <v>0</v>
      </c>
      <c r="DW1722" s="6">
        <f t="shared" si="78"/>
        <v>3</v>
      </c>
      <c r="DX1722" s="6">
        <f t="shared" si="79"/>
        <v>27</v>
      </c>
      <c r="DY1722">
        <f t="shared" si="80"/>
        <v>24</v>
      </c>
      <c r="DZ1722" s="4" t="s">
        <v>86</v>
      </c>
      <c r="EA1722" s="3" t="s">
        <v>41</v>
      </c>
    </row>
    <row r="1723" spans="1:131" ht="13.5" customHeight="1" x14ac:dyDescent="0.25">
      <c r="A1723" s="3" t="s">
        <v>1939</v>
      </c>
      <c r="B1723" s="3"/>
      <c r="C1723" s="4" t="s">
        <v>187</v>
      </c>
      <c r="D1723" s="3">
        <v>1</v>
      </c>
      <c r="E1723" s="3">
        <v>2</v>
      </c>
      <c r="F1723" s="3" t="s">
        <v>41</v>
      </c>
      <c r="G1723" s="6" t="s">
        <v>1939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1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1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1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1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6">
        <v>0</v>
      </c>
      <c r="CJ1723" s="6">
        <v>0</v>
      </c>
      <c r="CK1723" s="6">
        <v>0</v>
      </c>
      <c r="CL1723" s="6">
        <v>0</v>
      </c>
      <c r="CM1723" s="6">
        <v>1</v>
      </c>
      <c r="CN1723" s="6">
        <v>0</v>
      </c>
      <c r="CO1723" s="6">
        <v>0</v>
      </c>
      <c r="CP1723" s="6">
        <v>0</v>
      </c>
      <c r="CQ1723" s="6">
        <v>0</v>
      </c>
      <c r="CR1723" s="6">
        <v>0</v>
      </c>
      <c r="CS1723" s="6">
        <v>0</v>
      </c>
      <c r="CT1723" s="6">
        <v>0</v>
      </c>
      <c r="CU1723" s="6">
        <v>0</v>
      </c>
      <c r="CV1723" s="6">
        <v>0</v>
      </c>
      <c r="CW1723" s="6">
        <v>0</v>
      </c>
      <c r="CX1723" s="6">
        <v>0</v>
      </c>
      <c r="CY1723" s="6">
        <v>0</v>
      </c>
      <c r="CZ1723" s="6">
        <v>0</v>
      </c>
      <c r="DA1723" s="6">
        <v>0</v>
      </c>
      <c r="DB1723" s="6">
        <v>1</v>
      </c>
      <c r="DC1723" s="6">
        <v>0</v>
      </c>
      <c r="DD1723" s="6">
        <v>0</v>
      </c>
      <c r="DE1723" s="6">
        <v>0</v>
      </c>
      <c r="DF1723" s="6">
        <v>1</v>
      </c>
      <c r="DG1723" s="6">
        <v>0</v>
      </c>
      <c r="DH1723" s="6">
        <v>0</v>
      </c>
      <c r="DI1723" s="6">
        <v>0</v>
      </c>
      <c r="DJ1723" s="6">
        <v>0</v>
      </c>
      <c r="DK1723" s="6">
        <v>0</v>
      </c>
      <c r="DL1723" s="6">
        <v>0</v>
      </c>
      <c r="DM1723" s="6">
        <v>0</v>
      </c>
      <c r="DN1723" s="6">
        <v>0</v>
      </c>
      <c r="DO1723" s="6">
        <v>0</v>
      </c>
      <c r="DP1723" s="6">
        <v>2</v>
      </c>
      <c r="DQ1723" s="6">
        <v>0</v>
      </c>
      <c r="DR1723" s="6">
        <v>0</v>
      </c>
      <c r="DS1723" s="6">
        <v>0</v>
      </c>
      <c r="DT1723" s="6">
        <v>0</v>
      </c>
      <c r="DU1723" s="6">
        <v>0</v>
      </c>
      <c r="DV1723" s="6">
        <v>0</v>
      </c>
      <c r="DW1723" s="6">
        <f t="shared" si="78"/>
        <v>4</v>
      </c>
      <c r="DX1723" s="6">
        <f t="shared" si="79"/>
        <v>9</v>
      </c>
      <c r="DY1723">
        <f t="shared" si="80"/>
        <v>5</v>
      </c>
      <c r="DZ1723" s="4" t="s">
        <v>187</v>
      </c>
      <c r="EA1723" s="3" t="s">
        <v>41</v>
      </c>
    </row>
    <row r="1724" spans="1:131" ht="13.5" customHeight="1" x14ac:dyDescent="0.25">
      <c r="A1724" s="3" t="s">
        <v>1940</v>
      </c>
      <c r="B1724" s="3"/>
      <c r="C1724" s="4" t="s">
        <v>187</v>
      </c>
      <c r="D1724" s="3">
        <v>1</v>
      </c>
      <c r="E1724" s="3">
        <v>4</v>
      </c>
      <c r="F1724" s="3" t="s">
        <v>41</v>
      </c>
      <c r="G1724" s="6" t="s">
        <v>1940</v>
      </c>
      <c r="H1724" s="6">
        <v>1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1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1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1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  <c r="BU1724" s="6">
        <v>0</v>
      </c>
      <c r="BV1724" s="6">
        <v>0</v>
      </c>
      <c r="BW1724" s="6">
        <v>0</v>
      </c>
      <c r="BX1724" s="6">
        <v>1</v>
      </c>
      <c r="BY1724" s="6">
        <v>0</v>
      </c>
      <c r="BZ1724" s="6">
        <v>0</v>
      </c>
      <c r="CA1724" s="6">
        <v>0</v>
      </c>
      <c r="CB1724" s="6">
        <v>0</v>
      </c>
      <c r="CC1724" s="6">
        <v>0</v>
      </c>
      <c r="CD1724" s="6">
        <v>0</v>
      </c>
      <c r="CE1724" s="6">
        <v>0</v>
      </c>
      <c r="CF1724" s="6">
        <v>0</v>
      </c>
      <c r="CG1724" s="6">
        <v>0</v>
      </c>
      <c r="CH1724" s="6">
        <v>0</v>
      </c>
      <c r="CI1724" s="6">
        <v>0</v>
      </c>
      <c r="CJ1724" s="6">
        <v>1</v>
      </c>
      <c r="CK1724" s="6">
        <v>0</v>
      </c>
      <c r="CL1724" s="6">
        <v>0</v>
      </c>
      <c r="CM1724" s="6">
        <v>0</v>
      </c>
      <c r="CN1724" s="6">
        <v>0</v>
      </c>
      <c r="CO1724" s="6">
        <v>0</v>
      </c>
      <c r="CP1724" s="6">
        <v>0</v>
      </c>
      <c r="CQ1724" s="6">
        <v>0</v>
      </c>
      <c r="CR1724" s="6">
        <v>0</v>
      </c>
      <c r="CS1724" s="6">
        <v>0</v>
      </c>
      <c r="CT1724" s="6">
        <v>0</v>
      </c>
      <c r="CU1724" s="6">
        <v>0</v>
      </c>
      <c r="CV1724" s="6">
        <v>0</v>
      </c>
      <c r="CW1724" s="6">
        <v>0</v>
      </c>
      <c r="CX1724" s="6">
        <v>1</v>
      </c>
      <c r="CY1724" s="6">
        <v>0</v>
      </c>
      <c r="CZ1724" s="6">
        <v>0</v>
      </c>
      <c r="DA1724" s="6">
        <v>0</v>
      </c>
      <c r="DB1724" s="6">
        <v>0</v>
      </c>
      <c r="DC1724" s="6">
        <v>0</v>
      </c>
      <c r="DD1724" s="6">
        <v>0</v>
      </c>
      <c r="DE1724" s="6">
        <v>0</v>
      </c>
      <c r="DF1724" s="6">
        <v>1</v>
      </c>
      <c r="DG1724" s="6">
        <v>0</v>
      </c>
      <c r="DH1724" s="6">
        <v>0</v>
      </c>
      <c r="DI1724" s="6">
        <v>1</v>
      </c>
      <c r="DJ1724" s="6">
        <v>0</v>
      </c>
      <c r="DK1724" s="6">
        <v>0</v>
      </c>
      <c r="DL1724" s="6">
        <v>0</v>
      </c>
      <c r="DM1724" s="6">
        <v>0</v>
      </c>
      <c r="DN1724" s="6">
        <v>0</v>
      </c>
      <c r="DO1724" s="6">
        <v>0</v>
      </c>
      <c r="DP1724" s="6">
        <v>0</v>
      </c>
      <c r="DQ1724" s="6">
        <v>0</v>
      </c>
      <c r="DR1724" s="6">
        <v>0</v>
      </c>
      <c r="DS1724" s="6">
        <v>0</v>
      </c>
      <c r="DT1724" s="6">
        <v>0</v>
      </c>
      <c r="DU1724" s="6">
        <v>0</v>
      </c>
      <c r="DV1724" s="6">
        <v>0</v>
      </c>
      <c r="DW1724" s="6">
        <f t="shared" si="78"/>
        <v>2</v>
      </c>
      <c r="DX1724" s="6">
        <f t="shared" si="79"/>
        <v>9</v>
      </c>
      <c r="DY1724">
        <f t="shared" si="80"/>
        <v>7</v>
      </c>
      <c r="DZ1724" s="4" t="s">
        <v>187</v>
      </c>
      <c r="EA1724" s="3" t="s">
        <v>41</v>
      </c>
    </row>
    <row r="1725" spans="1:131" ht="13.5" customHeight="1" x14ac:dyDescent="0.25">
      <c r="A1725" s="3" t="s">
        <v>1941</v>
      </c>
      <c r="B1725" s="3"/>
      <c r="C1725" s="4" t="s">
        <v>187</v>
      </c>
      <c r="D1725" s="3">
        <v>1</v>
      </c>
      <c r="E1725" s="3">
        <v>6</v>
      </c>
      <c r="F1725" s="3" t="s">
        <v>41</v>
      </c>
      <c r="G1725" s="6" t="s">
        <v>1941</v>
      </c>
      <c r="H1725" s="6">
        <v>1</v>
      </c>
      <c r="I1725" s="6">
        <v>1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1</v>
      </c>
      <c r="Q1725" s="6">
        <v>0</v>
      </c>
      <c r="R1725" s="6">
        <v>0</v>
      </c>
      <c r="S1725" s="6">
        <v>0</v>
      </c>
      <c r="T1725" s="6">
        <v>1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  <c r="BU1725" s="6">
        <v>0</v>
      </c>
      <c r="BV1725" s="6">
        <v>0</v>
      </c>
      <c r="BW1725" s="6">
        <v>0</v>
      </c>
      <c r="BX1725" s="6">
        <v>0</v>
      </c>
      <c r="BY1725" s="6">
        <v>0</v>
      </c>
      <c r="BZ1725" s="6">
        <v>0</v>
      </c>
      <c r="CA1725" s="6">
        <v>0</v>
      </c>
      <c r="CB1725" s="6">
        <v>0</v>
      </c>
      <c r="CC1725" s="6">
        <v>0</v>
      </c>
      <c r="CD1725" s="6">
        <v>1</v>
      </c>
      <c r="CE1725" s="6">
        <v>0</v>
      </c>
      <c r="CF1725" s="6">
        <v>0</v>
      </c>
      <c r="CG1725" s="6">
        <v>0</v>
      </c>
      <c r="CH1725" s="6">
        <v>0</v>
      </c>
      <c r="CI1725" s="6">
        <v>0</v>
      </c>
      <c r="CJ1725" s="6">
        <v>0</v>
      </c>
      <c r="CK1725" s="6">
        <v>0</v>
      </c>
      <c r="CL1725" s="6">
        <v>0</v>
      </c>
      <c r="CM1725" s="6">
        <v>0</v>
      </c>
      <c r="CN1725" s="6">
        <v>0</v>
      </c>
      <c r="CO1725" s="6">
        <v>0</v>
      </c>
      <c r="CP1725" s="6">
        <v>0</v>
      </c>
      <c r="CQ1725" s="6">
        <v>0</v>
      </c>
      <c r="CR1725" s="6">
        <v>0</v>
      </c>
      <c r="CS1725" s="6">
        <v>0</v>
      </c>
      <c r="CT1725" s="6">
        <v>0</v>
      </c>
      <c r="CU1725" s="6">
        <v>0</v>
      </c>
      <c r="CV1725" s="6">
        <v>0</v>
      </c>
      <c r="CW1725" s="6">
        <v>0</v>
      </c>
      <c r="CX1725" s="6">
        <v>0</v>
      </c>
      <c r="CY1725" s="6">
        <v>0</v>
      </c>
      <c r="CZ1725" s="6">
        <v>0</v>
      </c>
      <c r="DA1725" s="6">
        <v>0</v>
      </c>
      <c r="DB1725" s="6">
        <v>0</v>
      </c>
      <c r="DC1725" s="6">
        <v>0</v>
      </c>
      <c r="DD1725" s="6">
        <v>0</v>
      </c>
      <c r="DE1725" s="6">
        <v>0</v>
      </c>
      <c r="DF1725" s="6">
        <v>0</v>
      </c>
      <c r="DG1725" s="6">
        <v>1</v>
      </c>
      <c r="DH1725" s="6">
        <v>1</v>
      </c>
      <c r="DI1725" s="6">
        <v>0</v>
      </c>
      <c r="DJ1725" s="6">
        <v>1</v>
      </c>
      <c r="DK1725" s="6">
        <v>0</v>
      </c>
      <c r="DL1725" s="6">
        <v>0</v>
      </c>
      <c r="DM1725" s="6">
        <v>0</v>
      </c>
      <c r="DN1725" s="6">
        <v>0</v>
      </c>
      <c r="DO1725" s="6">
        <v>0</v>
      </c>
      <c r="DP1725" s="6">
        <v>0</v>
      </c>
      <c r="DQ1725" s="6">
        <v>0</v>
      </c>
      <c r="DR1725" s="6">
        <v>0</v>
      </c>
      <c r="DS1725" s="6">
        <v>0</v>
      </c>
      <c r="DT1725" s="6">
        <v>0</v>
      </c>
      <c r="DU1725" s="6">
        <v>0</v>
      </c>
      <c r="DV1725" s="6">
        <v>0</v>
      </c>
      <c r="DW1725" s="6">
        <f t="shared" si="78"/>
        <v>3</v>
      </c>
      <c r="DX1725" s="6">
        <f t="shared" si="79"/>
        <v>8</v>
      </c>
      <c r="DY1725">
        <f t="shared" si="80"/>
        <v>5</v>
      </c>
      <c r="DZ1725" s="4" t="s">
        <v>187</v>
      </c>
      <c r="EA1725" s="3" t="s">
        <v>41</v>
      </c>
    </row>
    <row r="1726" spans="1:131" ht="13.5" customHeight="1" x14ac:dyDescent="0.25">
      <c r="A1726" s="3" t="s">
        <v>1942</v>
      </c>
      <c r="B1726" s="3"/>
      <c r="C1726" s="4" t="s">
        <v>187</v>
      </c>
      <c r="D1726" s="3">
        <v>1</v>
      </c>
      <c r="E1726" s="3">
        <v>2</v>
      </c>
      <c r="F1726" s="3" t="s">
        <v>41</v>
      </c>
      <c r="G1726" s="6" t="s">
        <v>1942</v>
      </c>
      <c r="H1726" s="6">
        <v>1</v>
      </c>
      <c r="I1726" s="6">
        <v>1</v>
      </c>
      <c r="J1726" s="6">
        <v>1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1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1</v>
      </c>
      <c r="AR1726" s="6">
        <v>0</v>
      </c>
      <c r="AS1726" s="6">
        <v>0</v>
      </c>
      <c r="AT1726" s="6">
        <v>1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1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1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  <c r="BU1726" s="6">
        <v>1</v>
      </c>
      <c r="BV1726" s="6">
        <v>0</v>
      </c>
      <c r="BW1726" s="6">
        <v>0</v>
      </c>
      <c r="BX1726" s="6">
        <v>0</v>
      </c>
      <c r="BY1726" s="6">
        <v>0</v>
      </c>
      <c r="BZ1726" s="6">
        <v>0</v>
      </c>
      <c r="CA1726" s="6">
        <v>0</v>
      </c>
      <c r="CB1726" s="6">
        <v>0</v>
      </c>
      <c r="CC1726" s="6">
        <v>0</v>
      </c>
      <c r="CD1726" s="6">
        <v>0</v>
      </c>
      <c r="CE1726" s="6">
        <v>3</v>
      </c>
      <c r="CF1726" s="6">
        <v>0</v>
      </c>
      <c r="CG1726" s="6">
        <v>0</v>
      </c>
      <c r="CH1726" s="6">
        <v>0</v>
      </c>
      <c r="CI1726" s="6">
        <v>0</v>
      </c>
      <c r="CJ1726" s="6">
        <v>1</v>
      </c>
      <c r="CK1726" s="6">
        <v>0</v>
      </c>
      <c r="CL1726" s="6">
        <v>0</v>
      </c>
      <c r="CM1726" s="6">
        <v>0</v>
      </c>
      <c r="CN1726" s="6">
        <v>0</v>
      </c>
      <c r="CO1726" s="6">
        <v>0</v>
      </c>
      <c r="CP1726" s="6">
        <v>0</v>
      </c>
      <c r="CQ1726" s="6">
        <v>0</v>
      </c>
      <c r="CR1726" s="6">
        <v>0</v>
      </c>
      <c r="CS1726" s="6">
        <v>0</v>
      </c>
      <c r="CT1726" s="6">
        <v>0</v>
      </c>
      <c r="CU1726" s="6">
        <v>0</v>
      </c>
      <c r="CV1726" s="6">
        <v>0</v>
      </c>
      <c r="CW1726" s="6">
        <v>0</v>
      </c>
      <c r="CX1726" s="6">
        <v>0</v>
      </c>
      <c r="CY1726" s="6">
        <v>0</v>
      </c>
      <c r="CZ1726" s="6">
        <v>0</v>
      </c>
      <c r="DA1726" s="6">
        <v>0</v>
      </c>
      <c r="DB1726" s="6">
        <v>0</v>
      </c>
      <c r="DC1726" s="6">
        <v>0</v>
      </c>
      <c r="DD1726" s="6">
        <v>0</v>
      </c>
      <c r="DE1726" s="6">
        <v>0</v>
      </c>
      <c r="DF1726" s="6">
        <v>2</v>
      </c>
      <c r="DG1726" s="6">
        <v>0</v>
      </c>
      <c r="DH1726" s="6">
        <v>0</v>
      </c>
      <c r="DI1726" s="6">
        <v>0</v>
      </c>
      <c r="DJ1726" s="6">
        <v>0</v>
      </c>
      <c r="DK1726" s="6">
        <v>0</v>
      </c>
      <c r="DL1726" s="6">
        <v>0</v>
      </c>
      <c r="DM1726" s="6">
        <v>0</v>
      </c>
      <c r="DN1726" s="6">
        <v>0</v>
      </c>
      <c r="DO1726" s="6">
        <v>0</v>
      </c>
      <c r="DP1726" s="6">
        <v>0</v>
      </c>
      <c r="DQ1726" s="6">
        <v>1</v>
      </c>
      <c r="DR1726" s="6">
        <v>0</v>
      </c>
      <c r="DS1726" s="6">
        <v>0</v>
      </c>
      <c r="DT1726" s="6">
        <v>0</v>
      </c>
      <c r="DU1726" s="6">
        <v>0</v>
      </c>
      <c r="DV1726" s="6">
        <v>0</v>
      </c>
      <c r="DW1726" s="6">
        <f t="shared" si="78"/>
        <v>3</v>
      </c>
      <c r="DX1726" s="6">
        <f t="shared" si="79"/>
        <v>16</v>
      </c>
      <c r="DY1726">
        <f t="shared" si="80"/>
        <v>13</v>
      </c>
      <c r="DZ1726" s="4" t="s">
        <v>187</v>
      </c>
      <c r="EA1726" s="3" t="s">
        <v>41</v>
      </c>
    </row>
    <row r="1727" spans="1:131" ht="13.5" customHeight="1" x14ac:dyDescent="0.25">
      <c r="A1727" s="3" t="s">
        <v>1943</v>
      </c>
      <c r="B1727" s="3"/>
      <c r="C1727" s="4" t="s">
        <v>187</v>
      </c>
      <c r="D1727" s="3">
        <v>1</v>
      </c>
      <c r="E1727" s="3">
        <v>4</v>
      </c>
      <c r="F1727" s="3" t="s">
        <v>41</v>
      </c>
      <c r="G1727" s="6" t="s">
        <v>1943</v>
      </c>
      <c r="H1727" s="6">
        <v>2</v>
      </c>
      <c r="I1727" s="6">
        <v>0</v>
      </c>
      <c r="J1727" s="6">
        <v>0</v>
      </c>
      <c r="K1727" s="6">
        <v>1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1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1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1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1</v>
      </c>
      <c r="AV1727" s="6">
        <v>0</v>
      </c>
      <c r="AW1727" s="6">
        <v>0</v>
      </c>
      <c r="AX1727" s="6">
        <v>0</v>
      </c>
      <c r="AY1727" s="6">
        <v>0</v>
      </c>
      <c r="AZ1727" s="6">
        <v>1</v>
      </c>
      <c r="BA1727" s="6">
        <v>1</v>
      </c>
      <c r="BB1727" s="6">
        <v>0</v>
      </c>
      <c r="BC1727" s="6">
        <v>0</v>
      </c>
      <c r="BD1727" s="6">
        <v>1</v>
      </c>
      <c r="BE1727" s="6">
        <v>0</v>
      </c>
      <c r="BF1727" s="6">
        <v>0</v>
      </c>
      <c r="BG1727" s="6">
        <v>1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1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  <c r="BU1727" s="6">
        <v>0</v>
      </c>
      <c r="BV1727" s="6">
        <v>1</v>
      </c>
      <c r="BW1727" s="6">
        <v>0</v>
      </c>
      <c r="BX1727" s="6">
        <v>0</v>
      </c>
      <c r="BY1727" s="6">
        <v>0</v>
      </c>
      <c r="BZ1727" s="6">
        <v>0</v>
      </c>
      <c r="CA1727" s="6">
        <v>0</v>
      </c>
      <c r="CB1727" s="6">
        <v>0</v>
      </c>
      <c r="CC1727" s="6">
        <v>0</v>
      </c>
      <c r="CD1727" s="6">
        <v>0</v>
      </c>
      <c r="CE1727" s="6">
        <v>0</v>
      </c>
      <c r="CF1727" s="6">
        <v>0</v>
      </c>
      <c r="CG1727" s="6">
        <v>1</v>
      </c>
      <c r="CH1727" s="6">
        <v>0</v>
      </c>
      <c r="CI1727" s="6">
        <v>0</v>
      </c>
      <c r="CJ1727" s="6">
        <v>0</v>
      </c>
      <c r="CK1727" s="6">
        <v>0</v>
      </c>
      <c r="CL1727" s="6">
        <v>0</v>
      </c>
      <c r="CM1727" s="6">
        <v>0</v>
      </c>
      <c r="CN1727" s="6">
        <v>0</v>
      </c>
      <c r="CO1727" s="6">
        <v>0</v>
      </c>
      <c r="CP1727" s="6">
        <v>0</v>
      </c>
      <c r="CQ1727" s="6">
        <v>0</v>
      </c>
      <c r="CR1727" s="6">
        <v>0</v>
      </c>
      <c r="CS1727" s="6">
        <v>0</v>
      </c>
      <c r="CT1727" s="6">
        <v>0</v>
      </c>
      <c r="CU1727" s="6">
        <v>0</v>
      </c>
      <c r="CV1727" s="6">
        <v>0</v>
      </c>
      <c r="CW1727" s="6">
        <v>0</v>
      </c>
      <c r="CX1727" s="6">
        <v>0</v>
      </c>
      <c r="CY1727" s="6">
        <v>2</v>
      </c>
      <c r="CZ1727" s="6">
        <v>0</v>
      </c>
      <c r="DA1727" s="6">
        <v>0</v>
      </c>
      <c r="DB1727" s="6">
        <v>0</v>
      </c>
      <c r="DC1727" s="6">
        <v>0</v>
      </c>
      <c r="DD1727" s="6">
        <v>0</v>
      </c>
      <c r="DE1727" s="6">
        <v>0</v>
      </c>
      <c r="DF1727" s="6">
        <v>0</v>
      </c>
      <c r="DG1727" s="6">
        <v>0</v>
      </c>
      <c r="DH1727" s="6">
        <v>0</v>
      </c>
      <c r="DI1727" s="6">
        <v>0</v>
      </c>
      <c r="DJ1727" s="6">
        <v>1</v>
      </c>
      <c r="DK1727" s="6">
        <v>0</v>
      </c>
      <c r="DL1727" s="6">
        <v>0</v>
      </c>
      <c r="DM1727" s="6">
        <v>0</v>
      </c>
      <c r="DN1727" s="6">
        <v>0</v>
      </c>
      <c r="DO1727" s="6">
        <v>0</v>
      </c>
      <c r="DP1727" s="6">
        <v>0</v>
      </c>
      <c r="DQ1727" s="6">
        <v>0</v>
      </c>
      <c r="DR1727" s="6">
        <v>0</v>
      </c>
      <c r="DS1727" s="6">
        <v>1</v>
      </c>
      <c r="DT1727" s="6">
        <v>0</v>
      </c>
      <c r="DU1727" s="6">
        <v>0</v>
      </c>
      <c r="DV1727" s="6">
        <v>0</v>
      </c>
      <c r="DW1727" s="6">
        <f t="shared" si="78"/>
        <v>2</v>
      </c>
      <c r="DX1727" s="6">
        <f t="shared" si="79"/>
        <v>18</v>
      </c>
      <c r="DY1727">
        <f t="shared" si="80"/>
        <v>16</v>
      </c>
      <c r="DZ1727" s="4" t="s">
        <v>187</v>
      </c>
      <c r="EA1727" s="3" t="s">
        <v>41</v>
      </c>
    </row>
    <row r="1728" spans="1:131" ht="13.5" customHeight="1" x14ac:dyDescent="0.25">
      <c r="A1728" s="3" t="s">
        <v>1944</v>
      </c>
      <c r="B1728" s="3"/>
      <c r="C1728" s="4" t="s">
        <v>187</v>
      </c>
      <c r="D1728" s="3">
        <v>1</v>
      </c>
      <c r="E1728" s="3">
        <v>6</v>
      </c>
      <c r="F1728" s="3" t="s">
        <v>41</v>
      </c>
      <c r="G1728" s="6" t="s">
        <v>1944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1</v>
      </c>
      <c r="BF1728" s="6">
        <v>1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1</v>
      </c>
      <c r="BN1728" s="6">
        <v>0</v>
      </c>
      <c r="BO1728" s="6">
        <v>1</v>
      </c>
      <c r="BP1728" s="6">
        <v>1</v>
      </c>
      <c r="BQ1728" s="6">
        <v>0</v>
      </c>
      <c r="BR1728" s="6">
        <v>1</v>
      </c>
      <c r="BS1728" s="6">
        <v>0</v>
      </c>
      <c r="BT1728" s="6">
        <v>1</v>
      </c>
      <c r="BU1728" s="6">
        <v>0</v>
      </c>
      <c r="BV1728" s="6">
        <v>0</v>
      </c>
      <c r="BW1728" s="6">
        <v>1</v>
      </c>
      <c r="BX1728" s="6">
        <v>0</v>
      </c>
      <c r="BY1728" s="6">
        <v>0</v>
      </c>
      <c r="BZ1728" s="6">
        <v>0</v>
      </c>
      <c r="CA1728" s="6">
        <v>0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  <c r="CG1728" s="6">
        <v>2</v>
      </c>
      <c r="CH1728" s="6">
        <v>0</v>
      </c>
      <c r="CI1728" s="6">
        <v>0</v>
      </c>
      <c r="CJ1728" s="6">
        <v>2</v>
      </c>
      <c r="CK1728" s="6">
        <v>1</v>
      </c>
      <c r="CL1728" s="6">
        <v>0</v>
      </c>
      <c r="CM1728" s="6">
        <v>0</v>
      </c>
      <c r="CN1728" s="6">
        <v>0</v>
      </c>
      <c r="CO1728" s="6">
        <v>0</v>
      </c>
      <c r="CP1728" s="6">
        <v>0</v>
      </c>
      <c r="CQ1728" s="6">
        <v>0</v>
      </c>
      <c r="CR1728" s="6">
        <v>0</v>
      </c>
      <c r="CS1728" s="6">
        <v>0</v>
      </c>
      <c r="CT1728" s="6">
        <v>0</v>
      </c>
      <c r="CU1728" s="6">
        <v>0</v>
      </c>
      <c r="CV1728" s="6">
        <v>0</v>
      </c>
      <c r="CW1728" s="6">
        <v>0</v>
      </c>
      <c r="CX1728" s="6">
        <v>0</v>
      </c>
      <c r="CY1728" s="6">
        <v>0</v>
      </c>
      <c r="CZ1728" s="6">
        <v>0</v>
      </c>
      <c r="DA1728" s="6">
        <v>0</v>
      </c>
      <c r="DB1728" s="6">
        <v>0</v>
      </c>
      <c r="DC1728" s="6">
        <v>1</v>
      </c>
      <c r="DD1728" s="6">
        <v>0</v>
      </c>
      <c r="DE1728" s="6">
        <v>1</v>
      </c>
      <c r="DF1728" s="6">
        <v>0</v>
      </c>
      <c r="DG1728" s="6">
        <v>0</v>
      </c>
      <c r="DH1728" s="6">
        <v>0</v>
      </c>
      <c r="DI1728" s="6">
        <v>0</v>
      </c>
      <c r="DJ1728" s="6">
        <v>0</v>
      </c>
      <c r="DK1728" s="6">
        <v>0</v>
      </c>
      <c r="DL1728" s="6">
        <v>0</v>
      </c>
      <c r="DM1728" s="6">
        <v>0</v>
      </c>
      <c r="DN1728" s="6">
        <v>0</v>
      </c>
      <c r="DO1728" s="6">
        <v>0</v>
      </c>
      <c r="DP1728" s="6">
        <v>0</v>
      </c>
      <c r="DQ1728" s="6">
        <v>0</v>
      </c>
      <c r="DR1728" s="6">
        <v>0</v>
      </c>
      <c r="DS1728" s="6">
        <v>0</v>
      </c>
      <c r="DT1728" s="6">
        <v>0</v>
      </c>
      <c r="DU1728" s="6">
        <v>0</v>
      </c>
      <c r="DV1728" s="6">
        <v>0</v>
      </c>
      <c r="DW1728" s="6">
        <f t="shared" si="78"/>
        <v>2</v>
      </c>
      <c r="DX1728" s="6">
        <f t="shared" si="79"/>
        <v>19</v>
      </c>
      <c r="DY1728">
        <f t="shared" si="80"/>
        <v>17</v>
      </c>
      <c r="DZ1728" s="4" t="s">
        <v>187</v>
      </c>
      <c r="EA1728" s="3" t="s">
        <v>41</v>
      </c>
    </row>
    <row r="1729" spans="1:131" ht="13.5" customHeight="1" x14ac:dyDescent="0.25">
      <c r="A1729" s="3" t="s">
        <v>1945</v>
      </c>
      <c r="B1729" s="3"/>
      <c r="C1729" s="4" t="s">
        <v>187</v>
      </c>
      <c r="D1729" s="3">
        <v>1</v>
      </c>
      <c r="E1729" s="3">
        <v>2</v>
      </c>
      <c r="F1729" s="3" t="s">
        <v>41</v>
      </c>
      <c r="G1729" s="6" t="s">
        <v>1945</v>
      </c>
      <c r="H1729" s="6">
        <v>2</v>
      </c>
      <c r="I1729" s="6">
        <v>0</v>
      </c>
      <c r="J1729" s="6">
        <v>1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1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1</v>
      </c>
      <c r="AY1729" s="6">
        <v>0</v>
      </c>
      <c r="AZ1729" s="6">
        <v>3</v>
      </c>
      <c r="BA1729" s="6">
        <v>0</v>
      </c>
      <c r="BB1729" s="6">
        <v>1</v>
      </c>
      <c r="BC1729" s="6">
        <v>0</v>
      </c>
      <c r="BD1729" s="6">
        <v>0</v>
      </c>
      <c r="BE1729" s="6">
        <v>1</v>
      </c>
      <c r="BF1729" s="6">
        <v>1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1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1</v>
      </c>
      <c r="BS1729" s="6">
        <v>0</v>
      </c>
      <c r="BT1729" s="6">
        <v>0</v>
      </c>
      <c r="BU1729" s="6">
        <v>0</v>
      </c>
      <c r="BV1729" s="6">
        <v>0</v>
      </c>
      <c r="BW1729" s="6">
        <v>1</v>
      </c>
      <c r="BX1729" s="6">
        <v>0</v>
      </c>
      <c r="BY1729" s="6">
        <v>0</v>
      </c>
      <c r="BZ1729" s="6">
        <v>0</v>
      </c>
      <c r="CA1729" s="6">
        <v>0</v>
      </c>
      <c r="CB1729" s="6">
        <v>0</v>
      </c>
      <c r="CC1729" s="6">
        <v>0</v>
      </c>
      <c r="CD1729" s="6">
        <v>0</v>
      </c>
      <c r="CE1729" s="6">
        <v>1</v>
      </c>
      <c r="CF1729" s="6">
        <v>1</v>
      </c>
      <c r="CG1729" s="6">
        <v>0</v>
      </c>
      <c r="CH1729" s="6">
        <v>0</v>
      </c>
      <c r="CI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0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1</v>
      </c>
      <c r="CU1729" s="6">
        <v>0</v>
      </c>
      <c r="CV1729" s="6">
        <v>0</v>
      </c>
      <c r="CW1729" s="6">
        <v>0</v>
      </c>
      <c r="CX1729" s="6">
        <v>0</v>
      </c>
      <c r="CY1729" s="6">
        <v>0</v>
      </c>
      <c r="CZ1729" s="6">
        <v>0</v>
      </c>
      <c r="DA1729" s="6">
        <v>0</v>
      </c>
      <c r="DB1729" s="6">
        <v>0</v>
      </c>
      <c r="DC1729" s="6">
        <v>0</v>
      </c>
      <c r="DD1729" s="6">
        <v>0</v>
      </c>
      <c r="DE1729" s="6">
        <v>0</v>
      </c>
      <c r="DF1729" s="6">
        <v>1</v>
      </c>
      <c r="DG1729" s="6">
        <v>0</v>
      </c>
      <c r="DH1729" s="6">
        <v>0</v>
      </c>
      <c r="DI1729" s="6">
        <v>0</v>
      </c>
      <c r="DJ1729" s="6">
        <v>0</v>
      </c>
      <c r="DK1729" s="6">
        <v>0</v>
      </c>
      <c r="DL1729" s="6">
        <v>0</v>
      </c>
      <c r="DM1729" s="6">
        <v>0</v>
      </c>
      <c r="DN1729" s="6">
        <v>0</v>
      </c>
      <c r="DO1729" s="6">
        <v>0</v>
      </c>
      <c r="DP1729" s="6">
        <v>0</v>
      </c>
      <c r="DQ1729" s="6">
        <v>0</v>
      </c>
      <c r="DR1729" s="6">
        <v>0</v>
      </c>
      <c r="DS1729" s="6">
        <v>1</v>
      </c>
      <c r="DT1729" s="6">
        <v>0</v>
      </c>
      <c r="DU1729" s="6">
        <v>0</v>
      </c>
      <c r="DV1729" s="6">
        <v>0</v>
      </c>
      <c r="DW1729" s="6">
        <f t="shared" si="78"/>
        <v>2</v>
      </c>
      <c r="DX1729" s="6">
        <f t="shared" si="79"/>
        <v>19</v>
      </c>
      <c r="DY1729">
        <f t="shared" si="80"/>
        <v>17</v>
      </c>
      <c r="DZ1729" s="4" t="s">
        <v>187</v>
      </c>
      <c r="EA1729" s="3" t="s">
        <v>41</v>
      </c>
    </row>
    <row r="1730" spans="1:131" ht="13.5" customHeight="1" x14ac:dyDescent="0.25">
      <c r="A1730" s="3" t="s">
        <v>1946</v>
      </c>
      <c r="B1730" s="3"/>
      <c r="C1730" s="4" t="s">
        <v>187</v>
      </c>
      <c r="D1730" s="3">
        <v>1</v>
      </c>
      <c r="E1730" s="3">
        <v>3</v>
      </c>
      <c r="F1730" s="3" t="s">
        <v>41</v>
      </c>
      <c r="G1730" s="6" t="s">
        <v>1946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1</v>
      </c>
      <c r="P1730" s="6">
        <v>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1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1</v>
      </c>
      <c r="AO1730" s="6">
        <v>0</v>
      </c>
      <c r="AP1730" s="6">
        <v>0</v>
      </c>
      <c r="AQ1730" s="6">
        <v>0</v>
      </c>
      <c r="AR1730" s="6">
        <v>0</v>
      </c>
      <c r="AS1730" s="6">
        <v>1</v>
      </c>
      <c r="AT1730" s="6">
        <v>0</v>
      </c>
      <c r="AU1730" s="6">
        <v>1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1</v>
      </c>
      <c r="BD1730" s="6">
        <v>0</v>
      </c>
      <c r="BE1730" s="6">
        <v>1</v>
      </c>
      <c r="BF1730" s="6">
        <v>2</v>
      </c>
      <c r="BG1730" s="6">
        <v>1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2</v>
      </c>
      <c r="BO1730" s="6">
        <v>0</v>
      </c>
      <c r="BP1730" s="6">
        <v>1</v>
      </c>
      <c r="BQ1730" s="6">
        <v>0</v>
      </c>
      <c r="BR1730" s="6">
        <v>0</v>
      </c>
      <c r="BS1730" s="6">
        <v>3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1</v>
      </c>
      <c r="BZ1730" s="6">
        <v>0</v>
      </c>
      <c r="CA1730" s="6">
        <v>0</v>
      </c>
      <c r="CB1730" s="6">
        <v>1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1</v>
      </c>
      <c r="CI1730" s="6">
        <v>1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1</v>
      </c>
      <c r="DC1730" s="6">
        <v>0</v>
      </c>
      <c r="DD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6">
        <v>0</v>
      </c>
      <c r="DM1730" s="6">
        <v>0</v>
      </c>
      <c r="DN1730" s="6">
        <v>0</v>
      </c>
      <c r="DO1730" s="6">
        <v>0</v>
      </c>
      <c r="DP1730" s="6">
        <v>0</v>
      </c>
      <c r="DQ1730" s="6">
        <v>0</v>
      </c>
      <c r="DR1730" s="6">
        <v>0</v>
      </c>
      <c r="DS1730" s="6">
        <v>1</v>
      </c>
      <c r="DT1730" s="6">
        <v>0</v>
      </c>
      <c r="DU1730" s="6">
        <v>0</v>
      </c>
      <c r="DV1730" s="6">
        <v>0</v>
      </c>
      <c r="DW1730" s="6">
        <f t="shared" si="78"/>
        <v>2</v>
      </c>
      <c r="DX1730" s="6">
        <f t="shared" si="79"/>
        <v>23</v>
      </c>
      <c r="DY1730">
        <f t="shared" si="80"/>
        <v>21</v>
      </c>
      <c r="DZ1730" s="4" t="s">
        <v>187</v>
      </c>
      <c r="EA1730" s="3" t="s">
        <v>41</v>
      </c>
    </row>
    <row r="1731" spans="1:131" ht="13.5" customHeight="1" x14ac:dyDescent="0.25">
      <c r="A1731" s="3" t="s">
        <v>1947</v>
      </c>
      <c r="B1731" s="3"/>
      <c r="C1731" s="4" t="s">
        <v>187</v>
      </c>
      <c r="D1731" s="3">
        <v>1</v>
      </c>
      <c r="E1731" s="3">
        <v>5</v>
      </c>
      <c r="F1731" s="3" t="s">
        <v>41</v>
      </c>
      <c r="G1731" s="6" t="s">
        <v>1947</v>
      </c>
      <c r="H1731" s="6">
        <v>1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1</v>
      </c>
      <c r="AA1731" s="6">
        <v>1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1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2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2</v>
      </c>
      <c r="BA1731" s="6">
        <v>0</v>
      </c>
      <c r="BB1731" s="6">
        <v>0</v>
      </c>
      <c r="BC1731" s="6">
        <v>0</v>
      </c>
      <c r="BD1731" s="6">
        <v>1</v>
      </c>
      <c r="BE1731" s="6">
        <v>1</v>
      </c>
      <c r="BF1731" s="6">
        <v>1</v>
      </c>
      <c r="BG1731" s="6">
        <v>0</v>
      </c>
      <c r="BH1731" s="6">
        <v>1</v>
      </c>
      <c r="BI1731" s="6">
        <v>0</v>
      </c>
      <c r="BJ1731" s="6">
        <v>1</v>
      </c>
      <c r="BK1731" s="6">
        <v>0</v>
      </c>
      <c r="BL1731" s="6">
        <v>2</v>
      </c>
      <c r="BM1731" s="6">
        <v>0</v>
      </c>
      <c r="BN1731" s="6">
        <v>1</v>
      </c>
      <c r="BO1731" s="6">
        <v>0</v>
      </c>
      <c r="BP1731" s="6">
        <v>2</v>
      </c>
      <c r="BQ1731" s="6">
        <v>0</v>
      </c>
      <c r="BR1731" s="6">
        <v>1</v>
      </c>
      <c r="BS1731" s="6">
        <v>3</v>
      </c>
      <c r="BT1731" s="6">
        <v>1</v>
      </c>
      <c r="BU1731" s="6">
        <v>1</v>
      </c>
      <c r="BV1731" s="6">
        <v>0</v>
      </c>
      <c r="BW1731" s="6">
        <v>0</v>
      </c>
      <c r="BX1731" s="6">
        <v>0</v>
      </c>
      <c r="BY1731" s="6">
        <v>0</v>
      </c>
      <c r="BZ1731" s="6">
        <v>0</v>
      </c>
      <c r="CA1731" s="6">
        <v>0</v>
      </c>
      <c r="CB1731" s="6">
        <v>1</v>
      </c>
      <c r="CC1731" s="6">
        <v>0</v>
      </c>
      <c r="CD1731" s="6">
        <v>0</v>
      </c>
      <c r="CE1731" s="6">
        <v>0</v>
      </c>
      <c r="CF1731" s="6">
        <v>0</v>
      </c>
      <c r="CG1731" s="6">
        <v>1</v>
      </c>
      <c r="CH1731" s="6">
        <v>0</v>
      </c>
      <c r="CI1731" s="6">
        <v>1</v>
      </c>
      <c r="CJ1731" s="6">
        <v>0</v>
      </c>
      <c r="CK1731" s="6">
        <v>0</v>
      </c>
      <c r="CL1731" s="6">
        <v>0</v>
      </c>
      <c r="CM1731" s="6">
        <v>0</v>
      </c>
      <c r="CN1731" s="6">
        <v>1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  <c r="CY1731" s="6">
        <v>0</v>
      </c>
      <c r="CZ1731" s="6">
        <v>0</v>
      </c>
      <c r="DA1731" s="6">
        <v>0</v>
      </c>
      <c r="DB1731" s="6">
        <v>0</v>
      </c>
      <c r="DC1731" s="6">
        <v>0</v>
      </c>
      <c r="DD1731" s="6">
        <v>0</v>
      </c>
      <c r="DE1731" s="6">
        <v>0</v>
      </c>
      <c r="DF1731" s="6">
        <v>1</v>
      </c>
      <c r="DG1731" s="6">
        <v>0</v>
      </c>
      <c r="DH1731" s="6">
        <v>0</v>
      </c>
      <c r="DI1731" s="6">
        <v>0</v>
      </c>
      <c r="DJ1731" s="6">
        <v>0</v>
      </c>
      <c r="DK1731" s="6">
        <v>0</v>
      </c>
      <c r="DL1731" s="6">
        <v>0</v>
      </c>
      <c r="DM1731" s="6">
        <v>0</v>
      </c>
      <c r="DN1731" s="6">
        <v>1</v>
      </c>
      <c r="DO1731" s="6">
        <v>0</v>
      </c>
      <c r="DP1731" s="6">
        <v>0</v>
      </c>
      <c r="DQ1731" s="6">
        <v>0</v>
      </c>
      <c r="DR1731" s="6">
        <v>0</v>
      </c>
      <c r="DS1731" s="6">
        <v>0</v>
      </c>
      <c r="DT1731" s="6">
        <v>0</v>
      </c>
      <c r="DU1731" s="6">
        <v>0</v>
      </c>
      <c r="DV1731" s="6">
        <v>0</v>
      </c>
      <c r="DW1731" s="6">
        <f t="shared" si="78"/>
        <v>2</v>
      </c>
      <c r="DX1731" s="6">
        <f t="shared" si="79"/>
        <v>30</v>
      </c>
      <c r="DY1731">
        <f t="shared" si="80"/>
        <v>28</v>
      </c>
      <c r="DZ1731" s="4" t="s">
        <v>187</v>
      </c>
      <c r="EA1731" s="3" t="s">
        <v>41</v>
      </c>
    </row>
    <row r="1732" spans="1:131" ht="13.5" customHeight="1" x14ac:dyDescent="0.25">
      <c r="A1732" s="3" t="s">
        <v>1948</v>
      </c>
      <c r="B1732" s="3"/>
      <c r="C1732" s="4" t="s">
        <v>279</v>
      </c>
      <c r="D1732" s="3">
        <v>1</v>
      </c>
      <c r="E1732" s="3">
        <v>1</v>
      </c>
      <c r="F1732" s="3" t="s">
        <v>41</v>
      </c>
      <c r="G1732" s="6" t="s">
        <v>1948</v>
      </c>
      <c r="H1732" s="6">
        <v>0</v>
      </c>
      <c r="I1732" s="6">
        <v>0</v>
      </c>
      <c r="J1732" s="6">
        <v>0</v>
      </c>
      <c r="K1732" s="6">
        <v>0</v>
      </c>
      <c r="L1732" s="6">
        <v>1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1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1</v>
      </c>
      <c r="BA1732" s="6">
        <v>1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0</v>
      </c>
      <c r="CW1732" s="6">
        <v>0</v>
      </c>
      <c r="CX1732" s="6">
        <v>0</v>
      </c>
      <c r="CY1732" s="6">
        <v>0</v>
      </c>
      <c r="CZ1732" s="6">
        <v>0</v>
      </c>
      <c r="DA1732" s="6">
        <v>0</v>
      </c>
      <c r="DB1732" s="6">
        <v>1</v>
      </c>
      <c r="DC1732" s="6">
        <v>0</v>
      </c>
      <c r="DD1732" s="6">
        <v>0</v>
      </c>
      <c r="DE1732" s="6">
        <v>0</v>
      </c>
      <c r="DF1732" s="6">
        <v>0</v>
      </c>
      <c r="DG1732" s="6">
        <v>0</v>
      </c>
      <c r="DH1732" s="6">
        <v>0</v>
      </c>
      <c r="DI1732" s="6">
        <v>0</v>
      </c>
      <c r="DJ1732" s="6">
        <v>0</v>
      </c>
      <c r="DK1732" s="6">
        <v>0</v>
      </c>
      <c r="DL1732" s="6">
        <v>0</v>
      </c>
      <c r="DM1732" s="6">
        <v>0</v>
      </c>
      <c r="DN1732" s="6">
        <v>0</v>
      </c>
      <c r="DO1732" s="6">
        <v>0</v>
      </c>
      <c r="DP1732" s="6">
        <v>0</v>
      </c>
      <c r="DQ1732" s="6">
        <v>0</v>
      </c>
      <c r="DR1732" s="6">
        <v>0</v>
      </c>
      <c r="DS1732" s="6">
        <v>0</v>
      </c>
      <c r="DT1732" s="6">
        <v>0</v>
      </c>
      <c r="DU1732" s="6">
        <v>0</v>
      </c>
      <c r="DV1732" s="6">
        <v>0</v>
      </c>
      <c r="DW1732" s="6">
        <f t="shared" ref="DW1732:DW1795" si="81">DX1732-DY1732</f>
        <v>1</v>
      </c>
      <c r="DX1732" s="6">
        <f t="shared" ref="DX1732:DX1795" si="82">SUM(H1732:DV1732)</f>
        <v>5</v>
      </c>
      <c r="DY1732">
        <f t="shared" ref="DY1732:DY1795" si="83">SUM(H1732:CY1732)</f>
        <v>4</v>
      </c>
      <c r="DZ1732" s="4" t="s">
        <v>279</v>
      </c>
      <c r="EA1732" s="3" t="s">
        <v>41</v>
      </c>
    </row>
    <row r="1733" spans="1:131" ht="13.5" customHeight="1" x14ac:dyDescent="0.25">
      <c r="A1733" s="3" t="s">
        <v>1949</v>
      </c>
      <c r="B1733" s="3"/>
      <c r="C1733" s="4" t="s">
        <v>279</v>
      </c>
      <c r="D1733" s="3">
        <v>1</v>
      </c>
      <c r="E1733" s="3">
        <v>4</v>
      </c>
      <c r="F1733" s="3" t="s">
        <v>41</v>
      </c>
      <c r="G1733" s="6" t="s">
        <v>1949</v>
      </c>
      <c r="H1733" s="6">
        <v>3</v>
      </c>
      <c r="I1733" s="6">
        <v>0</v>
      </c>
      <c r="J1733" s="6">
        <v>0</v>
      </c>
      <c r="K1733" s="6">
        <v>1</v>
      </c>
      <c r="L1733" s="6">
        <v>1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1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1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1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1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0</v>
      </c>
      <c r="DB1733" s="6">
        <v>0</v>
      </c>
      <c r="DC1733" s="6">
        <v>0</v>
      </c>
      <c r="DD1733" s="6">
        <v>0</v>
      </c>
      <c r="DE1733" s="6">
        <v>0</v>
      </c>
      <c r="DF1733" s="6">
        <v>0</v>
      </c>
      <c r="DG1733" s="6">
        <v>1</v>
      </c>
      <c r="DH1733" s="6">
        <v>0</v>
      </c>
      <c r="DI1733" s="6">
        <v>0</v>
      </c>
      <c r="DJ1733" s="6">
        <v>0</v>
      </c>
      <c r="DK1733" s="6">
        <v>0</v>
      </c>
      <c r="DL1733" s="6">
        <v>0</v>
      </c>
      <c r="DM1733" s="6">
        <v>0</v>
      </c>
      <c r="DN1733" s="6">
        <v>0</v>
      </c>
      <c r="DO1733" s="6">
        <v>0</v>
      </c>
      <c r="DP1733" s="6">
        <v>0</v>
      </c>
      <c r="DQ1733" s="6">
        <v>0</v>
      </c>
      <c r="DR1733" s="6">
        <v>0</v>
      </c>
      <c r="DS1733" s="6">
        <v>0</v>
      </c>
      <c r="DT1733" s="6">
        <v>0</v>
      </c>
      <c r="DU1733" s="6">
        <v>0</v>
      </c>
      <c r="DV1733" s="6">
        <v>0</v>
      </c>
      <c r="DW1733" s="6">
        <f t="shared" si="81"/>
        <v>1</v>
      </c>
      <c r="DX1733" s="6">
        <f t="shared" si="82"/>
        <v>10</v>
      </c>
      <c r="DY1733">
        <f t="shared" si="83"/>
        <v>9</v>
      </c>
      <c r="DZ1733" s="4" t="s">
        <v>279</v>
      </c>
      <c r="EA1733" s="3" t="s">
        <v>41</v>
      </c>
    </row>
    <row r="1734" spans="1:131" ht="13.5" customHeight="1" x14ac:dyDescent="0.25">
      <c r="A1734" s="3" t="s">
        <v>1950</v>
      </c>
      <c r="B1734" s="3"/>
      <c r="C1734" s="4" t="s">
        <v>279</v>
      </c>
      <c r="D1734" s="3">
        <v>1</v>
      </c>
      <c r="E1734" s="3">
        <v>5</v>
      </c>
      <c r="F1734" s="3" t="s">
        <v>41</v>
      </c>
      <c r="G1734" s="6" t="s">
        <v>1950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1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1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1</v>
      </c>
      <c r="BC1734" s="6">
        <v>1</v>
      </c>
      <c r="BD1734" s="6">
        <v>0</v>
      </c>
      <c r="BE1734" s="6">
        <v>1</v>
      </c>
      <c r="BF1734" s="6">
        <v>1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0</v>
      </c>
      <c r="DA1734" s="6">
        <v>0</v>
      </c>
      <c r="DB1734" s="6">
        <v>0</v>
      </c>
      <c r="DC1734" s="6">
        <v>0</v>
      </c>
      <c r="DD1734" s="6">
        <v>0</v>
      </c>
      <c r="DE1734" s="6">
        <v>0</v>
      </c>
      <c r="DF1734" s="6">
        <v>1</v>
      </c>
      <c r="DG1734" s="6">
        <v>0</v>
      </c>
      <c r="DH1734" s="6">
        <v>0</v>
      </c>
      <c r="DI1734" s="6">
        <v>0</v>
      </c>
      <c r="DJ1734" s="6">
        <v>1</v>
      </c>
      <c r="DK1734" s="6">
        <v>0</v>
      </c>
      <c r="DL1734" s="6">
        <v>0</v>
      </c>
      <c r="DM1734" s="6">
        <v>0</v>
      </c>
      <c r="DN1734" s="6">
        <v>0</v>
      </c>
      <c r="DO1734" s="6">
        <v>0</v>
      </c>
      <c r="DP1734" s="6">
        <v>0</v>
      </c>
      <c r="DQ1734" s="6">
        <v>0</v>
      </c>
      <c r="DR1734" s="6">
        <v>0</v>
      </c>
      <c r="DS1734" s="6">
        <v>0</v>
      </c>
      <c r="DT1734" s="6">
        <v>0</v>
      </c>
      <c r="DU1734" s="6">
        <v>0</v>
      </c>
      <c r="DV1734" s="6">
        <v>0</v>
      </c>
      <c r="DW1734" s="6">
        <f t="shared" si="81"/>
        <v>2</v>
      </c>
      <c r="DX1734" s="6">
        <f t="shared" si="82"/>
        <v>8</v>
      </c>
      <c r="DY1734">
        <f t="shared" si="83"/>
        <v>6</v>
      </c>
      <c r="DZ1734" s="4" t="s">
        <v>279</v>
      </c>
      <c r="EA1734" s="3" t="s">
        <v>41</v>
      </c>
    </row>
    <row r="1735" spans="1:131" ht="13.5" customHeight="1" x14ac:dyDescent="0.25">
      <c r="A1735" s="3" t="s">
        <v>1951</v>
      </c>
      <c r="B1735" s="3"/>
      <c r="C1735" s="4" t="s">
        <v>279</v>
      </c>
      <c r="D1735" s="3">
        <v>1</v>
      </c>
      <c r="E1735" s="3">
        <v>1</v>
      </c>
      <c r="F1735" s="3" t="s">
        <v>41</v>
      </c>
      <c r="G1735" s="6" t="s">
        <v>1951</v>
      </c>
      <c r="H1735" s="6">
        <v>1</v>
      </c>
      <c r="I1735" s="6">
        <v>1</v>
      </c>
      <c r="J1735" s="6">
        <v>1</v>
      </c>
      <c r="K1735" s="6">
        <v>0</v>
      </c>
      <c r="L1735" s="6">
        <v>1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1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1</v>
      </c>
      <c r="AU1735" s="6">
        <v>0</v>
      </c>
      <c r="AV1735" s="6">
        <v>0</v>
      </c>
      <c r="AW1735" s="6">
        <v>0</v>
      </c>
      <c r="AX1735" s="6">
        <v>0</v>
      </c>
      <c r="AY1735" s="6">
        <v>1</v>
      </c>
      <c r="AZ1735" s="6">
        <v>0</v>
      </c>
      <c r="BA1735" s="6">
        <v>0</v>
      </c>
      <c r="BB1735" s="6">
        <v>0</v>
      </c>
      <c r="BC1735" s="6">
        <v>0</v>
      </c>
      <c r="BD1735" s="6">
        <v>1</v>
      </c>
      <c r="BE1735" s="6">
        <v>1</v>
      </c>
      <c r="BF1735" s="6">
        <v>0</v>
      </c>
      <c r="BG1735" s="6">
        <v>1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2</v>
      </c>
      <c r="BQ1735" s="6">
        <v>0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1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1</v>
      </c>
      <c r="CJ1735" s="6">
        <v>1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1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>
        <v>0</v>
      </c>
      <c r="CY1735" s="6">
        <v>0</v>
      </c>
      <c r="CZ1735" s="6">
        <v>0</v>
      </c>
      <c r="DA1735" s="6">
        <v>0</v>
      </c>
      <c r="DB1735" s="6">
        <v>1</v>
      </c>
      <c r="DC1735" s="6">
        <v>1</v>
      </c>
      <c r="DD1735" s="6">
        <v>0</v>
      </c>
      <c r="DE1735" s="6">
        <v>0</v>
      </c>
      <c r="DF1735" s="6">
        <v>0</v>
      </c>
      <c r="DG1735" s="6">
        <v>1</v>
      </c>
      <c r="DH1735" s="6">
        <v>0</v>
      </c>
      <c r="DI1735" s="6">
        <v>0</v>
      </c>
      <c r="DJ1735" s="6">
        <v>0</v>
      </c>
      <c r="DK1735" s="6">
        <v>0</v>
      </c>
      <c r="DL1735" s="6">
        <v>0</v>
      </c>
      <c r="DM1735" s="6">
        <v>0</v>
      </c>
      <c r="DN1735" s="6">
        <v>0</v>
      </c>
      <c r="DO1735" s="6">
        <v>0</v>
      </c>
      <c r="DP1735" s="6">
        <v>0</v>
      </c>
      <c r="DQ1735" s="6">
        <v>0</v>
      </c>
      <c r="DR1735" s="6">
        <v>0</v>
      </c>
      <c r="DS1735" s="6">
        <v>0</v>
      </c>
      <c r="DT1735" s="6">
        <v>0</v>
      </c>
      <c r="DU1735" s="6">
        <v>0</v>
      </c>
      <c r="DV1735" s="6">
        <v>0</v>
      </c>
      <c r="DW1735" s="6">
        <f t="shared" si="81"/>
        <v>3</v>
      </c>
      <c r="DX1735" s="6">
        <f t="shared" si="82"/>
        <v>20</v>
      </c>
      <c r="DY1735">
        <f t="shared" si="83"/>
        <v>17</v>
      </c>
      <c r="DZ1735" s="4" t="s">
        <v>279</v>
      </c>
      <c r="EA1735" s="3" t="s">
        <v>41</v>
      </c>
    </row>
    <row r="1736" spans="1:131" ht="13.5" customHeight="1" x14ac:dyDescent="0.25">
      <c r="A1736" s="3" t="s">
        <v>1952</v>
      </c>
      <c r="B1736" s="3"/>
      <c r="C1736" s="4" t="s">
        <v>279</v>
      </c>
      <c r="D1736" s="3">
        <v>1</v>
      </c>
      <c r="E1736" s="3">
        <v>4</v>
      </c>
      <c r="F1736" s="3" t="s">
        <v>41</v>
      </c>
      <c r="G1736" s="6" t="s">
        <v>1952</v>
      </c>
      <c r="H1736" s="6">
        <v>2</v>
      </c>
      <c r="I1736" s="6">
        <v>0</v>
      </c>
      <c r="J1736" s="6">
        <v>0</v>
      </c>
      <c r="K1736" s="6">
        <v>0</v>
      </c>
      <c r="L1736" s="6">
        <v>1</v>
      </c>
      <c r="M1736" s="6">
        <v>0</v>
      </c>
      <c r="N1736" s="6">
        <v>0</v>
      </c>
      <c r="O1736" s="6">
        <v>0</v>
      </c>
      <c r="P1736" s="6">
        <v>1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1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1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1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1</v>
      </c>
      <c r="BU1736" s="6">
        <v>0</v>
      </c>
      <c r="BV1736" s="6">
        <v>1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1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1</v>
      </c>
      <c r="CX1736" s="6">
        <v>0</v>
      </c>
      <c r="CY1736" s="6">
        <v>0</v>
      </c>
      <c r="CZ1736" s="6">
        <v>0</v>
      </c>
      <c r="DA1736" s="6">
        <v>0</v>
      </c>
      <c r="DB1736" s="6">
        <v>0</v>
      </c>
      <c r="DC1736" s="6">
        <v>0</v>
      </c>
      <c r="DD1736" s="6">
        <v>0</v>
      </c>
      <c r="DE1736" s="6">
        <v>0</v>
      </c>
      <c r="DF1736" s="6">
        <v>1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6">
        <v>0</v>
      </c>
      <c r="DM1736" s="6">
        <v>0</v>
      </c>
      <c r="DN1736" s="6">
        <v>0</v>
      </c>
      <c r="DO1736" s="6">
        <v>0</v>
      </c>
      <c r="DP1736" s="6">
        <v>0</v>
      </c>
      <c r="DQ1736" s="6">
        <v>0</v>
      </c>
      <c r="DR1736" s="6">
        <v>0</v>
      </c>
      <c r="DS1736" s="6">
        <v>0</v>
      </c>
      <c r="DT1736" s="6">
        <v>0</v>
      </c>
      <c r="DU1736" s="6">
        <v>0</v>
      </c>
      <c r="DV1736" s="6">
        <v>0</v>
      </c>
      <c r="DW1736" s="6">
        <f t="shared" si="81"/>
        <v>1</v>
      </c>
      <c r="DX1736" s="6">
        <f t="shared" si="82"/>
        <v>12</v>
      </c>
      <c r="DY1736">
        <f t="shared" si="83"/>
        <v>11</v>
      </c>
      <c r="DZ1736" s="4" t="s">
        <v>279</v>
      </c>
      <c r="EA1736" s="3" t="s">
        <v>41</v>
      </c>
    </row>
    <row r="1737" spans="1:131" ht="13.5" customHeight="1" x14ac:dyDescent="0.25">
      <c r="A1737" s="3" t="s">
        <v>1953</v>
      </c>
      <c r="B1737" s="3"/>
      <c r="C1737" s="4" t="s">
        <v>279</v>
      </c>
      <c r="D1737" s="3">
        <v>1</v>
      </c>
      <c r="E1737" s="3">
        <v>6</v>
      </c>
      <c r="F1737" s="3" t="s">
        <v>41</v>
      </c>
      <c r="G1737" s="6" t="s">
        <v>1953</v>
      </c>
      <c r="H1737" s="6">
        <v>1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1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1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2</v>
      </c>
      <c r="BA1737" s="6">
        <v>0</v>
      </c>
      <c r="BB1737" s="6">
        <v>0</v>
      </c>
      <c r="BC1737" s="6">
        <v>0</v>
      </c>
      <c r="BD1737" s="6">
        <v>3</v>
      </c>
      <c r="BE1737" s="6">
        <v>0</v>
      </c>
      <c r="BF1737" s="6">
        <v>0</v>
      </c>
      <c r="BG1737" s="6">
        <v>0</v>
      </c>
      <c r="BH1737" s="6">
        <v>0</v>
      </c>
      <c r="BI1737" s="6">
        <v>1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1</v>
      </c>
      <c r="BR1737" s="6">
        <v>0</v>
      </c>
      <c r="BS1737" s="6">
        <v>1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1</v>
      </c>
      <c r="CD1737" s="6">
        <v>0</v>
      </c>
      <c r="CE1737" s="6">
        <v>0</v>
      </c>
      <c r="CF1737" s="6">
        <v>0</v>
      </c>
      <c r="CG1737" s="6">
        <v>2</v>
      </c>
      <c r="CH1737" s="6">
        <v>0</v>
      </c>
      <c r="CI1737" s="6">
        <v>1</v>
      </c>
      <c r="CJ1737" s="6">
        <v>0</v>
      </c>
      <c r="CK1737" s="6">
        <v>0</v>
      </c>
      <c r="CL1737" s="6">
        <v>0</v>
      </c>
      <c r="CM1737" s="6">
        <v>0</v>
      </c>
      <c r="CN1737" s="6">
        <v>1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1</v>
      </c>
      <c r="CY1737" s="6">
        <v>0</v>
      </c>
      <c r="CZ1737" s="6">
        <v>0</v>
      </c>
      <c r="DA1737" s="6">
        <v>0</v>
      </c>
      <c r="DB1737" s="6">
        <v>1</v>
      </c>
      <c r="DC1737" s="6">
        <v>0</v>
      </c>
      <c r="DD1737" s="6">
        <v>0</v>
      </c>
      <c r="DE1737" s="6">
        <v>0</v>
      </c>
      <c r="DF1737" s="6">
        <v>0</v>
      </c>
      <c r="DG1737" s="6">
        <v>1</v>
      </c>
      <c r="DH1737" s="6">
        <v>0</v>
      </c>
      <c r="DI1737" s="6">
        <v>0</v>
      </c>
      <c r="DJ1737" s="6">
        <v>0</v>
      </c>
      <c r="DK1737" s="6">
        <v>0</v>
      </c>
      <c r="DL1737" s="6">
        <v>0</v>
      </c>
      <c r="DM1737" s="6">
        <v>0</v>
      </c>
      <c r="DN1737" s="6">
        <v>0</v>
      </c>
      <c r="DO1737" s="6">
        <v>0</v>
      </c>
      <c r="DP1737" s="6">
        <v>0</v>
      </c>
      <c r="DQ1737" s="6">
        <v>0</v>
      </c>
      <c r="DR1737" s="6">
        <v>0</v>
      </c>
      <c r="DS1737" s="6">
        <v>0</v>
      </c>
      <c r="DT1737" s="6">
        <v>0</v>
      </c>
      <c r="DU1737" s="6">
        <v>0</v>
      </c>
      <c r="DV1737" s="6">
        <v>0</v>
      </c>
      <c r="DW1737" s="6">
        <f t="shared" si="81"/>
        <v>2</v>
      </c>
      <c r="DX1737" s="6">
        <f t="shared" si="82"/>
        <v>19</v>
      </c>
      <c r="DY1737">
        <f t="shared" si="83"/>
        <v>17</v>
      </c>
      <c r="DZ1737" s="4" t="s">
        <v>279</v>
      </c>
      <c r="EA1737" s="3" t="s">
        <v>41</v>
      </c>
    </row>
    <row r="1738" spans="1:131" ht="13.5" customHeight="1" x14ac:dyDescent="0.25">
      <c r="A1738" s="3" t="s">
        <v>1954</v>
      </c>
      <c r="B1738" s="3"/>
      <c r="C1738" s="4" t="s">
        <v>279</v>
      </c>
      <c r="D1738" s="3">
        <v>1</v>
      </c>
      <c r="E1738" s="3">
        <v>1</v>
      </c>
      <c r="F1738" s="3" t="s">
        <v>41</v>
      </c>
      <c r="G1738" s="6" t="s">
        <v>1954</v>
      </c>
      <c r="H1738" s="6">
        <v>0</v>
      </c>
      <c r="I1738" s="6">
        <v>0</v>
      </c>
      <c r="J1738" s="6">
        <v>0</v>
      </c>
      <c r="K1738" s="6">
        <v>1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1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1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1</v>
      </c>
      <c r="BD1738" s="6">
        <v>0</v>
      </c>
      <c r="BE1738" s="6">
        <v>0</v>
      </c>
      <c r="BF1738" s="6">
        <v>0</v>
      </c>
      <c r="BG1738" s="6">
        <v>1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1</v>
      </c>
      <c r="BN1738" s="6">
        <v>0</v>
      </c>
      <c r="BO1738" s="6">
        <v>1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1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6">
        <v>1</v>
      </c>
      <c r="CJ1738" s="6">
        <v>1</v>
      </c>
      <c r="CK1738" s="6">
        <v>0</v>
      </c>
      <c r="CL1738" s="6">
        <v>0</v>
      </c>
      <c r="CM1738" s="6">
        <v>1</v>
      </c>
      <c r="CN1738" s="6">
        <v>0</v>
      </c>
      <c r="CO1738" s="6">
        <v>1</v>
      </c>
      <c r="CP1738" s="6">
        <v>0</v>
      </c>
      <c r="CQ1738" s="6">
        <v>0</v>
      </c>
      <c r="CR1738" s="6">
        <v>0</v>
      </c>
      <c r="CS1738" s="6">
        <v>0</v>
      </c>
      <c r="CT1738" s="6">
        <v>1</v>
      </c>
      <c r="CU1738" s="6">
        <v>0</v>
      </c>
      <c r="CV1738" s="6">
        <v>0</v>
      </c>
      <c r="CW1738" s="6">
        <v>0</v>
      </c>
      <c r="CX1738" s="6">
        <v>0</v>
      </c>
      <c r="CY1738" s="6">
        <v>0</v>
      </c>
      <c r="CZ1738" s="6">
        <v>0</v>
      </c>
      <c r="DA1738" s="6">
        <v>0</v>
      </c>
      <c r="DB1738" s="6">
        <v>0</v>
      </c>
      <c r="DC1738" s="6">
        <v>0</v>
      </c>
      <c r="DD1738" s="6">
        <v>0</v>
      </c>
      <c r="DE1738" s="6">
        <v>1</v>
      </c>
      <c r="DF1738" s="6">
        <v>1</v>
      </c>
      <c r="DG1738" s="6">
        <v>1</v>
      </c>
      <c r="DH1738" s="6">
        <v>0</v>
      </c>
      <c r="DI1738" s="6">
        <v>0</v>
      </c>
      <c r="DJ1738" s="6">
        <v>1</v>
      </c>
      <c r="DK1738" s="6">
        <v>0</v>
      </c>
      <c r="DL1738" s="6">
        <v>0</v>
      </c>
      <c r="DM1738" s="6">
        <v>0</v>
      </c>
      <c r="DN1738" s="6">
        <v>0</v>
      </c>
      <c r="DO1738" s="6">
        <v>0</v>
      </c>
      <c r="DP1738" s="6">
        <v>2</v>
      </c>
      <c r="DQ1738" s="6">
        <v>0</v>
      </c>
      <c r="DR1738" s="6">
        <v>0</v>
      </c>
      <c r="DS1738" s="6">
        <v>0</v>
      </c>
      <c r="DT1738" s="6">
        <v>0</v>
      </c>
      <c r="DU1738" s="6">
        <v>0</v>
      </c>
      <c r="DV1738" s="6">
        <v>0</v>
      </c>
      <c r="DW1738" s="6">
        <f t="shared" si="81"/>
        <v>6</v>
      </c>
      <c r="DX1738" s="6">
        <f t="shared" si="82"/>
        <v>19</v>
      </c>
      <c r="DY1738">
        <f t="shared" si="83"/>
        <v>13</v>
      </c>
      <c r="DZ1738" s="4" t="s">
        <v>279</v>
      </c>
      <c r="EA1738" s="3" t="s">
        <v>41</v>
      </c>
    </row>
    <row r="1739" spans="1:131" ht="13.5" customHeight="1" x14ac:dyDescent="0.25">
      <c r="A1739" s="3" t="s">
        <v>1955</v>
      </c>
      <c r="B1739" s="3"/>
      <c r="C1739" s="4" t="s">
        <v>279</v>
      </c>
      <c r="D1739" s="3">
        <v>1</v>
      </c>
      <c r="E1739" s="3">
        <v>4</v>
      </c>
      <c r="F1739" s="3" t="s">
        <v>41</v>
      </c>
      <c r="G1739" s="6" t="s">
        <v>1955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1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1</v>
      </c>
      <c r="BE1739" s="6">
        <v>0</v>
      </c>
      <c r="BF1739" s="6">
        <v>0</v>
      </c>
      <c r="BG1739" s="6">
        <v>1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1</v>
      </c>
      <c r="BS1739" s="6">
        <v>1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1</v>
      </c>
      <c r="CX1739" s="6">
        <v>0</v>
      </c>
      <c r="CY1739" s="6">
        <v>1</v>
      </c>
      <c r="CZ1739" s="6">
        <v>0</v>
      </c>
      <c r="DA1739" s="6">
        <v>0</v>
      </c>
      <c r="DB1739" s="6">
        <v>0</v>
      </c>
      <c r="DC1739" s="6">
        <v>0</v>
      </c>
      <c r="DD1739" s="6">
        <v>0</v>
      </c>
      <c r="DE1739" s="6">
        <v>0</v>
      </c>
      <c r="DF1739" s="6">
        <v>0</v>
      </c>
      <c r="DG1739" s="6">
        <v>0</v>
      </c>
      <c r="DH1739" s="6">
        <v>0</v>
      </c>
      <c r="DI1739" s="6">
        <v>0</v>
      </c>
      <c r="DJ1739" s="6">
        <v>0</v>
      </c>
      <c r="DK1739" s="6">
        <v>1</v>
      </c>
      <c r="DL1739" s="6">
        <v>0</v>
      </c>
      <c r="DM1739" s="6">
        <v>0</v>
      </c>
      <c r="DN1739" s="6">
        <v>0</v>
      </c>
      <c r="DO1739" s="6">
        <v>0</v>
      </c>
      <c r="DP1739" s="6">
        <v>1</v>
      </c>
      <c r="DQ1739" s="6">
        <v>0</v>
      </c>
      <c r="DR1739" s="6">
        <v>0</v>
      </c>
      <c r="DS1739" s="6">
        <v>0</v>
      </c>
      <c r="DT1739" s="6">
        <v>0</v>
      </c>
      <c r="DU1739" s="6">
        <v>0</v>
      </c>
      <c r="DV1739" s="6">
        <v>0</v>
      </c>
      <c r="DW1739" s="6">
        <f t="shared" si="81"/>
        <v>2</v>
      </c>
      <c r="DX1739" s="6">
        <f t="shared" si="82"/>
        <v>9</v>
      </c>
      <c r="DY1739">
        <f t="shared" si="83"/>
        <v>7</v>
      </c>
      <c r="DZ1739" s="4" t="s">
        <v>279</v>
      </c>
      <c r="EA1739" s="3" t="s">
        <v>41</v>
      </c>
    </row>
    <row r="1740" spans="1:131" ht="13.5" customHeight="1" x14ac:dyDescent="0.25">
      <c r="A1740" s="3" t="s">
        <v>1956</v>
      </c>
      <c r="B1740" s="3"/>
      <c r="C1740" s="4" t="s">
        <v>279</v>
      </c>
      <c r="D1740" s="3">
        <v>1</v>
      </c>
      <c r="E1740" s="3">
        <v>5</v>
      </c>
      <c r="F1740" s="3" t="s">
        <v>41</v>
      </c>
      <c r="G1740" s="6" t="s">
        <v>1956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2</v>
      </c>
      <c r="BG1740" s="6">
        <v>2</v>
      </c>
      <c r="BH1740" s="6">
        <v>0</v>
      </c>
      <c r="BI1740" s="6">
        <v>0</v>
      </c>
      <c r="BJ1740" s="6">
        <v>0</v>
      </c>
      <c r="BK1740" s="6">
        <v>1</v>
      </c>
      <c r="BL1740" s="6">
        <v>0</v>
      </c>
      <c r="BM1740" s="6">
        <v>1</v>
      </c>
      <c r="BN1740" s="6">
        <v>0</v>
      </c>
      <c r="BO1740" s="6">
        <v>1</v>
      </c>
      <c r="BP1740" s="6">
        <v>1</v>
      </c>
      <c r="BQ1740" s="6">
        <v>0</v>
      </c>
      <c r="BR1740" s="6">
        <v>0</v>
      </c>
      <c r="BS1740" s="6">
        <v>0</v>
      </c>
      <c r="BT1740" s="6">
        <v>0</v>
      </c>
      <c r="BU1740" s="6">
        <v>0</v>
      </c>
      <c r="BV1740" s="6">
        <v>0</v>
      </c>
      <c r="BW1740" s="6">
        <v>1</v>
      </c>
      <c r="BX1740" s="6">
        <v>0</v>
      </c>
      <c r="BY1740" s="6">
        <v>0</v>
      </c>
      <c r="BZ1740" s="6">
        <v>0</v>
      </c>
      <c r="CA1740" s="6">
        <v>0</v>
      </c>
      <c r="CB1740" s="6">
        <v>1</v>
      </c>
      <c r="CC1740" s="6">
        <v>0</v>
      </c>
      <c r="CD1740" s="6">
        <v>0</v>
      </c>
      <c r="CE1740" s="6">
        <v>0</v>
      </c>
      <c r="CF1740" s="6">
        <v>0</v>
      </c>
      <c r="CG1740" s="6">
        <v>1</v>
      </c>
      <c r="CH1740" s="6">
        <v>1</v>
      </c>
      <c r="CI1740" s="6">
        <v>1</v>
      </c>
      <c r="CJ1740" s="6">
        <v>0</v>
      </c>
      <c r="CK1740" s="6">
        <v>0</v>
      </c>
      <c r="CL1740" s="6">
        <v>1</v>
      </c>
      <c r="CM1740" s="6">
        <v>0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1</v>
      </c>
      <c r="CT1740" s="6">
        <v>0</v>
      </c>
      <c r="CU1740" s="6">
        <v>0</v>
      </c>
      <c r="CV1740" s="6">
        <v>0</v>
      </c>
      <c r="CW1740" s="6">
        <v>0</v>
      </c>
      <c r="CX1740" s="6">
        <v>0</v>
      </c>
      <c r="CY1740" s="6">
        <v>2</v>
      </c>
      <c r="CZ1740" s="6">
        <v>0</v>
      </c>
      <c r="DA1740" s="6">
        <v>0</v>
      </c>
      <c r="DB1740" s="6">
        <v>0</v>
      </c>
      <c r="DC1740" s="6">
        <v>0</v>
      </c>
      <c r="DD1740" s="6">
        <v>2</v>
      </c>
      <c r="DE1740" s="6">
        <v>0</v>
      </c>
      <c r="DF1740" s="6">
        <v>0</v>
      </c>
      <c r="DG1740" s="6">
        <v>0</v>
      </c>
      <c r="DH1740" s="6">
        <v>0</v>
      </c>
      <c r="DI1740" s="6">
        <v>0</v>
      </c>
      <c r="DJ1740" s="6">
        <v>0</v>
      </c>
      <c r="DK1740" s="6">
        <v>0</v>
      </c>
      <c r="DL1740" s="6">
        <v>0</v>
      </c>
      <c r="DM1740" s="6">
        <v>0</v>
      </c>
      <c r="DN1740" s="6">
        <v>0</v>
      </c>
      <c r="DO1740" s="6">
        <v>0</v>
      </c>
      <c r="DP1740" s="6">
        <v>0</v>
      </c>
      <c r="DQ1740" s="6">
        <v>0</v>
      </c>
      <c r="DR1740" s="6">
        <v>0</v>
      </c>
      <c r="DS1740" s="6">
        <v>0</v>
      </c>
      <c r="DT1740" s="6">
        <v>0</v>
      </c>
      <c r="DU1740" s="6">
        <v>0</v>
      </c>
      <c r="DV1740" s="6">
        <v>0</v>
      </c>
      <c r="DW1740" s="6">
        <f t="shared" si="81"/>
        <v>2</v>
      </c>
      <c r="DX1740" s="6">
        <f t="shared" si="82"/>
        <v>19</v>
      </c>
      <c r="DY1740">
        <f t="shared" si="83"/>
        <v>17</v>
      </c>
      <c r="DZ1740" s="4" t="s">
        <v>279</v>
      </c>
      <c r="EA1740" s="3" t="s">
        <v>41</v>
      </c>
    </row>
    <row r="1741" spans="1:131" ht="13.5" customHeight="1" x14ac:dyDescent="0.25">
      <c r="A1741" s="3" t="s">
        <v>1957</v>
      </c>
      <c r="B1741" s="3"/>
      <c r="C1741" s="4" t="s">
        <v>298</v>
      </c>
      <c r="D1741" s="3">
        <v>1</v>
      </c>
      <c r="E1741" s="3">
        <v>2</v>
      </c>
      <c r="F1741" s="3" t="s">
        <v>53</v>
      </c>
      <c r="G1741" s="6" t="s">
        <v>1957</v>
      </c>
      <c r="H1741" s="6">
        <v>0</v>
      </c>
      <c r="I1741" s="6">
        <v>0</v>
      </c>
      <c r="J1741" s="6">
        <v>1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2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1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1</v>
      </c>
      <c r="AS1741" s="6">
        <v>0</v>
      </c>
      <c r="AT1741" s="6">
        <v>0</v>
      </c>
      <c r="AU1741" s="6">
        <v>0</v>
      </c>
      <c r="AV1741" s="6">
        <v>1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1</v>
      </c>
      <c r="BD1741" s="6">
        <v>1</v>
      </c>
      <c r="BE1741" s="6">
        <v>0</v>
      </c>
      <c r="BF1741" s="6">
        <v>1</v>
      </c>
      <c r="BG1741" s="6">
        <v>2</v>
      </c>
      <c r="BH1741" s="6">
        <v>1</v>
      </c>
      <c r="BI1741" s="6">
        <v>0</v>
      </c>
      <c r="BJ1741" s="6">
        <v>0</v>
      </c>
      <c r="BK1741" s="6">
        <v>1</v>
      </c>
      <c r="BL1741" s="6">
        <v>2</v>
      </c>
      <c r="BM1741" s="6">
        <v>1</v>
      </c>
      <c r="BN1741" s="6">
        <v>0</v>
      </c>
      <c r="BO1741" s="6">
        <v>2</v>
      </c>
      <c r="BP1741" s="6">
        <v>0</v>
      </c>
      <c r="BQ1741" s="6">
        <v>0</v>
      </c>
      <c r="BR1741" s="6">
        <v>1</v>
      </c>
      <c r="BS1741" s="6">
        <v>2</v>
      </c>
      <c r="BT1741" s="6">
        <v>1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1</v>
      </c>
      <c r="CA1741" s="6">
        <v>0</v>
      </c>
      <c r="CB1741" s="6">
        <v>0</v>
      </c>
      <c r="CC1741" s="6">
        <v>0</v>
      </c>
      <c r="CD1741" s="6">
        <v>0</v>
      </c>
      <c r="CE1741" s="6">
        <v>3</v>
      </c>
      <c r="CF1741" s="6">
        <v>1</v>
      </c>
      <c r="CG1741" s="6">
        <v>2</v>
      </c>
      <c r="CH1741" s="6">
        <v>0</v>
      </c>
      <c r="CI1741" s="6">
        <v>0</v>
      </c>
      <c r="CJ1741" s="6">
        <v>1</v>
      </c>
      <c r="CK1741" s="6">
        <v>0</v>
      </c>
      <c r="CL1741" s="6">
        <v>0</v>
      </c>
      <c r="CM1741" s="6">
        <v>0</v>
      </c>
      <c r="CN1741" s="6">
        <v>0</v>
      </c>
      <c r="CO1741" s="6">
        <v>1</v>
      </c>
      <c r="CP1741" s="6">
        <v>0</v>
      </c>
      <c r="CQ1741" s="6">
        <v>1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  <c r="CY1741" s="6">
        <v>0</v>
      </c>
      <c r="CZ1741" s="6">
        <v>0</v>
      </c>
      <c r="DA1741" s="6">
        <v>0</v>
      </c>
      <c r="DB1741" s="6">
        <v>0</v>
      </c>
      <c r="DC1741" s="6">
        <v>0</v>
      </c>
      <c r="DD1741" s="6">
        <v>1</v>
      </c>
      <c r="DE1741" s="6">
        <v>0</v>
      </c>
      <c r="DF1741" s="6">
        <v>0</v>
      </c>
      <c r="DG1741" s="6">
        <v>1</v>
      </c>
      <c r="DH1741" s="6">
        <v>0</v>
      </c>
      <c r="DI1741" s="6">
        <v>0</v>
      </c>
      <c r="DJ1741" s="6">
        <v>0</v>
      </c>
      <c r="DK1741" s="6">
        <v>0</v>
      </c>
      <c r="DL1741" s="6">
        <v>0</v>
      </c>
      <c r="DM1741" s="6">
        <v>0</v>
      </c>
      <c r="DN1741" s="6">
        <v>0</v>
      </c>
      <c r="DO1741" s="6">
        <v>0</v>
      </c>
      <c r="DP1741" s="6">
        <v>0</v>
      </c>
      <c r="DQ1741" s="6">
        <v>3</v>
      </c>
      <c r="DR1741" s="6">
        <v>0</v>
      </c>
      <c r="DS1741" s="6">
        <v>0</v>
      </c>
      <c r="DT1741" s="6">
        <v>0</v>
      </c>
      <c r="DU1741" s="6">
        <v>0</v>
      </c>
      <c r="DV1741" s="6">
        <v>0</v>
      </c>
      <c r="DW1741" s="6">
        <f t="shared" si="81"/>
        <v>5</v>
      </c>
      <c r="DX1741" s="6">
        <f t="shared" si="82"/>
        <v>37</v>
      </c>
      <c r="DY1741">
        <f t="shared" si="83"/>
        <v>32</v>
      </c>
      <c r="DZ1741" s="4" t="s">
        <v>298</v>
      </c>
      <c r="EA1741" s="3" t="s">
        <v>53</v>
      </c>
    </row>
    <row r="1742" spans="1:131" ht="13.5" customHeight="1" x14ac:dyDescent="0.25">
      <c r="A1742" s="3" t="s">
        <v>1958</v>
      </c>
      <c r="B1742" s="3"/>
      <c r="C1742" s="4" t="s">
        <v>298</v>
      </c>
      <c r="D1742" s="3">
        <v>1</v>
      </c>
      <c r="E1742" s="3">
        <v>4</v>
      </c>
      <c r="F1742" s="3" t="s">
        <v>53</v>
      </c>
      <c r="G1742" s="6" t="s">
        <v>1958</v>
      </c>
      <c r="H1742" s="6">
        <v>0</v>
      </c>
      <c r="I1742" s="6">
        <v>1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1</v>
      </c>
      <c r="AH1742" s="6">
        <v>0</v>
      </c>
      <c r="AI1742" s="6">
        <v>0</v>
      </c>
      <c r="AJ1742" s="6">
        <v>0</v>
      </c>
      <c r="AK1742" s="6">
        <v>0</v>
      </c>
      <c r="AL1742" s="6">
        <v>1</v>
      </c>
      <c r="AM1742" s="6">
        <v>0</v>
      </c>
      <c r="AN1742" s="6">
        <v>0</v>
      </c>
      <c r="AO1742" s="6">
        <v>0</v>
      </c>
      <c r="AP1742" s="6">
        <v>0</v>
      </c>
      <c r="AQ1742" s="6">
        <v>1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1</v>
      </c>
      <c r="AY1742" s="6">
        <v>0</v>
      </c>
      <c r="AZ1742" s="6">
        <v>0</v>
      </c>
      <c r="BA1742" s="6">
        <v>1</v>
      </c>
      <c r="BB1742" s="6">
        <v>0</v>
      </c>
      <c r="BC1742" s="6">
        <v>1</v>
      </c>
      <c r="BD1742" s="6">
        <v>2</v>
      </c>
      <c r="BE1742" s="6">
        <v>0</v>
      </c>
      <c r="BF1742" s="6">
        <v>0</v>
      </c>
      <c r="BG1742" s="6">
        <v>0</v>
      </c>
      <c r="BH1742" s="6">
        <v>1</v>
      </c>
      <c r="BI1742" s="6">
        <v>0</v>
      </c>
      <c r="BJ1742" s="6">
        <v>0</v>
      </c>
      <c r="BK1742" s="6">
        <v>1</v>
      </c>
      <c r="BL1742" s="6">
        <v>0</v>
      </c>
      <c r="BM1742" s="6">
        <v>0</v>
      </c>
      <c r="BN1742" s="6">
        <v>0</v>
      </c>
      <c r="BO1742" s="6">
        <v>0</v>
      </c>
      <c r="BP1742" s="6">
        <v>2</v>
      </c>
      <c r="BQ1742" s="6">
        <v>1</v>
      </c>
      <c r="BR1742" s="6">
        <v>0</v>
      </c>
      <c r="BS1742" s="6">
        <v>0</v>
      </c>
      <c r="BT1742" s="6">
        <v>2</v>
      </c>
      <c r="BU1742" s="6">
        <v>1</v>
      </c>
      <c r="BV1742" s="6">
        <v>0</v>
      </c>
      <c r="BW1742" s="6">
        <v>0</v>
      </c>
      <c r="BX1742" s="6">
        <v>1</v>
      </c>
      <c r="BY1742" s="6">
        <v>1</v>
      </c>
      <c r="BZ1742" s="6">
        <v>0</v>
      </c>
      <c r="CA1742" s="6">
        <v>1</v>
      </c>
      <c r="CB1742" s="6">
        <v>1</v>
      </c>
      <c r="CC1742" s="6">
        <v>1</v>
      </c>
      <c r="CD1742" s="6">
        <v>0</v>
      </c>
      <c r="CE1742" s="6">
        <v>0</v>
      </c>
      <c r="CF1742" s="6">
        <v>0</v>
      </c>
      <c r="CG1742" s="6">
        <v>1</v>
      </c>
      <c r="CH1742" s="6">
        <v>0</v>
      </c>
      <c r="CI1742" s="6">
        <v>2</v>
      </c>
      <c r="CJ1742" s="6">
        <v>0</v>
      </c>
      <c r="CK1742" s="6">
        <v>0</v>
      </c>
      <c r="CL1742" s="6">
        <v>0</v>
      </c>
      <c r="CM1742" s="6">
        <v>0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1</v>
      </c>
      <c r="CU1742" s="6">
        <v>0</v>
      </c>
      <c r="CV1742" s="6">
        <v>0</v>
      </c>
      <c r="CW1742" s="6">
        <v>0</v>
      </c>
      <c r="CX1742" s="6">
        <v>0</v>
      </c>
      <c r="CY1742" s="6">
        <v>1</v>
      </c>
      <c r="CZ1742" s="6">
        <v>0</v>
      </c>
      <c r="DA1742" s="6">
        <v>0</v>
      </c>
      <c r="DB1742" s="6">
        <v>0</v>
      </c>
      <c r="DC1742" s="6">
        <v>0</v>
      </c>
      <c r="DD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0</v>
      </c>
      <c r="DL1742" s="6">
        <v>0</v>
      </c>
      <c r="DM1742" s="6">
        <v>0</v>
      </c>
      <c r="DN1742" s="6">
        <v>0</v>
      </c>
      <c r="DO1742" s="6">
        <v>0</v>
      </c>
      <c r="DP1742" s="6">
        <v>0</v>
      </c>
      <c r="DQ1742" s="6">
        <v>5</v>
      </c>
      <c r="DR1742" s="6">
        <v>0</v>
      </c>
      <c r="DS1742" s="6">
        <v>0</v>
      </c>
      <c r="DT1742" s="6">
        <v>0</v>
      </c>
      <c r="DU1742" s="6">
        <v>0</v>
      </c>
      <c r="DV1742" s="6">
        <v>0</v>
      </c>
      <c r="DW1742" s="6">
        <f t="shared" si="81"/>
        <v>5</v>
      </c>
      <c r="DX1742" s="6">
        <f t="shared" si="82"/>
        <v>32</v>
      </c>
      <c r="DY1742">
        <f t="shared" si="83"/>
        <v>27</v>
      </c>
      <c r="DZ1742" s="4" t="s">
        <v>298</v>
      </c>
      <c r="EA1742" s="3" t="s">
        <v>53</v>
      </c>
    </row>
    <row r="1743" spans="1:131" ht="13.5" customHeight="1" x14ac:dyDescent="0.25">
      <c r="A1743" s="3" t="s">
        <v>1959</v>
      </c>
      <c r="B1743" s="3"/>
      <c r="C1743" s="4" t="s">
        <v>298</v>
      </c>
      <c r="D1743" s="3">
        <v>1</v>
      </c>
      <c r="E1743" s="3">
        <v>6</v>
      </c>
      <c r="F1743" s="3" t="s">
        <v>53</v>
      </c>
      <c r="G1743" s="6" t="s">
        <v>1959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1</v>
      </c>
      <c r="X1743" s="6">
        <v>0</v>
      </c>
      <c r="Y1743" s="6">
        <v>0</v>
      </c>
      <c r="Z1743" s="6">
        <v>0</v>
      </c>
      <c r="AA1743" s="6">
        <v>0</v>
      </c>
      <c r="AB1743" s="6">
        <v>1</v>
      </c>
      <c r="AC1743" s="6">
        <v>0</v>
      </c>
      <c r="AD1743" s="6">
        <v>1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1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2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1</v>
      </c>
      <c r="BE1743" s="6">
        <v>0</v>
      </c>
      <c r="BF1743" s="6">
        <v>1</v>
      </c>
      <c r="BG1743" s="6">
        <v>1</v>
      </c>
      <c r="BH1743" s="6">
        <v>0</v>
      </c>
      <c r="BI1743" s="6">
        <v>0</v>
      </c>
      <c r="BJ1743" s="6">
        <v>0</v>
      </c>
      <c r="BK1743" s="6">
        <v>0</v>
      </c>
      <c r="BL1743" s="6">
        <v>1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2</v>
      </c>
      <c r="BT1743" s="6">
        <v>1</v>
      </c>
      <c r="BU1743" s="6">
        <v>1</v>
      </c>
      <c r="BV1743" s="6">
        <v>0</v>
      </c>
      <c r="BW1743" s="6">
        <v>1</v>
      </c>
      <c r="BX1743" s="6">
        <v>0</v>
      </c>
      <c r="BY1743" s="6">
        <v>1</v>
      </c>
      <c r="BZ1743" s="6">
        <v>0</v>
      </c>
      <c r="CA1743" s="6">
        <v>0</v>
      </c>
      <c r="CB1743" s="6">
        <v>0</v>
      </c>
      <c r="CC1743" s="6">
        <v>0</v>
      </c>
      <c r="CD1743" s="6">
        <v>0</v>
      </c>
      <c r="CE1743" s="6">
        <v>2</v>
      </c>
      <c r="CF1743" s="6">
        <v>1</v>
      </c>
      <c r="CG1743" s="6">
        <v>0</v>
      </c>
      <c r="CH1743" s="6">
        <v>1</v>
      </c>
      <c r="CI1743" s="6">
        <v>2</v>
      </c>
      <c r="CJ1743" s="6">
        <v>0</v>
      </c>
      <c r="CK1743" s="6">
        <v>0</v>
      </c>
      <c r="CL1743" s="6">
        <v>0</v>
      </c>
      <c r="CM1743" s="6">
        <v>0</v>
      </c>
      <c r="CN1743" s="6">
        <v>0</v>
      </c>
      <c r="CO1743" s="6">
        <v>0</v>
      </c>
      <c r="CP1743" s="6">
        <v>0</v>
      </c>
      <c r="CQ1743" s="6">
        <v>0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0</v>
      </c>
      <c r="CX1743" s="6">
        <v>0</v>
      </c>
      <c r="CY1743" s="6">
        <v>0</v>
      </c>
      <c r="CZ1743" s="6">
        <v>0</v>
      </c>
      <c r="DA1743" s="6">
        <v>0</v>
      </c>
      <c r="DB1743" s="6">
        <v>0</v>
      </c>
      <c r="DC1743" s="6">
        <v>1</v>
      </c>
      <c r="DD1743" s="6">
        <v>0</v>
      </c>
      <c r="DE1743" s="6">
        <v>0</v>
      </c>
      <c r="DF1743" s="6">
        <v>0</v>
      </c>
      <c r="DG1743" s="6">
        <v>0</v>
      </c>
      <c r="DH1743" s="6">
        <v>0</v>
      </c>
      <c r="DI1743" s="6">
        <v>0</v>
      </c>
      <c r="DJ1743" s="6">
        <v>0</v>
      </c>
      <c r="DK1743" s="6">
        <v>0</v>
      </c>
      <c r="DL1743" s="6">
        <v>1</v>
      </c>
      <c r="DM1743" s="6">
        <v>0</v>
      </c>
      <c r="DN1743" s="6">
        <v>0</v>
      </c>
      <c r="DO1743" s="6">
        <v>0</v>
      </c>
      <c r="DP1743" s="6">
        <v>0</v>
      </c>
      <c r="DQ1743" s="6">
        <v>1</v>
      </c>
      <c r="DR1743" s="6">
        <v>0</v>
      </c>
      <c r="DS1743" s="6">
        <v>0</v>
      </c>
      <c r="DT1743" s="6">
        <v>0</v>
      </c>
      <c r="DU1743" s="6">
        <v>0</v>
      </c>
      <c r="DV1743" s="6">
        <v>0</v>
      </c>
      <c r="DW1743" s="6">
        <f t="shared" si="81"/>
        <v>3</v>
      </c>
      <c r="DX1743" s="6">
        <f t="shared" si="82"/>
        <v>25</v>
      </c>
      <c r="DY1743">
        <f t="shared" si="83"/>
        <v>22</v>
      </c>
      <c r="DZ1743" s="4" t="s">
        <v>298</v>
      </c>
      <c r="EA1743" s="3" t="s">
        <v>53</v>
      </c>
    </row>
    <row r="1744" spans="1:131" ht="13.5" customHeight="1" x14ac:dyDescent="0.25">
      <c r="A1744" s="3" t="s">
        <v>1960</v>
      </c>
      <c r="B1744" s="3"/>
      <c r="C1744" s="4" t="s">
        <v>298</v>
      </c>
      <c r="D1744" s="3">
        <v>1</v>
      </c>
      <c r="E1744" s="3">
        <v>1</v>
      </c>
      <c r="F1744" s="3" t="s">
        <v>53</v>
      </c>
      <c r="G1744" s="6" t="s">
        <v>1960</v>
      </c>
      <c r="H1744" s="6">
        <v>0</v>
      </c>
      <c r="I1744" s="6">
        <v>1</v>
      </c>
      <c r="J1744" s="6">
        <v>1</v>
      </c>
      <c r="K1744" s="6">
        <v>1</v>
      </c>
      <c r="L1744" s="6">
        <v>1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1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1</v>
      </c>
      <c r="AP1744" s="6">
        <v>1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2</v>
      </c>
      <c r="BE1744" s="6">
        <v>2</v>
      </c>
      <c r="BF1744" s="6">
        <v>2</v>
      </c>
      <c r="BG1744" s="6">
        <v>4</v>
      </c>
      <c r="BH1744" s="6">
        <v>1</v>
      </c>
      <c r="BI1744" s="6">
        <v>0</v>
      </c>
      <c r="BJ1744" s="6">
        <v>0</v>
      </c>
      <c r="BK1744" s="6">
        <v>2</v>
      </c>
      <c r="BL1744" s="6">
        <v>1</v>
      </c>
      <c r="BM1744" s="6">
        <v>2</v>
      </c>
      <c r="BN1744" s="6">
        <v>0</v>
      </c>
      <c r="BO1744" s="6">
        <v>6</v>
      </c>
      <c r="BP1744" s="6">
        <v>2</v>
      </c>
      <c r="BQ1744" s="6">
        <v>0</v>
      </c>
      <c r="BR1744" s="6">
        <v>3</v>
      </c>
      <c r="BS1744" s="6">
        <v>2</v>
      </c>
      <c r="BT1744" s="6">
        <v>0</v>
      </c>
      <c r="BU1744" s="6">
        <v>0</v>
      </c>
      <c r="BV1744" s="6">
        <v>0</v>
      </c>
      <c r="BW1744" s="6">
        <v>4</v>
      </c>
      <c r="BX1744" s="6">
        <v>0</v>
      </c>
      <c r="BY1744" s="6">
        <v>1</v>
      </c>
      <c r="BZ1744" s="6">
        <v>0</v>
      </c>
      <c r="CA1744" s="6">
        <v>0</v>
      </c>
      <c r="CB1744" s="6">
        <v>3</v>
      </c>
      <c r="CC1744" s="6">
        <v>0</v>
      </c>
      <c r="CD1744" s="6">
        <v>1</v>
      </c>
      <c r="CE1744" s="6">
        <v>2</v>
      </c>
      <c r="CF1744" s="6">
        <v>1</v>
      </c>
      <c r="CG1744" s="6">
        <v>0</v>
      </c>
      <c r="CH1744" s="6">
        <v>2</v>
      </c>
      <c r="CI1744" s="6">
        <v>4</v>
      </c>
      <c r="CJ1744" s="6">
        <v>0</v>
      </c>
      <c r="CK1744" s="6">
        <v>0</v>
      </c>
      <c r="CL1744" s="6">
        <v>1</v>
      </c>
      <c r="CM1744" s="6">
        <v>1</v>
      </c>
      <c r="CN1744" s="6">
        <v>0</v>
      </c>
      <c r="CO1744" s="6">
        <v>0</v>
      </c>
      <c r="CP1744" s="6">
        <v>0</v>
      </c>
      <c r="CQ1744" s="6">
        <v>0</v>
      </c>
      <c r="CR1744" s="6">
        <v>0</v>
      </c>
      <c r="CS1744" s="6">
        <v>0</v>
      </c>
      <c r="CT1744" s="6">
        <v>0</v>
      </c>
      <c r="CU1744" s="6">
        <v>0</v>
      </c>
      <c r="CV1744" s="6">
        <v>0</v>
      </c>
      <c r="CW1744" s="6">
        <v>0</v>
      </c>
      <c r="CX1744" s="6">
        <v>1</v>
      </c>
      <c r="CY1744" s="6">
        <v>0</v>
      </c>
      <c r="CZ1744" s="6">
        <v>0</v>
      </c>
      <c r="DA1744" s="6">
        <v>0</v>
      </c>
      <c r="DB1744" s="6">
        <v>0</v>
      </c>
      <c r="DC1744" s="6">
        <v>0</v>
      </c>
      <c r="DD1744" s="6">
        <v>0</v>
      </c>
      <c r="DE1744" s="6">
        <v>0</v>
      </c>
      <c r="DF1744" s="6">
        <v>0</v>
      </c>
      <c r="DG1744" s="6">
        <v>0</v>
      </c>
      <c r="DH1744" s="6">
        <v>0</v>
      </c>
      <c r="DI1744" s="6">
        <v>0</v>
      </c>
      <c r="DJ1744" s="6">
        <v>0</v>
      </c>
      <c r="DK1744" s="6">
        <v>0</v>
      </c>
      <c r="DL1744" s="6">
        <v>0</v>
      </c>
      <c r="DM1744" s="6">
        <v>0</v>
      </c>
      <c r="DN1744" s="6">
        <v>0</v>
      </c>
      <c r="DO1744" s="6">
        <v>0</v>
      </c>
      <c r="DP1744" s="6">
        <v>5</v>
      </c>
      <c r="DQ1744" s="6">
        <v>4</v>
      </c>
      <c r="DR1744" s="6">
        <v>0</v>
      </c>
      <c r="DS1744" s="6">
        <v>0</v>
      </c>
      <c r="DT1744" s="6">
        <v>0</v>
      </c>
      <c r="DU1744" s="6">
        <v>0</v>
      </c>
      <c r="DV1744" s="6">
        <v>0</v>
      </c>
      <c r="DW1744" s="6">
        <f t="shared" si="81"/>
        <v>9</v>
      </c>
      <c r="DX1744" s="6">
        <f t="shared" si="82"/>
        <v>67</v>
      </c>
      <c r="DY1744">
        <f t="shared" si="83"/>
        <v>58</v>
      </c>
      <c r="DZ1744" s="4" t="s">
        <v>298</v>
      </c>
      <c r="EA1744" s="3" t="s">
        <v>53</v>
      </c>
    </row>
    <row r="1745" spans="1:131" ht="13.5" customHeight="1" x14ac:dyDescent="0.25">
      <c r="A1745" s="3" t="s">
        <v>1961</v>
      </c>
      <c r="B1745" s="3"/>
      <c r="C1745" s="4" t="s">
        <v>35</v>
      </c>
      <c r="D1745" s="3">
        <v>1</v>
      </c>
      <c r="E1745" s="3">
        <v>1</v>
      </c>
      <c r="F1745" s="3" t="s">
        <v>53</v>
      </c>
      <c r="G1745" s="6" t="s">
        <v>1961</v>
      </c>
      <c r="H1745" s="6">
        <v>1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2</v>
      </c>
      <c r="Q1745" s="6">
        <v>0</v>
      </c>
      <c r="R1745" s="6">
        <v>0</v>
      </c>
      <c r="S1745" s="6">
        <v>0</v>
      </c>
      <c r="T1745" s="6">
        <v>1</v>
      </c>
      <c r="U1745" s="6">
        <v>0</v>
      </c>
      <c r="V1745" s="6">
        <v>0</v>
      </c>
      <c r="W1745" s="6">
        <v>1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1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0</v>
      </c>
      <c r="BZ1745" s="6">
        <v>0</v>
      </c>
      <c r="CA1745" s="6">
        <v>0</v>
      </c>
      <c r="CB1745" s="6">
        <v>0</v>
      </c>
      <c r="CC1745" s="6">
        <v>0</v>
      </c>
      <c r="CD1745" s="6">
        <v>0</v>
      </c>
      <c r="CE1745" s="6">
        <v>0</v>
      </c>
      <c r="CF1745" s="6">
        <v>0</v>
      </c>
      <c r="CG1745" s="6">
        <v>0</v>
      </c>
      <c r="CH1745" s="6">
        <v>0</v>
      </c>
      <c r="CI1745" s="6">
        <v>0</v>
      </c>
      <c r="CJ1745" s="6">
        <v>0</v>
      </c>
      <c r="CK1745" s="6">
        <v>0</v>
      </c>
      <c r="CL1745" s="6">
        <v>0</v>
      </c>
      <c r="CM1745" s="6">
        <v>0</v>
      </c>
      <c r="CN1745" s="6">
        <v>0</v>
      </c>
      <c r="CO1745" s="6">
        <v>0</v>
      </c>
      <c r="CP1745" s="6">
        <v>0</v>
      </c>
      <c r="CQ1745" s="6">
        <v>0</v>
      </c>
      <c r="CR1745" s="6">
        <v>0</v>
      </c>
      <c r="CS1745" s="6">
        <v>0</v>
      </c>
      <c r="CT1745" s="6">
        <v>1</v>
      </c>
      <c r="CU1745" s="6">
        <v>0</v>
      </c>
      <c r="CV1745" s="6">
        <v>0</v>
      </c>
      <c r="CW1745" s="6">
        <v>0</v>
      </c>
      <c r="CX1745" s="6">
        <v>0</v>
      </c>
      <c r="CY1745" s="6">
        <v>0</v>
      </c>
      <c r="CZ1745" s="6">
        <v>0</v>
      </c>
      <c r="DA1745" s="6">
        <v>0</v>
      </c>
      <c r="DB1745" s="6">
        <v>0</v>
      </c>
      <c r="DC1745" s="6">
        <v>0</v>
      </c>
      <c r="DD1745" s="6">
        <v>0</v>
      </c>
      <c r="DE1745" s="6">
        <v>0</v>
      </c>
      <c r="DF1745" s="6">
        <v>0</v>
      </c>
      <c r="DG1745" s="6">
        <v>0</v>
      </c>
      <c r="DH1745" s="6">
        <v>0</v>
      </c>
      <c r="DI1745" s="6">
        <v>0</v>
      </c>
      <c r="DJ1745" s="6">
        <v>0</v>
      </c>
      <c r="DK1745" s="6">
        <v>0</v>
      </c>
      <c r="DL1745" s="6">
        <v>0</v>
      </c>
      <c r="DM1745" s="6">
        <v>0</v>
      </c>
      <c r="DN1745" s="6">
        <v>0</v>
      </c>
      <c r="DO1745" s="6">
        <v>0</v>
      </c>
      <c r="DP1745" s="6">
        <v>0</v>
      </c>
      <c r="DQ1745" s="6">
        <v>0</v>
      </c>
      <c r="DR1745" s="6">
        <v>0</v>
      </c>
      <c r="DS1745" s="6">
        <v>0</v>
      </c>
      <c r="DT1745" s="6">
        <v>0</v>
      </c>
      <c r="DU1745" s="6">
        <v>0</v>
      </c>
      <c r="DV1745" s="6">
        <v>0</v>
      </c>
      <c r="DW1745" s="6">
        <f t="shared" si="81"/>
        <v>0</v>
      </c>
      <c r="DX1745" s="6">
        <f t="shared" si="82"/>
        <v>7</v>
      </c>
      <c r="DY1745">
        <f t="shared" si="83"/>
        <v>7</v>
      </c>
      <c r="DZ1745" s="4" t="s">
        <v>35</v>
      </c>
      <c r="EA1745" s="3" t="s">
        <v>53</v>
      </c>
    </row>
    <row r="1746" spans="1:131" ht="13.5" customHeight="1" x14ac:dyDescent="0.25">
      <c r="A1746" s="3" t="s">
        <v>1962</v>
      </c>
      <c r="B1746" s="3"/>
      <c r="C1746" s="4" t="s">
        <v>35</v>
      </c>
      <c r="D1746" s="3">
        <v>1</v>
      </c>
      <c r="E1746" s="3">
        <v>2</v>
      </c>
      <c r="F1746" s="3" t="s">
        <v>53</v>
      </c>
      <c r="G1746" s="6" t="s">
        <v>1962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1</v>
      </c>
      <c r="N1746" s="6">
        <v>0</v>
      </c>
      <c r="O1746" s="6">
        <v>0</v>
      </c>
      <c r="P1746" s="6">
        <v>1</v>
      </c>
      <c r="Q1746" s="6">
        <v>0</v>
      </c>
      <c r="R1746" s="6">
        <v>0</v>
      </c>
      <c r="S1746" s="6">
        <v>0</v>
      </c>
      <c r="T1746" s="6">
        <v>1</v>
      </c>
      <c r="U1746" s="6">
        <v>1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1</v>
      </c>
      <c r="BB1746" s="6">
        <v>0</v>
      </c>
      <c r="BC1746" s="6">
        <v>1</v>
      </c>
      <c r="BD1746" s="6">
        <v>0</v>
      </c>
      <c r="BE1746" s="6">
        <v>1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1</v>
      </c>
      <c r="BT1746" s="6">
        <v>0</v>
      </c>
      <c r="BU1746" s="6">
        <v>0</v>
      </c>
      <c r="BV1746" s="6">
        <v>1</v>
      </c>
      <c r="BW1746" s="6">
        <v>0</v>
      </c>
      <c r="BX1746" s="6">
        <v>0</v>
      </c>
      <c r="BY1746" s="6">
        <v>0</v>
      </c>
      <c r="BZ1746" s="6">
        <v>0</v>
      </c>
      <c r="CA1746" s="6">
        <v>0</v>
      </c>
      <c r="CB1746" s="6">
        <v>0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6">
        <v>0</v>
      </c>
      <c r="CI1746" s="6">
        <v>0</v>
      </c>
      <c r="CJ1746" s="6">
        <v>0</v>
      </c>
      <c r="CK1746" s="6">
        <v>0</v>
      </c>
      <c r="CL1746" s="6">
        <v>0</v>
      </c>
      <c r="CM1746" s="6">
        <v>0</v>
      </c>
      <c r="CN1746" s="6">
        <v>0</v>
      </c>
      <c r="CO1746" s="6">
        <v>0</v>
      </c>
      <c r="CP1746" s="6">
        <v>0</v>
      </c>
      <c r="CQ1746" s="6">
        <v>0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  <c r="CY1746" s="6">
        <v>0</v>
      </c>
      <c r="CZ1746" s="6">
        <v>0</v>
      </c>
      <c r="DA1746" s="6">
        <v>0</v>
      </c>
      <c r="DB1746" s="6">
        <v>0</v>
      </c>
      <c r="DC1746" s="6">
        <v>0</v>
      </c>
      <c r="DD1746" s="6">
        <v>0</v>
      </c>
      <c r="DE1746" s="6">
        <v>0</v>
      </c>
      <c r="DF1746" s="6">
        <v>0</v>
      </c>
      <c r="DG1746" s="6">
        <v>0</v>
      </c>
      <c r="DH1746" s="6">
        <v>0</v>
      </c>
      <c r="DI1746" s="6">
        <v>0</v>
      </c>
      <c r="DJ1746" s="6">
        <v>1</v>
      </c>
      <c r="DK1746" s="6">
        <v>0</v>
      </c>
      <c r="DL1746" s="6">
        <v>0</v>
      </c>
      <c r="DM1746" s="6">
        <v>0</v>
      </c>
      <c r="DN1746" s="6">
        <v>0</v>
      </c>
      <c r="DO1746" s="6">
        <v>0</v>
      </c>
      <c r="DP1746" s="6">
        <v>0</v>
      </c>
      <c r="DQ1746" s="6">
        <v>0</v>
      </c>
      <c r="DR1746" s="6">
        <v>0</v>
      </c>
      <c r="DS1746" s="6">
        <v>0</v>
      </c>
      <c r="DT1746" s="6">
        <v>0</v>
      </c>
      <c r="DU1746" s="6">
        <v>0</v>
      </c>
      <c r="DV1746" s="6">
        <v>0</v>
      </c>
      <c r="DW1746" s="6">
        <f t="shared" si="81"/>
        <v>1</v>
      </c>
      <c r="DX1746" s="6">
        <f t="shared" si="82"/>
        <v>10</v>
      </c>
      <c r="DY1746">
        <f t="shared" si="83"/>
        <v>9</v>
      </c>
      <c r="DZ1746" s="4" t="s">
        <v>35</v>
      </c>
      <c r="EA1746" s="3" t="s">
        <v>53</v>
      </c>
    </row>
    <row r="1747" spans="1:131" ht="13.5" customHeight="1" x14ac:dyDescent="0.25">
      <c r="A1747" s="3" t="s">
        <v>1963</v>
      </c>
      <c r="B1747" s="3"/>
      <c r="C1747" s="4" t="s">
        <v>35</v>
      </c>
      <c r="D1747" s="3">
        <v>1</v>
      </c>
      <c r="E1747" s="3">
        <v>3</v>
      </c>
      <c r="F1747" s="3" t="s">
        <v>53</v>
      </c>
      <c r="G1747" s="6" t="s">
        <v>1963</v>
      </c>
      <c r="H1747" s="6">
        <v>2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1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1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1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2</v>
      </c>
      <c r="BE1747" s="6">
        <v>0</v>
      </c>
      <c r="BF1747" s="6">
        <v>0</v>
      </c>
      <c r="BG1747" s="6">
        <v>1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I1747" s="6">
        <v>0</v>
      </c>
      <c r="CJ1747" s="6">
        <v>1</v>
      </c>
      <c r="CK1747" s="6">
        <v>0</v>
      </c>
      <c r="CL1747" s="6">
        <v>0</v>
      </c>
      <c r="CM1747" s="6">
        <v>0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1</v>
      </c>
      <c r="CU1747" s="6">
        <v>0</v>
      </c>
      <c r="CV1747" s="6">
        <v>0</v>
      </c>
      <c r="CW1747" s="6">
        <v>0</v>
      </c>
      <c r="CX1747" s="6">
        <v>0</v>
      </c>
      <c r="CY1747" s="6">
        <v>1</v>
      </c>
      <c r="CZ1747" s="6">
        <v>0</v>
      </c>
      <c r="DA1747" s="6">
        <v>0</v>
      </c>
      <c r="DB1747" s="6">
        <v>0</v>
      </c>
      <c r="DC1747" s="6">
        <v>0</v>
      </c>
      <c r="DD1747" s="6">
        <v>0</v>
      </c>
      <c r="DE1747" s="6">
        <v>0</v>
      </c>
      <c r="DF1747" s="6">
        <v>0</v>
      </c>
      <c r="DG1747" s="6">
        <v>0</v>
      </c>
      <c r="DH1747" s="6">
        <v>0</v>
      </c>
      <c r="DI1747" s="6">
        <v>0</v>
      </c>
      <c r="DJ1747" s="6">
        <v>1</v>
      </c>
      <c r="DK1747" s="6">
        <v>0</v>
      </c>
      <c r="DL1747" s="6">
        <v>0</v>
      </c>
      <c r="DM1747" s="6">
        <v>0</v>
      </c>
      <c r="DN1747" s="6">
        <v>0</v>
      </c>
      <c r="DO1747" s="6">
        <v>0</v>
      </c>
      <c r="DP1747" s="6">
        <v>0</v>
      </c>
      <c r="DQ1747" s="6">
        <v>0</v>
      </c>
      <c r="DR1747" s="6">
        <v>0</v>
      </c>
      <c r="DS1747" s="6">
        <v>0</v>
      </c>
      <c r="DT1747" s="6">
        <v>0</v>
      </c>
      <c r="DU1747" s="6">
        <v>0</v>
      </c>
      <c r="DV1747" s="6">
        <v>0</v>
      </c>
      <c r="DW1747" s="6">
        <f t="shared" si="81"/>
        <v>1</v>
      </c>
      <c r="DX1747" s="6">
        <f t="shared" si="82"/>
        <v>12</v>
      </c>
      <c r="DY1747">
        <f t="shared" si="83"/>
        <v>11</v>
      </c>
      <c r="DZ1747" s="4" t="s">
        <v>35</v>
      </c>
      <c r="EA1747" s="3" t="s">
        <v>53</v>
      </c>
    </row>
    <row r="1748" spans="1:131" ht="13.5" customHeight="1" x14ac:dyDescent="0.25">
      <c r="A1748" s="3" t="s">
        <v>1964</v>
      </c>
      <c r="B1748" s="3"/>
      <c r="C1748" s="4" t="s">
        <v>35</v>
      </c>
      <c r="D1748" s="3">
        <v>1</v>
      </c>
      <c r="E1748" s="3">
        <v>1</v>
      </c>
      <c r="F1748" s="3" t="s">
        <v>53</v>
      </c>
      <c r="G1748" s="6" t="s">
        <v>1964</v>
      </c>
      <c r="H1748" s="6">
        <v>1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1</v>
      </c>
      <c r="U1748" s="6">
        <v>0</v>
      </c>
      <c r="V1748" s="6">
        <v>0</v>
      </c>
      <c r="W1748" s="6">
        <v>1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1</v>
      </c>
      <c r="AO1748" s="6">
        <v>1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1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1</v>
      </c>
      <c r="BD1748" s="6">
        <v>2</v>
      </c>
      <c r="BE1748" s="6">
        <v>1</v>
      </c>
      <c r="BF1748" s="6">
        <v>2</v>
      </c>
      <c r="BG1748" s="6">
        <v>2</v>
      </c>
      <c r="BH1748" s="6">
        <v>0</v>
      </c>
      <c r="BI1748" s="6">
        <v>0</v>
      </c>
      <c r="BJ1748" s="6">
        <v>0</v>
      </c>
      <c r="BK1748" s="6">
        <v>0</v>
      </c>
      <c r="BL1748" s="6">
        <v>2</v>
      </c>
      <c r="BM1748" s="6">
        <v>0</v>
      </c>
      <c r="BN1748" s="6">
        <v>0</v>
      </c>
      <c r="BO1748" s="6">
        <v>1</v>
      </c>
      <c r="BP1748" s="6">
        <v>0</v>
      </c>
      <c r="BQ1748" s="6">
        <v>1</v>
      </c>
      <c r="BR1748" s="6">
        <v>0</v>
      </c>
      <c r="BS1748" s="6">
        <v>4</v>
      </c>
      <c r="BT1748" s="6">
        <v>0</v>
      </c>
      <c r="BU1748" s="6">
        <v>0</v>
      </c>
      <c r="BV1748" s="6">
        <v>0</v>
      </c>
      <c r="BW1748" s="6">
        <v>1</v>
      </c>
      <c r="BX1748" s="6">
        <v>0</v>
      </c>
      <c r="BY1748" s="6">
        <v>0</v>
      </c>
      <c r="BZ1748" s="6">
        <v>0</v>
      </c>
      <c r="CA1748" s="6">
        <v>1</v>
      </c>
      <c r="CB1748" s="6">
        <v>1</v>
      </c>
      <c r="CC1748" s="6">
        <v>2</v>
      </c>
      <c r="CD1748" s="6">
        <v>0</v>
      </c>
      <c r="CE1748" s="6">
        <v>1</v>
      </c>
      <c r="CF1748" s="6">
        <v>1</v>
      </c>
      <c r="CG1748" s="6">
        <v>0</v>
      </c>
      <c r="CH1748" s="6">
        <v>0</v>
      </c>
      <c r="CI1748" s="6">
        <v>0</v>
      </c>
      <c r="CJ1748" s="6">
        <v>0</v>
      </c>
      <c r="CK1748" s="6">
        <v>1</v>
      </c>
      <c r="CL1748" s="6">
        <v>0</v>
      </c>
      <c r="CM1748" s="6">
        <v>0</v>
      </c>
      <c r="CN1748" s="6">
        <v>0</v>
      </c>
      <c r="CO1748" s="6">
        <v>0</v>
      </c>
      <c r="CP1748" s="6">
        <v>0</v>
      </c>
      <c r="CQ1748" s="6">
        <v>0</v>
      </c>
      <c r="CR1748" s="6">
        <v>0</v>
      </c>
      <c r="CS1748" s="6">
        <v>0</v>
      </c>
      <c r="CT1748" s="6">
        <v>0</v>
      </c>
      <c r="CU1748" s="6">
        <v>0</v>
      </c>
      <c r="CV1748" s="6">
        <v>0</v>
      </c>
      <c r="CW1748" s="6">
        <v>2</v>
      </c>
      <c r="CX1748" s="6">
        <v>0</v>
      </c>
      <c r="CY1748" s="6">
        <v>1</v>
      </c>
      <c r="CZ1748" s="6">
        <v>1</v>
      </c>
      <c r="DA1748" s="6">
        <v>0</v>
      </c>
      <c r="DB1748" s="6">
        <v>0</v>
      </c>
      <c r="DC1748" s="6">
        <v>1</v>
      </c>
      <c r="DD1748" s="6">
        <v>0</v>
      </c>
      <c r="DE1748" s="6">
        <v>0</v>
      </c>
      <c r="DF1748" s="6">
        <v>1</v>
      </c>
      <c r="DG1748" s="6">
        <v>0</v>
      </c>
      <c r="DH1748" s="6">
        <v>0</v>
      </c>
      <c r="DI1748" s="6">
        <v>0</v>
      </c>
      <c r="DJ1748" s="6">
        <v>0</v>
      </c>
      <c r="DK1748" s="6">
        <v>0</v>
      </c>
      <c r="DL1748" s="6">
        <v>0</v>
      </c>
      <c r="DM1748" s="6">
        <v>0</v>
      </c>
      <c r="DN1748" s="6">
        <v>0</v>
      </c>
      <c r="DO1748" s="6">
        <v>0</v>
      </c>
      <c r="DP1748" s="6">
        <v>0</v>
      </c>
      <c r="DQ1748" s="6">
        <v>0</v>
      </c>
      <c r="DR1748" s="6">
        <v>0</v>
      </c>
      <c r="DS1748" s="6">
        <v>0</v>
      </c>
      <c r="DT1748" s="6">
        <v>0</v>
      </c>
      <c r="DU1748" s="6">
        <v>0</v>
      </c>
      <c r="DV1748" s="6">
        <v>0</v>
      </c>
      <c r="DW1748" s="6">
        <f t="shared" si="81"/>
        <v>3</v>
      </c>
      <c r="DX1748" s="6">
        <f t="shared" si="82"/>
        <v>36</v>
      </c>
      <c r="DY1748">
        <f t="shared" si="83"/>
        <v>33</v>
      </c>
      <c r="DZ1748" s="4" t="s">
        <v>35</v>
      </c>
      <c r="EA1748" s="3" t="s">
        <v>53</v>
      </c>
    </row>
    <row r="1749" spans="1:131" ht="13.5" customHeight="1" x14ac:dyDescent="0.25">
      <c r="A1749" s="3" t="s">
        <v>1965</v>
      </c>
      <c r="B1749" s="3"/>
      <c r="C1749" s="4" t="s">
        <v>35</v>
      </c>
      <c r="D1749" s="3">
        <v>1</v>
      </c>
      <c r="E1749" s="3">
        <v>2</v>
      </c>
      <c r="F1749" s="3" t="s">
        <v>53</v>
      </c>
      <c r="G1749" s="6" t="s">
        <v>1965</v>
      </c>
      <c r="H1749" s="6">
        <v>3</v>
      </c>
      <c r="I1749" s="6">
        <v>0</v>
      </c>
      <c r="J1749" s="6">
        <v>0</v>
      </c>
      <c r="K1749" s="6">
        <v>1</v>
      </c>
      <c r="L1749" s="6">
        <v>0</v>
      </c>
      <c r="M1749" s="6">
        <v>0</v>
      </c>
      <c r="N1749" s="6">
        <v>0</v>
      </c>
      <c r="O1749" s="6">
        <v>0</v>
      </c>
      <c r="P1749" s="6">
        <v>1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1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1</v>
      </c>
      <c r="AX1749" s="6">
        <v>0</v>
      </c>
      <c r="AY1749" s="6">
        <v>1</v>
      </c>
      <c r="AZ1749" s="6">
        <v>1</v>
      </c>
      <c r="BA1749" s="6">
        <v>0</v>
      </c>
      <c r="BB1749" s="6">
        <v>1</v>
      </c>
      <c r="BC1749" s="6">
        <v>0</v>
      </c>
      <c r="BD1749" s="6">
        <v>4</v>
      </c>
      <c r="BE1749" s="6">
        <v>0</v>
      </c>
      <c r="BF1749" s="6">
        <v>0</v>
      </c>
      <c r="BG1749" s="6">
        <v>1</v>
      </c>
      <c r="BH1749" s="6">
        <v>2</v>
      </c>
      <c r="BI1749" s="6">
        <v>1</v>
      </c>
      <c r="BJ1749" s="6">
        <v>2</v>
      </c>
      <c r="BK1749" s="6">
        <v>2</v>
      </c>
      <c r="BL1749" s="6">
        <v>3</v>
      </c>
      <c r="BM1749" s="6">
        <v>1</v>
      </c>
      <c r="BN1749" s="6">
        <v>0</v>
      </c>
      <c r="BO1749" s="6">
        <v>2</v>
      </c>
      <c r="BP1749" s="6">
        <v>1</v>
      </c>
      <c r="BQ1749" s="6">
        <v>0</v>
      </c>
      <c r="BR1749" s="6">
        <v>0</v>
      </c>
      <c r="BS1749" s="6">
        <v>3</v>
      </c>
      <c r="BT1749" s="6">
        <v>1</v>
      </c>
      <c r="BU1749" s="6">
        <v>2</v>
      </c>
      <c r="BV1749" s="6">
        <v>1</v>
      </c>
      <c r="BW1749" s="6">
        <v>2</v>
      </c>
      <c r="BX1749" s="6">
        <v>1</v>
      </c>
      <c r="BY1749" s="6">
        <v>0</v>
      </c>
      <c r="BZ1749" s="6">
        <v>0</v>
      </c>
      <c r="CA1749" s="6">
        <v>0</v>
      </c>
      <c r="CB1749" s="6">
        <v>0</v>
      </c>
      <c r="CC1749" s="6">
        <v>1</v>
      </c>
      <c r="CD1749" s="6">
        <v>0</v>
      </c>
      <c r="CE1749" s="6">
        <v>2</v>
      </c>
      <c r="CF1749" s="6">
        <v>2</v>
      </c>
      <c r="CG1749" s="6">
        <v>1</v>
      </c>
      <c r="CH1749" s="6">
        <v>0</v>
      </c>
      <c r="CI1749" s="6">
        <v>1</v>
      </c>
      <c r="CJ1749" s="6">
        <v>0</v>
      </c>
      <c r="CK1749" s="6">
        <v>1</v>
      </c>
      <c r="CL1749" s="6">
        <v>1</v>
      </c>
      <c r="CM1749" s="6">
        <v>0</v>
      </c>
      <c r="CN1749" s="6">
        <v>0</v>
      </c>
      <c r="CO1749" s="6">
        <v>0</v>
      </c>
      <c r="CP1749" s="6">
        <v>0</v>
      </c>
      <c r="CQ1749" s="6">
        <v>0</v>
      </c>
      <c r="CR1749" s="6">
        <v>1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0</v>
      </c>
      <c r="CZ1749" s="6">
        <v>0</v>
      </c>
      <c r="DA1749" s="6">
        <v>0</v>
      </c>
      <c r="DB1749" s="6">
        <v>0</v>
      </c>
      <c r="DC1749" s="6">
        <v>0</v>
      </c>
      <c r="DD1749" s="6">
        <v>0</v>
      </c>
      <c r="DE1749" s="6">
        <v>1</v>
      </c>
      <c r="DF1749" s="6">
        <v>1</v>
      </c>
      <c r="DG1749" s="6">
        <v>0</v>
      </c>
      <c r="DH1749" s="6">
        <v>0</v>
      </c>
      <c r="DI1749" s="6">
        <v>0</v>
      </c>
      <c r="DJ1749" s="6">
        <v>0</v>
      </c>
      <c r="DK1749" s="6">
        <v>0</v>
      </c>
      <c r="DL1749" s="6">
        <v>0</v>
      </c>
      <c r="DM1749" s="6">
        <v>0</v>
      </c>
      <c r="DN1749" s="6">
        <v>0</v>
      </c>
      <c r="DO1749" s="6">
        <v>0</v>
      </c>
      <c r="DP1749" s="6">
        <v>0</v>
      </c>
      <c r="DQ1749" s="6">
        <v>0</v>
      </c>
      <c r="DR1749" s="6">
        <v>0</v>
      </c>
      <c r="DS1749" s="6">
        <v>0</v>
      </c>
      <c r="DT1749" s="6">
        <v>0</v>
      </c>
      <c r="DU1749" s="6">
        <v>0</v>
      </c>
      <c r="DV1749" s="6">
        <v>0</v>
      </c>
      <c r="DW1749" s="6">
        <f t="shared" si="81"/>
        <v>2</v>
      </c>
      <c r="DX1749" s="6">
        <f t="shared" si="82"/>
        <v>51</v>
      </c>
      <c r="DY1749">
        <f t="shared" si="83"/>
        <v>49</v>
      </c>
      <c r="DZ1749" s="4" t="s">
        <v>35</v>
      </c>
      <c r="EA1749" s="3" t="s">
        <v>53</v>
      </c>
    </row>
    <row r="1750" spans="1:131" ht="13.5" customHeight="1" x14ac:dyDescent="0.25">
      <c r="A1750" s="3" t="s">
        <v>1966</v>
      </c>
      <c r="B1750" s="3"/>
      <c r="C1750" s="4" t="s">
        <v>35</v>
      </c>
      <c r="D1750" s="3">
        <v>1</v>
      </c>
      <c r="E1750" s="3">
        <v>3</v>
      </c>
      <c r="F1750" s="3" t="s">
        <v>53</v>
      </c>
      <c r="G1750" s="6" t="s">
        <v>1966</v>
      </c>
      <c r="H1750" s="6">
        <v>1</v>
      </c>
      <c r="I1750" s="6">
        <v>0</v>
      </c>
      <c r="J1750" s="6">
        <v>1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1</v>
      </c>
      <c r="T1750" s="6">
        <v>1</v>
      </c>
      <c r="U1750" s="6">
        <v>1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1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1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1</v>
      </c>
      <c r="AX1750" s="6">
        <v>0</v>
      </c>
      <c r="AY1750" s="6">
        <v>0</v>
      </c>
      <c r="AZ1750" s="6">
        <v>1</v>
      </c>
      <c r="BA1750" s="6">
        <v>1</v>
      </c>
      <c r="BB1750" s="6">
        <v>0</v>
      </c>
      <c r="BC1750" s="6">
        <v>0</v>
      </c>
      <c r="BD1750" s="6">
        <v>1</v>
      </c>
      <c r="BE1750" s="6">
        <v>1</v>
      </c>
      <c r="BF1750" s="6">
        <v>0</v>
      </c>
      <c r="BG1750" s="6">
        <v>4</v>
      </c>
      <c r="BH1750" s="6">
        <v>0</v>
      </c>
      <c r="BI1750" s="6">
        <v>0</v>
      </c>
      <c r="BJ1750" s="6">
        <v>1</v>
      </c>
      <c r="BK1750" s="6">
        <v>0</v>
      </c>
      <c r="BL1750" s="6">
        <v>2</v>
      </c>
      <c r="BM1750" s="6">
        <v>0</v>
      </c>
      <c r="BN1750" s="6">
        <v>0</v>
      </c>
      <c r="BO1750" s="6">
        <v>1</v>
      </c>
      <c r="BP1750" s="6">
        <v>0</v>
      </c>
      <c r="BQ1750" s="6">
        <v>0</v>
      </c>
      <c r="BR1750" s="6">
        <v>2</v>
      </c>
      <c r="BS1750" s="6">
        <v>1</v>
      </c>
      <c r="BT1750" s="6">
        <v>0</v>
      </c>
      <c r="BU1750" s="6">
        <v>1</v>
      </c>
      <c r="BV1750" s="6">
        <v>0</v>
      </c>
      <c r="BW1750" s="6">
        <v>0</v>
      </c>
      <c r="BX1750" s="6">
        <v>0</v>
      </c>
      <c r="BY1750" s="6">
        <v>1</v>
      </c>
      <c r="BZ1750" s="6">
        <v>0</v>
      </c>
      <c r="CA1750" s="6">
        <v>0</v>
      </c>
      <c r="CB1750" s="6">
        <v>1</v>
      </c>
      <c r="CC1750" s="6">
        <v>0</v>
      </c>
      <c r="CD1750" s="6">
        <v>0</v>
      </c>
      <c r="CE1750" s="6">
        <v>0</v>
      </c>
      <c r="CF1750" s="6">
        <v>0</v>
      </c>
      <c r="CG1750" s="6">
        <v>3</v>
      </c>
      <c r="CH1750" s="6">
        <v>0</v>
      </c>
      <c r="CI1750" s="6">
        <v>0</v>
      </c>
      <c r="CJ1750" s="6">
        <v>1</v>
      </c>
      <c r="CK1750" s="6">
        <v>0</v>
      </c>
      <c r="CL1750" s="6">
        <v>0</v>
      </c>
      <c r="CM1750" s="6">
        <v>0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0</v>
      </c>
      <c r="CT1750" s="6">
        <v>0</v>
      </c>
      <c r="CU1750" s="6">
        <v>0</v>
      </c>
      <c r="CV1750" s="6">
        <v>0</v>
      </c>
      <c r="CW1750" s="6">
        <v>0</v>
      </c>
      <c r="CX1750" s="6">
        <v>0</v>
      </c>
      <c r="CY1750" s="6">
        <v>1</v>
      </c>
      <c r="CZ1750" s="6">
        <v>0</v>
      </c>
      <c r="DA1750" s="6">
        <v>0</v>
      </c>
      <c r="DB1750" s="6">
        <v>1</v>
      </c>
      <c r="DC1750" s="6">
        <v>0</v>
      </c>
      <c r="DD1750" s="6">
        <v>0</v>
      </c>
      <c r="DE1750" s="6">
        <v>0</v>
      </c>
      <c r="DF1750" s="6">
        <v>0</v>
      </c>
      <c r="DG1750" s="6">
        <v>0</v>
      </c>
      <c r="DH1750" s="6">
        <v>0</v>
      </c>
      <c r="DI1750" s="6">
        <v>0</v>
      </c>
      <c r="DJ1750" s="6">
        <v>0</v>
      </c>
      <c r="DK1750" s="6">
        <v>0</v>
      </c>
      <c r="DL1750" s="6">
        <v>0</v>
      </c>
      <c r="DM1750" s="6">
        <v>0</v>
      </c>
      <c r="DN1750" s="6">
        <v>0</v>
      </c>
      <c r="DO1750" s="6">
        <v>0</v>
      </c>
      <c r="DP1750" s="6">
        <v>0</v>
      </c>
      <c r="DQ1750" s="6">
        <v>1</v>
      </c>
      <c r="DR1750" s="6">
        <v>0</v>
      </c>
      <c r="DS1750" s="6">
        <v>0</v>
      </c>
      <c r="DT1750" s="6">
        <v>0</v>
      </c>
      <c r="DU1750" s="6">
        <v>0</v>
      </c>
      <c r="DV1750" s="6">
        <v>0</v>
      </c>
      <c r="DW1750" s="6">
        <f t="shared" si="81"/>
        <v>2</v>
      </c>
      <c r="DX1750" s="6">
        <f t="shared" si="82"/>
        <v>33</v>
      </c>
      <c r="DY1750">
        <f t="shared" si="83"/>
        <v>31</v>
      </c>
      <c r="DZ1750" s="4" t="s">
        <v>35</v>
      </c>
      <c r="EA1750" s="3" t="s">
        <v>53</v>
      </c>
    </row>
    <row r="1751" spans="1:131" ht="13.5" customHeight="1" x14ac:dyDescent="0.25">
      <c r="A1751" s="3" t="s">
        <v>1967</v>
      </c>
      <c r="B1751" s="3"/>
      <c r="C1751" s="4" t="s">
        <v>35</v>
      </c>
      <c r="D1751" s="3">
        <v>1</v>
      </c>
      <c r="E1751" s="3">
        <v>1</v>
      </c>
      <c r="F1751" s="3" t="s">
        <v>53</v>
      </c>
      <c r="G1751" s="6" t="s">
        <v>1967</v>
      </c>
      <c r="H1751" s="6">
        <v>1</v>
      </c>
      <c r="I1751" s="6">
        <v>0</v>
      </c>
      <c r="J1751" s="6">
        <v>1</v>
      </c>
      <c r="K1751" s="6">
        <v>0</v>
      </c>
      <c r="L1751" s="6">
        <v>1</v>
      </c>
      <c r="M1751" s="6">
        <v>0</v>
      </c>
      <c r="N1751" s="6">
        <v>0</v>
      </c>
      <c r="O1751" s="6">
        <v>1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1</v>
      </c>
      <c r="AJ1751" s="6">
        <v>0</v>
      </c>
      <c r="AK1751" s="6">
        <v>1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1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5</v>
      </c>
      <c r="BE1751" s="6">
        <v>0</v>
      </c>
      <c r="BF1751" s="6">
        <v>3</v>
      </c>
      <c r="BG1751" s="6">
        <v>7</v>
      </c>
      <c r="BH1751" s="6">
        <v>2</v>
      </c>
      <c r="BI1751" s="6">
        <v>1</v>
      </c>
      <c r="BJ1751" s="6">
        <v>0</v>
      </c>
      <c r="BK1751" s="6">
        <v>8</v>
      </c>
      <c r="BL1751" s="6">
        <v>5</v>
      </c>
      <c r="BM1751" s="6">
        <v>0</v>
      </c>
      <c r="BN1751" s="6">
        <v>1</v>
      </c>
      <c r="BO1751" s="6">
        <v>1</v>
      </c>
      <c r="BP1751" s="6">
        <v>8</v>
      </c>
      <c r="BQ1751" s="6">
        <v>0</v>
      </c>
      <c r="BR1751" s="6">
        <v>1</v>
      </c>
      <c r="BS1751" s="6">
        <v>5</v>
      </c>
      <c r="BT1751" s="6">
        <v>1</v>
      </c>
      <c r="BU1751" s="6">
        <v>2</v>
      </c>
      <c r="BV1751" s="6">
        <v>2</v>
      </c>
      <c r="BW1751" s="6">
        <v>0</v>
      </c>
      <c r="BX1751" s="6">
        <v>0</v>
      </c>
      <c r="BY1751" s="6">
        <v>1</v>
      </c>
      <c r="BZ1751" s="6">
        <v>0</v>
      </c>
      <c r="CA1751" s="6">
        <v>0</v>
      </c>
      <c r="CB1751" s="6">
        <v>3</v>
      </c>
      <c r="CC1751" s="6">
        <v>0</v>
      </c>
      <c r="CD1751" s="6">
        <v>0</v>
      </c>
      <c r="CE1751" s="6">
        <v>1</v>
      </c>
      <c r="CF1751" s="6">
        <v>0</v>
      </c>
      <c r="CG1751" s="6">
        <v>0</v>
      </c>
      <c r="CH1751" s="6">
        <v>1</v>
      </c>
      <c r="CI1751" s="6">
        <v>1</v>
      </c>
      <c r="CJ1751" s="6">
        <v>2</v>
      </c>
      <c r="CK1751" s="6">
        <v>1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0</v>
      </c>
      <c r="CS1751" s="6">
        <v>0</v>
      </c>
      <c r="CT1751" s="6">
        <v>0</v>
      </c>
      <c r="CU1751" s="6">
        <v>0</v>
      </c>
      <c r="CV1751" s="6">
        <v>0</v>
      </c>
      <c r="CW1751" s="6">
        <v>0</v>
      </c>
      <c r="CX1751" s="6">
        <v>1</v>
      </c>
      <c r="CY1751" s="6">
        <v>2</v>
      </c>
      <c r="CZ1751" s="6">
        <v>1</v>
      </c>
      <c r="DA1751" s="6">
        <v>0</v>
      </c>
      <c r="DB1751" s="6">
        <v>0</v>
      </c>
      <c r="DC1751" s="6">
        <v>0</v>
      </c>
      <c r="DD1751" s="6">
        <v>0</v>
      </c>
      <c r="DE1751" s="6">
        <v>0</v>
      </c>
      <c r="DF1751" s="6">
        <v>1</v>
      </c>
      <c r="DG1751" s="6">
        <v>0</v>
      </c>
      <c r="DH1751" s="6">
        <v>0</v>
      </c>
      <c r="DI1751" s="6">
        <v>0</v>
      </c>
      <c r="DJ1751" s="6">
        <v>0</v>
      </c>
      <c r="DK1751" s="6">
        <v>0</v>
      </c>
      <c r="DL1751" s="6">
        <v>0</v>
      </c>
      <c r="DM1751" s="6">
        <v>0</v>
      </c>
      <c r="DN1751" s="6">
        <v>0</v>
      </c>
      <c r="DO1751" s="6">
        <v>0</v>
      </c>
      <c r="DP1751" s="6">
        <v>0</v>
      </c>
      <c r="DQ1751" s="6">
        <v>0</v>
      </c>
      <c r="DR1751" s="6">
        <v>0</v>
      </c>
      <c r="DS1751" s="6">
        <v>0</v>
      </c>
      <c r="DT1751" s="6">
        <v>0</v>
      </c>
      <c r="DU1751" s="6">
        <v>0</v>
      </c>
      <c r="DV1751" s="6">
        <v>0</v>
      </c>
      <c r="DW1751" s="6">
        <f t="shared" si="81"/>
        <v>2</v>
      </c>
      <c r="DX1751" s="6">
        <f t="shared" si="82"/>
        <v>74</v>
      </c>
      <c r="DY1751">
        <f t="shared" si="83"/>
        <v>72</v>
      </c>
      <c r="DZ1751" s="4" t="s">
        <v>35</v>
      </c>
      <c r="EA1751" s="3" t="s">
        <v>53</v>
      </c>
    </row>
    <row r="1752" spans="1:131" ht="13.5" customHeight="1" x14ac:dyDescent="0.25">
      <c r="A1752" s="3" t="s">
        <v>1968</v>
      </c>
      <c r="B1752" s="3"/>
      <c r="C1752" s="4" t="s">
        <v>35</v>
      </c>
      <c r="D1752" s="3">
        <v>1</v>
      </c>
      <c r="E1752" s="3">
        <v>2</v>
      </c>
      <c r="F1752" s="3" t="s">
        <v>53</v>
      </c>
      <c r="G1752" s="6" t="s">
        <v>1968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1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1</v>
      </c>
      <c r="AR1752" s="6">
        <v>0</v>
      </c>
      <c r="AS1752" s="6">
        <v>1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1</v>
      </c>
      <c r="BA1752" s="6">
        <v>0</v>
      </c>
      <c r="BB1752" s="6">
        <v>0</v>
      </c>
      <c r="BC1752" s="6">
        <v>1</v>
      </c>
      <c r="BD1752" s="6">
        <v>3</v>
      </c>
      <c r="BE1752" s="6">
        <v>0</v>
      </c>
      <c r="BF1752" s="6">
        <v>4</v>
      </c>
      <c r="BG1752" s="6">
        <v>2</v>
      </c>
      <c r="BH1752" s="6">
        <v>0</v>
      </c>
      <c r="BI1752" s="6">
        <v>0</v>
      </c>
      <c r="BJ1752" s="6">
        <v>0</v>
      </c>
      <c r="BK1752" s="6">
        <v>5</v>
      </c>
      <c r="BL1752" s="6">
        <v>2</v>
      </c>
      <c r="BM1752" s="6">
        <v>0</v>
      </c>
      <c r="BN1752" s="6">
        <v>0</v>
      </c>
      <c r="BO1752" s="6">
        <v>0</v>
      </c>
      <c r="BP1752" s="6">
        <v>3</v>
      </c>
      <c r="BQ1752" s="6">
        <v>0</v>
      </c>
      <c r="BR1752" s="6">
        <v>1</v>
      </c>
      <c r="BS1752" s="6">
        <v>8</v>
      </c>
      <c r="BT1752" s="6">
        <v>1</v>
      </c>
      <c r="BU1752" s="6">
        <v>1</v>
      </c>
      <c r="BV1752" s="6">
        <v>0</v>
      </c>
      <c r="BW1752" s="6">
        <v>4</v>
      </c>
      <c r="BX1752" s="6">
        <v>0</v>
      </c>
      <c r="BY1752" s="6">
        <v>0</v>
      </c>
      <c r="BZ1752" s="6">
        <v>0</v>
      </c>
      <c r="CA1752" s="6">
        <v>1</v>
      </c>
      <c r="CB1752" s="6">
        <v>3</v>
      </c>
      <c r="CC1752" s="6">
        <v>2</v>
      </c>
      <c r="CD1752" s="6">
        <v>0</v>
      </c>
      <c r="CE1752" s="6">
        <v>0</v>
      </c>
      <c r="CF1752" s="6">
        <v>1</v>
      </c>
      <c r="CG1752" s="6">
        <v>0</v>
      </c>
      <c r="CH1752" s="6">
        <v>0</v>
      </c>
      <c r="CI1752" s="6">
        <v>4</v>
      </c>
      <c r="CJ1752" s="6">
        <v>0</v>
      </c>
      <c r="CK1752" s="6">
        <v>0</v>
      </c>
      <c r="CL1752" s="6">
        <v>0</v>
      </c>
      <c r="CM1752" s="6">
        <v>1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1</v>
      </c>
      <c r="CV1752" s="6">
        <v>0</v>
      </c>
      <c r="CW1752" s="6">
        <v>0</v>
      </c>
      <c r="CX1752" s="6">
        <v>0</v>
      </c>
      <c r="CY1752" s="6">
        <v>0</v>
      </c>
      <c r="CZ1752" s="6">
        <v>0</v>
      </c>
      <c r="DA1752" s="6">
        <v>0</v>
      </c>
      <c r="DB1752" s="6">
        <v>0</v>
      </c>
      <c r="DC1752" s="6">
        <v>0</v>
      </c>
      <c r="DD1752" s="6">
        <v>1</v>
      </c>
      <c r="DE1752" s="6">
        <v>1</v>
      </c>
      <c r="DF1752" s="6">
        <v>0</v>
      </c>
      <c r="DG1752" s="6">
        <v>0</v>
      </c>
      <c r="DH1752" s="6">
        <v>0</v>
      </c>
      <c r="DI1752" s="6">
        <v>0</v>
      </c>
      <c r="DJ1752" s="6">
        <v>0</v>
      </c>
      <c r="DK1752" s="6">
        <v>0</v>
      </c>
      <c r="DL1752" s="6">
        <v>0</v>
      </c>
      <c r="DM1752" s="6">
        <v>0</v>
      </c>
      <c r="DN1752" s="6">
        <v>0</v>
      </c>
      <c r="DO1752" s="6">
        <v>0</v>
      </c>
      <c r="DP1752" s="6">
        <v>0</v>
      </c>
      <c r="DQ1752" s="6">
        <v>2</v>
      </c>
      <c r="DR1752" s="6">
        <v>0</v>
      </c>
      <c r="DS1752" s="6">
        <v>0</v>
      </c>
      <c r="DT1752" s="6">
        <v>0</v>
      </c>
      <c r="DU1752" s="6">
        <v>0</v>
      </c>
      <c r="DV1752" s="6">
        <v>0</v>
      </c>
      <c r="DW1752" s="6">
        <f t="shared" si="81"/>
        <v>4</v>
      </c>
      <c r="DX1752" s="6">
        <f t="shared" si="82"/>
        <v>57</v>
      </c>
      <c r="DY1752">
        <f t="shared" si="83"/>
        <v>53</v>
      </c>
      <c r="DZ1752" s="4" t="s">
        <v>35</v>
      </c>
      <c r="EA1752" s="3" t="s">
        <v>53</v>
      </c>
    </row>
    <row r="1753" spans="1:131" ht="13.5" customHeight="1" x14ac:dyDescent="0.25">
      <c r="A1753" s="3" t="s">
        <v>1969</v>
      </c>
      <c r="B1753" s="3"/>
      <c r="C1753" s="4" t="s">
        <v>35</v>
      </c>
      <c r="D1753" s="3">
        <v>1</v>
      </c>
      <c r="E1753" s="3">
        <v>3</v>
      </c>
      <c r="F1753" s="3" t="s">
        <v>53</v>
      </c>
      <c r="G1753" s="6" t="s">
        <v>1969</v>
      </c>
      <c r="H1753" s="6">
        <v>0</v>
      </c>
      <c r="I1753" s="6">
        <v>0</v>
      </c>
      <c r="J1753" s="6">
        <v>0</v>
      </c>
      <c r="K1753" s="6">
        <v>3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1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1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1</v>
      </c>
      <c r="BA1753" s="6">
        <v>1</v>
      </c>
      <c r="BB1753" s="6">
        <v>1</v>
      </c>
      <c r="BC1753" s="6">
        <v>2</v>
      </c>
      <c r="BD1753" s="6">
        <v>4</v>
      </c>
      <c r="BE1753" s="6">
        <v>3</v>
      </c>
      <c r="BF1753" s="6">
        <v>1</v>
      </c>
      <c r="BG1753" s="6">
        <v>5</v>
      </c>
      <c r="BH1753" s="6">
        <v>3</v>
      </c>
      <c r="BI1753" s="6">
        <v>0</v>
      </c>
      <c r="BJ1753" s="6">
        <v>1</v>
      </c>
      <c r="BK1753" s="6">
        <v>5</v>
      </c>
      <c r="BL1753" s="6">
        <v>1</v>
      </c>
      <c r="BM1753" s="6">
        <v>1</v>
      </c>
      <c r="BN1753" s="6">
        <v>0</v>
      </c>
      <c r="BO1753" s="6">
        <v>2</v>
      </c>
      <c r="BP1753" s="6">
        <v>1</v>
      </c>
      <c r="BQ1753" s="6">
        <v>4</v>
      </c>
      <c r="BR1753" s="6">
        <v>3</v>
      </c>
      <c r="BS1753" s="6">
        <v>2</v>
      </c>
      <c r="BT1753" s="6">
        <v>1</v>
      </c>
      <c r="BU1753" s="6">
        <v>1</v>
      </c>
      <c r="BV1753" s="6">
        <v>0</v>
      </c>
      <c r="BW1753" s="6">
        <v>4</v>
      </c>
      <c r="BX1753" s="6">
        <v>0</v>
      </c>
      <c r="BY1753" s="6">
        <v>0</v>
      </c>
      <c r="BZ1753" s="6">
        <v>0</v>
      </c>
      <c r="CA1753" s="6">
        <v>0</v>
      </c>
      <c r="CB1753" s="6">
        <v>0</v>
      </c>
      <c r="CC1753" s="6">
        <v>1</v>
      </c>
      <c r="CD1753" s="6">
        <v>0</v>
      </c>
      <c r="CE1753" s="6">
        <v>1</v>
      </c>
      <c r="CF1753" s="6">
        <v>0</v>
      </c>
      <c r="CG1753" s="6">
        <v>2</v>
      </c>
      <c r="CH1753" s="6">
        <v>0</v>
      </c>
      <c r="CI1753" s="6">
        <v>2</v>
      </c>
      <c r="CJ1753" s="6">
        <v>0</v>
      </c>
      <c r="CK1753" s="6">
        <v>0</v>
      </c>
      <c r="CL1753" s="6">
        <v>1</v>
      </c>
      <c r="CM1753" s="6">
        <v>2</v>
      </c>
      <c r="CN1753" s="6">
        <v>2</v>
      </c>
      <c r="CO1753" s="6">
        <v>1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>
        <v>0</v>
      </c>
      <c r="CV1753" s="6">
        <v>0</v>
      </c>
      <c r="CW1753" s="6">
        <v>1</v>
      </c>
      <c r="CX1753" s="6">
        <v>1</v>
      </c>
      <c r="CY1753" s="6">
        <v>3</v>
      </c>
      <c r="CZ1753" s="6">
        <v>1</v>
      </c>
      <c r="DA1753" s="6">
        <v>0</v>
      </c>
      <c r="DB1753" s="6">
        <v>1</v>
      </c>
      <c r="DC1753" s="6">
        <v>1</v>
      </c>
      <c r="DD1753" s="6">
        <v>0</v>
      </c>
      <c r="DE1753" s="6">
        <v>0</v>
      </c>
      <c r="DF1753" s="6">
        <v>1</v>
      </c>
      <c r="DG1753" s="6">
        <v>1</v>
      </c>
      <c r="DH1753" s="6">
        <v>0</v>
      </c>
      <c r="DI1753" s="6">
        <v>0</v>
      </c>
      <c r="DJ1753" s="6">
        <v>1</v>
      </c>
      <c r="DK1753" s="6">
        <v>0</v>
      </c>
      <c r="DL1753" s="6">
        <v>0</v>
      </c>
      <c r="DM1753" s="6">
        <v>1</v>
      </c>
      <c r="DN1753" s="6">
        <v>0</v>
      </c>
      <c r="DO1753" s="6">
        <v>0</v>
      </c>
      <c r="DP1753" s="6">
        <v>1</v>
      </c>
      <c r="DQ1753" s="6">
        <v>0</v>
      </c>
      <c r="DR1753" s="6">
        <v>0</v>
      </c>
      <c r="DS1753" s="6">
        <v>0</v>
      </c>
      <c r="DT1753" s="6">
        <v>0</v>
      </c>
      <c r="DU1753" s="6">
        <v>0</v>
      </c>
      <c r="DV1753" s="6">
        <v>0</v>
      </c>
      <c r="DW1753" s="6">
        <f t="shared" si="81"/>
        <v>8</v>
      </c>
      <c r="DX1753" s="6">
        <f t="shared" si="82"/>
        <v>77</v>
      </c>
      <c r="DY1753">
        <f t="shared" si="83"/>
        <v>69</v>
      </c>
      <c r="DZ1753" s="4" t="s">
        <v>35</v>
      </c>
      <c r="EA1753" s="3" t="s">
        <v>53</v>
      </c>
    </row>
    <row r="1754" spans="1:131" ht="13.5" customHeight="1" x14ac:dyDescent="0.25">
      <c r="A1754" s="3" t="s">
        <v>1970</v>
      </c>
      <c r="B1754" s="3"/>
      <c r="C1754" s="4" t="s">
        <v>37</v>
      </c>
      <c r="D1754" s="3">
        <v>1</v>
      </c>
      <c r="E1754" s="3">
        <v>1</v>
      </c>
      <c r="F1754" s="3" t="s">
        <v>53</v>
      </c>
      <c r="G1754" s="6" t="s">
        <v>1970</v>
      </c>
      <c r="H1754" s="6">
        <v>1</v>
      </c>
      <c r="I1754" s="6">
        <v>0</v>
      </c>
      <c r="J1754" s="6">
        <v>0</v>
      </c>
      <c r="K1754" s="6">
        <v>0</v>
      </c>
      <c r="L1754" s="6">
        <v>1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2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1</v>
      </c>
      <c r="BA1754" s="6">
        <v>0</v>
      </c>
      <c r="BB1754" s="6">
        <v>1</v>
      </c>
      <c r="BC1754" s="6">
        <v>1</v>
      </c>
      <c r="BD1754" s="6">
        <v>2</v>
      </c>
      <c r="BE1754" s="6">
        <v>2</v>
      </c>
      <c r="BF1754" s="6">
        <v>0</v>
      </c>
      <c r="BG1754" s="6">
        <v>1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1</v>
      </c>
      <c r="BO1754" s="6">
        <v>0</v>
      </c>
      <c r="BP1754" s="6">
        <v>0</v>
      </c>
      <c r="BQ1754" s="6">
        <v>0</v>
      </c>
      <c r="BR1754" s="6">
        <v>1</v>
      </c>
      <c r="BS1754" s="6">
        <v>1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1</v>
      </c>
      <c r="CH1754" s="6">
        <v>0</v>
      </c>
      <c r="CI1754" s="6">
        <v>1</v>
      </c>
      <c r="CJ1754" s="6">
        <v>1</v>
      </c>
      <c r="CK1754" s="6">
        <v>0</v>
      </c>
      <c r="CL1754" s="6">
        <v>1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0</v>
      </c>
      <c r="CU1754" s="6">
        <v>0</v>
      </c>
      <c r="CV1754" s="6">
        <v>0</v>
      </c>
      <c r="CW1754" s="6">
        <v>0</v>
      </c>
      <c r="CX1754" s="6">
        <v>1</v>
      </c>
      <c r="CY1754" s="6">
        <v>1</v>
      </c>
      <c r="CZ1754" s="6">
        <v>0</v>
      </c>
      <c r="DA1754" s="6">
        <v>0</v>
      </c>
      <c r="DB1754" s="6">
        <v>0</v>
      </c>
      <c r="DC1754" s="6">
        <v>0</v>
      </c>
      <c r="DD1754" s="6">
        <v>0</v>
      </c>
      <c r="DE1754" s="6">
        <v>0</v>
      </c>
      <c r="DF1754" s="6">
        <v>1</v>
      </c>
      <c r="DG1754" s="6">
        <v>0</v>
      </c>
      <c r="DH1754" s="6">
        <v>0</v>
      </c>
      <c r="DI1754" s="6">
        <v>0</v>
      </c>
      <c r="DJ1754" s="6">
        <v>0</v>
      </c>
      <c r="DK1754" s="6">
        <v>0</v>
      </c>
      <c r="DL1754" s="6">
        <v>0</v>
      </c>
      <c r="DM1754" s="6">
        <v>0</v>
      </c>
      <c r="DN1754" s="6">
        <v>0</v>
      </c>
      <c r="DO1754" s="6">
        <v>0</v>
      </c>
      <c r="DP1754" s="6">
        <v>0</v>
      </c>
      <c r="DQ1754" s="6">
        <v>0</v>
      </c>
      <c r="DR1754" s="6">
        <v>0</v>
      </c>
      <c r="DS1754" s="6">
        <v>0</v>
      </c>
      <c r="DT1754" s="6">
        <v>0</v>
      </c>
      <c r="DU1754" s="6">
        <v>0</v>
      </c>
      <c r="DV1754" s="6">
        <v>0</v>
      </c>
      <c r="DW1754" s="6">
        <f t="shared" si="81"/>
        <v>1</v>
      </c>
      <c r="DX1754" s="6">
        <f t="shared" si="82"/>
        <v>22</v>
      </c>
      <c r="DY1754">
        <f t="shared" si="83"/>
        <v>21</v>
      </c>
      <c r="DZ1754" s="4" t="s">
        <v>37</v>
      </c>
      <c r="EA1754" s="3" t="s">
        <v>53</v>
      </c>
    </row>
    <row r="1755" spans="1:131" ht="13.5" customHeight="1" x14ac:dyDescent="0.25">
      <c r="A1755" s="3" t="s">
        <v>1971</v>
      </c>
      <c r="B1755" s="3"/>
      <c r="C1755" s="4" t="s">
        <v>37</v>
      </c>
      <c r="D1755" s="3">
        <v>1</v>
      </c>
      <c r="E1755" s="3">
        <v>2</v>
      </c>
      <c r="F1755" s="3" t="s">
        <v>53</v>
      </c>
      <c r="G1755" s="6" t="s">
        <v>1971</v>
      </c>
      <c r="H1755" s="6">
        <v>1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1</v>
      </c>
      <c r="Q1755" s="6">
        <v>0</v>
      </c>
      <c r="R1755" s="6">
        <v>1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1</v>
      </c>
      <c r="AK1755" s="6">
        <v>1</v>
      </c>
      <c r="AL1755" s="6">
        <v>1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1</v>
      </c>
      <c r="BD1755" s="6">
        <v>1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3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1</v>
      </c>
      <c r="BW1755" s="6">
        <v>0</v>
      </c>
      <c r="BX1755" s="6">
        <v>1</v>
      </c>
      <c r="BY1755" s="6">
        <v>0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1</v>
      </c>
      <c r="CG1755" s="6">
        <v>0</v>
      </c>
      <c r="CH1755" s="6">
        <v>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1</v>
      </c>
      <c r="CU1755" s="6">
        <v>1</v>
      </c>
      <c r="CV1755" s="6">
        <v>0</v>
      </c>
      <c r="CW1755" s="6">
        <v>0</v>
      </c>
      <c r="CX1755" s="6">
        <v>0</v>
      </c>
      <c r="CY1755" s="6">
        <v>0</v>
      </c>
      <c r="CZ1755" s="6">
        <v>0</v>
      </c>
      <c r="DA1755" s="6">
        <v>0</v>
      </c>
      <c r="DB1755" s="6">
        <v>0</v>
      </c>
      <c r="DC1755" s="6">
        <v>1</v>
      </c>
      <c r="DD1755" s="6">
        <v>0</v>
      </c>
      <c r="DE1755" s="6">
        <v>0</v>
      </c>
      <c r="DF1755" s="6">
        <v>0</v>
      </c>
      <c r="DG1755" s="6">
        <v>1</v>
      </c>
      <c r="DH1755" s="6">
        <v>0</v>
      </c>
      <c r="DI1755" s="6">
        <v>0</v>
      </c>
      <c r="DJ1755" s="6">
        <v>0</v>
      </c>
      <c r="DK1755" s="6">
        <v>0</v>
      </c>
      <c r="DL1755" s="6">
        <v>0</v>
      </c>
      <c r="DM1755" s="6">
        <v>0</v>
      </c>
      <c r="DN1755" s="6">
        <v>0</v>
      </c>
      <c r="DO1755" s="6">
        <v>0</v>
      </c>
      <c r="DP1755" s="6">
        <v>0</v>
      </c>
      <c r="DQ1755" s="6">
        <v>0</v>
      </c>
      <c r="DR1755" s="6">
        <v>0</v>
      </c>
      <c r="DS1755" s="6">
        <v>0</v>
      </c>
      <c r="DT1755" s="6">
        <v>0</v>
      </c>
      <c r="DU1755" s="6">
        <v>0</v>
      </c>
      <c r="DV1755" s="6">
        <v>0</v>
      </c>
      <c r="DW1755" s="6">
        <f t="shared" si="81"/>
        <v>2</v>
      </c>
      <c r="DX1755" s="6">
        <f t="shared" si="82"/>
        <v>18</v>
      </c>
      <c r="DY1755">
        <f t="shared" si="83"/>
        <v>16</v>
      </c>
      <c r="DZ1755" s="4" t="s">
        <v>37</v>
      </c>
      <c r="EA1755" s="3" t="s">
        <v>53</v>
      </c>
    </row>
    <row r="1756" spans="1:131" ht="13.5" customHeight="1" x14ac:dyDescent="0.25">
      <c r="A1756" s="3" t="s">
        <v>1972</v>
      </c>
      <c r="B1756" s="3"/>
      <c r="C1756" s="4" t="s">
        <v>37</v>
      </c>
      <c r="D1756" s="3">
        <v>1</v>
      </c>
      <c r="E1756" s="3">
        <v>3</v>
      </c>
      <c r="F1756" s="3" t="s">
        <v>53</v>
      </c>
      <c r="G1756" s="6" t="s">
        <v>1972</v>
      </c>
      <c r="H1756" s="6">
        <v>0</v>
      </c>
      <c r="I1756" s="6">
        <v>0</v>
      </c>
      <c r="J1756" s="6">
        <v>0</v>
      </c>
      <c r="K1756" s="6">
        <v>0</v>
      </c>
      <c r="L1756" s="6">
        <v>1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1</v>
      </c>
      <c r="AW1756" s="6">
        <v>0</v>
      </c>
      <c r="AX1756" s="6">
        <v>1</v>
      </c>
      <c r="AY1756" s="6">
        <v>0</v>
      </c>
      <c r="AZ1756" s="6">
        <v>1</v>
      </c>
      <c r="BA1756" s="6">
        <v>0</v>
      </c>
      <c r="BB1756" s="6">
        <v>0</v>
      </c>
      <c r="BC1756" s="6">
        <v>0</v>
      </c>
      <c r="BD1756" s="6">
        <v>2</v>
      </c>
      <c r="BE1756" s="6">
        <v>0</v>
      </c>
      <c r="BF1756" s="6">
        <v>0</v>
      </c>
      <c r="BG1756" s="6">
        <v>1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1</v>
      </c>
      <c r="BQ1756" s="6">
        <v>0</v>
      </c>
      <c r="BR1756" s="6">
        <v>0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0</v>
      </c>
      <c r="BZ1756" s="6">
        <v>0</v>
      </c>
      <c r="CA1756" s="6">
        <v>1</v>
      </c>
      <c r="CB1756" s="6">
        <v>0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6">
        <v>0</v>
      </c>
      <c r="CJ1756" s="6">
        <v>0</v>
      </c>
      <c r="CK1756" s="6">
        <v>0</v>
      </c>
      <c r="CL1756" s="6">
        <v>0</v>
      </c>
      <c r="CM1756" s="6">
        <v>1</v>
      </c>
      <c r="CN1756" s="6">
        <v>0</v>
      </c>
      <c r="CO1756" s="6">
        <v>0</v>
      </c>
      <c r="CP1756" s="6">
        <v>0</v>
      </c>
      <c r="CQ1756" s="6">
        <v>0</v>
      </c>
      <c r="CR1756" s="6">
        <v>0</v>
      </c>
      <c r="CS1756" s="6">
        <v>0</v>
      </c>
      <c r="CT1756" s="6">
        <v>0</v>
      </c>
      <c r="CU1756" s="6">
        <v>0</v>
      </c>
      <c r="CV1756" s="6">
        <v>0</v>
      </c>
      <c r="CW1756" s="6">
        <v>0</v>
      </c>
      <c r="CX1756" s="6">
        <v>0</v>
      </c>
      <c r="CY1756" s="6">
        <v>0</v>
      </c>
      <c r="CZ1756" s="6">
        <v>0</v>
      </c>
      <c r="DA1756" s="6">
        <v>0</v>
      </c>
      <c r="DB1756" s="6">
        <v>0</v>
      </c>
      <c r="DC1756" s="6">
        <v>0</v>
      </c>
      <c r="DD1756" s="6">
        <v>0</v>
      </c>
      <c r="DE1756" s="6">
        <v>0</v>
      </c>
      <c r="DF1756" s="6">
        <v>0</v>
      </c>
      <c r="DG1756" s="6">
        <v>0</v>
      </c>
      <c r="DH1756" s="6">
        <v>0</v>
      </c>
      <c r="DI1756" s="6">
        <v>0</v>
      </c>
      <c r="DJ1756" s="6">
        <v>1</v>
      </c>
      <c r="DK1756" s="6">
        <v>0</v>
      </c>
      <c r="DL1756" s="6">
        <v>0</v>
      </c>
      <c r="DM1756" s="6">
        <v>0</v>
      </c>
      <c r="DN1756" s="6">
        <v>0</v>
      </c>
      <c r="DO1756" s="6">
        <v>0</v>
      </c>
      <c r="DP1756" s="6">
        <v>0</v>
      </c>
      <c r="DQ1756" s="6">
        <v>0</v>
      </c>
      <c r="DR1756" s="6">
        <v>0</v>
      </c>
      <c r="DS1756" s="6">
        <v>0</v>
      </c>
      <c r="DT1756" s="6">
        <v>0</v>
      </c>
      <c r="DU1756" s="6">
        <v>0</v>
      </c>
      <c r="DV1756" s="6">
        <v>0</v>
      </c>
      <c r="DW1756" s="6">
        <f t="shared" si="81"/>
        <v>1</v>
      </c>
      <c r="DX1756" s="6">
        <f t="shared" si="82"/>
        <v>12</v>
      </c>
      <c r="DY1756">
        <f t="shared" si="83"/>
        <v>11</v>
      </c>
      <c r="DZ1756" s="4" t="s">
        <v>37</v>
      </c>
      <c r="EA1756" s="3" t="s">
        <v>53</v>
      </c>
    </row>
    <row r="1757" spans="1:131" ht="13.5" customHeight="1" x14ac:dyDescent="0.25">
      <c r="A1757" s="3" t="s">
        <v>1973</v>
      </c>
      <c r="B1757" s="3"/>
      <c r="C1757" s="4" t="s">
        <v>37</v>
      </c>
      <c r="D1757" s="3">
        <v>1</v>
      </c>
      <c r="E1757" s="3">
        <v>1</v>
      </c>
      <c r="F1757" s="3" t="s">
        <v>53</v>
      </c>
      <c r="G1757" s="6" t="s">
        <v>1973</v>
      </c>
      <c r="H1757" s="6">
        <v>2</v>
      </c>
      <c r="I1757" s="6">
        <v>1</v>
      </c>
      <c r="J1757" s="6">
        <v>0</v>
      </c>
      <c r="K1757" s="6">
        <v>0</v>
      </c>
      <c r="L1757" s="6">
        <v>2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3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1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1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1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1</v>
      </c>
      <c r="BD1757" s="6">
        <v>1</v>
      </c>
      <c r="BE1757" s="6">
        <v>0</v>
      </c>
      <c r="BF1757" s="6">
        <v>0</v>
      </c>
      <c r="BG1757" s="6">
        <v>2</v>
      </c>
      <c r="BH1757" s="6">
        <v>1</v>
      </c>
      <c r="BI1757" s="6">
        <v>0</v>
      </c>
      <c r="BJ1757" s="6">
        <v>1</v>
      </c>
      <c r="BK1757" s="6">
        <v>0</v>
      </c>
      <c r="BL1757" s="6">
        <v>0</v>
      </c>
      <c r="BM1757" s="6">
        <v>1</v>
      </c>
      <c r="BN1757" s="6">
        <v>1</v>
      </c>
      <c r="BO1757" s="6">
        <v>0</v>
      </c>
      <c r="BP1757" s="6">
        <v>0</v>
      </c>
      <c r="BQ1757" s="6">
        <v>1</v>
      </c>
      <c r="BR1757" s="6">
        <v>1</v>
      </c>
      <c r="BS1757" s="6">
        <v>1</v>
      </c>
      <c r="BT1757" s="6">
        <v>3</v>
      </c>
      <c r="BU1757" s="6">
        <v>0</v>
      </c>
      <c r="BV1757" s="6">
        <v>0</v>
      </c>
      <c r="BW1757" s="6">
        <v>1</v>
      </c>
      <c r="BX1757" s="6">
        <v>1</v>
      </c>
      <c r="BY1757" s="6">
        <v>0</v>
      </c>
      <c r="BZ1757" s="6">
        <v>0</v>
      </c>
      <c r="CA1757" s="6">
        <v>0</v>
      </c>
      <c r="CB1757" s="6">
        <v>1</v>
      </c>
      <c r="CC1757" s="6">
        <v>1</v>
      </c>
      <c r="CD1757" s="6">
        <v>0</v>
      </c>
      <c r="CE1757" s="6">
        <v>2</v>
      </c>
      <c r="CF1757" s="6">
        <v>0</v>
      </c>
      <c r="CG1757" s="6">
        <v>0</v>
      </c>
      <c r="CH1757" s="6">
        <v>0</v>
      </c>
      <c r="CI1757" s="6">
        <v>2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6">
        <v>0</v>
      </c>
      <c r="CT1757" s="6">
        <v>0</v>
      </c>
      <c r="CU1757" s="6">
        <v>1</v>
      </c>
      <c r="CV1757" s="6">
        <v>0</v>
      </c>
      <c r="CW1757" s="6">
        <v>0</v>
      </c>
      <c r="CX1757" s="6">
        <v>0</v>
      </c>
      <c r="CY1757" s="6">
        <v>1</v>
      </c>
      <c r="CZ1757" s="6">
        <v>0</v>
      </c>
      <c r="DA1757" s="6">
        <v>0</v>
      </c>
      <c r="DB1757" s="6">
        <v>0</v>
      </c>
      <c r="DC1757" s="6">
        <v>0</v>
      </c>
      <c r="DD1757" s="6">
        <v>0</v>
      </c>
      <c r="DE1757" s="6">
        <v>0</v>
      </c>
      <c r="DF1757" s="6">
        <v>0</v>
      </c>
      <c r="DG1757" s="6">
        <v>0</v>
      </c>
      <c r="DH1757" s="6">
        <v>0</v>
      </c>
      <c r="DI1757" s="6">
        <v>0</v>
      </c>
      <c r="DJ1757" s="6">
        <v>1</v>
      </c>
      <c r="DK1757" s="6">
        <v>0</v>
      </c>
      <c r="DL1757" s="6">
        <v>0</v>
      </c>
      <c r="DM1757" s="6">
        <v>0</v>
      </c>
      <c r="DN1757" s="6">
        <v>0</v>
      </c>
      <c r="DO1757" s="6">
        <v>0</v>
      </c>
      <c r="DP1757" s="6">
        <v>0</v>
      </c>
      <c r="DQ1757" s="6">
        <v>0</v>
      </c>
      <c r="DR1757" s="6">
        <v>0</v>
      </c>
      <c r="DS1757" s="6">
        <v>0</v>
      </c>
      <c r="DT1757" s="6">
        <v>0</v>
      </c>
      <c r="DU1757" s="6">
        <v>0</v>
      </c>
      <c r="DV1757" s="6">
        <v>1</v>
      </c>
      <c r="DW1757" s="6">
        <f t="shared" si="81"/>
        <v>2</v>
      </c>
      <c r="DX1757" s="6">
        <f t="shared" si="82"/>
        <v>37</v>
      </c>
      <c r="DY1757">
        <f t="shared" si="83"/>
        <v>35</v>
      </c>
      <c r="DZ1757" s="4" t="s">
        <v>37</v>
      </c>
      <c r="EA1757" s="3" t="s">
        <v>53</v>
      </c>
    </row>
    <row r="1758" spans="1:131" ht="13.5" customHeight="1" x14ac:dyDescent="0.25">
      <c r="A1758" s="3" t="s">
        <v>1974</v>
      </c>
      <c r="B1758" s="3"/>
      <c r="C1758" s="4" t="s">
        <v>37</v>
      </c>
      <c r="D1758" s="3">
        <v>1</v>
      </c>
      <c r="E1758" s="3">
        <v>2</v>
      </c>
      <c r="F1758" s="3" t="s">
        <v>53</v>
      </c>
      <c r="G1758" s="6" t="s">
        <v>1974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1</v>
      </c>
      <c r="AO1758" s="6">
        <v>1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1</v>
      </c>
      <c r="AY1758" s="6">
        <v>0</v>
      </c>
      <c r="AZ1758" s="6">
        <v>2</v>
      </c>
      <c r="BA1758" s="6">
        <v>1</v>
      </c>
      <c r="BB1758" s="6">
        <v>0</v>
      </c>
      <c r="BC1758" s="6">
        <v>1</v>
      </c>
      <c r="BD1758" s="6">
        <v>5</v>
      </c>
      <c r="BE1758" s="6">
        <v>0</v>
      </c>
      <c r="BF1758" s="6">
        <v>2</v>
      </c>
      <c r="BG1758" s="6">
        <v>5</v>
      </c>
      <c r="BH1758" s="6">
        <v>1</v>
      </c>
      <c r="BI1758" s="6">
        <v>0</v>
      </c>
      <c r="BJ1758" s="6">
        <v>0</v>
      </c>
      <c r="BK1758" s="6">
        <v>0</v>
      </c>
      <c r="BL1758" s="6">
        <v>1</v>
      </c>
      <c r="BM1758" s="6">
        <v>0</v>
      </c>
      <c r="BN1758" s="6">
        <v>1</v>
      </c>
      <c r="BO1758" s="6">
        <v>0</v>
      </c>
      <c r="BP1758" s="6">
        <v>1</v>
      </c>
      <c r="BQ1758" s="6">
        <v>1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1</v>
      </c>
      <c r="BY1758" s="6">
        <v>0</v>
      </c>
      <c r="BZ1758" s="6">
        <v>0</v>
      </c>
      <c r="CA1758" s="6">
        <v>1</v>
      </c>
      <c r="CB1758" s="6">
        <v>0</v>
      </c>
      <c r="CC1758" s="6">
        <v>0</v>
      </c>
      <c r="CD1758" s="6">
        <v>1</v>
      </c>
      <c r="CE1758" s="6">
        <v>0</v>
      </c>
      <c r="CF1758" s="6">
        <v>1</v>
      </c>
      <c r="CG1758" s="6">
        <v>1</v>
      </c>
      <c r="CH1758" s="6">
        <v>1</v>
      </c>
      <c r="CI1758" s="6">
        <v>3</v>
      </c>
      <c r="CJ1758" s="6">
        <v>0</v>
      </c>
      <c r="CK1758" s="6">
        <v>0</v>
      </c>
      <c r="CL1758" s="6">
        <v>1</v>
      </c>
      <c r="CM1758" s="6">
        <v>0</v>
      </c>
      <c r="CN1758" s="6">
        <v>0</v>
      </c>
      <c r="CO1758" s="6">
        <v>0</v>
      </c>
      <c r="CP1758" s="6">
        <v>0</v>
      </c>
      <c r="CQ1758" s="6">
        <v>0</v>
      </c>
      <c r="CR1758" s="6">
        <v>0</v>
      </c>
      <c r="CS1758" s="6">
        <v>0</v>
      </c>
      <c r="CT1758" s="6">
        <v>0</v>
      </c>
      <c r="CU1758" s="6">
        <v>0</v>
      </c>
      <c r="CV1758" s="6">
        <v>0</v>
      </c>
      <c r="CW1758" s="6">
        <v>0</v>
      </c>
      <c r="CX1758" s="6">
        <v>0</v>
      </c>
      <c r="CY1758" s="6">
        <v>0</v>
      </c>
      <c r="CZ1758" s="6">
        <v>0</v>
      </c>
      <c r="DA1758" s="6">
        <v>0</v>
      </c>
      <c r="DB1758" s="6">
        <v>0</v>
      </c>
      <c r="DC1758" s="6">
        <v>0</v>
      </c>
      <c r="DD1758" s="6">
        <v>0</v>
      </c>
      <c r="DE1758" s="6">
        <v>0</v>
      </c>
      <c r="DF1758" s="6">
        <v>1</v>
      </c>
      <c r="DG1758" s="6">
        <v>0</v>
      </c>
      <c r="DH1758" s="6">
        <v>0</v>
      </c>
      <c r="DI1758" s="6">
        <v>0</v>
      </c>
      <c r="DJ1758" s="6">
        <v>0</v>
      </c>
      <c r="DK1758" s="6">
        <v>0</v>
      </c>
      <c r="DL1758" s="6">
        <v>0</v>
      </c>
      <c r="DM1758" s="6">
        <v>0</v>
      </c>
      <c r="DN1758" s="6">
        <v>0</v>
      </c>
      <c r="DO1758" s="6">
        <v>0</v>
      </c>
      <c r="DP1758" s="6">
        <v>0</v>
      </c>
      <c r="DQ1758" s="6">
        <v>0</v>
      </c>
      <c r="DR1758" s="6">
        <v>0</v>
      </c>
      <c r="DS1758" s="6">
        <v>0</v>
      </c>
      <c r="DT1758" s="6">
        <v>0</v>
      </c>
      <c r="DU1758" s="6">
        <v>0</v>
      </c>
      <c r="DV1758" s="6">
        <v>0</v>
      </c>
      <c r="DW1758" s="6">
        <f t="shared" si="81"/>
        <v>1</v>
      </c>
      <c r="DX1758" s="6">
        <f t="shared" si="82"/>
        <v>36</v>
      </c>
      <c r="DY1758">
        <f t="shared" si="83"/>
        <v>35</v>
      </c>
      <c r="DZ1758" s="4" t="s">
        <v>37</v>
      </c>
      <c r="EA1758" s="3" t="s">
        <v>53</v>
      </c>
    </row>
    <row r="1759" spans="1:131" ht="13.5" customHeight="1" x14ac:dyDescent="0.25">
      <c r="A1759" s="3" t="s">
        <v>1975</v>
      </c>
      <c r="B1759" s="3"/>
      <c r="C1759" s="4" t="s">
        <v>37</v>
      </c>
      <c r="D1759" s="3">
        <v>1</v>
      </c>
      <c r="E1759" s="3">
        <v>3</v>
      </c>
      <c r="F1759" s="3" t="s">
        <v>53</v>
      </c>
      <c r="G1759" s="6" t="s">
        <v>1975</v>
      </c>
      <c r="H1759" s="6">
        <v>1</v>
      </c>
      <c r="I1759" s="6">
        <v>0</v>
      </c>
      <c r="J1759" s="6">
        <v>0</v>
      </c>
      <c r="K1759" s="6">
        <v>0</v>
      </c>
      <c r="L1759" s="6">
        <v>1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1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1</v>
      </c>
      <c r="BD1759" s="6">
        <v>4</v>
      </c>
      <c r="BE1759" s="6">
        <v>0</v>
      </c>
      <c r="BF1759" s="6">
        <v>0</v>
      </c>
      <c r="BG1759" s="6">
        <v>2</v>
      </c>
      <c r="BH1759" s="6">
        <v>1</v>
      </c>
      <c r="BI1759" s="6">
        <v>0</v>
      </c>
      <c r="BJ1759" s="6">
        <v>0</v>
      </c>
      <c r="BK1759" s="6">
        <v>1</v>
      </c>
      <c r="BL1759" s="6">
        <v>4</v>
      </c>
      <c r="BM1759" s="6">
        <v>1</v>
      </c>
      <c r="BN1759" s="6">
        <v>0</v>
      </c>
      <c r="BO1759" s="6">
        <v>1</v>
      </c>
      <c r="BP1759" s="6">
        <v>0</v>
      </c>
      <c r="BQ1759" s="6">
        <v>0</v>
      </c>
      <c r="BR1759" s="6">
        <v>0</v>
      </c>
      <c r="BS1759" s="6">
        <v>3</v>
      </c>
      <c r="BT1759" s="6">
        <v>0</v>
      </c>
      <c r="BU1759" s="6">
        <v>0</v>
      </c>
      <c r="BV1759" s="6">
        <v>2</v>
      </c>
      <c r="BW1759" s="6">
        <v>0</v>
      </c>
      <c r="BX1759" s="6">
        <v>0</v>
      </c>
      <c r="BY1759" s="6">
        <v>0</v>
      </c>
      <c r="BZ1759" s="6">
        <v>0</v>
      </c>
      <c r="CA1759" s="6">
        <v>0</v>
      </c>
      <c r="CB1759" s="6">
        <v>1</v>
      </c>
      <c r="CC1759" s="6">
        <v>0</v>
      </c>
      <c r="CD1759" s="6">
        <v>0</v>
      </c>
      <c r="CE1759" s="6">
        <v>1</v>
      </c>
      <c r="CF1759" s="6">
        <v>0</v>
      </c>
      <c r="CG1759" s="6">
        <v>0</v>
      </c>
      <c r="CH1759" s="6">
        <v>0</v>
      </c>
      <c r="CI1759" s="6">
        <v>1</v>
      </c>
      <c r="CJ1759" s="6">
        <v>0</v>
      </c>
      <c r="CK1759" s="6">
        <v>0</v>
      </c>
      <c r="CL1759" s="6">
        <v>0</v>
      </c>
      <c r="CM1759" s="6">
        <v>0</v>
      </c>
      <c r="CN1759" s="6">
        <v>0</v>
      </c>
      <c r="CO1759" s="6">
        <v>0</v>
      </c>
      <c r="CP1759" s="6">
        <v>0</v>
      </c>
      <c r="CQ1759" s="6">
        <v>0</v>
      </c>
      <c r="CR1759" s="6">
        <v>0</v>
      </c>
      <c r="CS1759" s="6">
        <v>0</v>
      </c>
      <c r="CT1759" s="6">
        <v>0</v>
      </c>
      <c r="CU1759" s="6">
        <v>0</v>
      </c>
      <c r="CV1759" s="6">
        <v>0</v>
      </c>
      <c r="CW1759" s="6">
        <v>0</v>
      </c>
      <c r="CX1759" s="6">
        <v>0</v>
      </c>
      <c r="CY1759" s="6">
        <v>0</v>
      </c>
      <c r="CZ1759" s="6">
        <v>0</v>
      </c>
      <c r="DA1759" s="6">
        <v>0</v>
      </c>
      <c r="DB1759" s="6">
        <v>0</v>
      </c>
      <c r="DC1759" s="6">
        <v>0</v>
      </c>
      <c r="DD1759" s="6">
        <v>0</v>
      </c>
      <c r="DE1759" s="6">
        <v>1</v>
      </c>
      <c r="DF1759" s="6">
        <v>1</v>
      </c>
      <c r="DG1759" s="6">
        <v>0</v>
      </c>
      <c r="DH1759" s="6">
        <v>0</v>
      </c>
      <c r="DI1759" s="6">
        <v>1</v>
      </c>
      <c r="DJ1759" s="6">
        <v>0</v>
      </c>
      <c r="DK1759" s="6">
        <v>0</v>
      </c>
      <c r="DL1759" s="6">
        <v>0</v>
      </c>
      <c r="DM1759" s="6">
        <v>0</v>
      </c>
      <c r="DN1759" s="6">
        <v>0</v>
      </c>
      <c r="DO1759" s="6">
        <v>0</v>
      </c>
      <c r="DP1759" s="6">
        <v>0</v>
      </c>
      <c r="DQ1759" s="6">
        <v>1</v>
      </c>
      <c r="DR1759" s="6">
        <v>0</v>
      </c>
      <c r="DS1759" s="6">
        <v>1</v>
      </c>
      <c r="DT1759" s="6">
        <v>0</v>
      </c>
      <c r="DU1759" s="6">
        <v>0</v>
      </c>
      <c r="DV1759" s="6">
        <v>0</v>
      </c>
      <c r="DW1759" s="6">
        <f t="shared" si="81"/>
        <v>5</v>
      </c>
      <c r="DX1759" s="6">
        <f t="shared" si="82"/>
        <v>31</v>
      </c>
      <c r="DY1759">
        <f t="shared" si="83"/>
        <v>26</v>
      </c>
      <c r="DZ1759" s="4" t="s">
        <v>37</v>
      </c>
      <c r="EA1759" s="3" t="s">
        <v>53</v>
      </c>
    </row>
    <row r="1760" spans="1:131" ht="13.5" customHeight="1" x14ac:dyDescent="0.25">
      <c r="A1760" s="3" t="s">
        <v>1976</v>
      </c>
      <c r="B1760" s="3"/>
      <c r="C1760" s="4" t="s">
        <v>37</v>
      </c>
      <c r="D1760" s="3">
        <v>1</v>
      </c>
      <c r="E1760" s="3">
        <v>1</v>
      </c>
      <c r="F1760" s="3" t="s">
        <v>53</v>
      </c>
      <c r="G1760" s="6" t="s">
        <v>1976</v>
      </c>
      <c r="H1760" s="6">
        <v>0</v>
      </c>
      <c r="I1760" s="6">
        <v>0</v>
      </c>
      <c r="J1760" s="6">
        <v>0</v>
      </c>
      <c r="K1760" s="6">
        <v>1</v>
      </c>
      <c r="L1760" s="6">
        <v>1</v>
      </c>
      <c r="M1760" s="6">
        <v>0</v>
      </c>
      <c r="N1760" s="6">
        <v>0</v>
      </c>
      <c r="O1760" s="6">
        <v>0</v>
      </c>
      <c r="P1760" s="6">
        <v>2</v>
      </c>
      <c r="Q1760" s="6">
        <v>1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3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1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1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1</v>
      </c>
      <c r="AX1760" s="6">
        <v>1</v>
      </c>
      <c r="AY1760" s="6">
        <v>0</v>
      </c>
      <c r="AZ1760" s="6">
        <v>1</v>
      </c>
      <c r="BA1760" s="6">
        <v>1</v>
      </c>
      <c r="BB1760" s="6">
        <v>1</v>
      </c>
      <c r="BC1760" s="6">
        <v>5</v>
      </c>
      <c r="BD1760" s="6">
        <v>8</v>
      </c>
      <c r="BE1760" s="6">
        <v>5</v>
      </c>
      <c r="BF1760" s="6">
        <v>5</v>
      </c>
      <c r="BG1760" s="6">
        <v>6</v>
      </c>
      <c r="BH1760" s="6">
        <v>2</v>
      </c>
      <c r="BI1760" s="6">
        <v>2</v>
      </c>
      <c r="BJ1760" s="6">
        <v>0</v>
      </c>
      <c r="BK1760" s="6">
        <v>1</v>
      </c>
      <c r="BL1760" s="6">
        <v>1</v>
      </c>
      <c r="BM1760" s="6">
        <v>2</v>
      </c>
      <c r="BN1760" s="6">
        <v>0</v>
      </c>
      <c r="BO1760" s="6">
        <v>0</v>
      </c>
      <c r="BP1760" s="6">
        <v>0</v>
      </c>
      <c r="BQ1760" s="6">
        <v>1</v>
      </c>
      <c r="BR1760" s="6">
        <v>3</v>
      </c>
      <c r="BS1760" s="6">
        <v>11</v>
      </c>
      <c r="BT1760" s="6">
        <v>1</v>
      </c>
      <c r="BU1760" s="6">
        <v>0</v>
      </c>
      <c r="BV1760" s="6">
        <v>1</v>
      </c>
      <c r="BW1760" s="6">
        <v>5</v>
      </c>
      <c r="BX1760" s="6">
        <v>1</v>
      </c>
      <c r="BY1760" s="6">
        <v>0</v>
      </c>
      <c r="BZ1760" s="6">
        <v>1</v>
      </c>
      <c r="CA1760" s="6">
        <v>0</v>
      </c>
      <c r="CB1760" s="6">
        <v>2</v>
      </c>
      <c r="CC1760" s="6">
        <v>7</v>
      </c>
      <c r="CD1760" s="6">
        <v>0</v>
      </c>
      <c r="CE1760" s="6">
        <v>2</v>
      </c>
      <c r="CF1760" s="6">
        <v>0</v>
      </c>
      <c r="CG1760" s="6">
        <v>5</v>
      </c>
      <c r="CH1760" s="6">
        <v>0</v>
      </c>
      <c r="CI1760" s="6">
        <v>1</v>
      </c>
      <c r="CJ1760" s="6">
        <v>0</v>
      </c>
      <c r="CK1760" s="6">
        <v>0</v>
      </c>
      <c r="CL1760" s="6">
        <v>2</v>
      </c>
      <c r="CM1760" s="6">
        <v>0</v>
      </c>
      <c r="CN1760" s="6">
        <v>0</v>
      </c>
      <c r="CO1760" s="6">
        <v>0</v>
      </c>
      <c r="CP1760" s="6">
        <v>0</v>
      </c>
      <c r="CQ1760" s="6">
        <v>2</v>
      </c>
      <c r="CR1760" s="6">
        <v>0</v>
      </c>
      <c r="CS1760" s="6">
        <v>0</v>
      </c>
      <c r="CT1760" s="6">
        <v>2</v>
      </c>
      <c r="CU1760" s="6">
        <v>0</v>
      </c>
      <c r="CV1760" s="6">
        <v>0</v>
      </c>
      <c r="CW1760" s="6">
        <v>0</v>
      </c>
      <c r="CX1760" s="6">
        <v>1</v>
      </c>
      <c r="CY1760" s="6">
        <v>1</v>
      </c>
      <c r="CZ1760" s="6">
        <v>0</v>
      </c>
      <c r="DA1760" s="6">
        <v>0</v>
      </c>
      <c r="DB1760" s="6">
        <v>0</v>
      </c>
      <c r="DC1760" s="6">
        <v>0</v>
      </c>
      <c r="DD1760" s="6">
        <v>0</v>
      </c>
      <c r="DE1760" s="6">
        <v>0</v>
      </c>
      <c r="DF1760" s="6">
        <v>0</v>
      </c>
      <c r="DG1760" s="6">
        <v>0</v>
      </c>
      <c r="DH1760" s="6">
        <v>0</v>
      </c>
      <c r="DI1760" s="6">
        <v>1</v>
      </c>
      <c r="DJ1760" s="6">
        <v>0</v>
      </c>
      <c r="DK1760" s="6">
        <v>0</v>
      </c>
      <c r="DL1760" s="6">
        <v>0</v>
      </c>
      <c r="DM1760" s="6">
        <v>0</v>
      </c>
      <c r="DN1760" s="6">
        <v>0</v>
      </c>
      <c r="DO1760" s="6">
        <v>0</v>
      </c>
      <c r="DP1760" s="6">
        <v>0</v>
      </c>
      <c r="DQ1760" s="6">
        <v>1</v>
      </c>
      <c r="DR1760" s="6">
        <v>0</v>
      </c>
      <c r="DS1760" s="6">
        <v>0</v>
      </c>
      <c r="DT1760" s="6">
        <v>0</v>
      </c>
      <c r="DU1760" s="6">
        <v>0</v>
      </c>
      <c r="DV1760" s="6">
        <v>0</v>
      </c>
      <c r="DW1760" s="6">
        <f t="shared" si="81"/>
        <v>2</v>
      </c>
      <c r="DX1760" s="6">
        <f t="shared" si="82"/>
        <v>104</v>
      </c>
      <c r="DY1760">
        <f t="shared" si="83"/>
        <v>102</v>
      </c>
      <c r="DZ1760" s="4" t="s">
        <v>37</v>
      </c>
      <c r="EA1760" s="3" t="s">
        <v>53</v>
      </c>
    </row>
    <row r="1761" spans="1:131" ht="13.5" customHeight="1" x14ac:dyDescent="0.25">
      <c r="A1761" s="3" t="s">
        <v>1977</v>
      </c>
      <c r="B1761" s="3"/>
      <c r="C1761" s="4" t="s">
        <v>37</v>
      </c>
      <c r="D1761" s="3">
        <v>1</v>
      </c>
      <c r="E1761" s="3">
        <v>2</v>
      </c>
      <c r="F1761" s="3" t="s">
        <v>53</v>
      </c>
      <c r="G1761" s="6" t="s">
        <v>1977</v>
      </c>
      <c r="H1761" s="6">
        <v>2</v>
      </c>
      <c r="I1761" s="6">
        <v>0</v>
      </c>
      <c r="J1761" s="6">
        <v>0</v>
      </c>
      <c r="K1761" s="6">
        <v>0</v>
      </c>
      <c r="L1761" s="6">
        <v>3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1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1</v>
      </c>
      <c r="AH1761" s="6">
        <v>0</v>
      </c>
      <c r="AI1761" s="6">
        <v>0</v>
      </c>
      <c r="AJ1761" s="6">
        <v>1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1</v>
      </c>
      <c r="AR1761" s="6">
        <v>1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1</v>
      </c>
      <c r="AY1761" s="6">
        <v>1</v>
      </c>
      <c r="AZ1761" s="6">
        <v>2</v>
      </c>
      <c r="BA1761" s="6">
        <v>2</v>
      </c>
      <c r="BB1761" s="6">
        <v>0</v>
      </c>
      <c r="BC1761" s="6">
        <v>0</v>
      </c>
      <c r="BD1761" s="6">
        <v>2</v>
      </c>
      <c r="BE1761" s="6">
        <v>4</v>
      </c>
      <c r="BF1761" s="6">
        <v>2</v>
      </c>
      <c r="BG1761" s="6">
        <v>9</v>
      </c>
      <c r="BH1761" s="6">
        <v>2</v>
      </c>
      <c r="BI1761" s="6">
        <v>2</v>
      </c>
      <c r="BJ1761" s="6">
        <v>1</v>
      </c>
      <c r="BK1761" s="6">
        <v>2</v>
      </c>
      <c r="BL1761" s="6">
        <v>0</v>
      </c>
      <c r="BM1761" s="6">
        <v>0</v>
      </c>
      <c r="BN1761" s="6">
        <v>2</v>
      </c>
      <c r="BO1761" s="6">
        <v>0</v>
      </c>
      <c r="BP1761" s="6">
        <v>5</v>
      </c>
      <c r="BQ1761" s="6">
        <v>2</v>
      </c>
      <c r="BR1761" s="6">
        <v>3</v>
      </c>
      <c r="BS1761" s="6">
        <v>7</v>
      </c>
      <c r="BT1761" s="6">
        <v>3</v>
      </c>
      <c r="BU1761" s="6">
        <v>4</v>
      </c>
      <c r="BV1761" s="6">
        <v>1</v>
      </c>
      <c r="BW1761" s="6">
        <v>3</v>
      </c>
      <c r="BX1761" s="6">
        <v>0</v>
      </c>
      <c r="BY1761" s="6">
        <v>1</v>
      </c>
      <c r="BZ1761" s="6">
        <v>0</v>
      </c>
      <c r="CA1761" s="6">
        <v>3</v>
      </c>
      <c r="CB1761" s="6">
        <v>0</v>
      </c>
      <c r="CC1761" s="6">
        <v>0</v>
      </c>
      <c r="CD1761" s="6">
        <v>1</v>
      </c>
      <c r="CE1761" s="6">
        <v>1</v>
      </c>
      <c r="CF1761" s="6">
        <v>0</v>
      </c>
      <c r="CG1761" s="6">
        <v>1</v>
      </c>
      <c r="CH1761" s="6">
        <v>1</v>
      </c>
      <c r="CI1761" s="6">
        <v>5</v>
      </c>
      <c r="CJ1761" s="6">
        <v>1</v>
      </c>
      <c r="CK1761" s="6">
        <v>0</v>
      </c>
      <c r="CL1761" s="6">
        <v>0</v>
      </c>
      <c r="CM1761" s="6">
        <v>1</v>
      </c>
      <c r="CN1761" s="6">
        <v>0</v>
      </c>
      <c r="CO1761" s="6">
        <v>0</v>
      </c>
      <c r="CP1761" s="6">
        <v>0</v>
      </c>
      <c r="CQ1761" s="6">
        <v>0</v>
      </c>
      <c r="CR1761" s="6">
        <v>0</v>
      </c>
      <c r="CS1761" s="6">
        <v>0</v>
      </c>
      <c r="CT1761" s="6">
        <v>2</v>
      </c>
      <c r="CU1761" s="6">
        <v>0</v>
      </c>
      <c r="CV1761" s="6">
        <v>0</v>
      </c>
      <c r="CW1761" s="6">
        <v>1</v>
      </c>
      <c r="CX1761" s="6">
        <v>0</v>
      </c>
      <c r="CY1761" s="6">
        <v>0</v>
      </c>
      <c r="CZ1761" s="6">
        <v>1</v>
      </c>
      <c r="DA1761" s="6">
        <v>0</v>
      </c>
      <c r="DB1761" s="6">
        <v>0</v>
      </c>
      <c r="DC1761" s="6">
        <v>1</v>
      </c>
      <c r="DD1761" s="6">
        <v>0</v>
      </c>
      <c r="DE1761" s="6">
        <v>0</v>
      </c>
      <c r="DF1761" s="6">
        <v>1</v>
      </c>
      <c r="DG1761" s="6">
        <v>0</v>
      </c>
      <c r="DH1761" s="6">
        <v>1</v>
      </c>
      <c r="DI1761" s="6">
        <v>0</v>
      </c>
      <c r="DJ1761" s="6">
        <v>1</v>
      </c>
      <c r="DK1761" s="6">
        <v>0</v>
      </c>
      <c r="DL1761" s="6">
        <v>1</v>
      </c>
      <c r="DM1761" s="6">
        <v>0</v>
      </c>
      <c r="DN1761" s="6">
        <v>0</v>
      </c>
      <c r="DO1761" s="6">
        <v>0</v>
      </c>
      <c r="DP1761" s="6">
        <v>0</v>
      </c>
      <c r="DQ1761" s="6">
        <v>0</v>
      </c>
      <c r="DR1761" s="6">
        <v>0</v>
      </c>
      <c r="DS1761" s="6">
        <v>0</v>
      </c>
      <c r="DT1761" s="6">
        <v>0</v>
      </c>
      <c r="DU1761" s="6">
        <v>0</v>
      </c>
      <c r="DV1761" s="6">
        <v>0</v>
      </c>
      <c r="DW1761" s="6">
        <f t="shared" si="81"/>
        <v>6</v>
      </c>
      <c r="DX1761" s="6">
        <f t="shared" si="82"/>
        <v>94</v>
      </c>
      <c r="DY1761">
        <f t="shared" si="83"/>
        <v>88</v>
      </c>
      <c r="DZ1761" s="4" t="s">
        <v>37</v>
      </c>
      <c r="EA1761" s="3" t="s">
        <v>53</v>
      </c>
    </row>
    <row r="1762" spans="1:131" ht="13.5" customHeight="1" x14ac:dyDescent="0.25">
      <c r="A1762" s="3" t="s">
        <v>1978</v>
      </c>
      <c r="B1762" s="3"/>
      <c r="C1762" s="4" t="s">
        <v>37</v>
      </c>
      <c r="D1762" s="3">
        <v>1</v>
      </c>
      <c r="E1762" s="3">
        <v>3</v>
      </c>
      <c r="F1762" s="3" t="s">
        <v>53</v>
      </c>
      <c r="G1762" s="6" t="s">
        <v>1978</v>
      </c>
      <c r="H1762" s="6">
        <v>1</v>
      </c>
      <c r="I1762" s="6">
        <v>0</v>
      </c>
      <c r="J1762" s="6">
        <v>1</v>
      </c>
      <c r="K1762" s="6">
        <v>3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1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1</v>
      </c>
      <c r="AL1762" s="6">
        <v>1</v>
      </c>
      <c r="AM1762" s="6">
        <v>0</v>
      </c>
      <c r="AN1762" s="6">
        <v>3</v>
      </c>
      <c r="AO1762" s="6">
        <v>0</v>
      </c>
      <c r="AP1762" s="6">
        <v>1</v>
      </c>
      <c r="AQ1762" s="6">
        <v>0</v>
      </c>
      <c r="AR1762" s="6">
        <v>0</v>
      </c>
      <c r="AS1762" s="6">
        <v>1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1</v>
      </c>
      <c r="BA1762" s="6">
        <v>2</v>
      </c>
      <c r="BB1762" s="6">
        <v>0</v>
      </c>
      <c r="BC1762" s="6">
        <v>1</v>
      </c>
      <c r="BD1762" s="6">
        <v>4</v>
      </c>
      <c r="BE1762" s="6">
        <v>0</v>
      </c>
      <c r="BF1762" s="6">
        <v>1</v>
      </c>
      <c r="BG1762" s="6">
        <v>4</v>
      </c>
      <c r="BH1762" s="6">
        <v>2</v>
      </c>
      <c r="BI1762" s="6">
        <v>0</v>
      </c>
      <c r="BJ1762" s="6">
        <v>0</v>
      </c>
      <c r="BK1762" s="6">
        <v>6</v>
      </c>
      <c r="BL1762" s="6">
        <v>1</v>
      </c>
      <c r="BM1762" s="6">
        <v>0</v>
      </c>
      <c r="BN1762" s="6">
        <v>1</v>
      </c>
      <c r="BO1762" s="6">
        <v>0</v>
      </c>
      <c r="BP1762" s="6">
        <v>2</v>
      </c>
      <c r="BQ1762" s="6">
        <v>1</v>
      </c>
      <c r="BR1762" s="6">
        <v>0</v>
      </c>
      <c r="BS1762" s="6">
        <v>6</v>
      </c>
      <c r="BT1762" s="6">
        <v>2</v>
      </c>
      <c r="BU1762" s="6">
        <v>1</v>
      </c>
      <c r="BV1762" s="6">
        <v>1</v>
      </c>
      <c r="BW1762" s="6">
        <v>2</v>
      </c>
      <c r="BX1762" s="6">
        <v>0</v>
      </c>
      <c r="BY1762" s="6">
        <v>0</v>
      </c>
      <c r="BZ1762" s="6">
        <v>0</v>
      </c>
      <c r="CA1762" s="6">
        <v>2</v>
      </c>
      <c r="CB1762" s="6">
        <v>2</v>
      </c>
      <c r="CC1762" s="6">
        <v>1</v>
      </c>
      <c r="CD1762" s="6">
        <v>0</v>
      </c>
      <c r="CE1762" s="6">
        <v>4</v>
      </c>
      <c r="CF1762" s="6">
        <v>0</v>
      </c>
      <c r="CG1762" s="6">
        <v>0</v>
      </c>
      <c r="CH1762" s="6">
        <v>0</v>
      </c>
      <c r="CI1762" s="6">
        <v>7</v>
      </c>
      <c r="CJ1762" s="6">
        <v>1</v>
      </c>
      <c r="CK1762" s="6">
        <v>0</v>
      </c>
      <c r="CL1762" s="6">
        <v>0</v>
      </c>
      <c r="CM1762" s="6">
        <v>2</v>
      </c>
      <c r="CN1762" s="6">
        <v>0</v>
      </c>
      <c r="CO1762" s="6">
        <v>0</v>
      </c>
      <c r="CP1762" s="6">
        <v>0</v>
      </c>
      <c r="CQ1762" s="6">
        <v>1</v>
      </c>
      <c r="CR1762" s="6">
        <v>0</v>
      </c>
      <c r="CS1762" s="6">
        <v>0</v>
      </c>
      <c r="CT1762" s="6">
        <v>1</v>
      </c>
      <c r="CU1762" s="6">
        <v>0</v>
      </c>
      <c r="CV1762" s="6">
        <v>0</v>
      </c>
      <c r="CW1762" s="6">
        <v>0</v>
      </c>
      <c r="CX1762" s="6">
        <v>1</v>
      </c>
      <c r="CY1762" s="6">
        <v>0</v>
      </c>
      <c r="CZ1762" s="6">
        <v>0</v>
      </c>
      <c r="DA1762" s="6">
        <v>0</v>
      </c>
      <c r="DB1762" s="6">
        <v>0</v>
      </c>
      <c r="DC1762" s="6">
        <v>0</v>
      </c>
      <c r="DD1762" s="6">
        <v>0</v>
      </c>
      <c r="DE1762" s="6">
        <v>0</v>
      </c>
      <c r="DF1762" s="6">
        <v>0</v>
      </c>
      <c r="DG1762" s="6">
        <v>0</v>
      </c>
      <c r="DH1762" s="6">
        <v>0</v>
      </c>
      <c r="DI1762" s="6">
        <v>0</v>
      </c>
      <c r="DJ1762" s="6">
        <v>2</v>
      </c>
      <c r="DK1762" s="6">
        <v>1</v>
      </c>
      <c r="DL1762" s="6">
        <v>0</v>
      </c>
      <c r="DM1762" s="6">
        <v>0</v>
      </c>
      <c r="DN1762" s="6">
        <v>0</v>
      </c>
      <c r="DO1762" s="6">
        <v>0</v>
      </c>
      <c r="DP1762" s="6">
        <v>0</v>
      </c>
      <c r="DQ1762" s="6">
        <v>0</v>
      </c>
      <c r="DR1762" s="6">
        <v>0</v>
      </c>
      <c r="DS1762" s="6">
        <v>0</v>
      </c>
      <c r="DT1762" s="6">
        <v>0</v>
      </c>
      <c r="DU1762" s="6">
        <v>0</v>
      </c>
      <c r="DV1762" s="6">
        <v>1</v>
      </c>
      <c r="DW1762" s="6">
        <f t="shared" si="81"/>
        <v>4</v>
      </c>
      <c r="DX1762" s="6">
        <f t="shared" si="82"/>
        <v>78</v>
      </c>
      <c r="DY1762">
        <f t="shared" si="83"/>
        <v>74</v>
      </c>
      <c r="DZ1762" s="4" t="s">
        <v>37</v>
      </c>
      <c r="EA1762" s="3" t="s">
        <v>53</v>
      </c>
    </row>
    <row r="1763" spans="1:131" ht="13.5" customHeight="1" x14ac:dyDescent="0.25">
      <c r="A1763" s="3" t="s">
        <v>1979</v>
      </c>
      <c r="B1763" s="3"/>
      <c r="C1763" s="4" t="s">
        <v>54</v>
      </c>
      <c r="D1763" s="3">
        <v>1</v>
      </c>
      <c r="E1763" s="3">
        <v>1</v>
      </c>
      <c r="F1763" s="3" t="s">
        <v>53</v>
      </c>
      <c r="G1763" s="6" t="s">
        <v>1979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1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1</v>
      </c>
      <c r="AO1763" s="6">
        <v>0</v>
      </c>
      <c r="AP1763" s="6">
        <v>0</v>
      </c>
      <c r="AQ1763" s="6">
        <v>1</v>
      </c>
      <c r="AR1763" s="6">
        <v>1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1</v>
      </c>
      <c r="BB1763" s="6">
        <v>1</v>
      </c>
      <c r="BC1763" s="6">
        <v>0</v>
      </c>
      <c r="BD1763" s="6">
        <v>0</v>
      </c>
      <c r="BE1763" s="6">
        <v>0</v>
      </c>
      <c r="BF1763" s="6">
        <v>0</v>
      </c>
      <c r="BG1763" s="6">
        <v>1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1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  <c r="CY1763" s="6">
        <v>0</v>
      </c>
      <c r="CZ1763" s="6">
        <v>0</v>
      </c>
      <c r="DA1763" s="6">
        <v>0</v>
      </c>
      <c r="DB1763" s="6">
        <v>0</v>
      </c>
      <c r="DC1763" s="6">
        <v>0</v>
      </c>
      <c r="DD1763" s="6">
        <v>0</v>
      </c>
      <c r="DE1763" s="6">
        <v>1</v>
      </c>
      <c r="DF1763" s="6">
        <v>1</v>
      </c>
      <c r="DG1763" s="6">
        <v>0</v>
      </c>
      <c r="DH1763" s="6">
        <v>0</v>
      </c>
      <c r="DI1763" s="6">
        <v>0</v>
      </c>
      <c r="DJ1763" s="6">
        <v>0</v>
      </c>
      <c r="DK1763" s="6">
        <v>0</v>
      </c>
      <c r="DL1763" s="6">
        <v>0</v>
      </c>
      <c r="DM1763" s="6">
        <v>0</v>
      </c>
      <c r="DN1763" s="6">
        <v>1</v>
      </c>
      <c r="DO1763" s="6">
        <v>0</v>
      </c>
      <c r="DP1763" s="6">
        <v>0</v>
      </c>
      <c r="DQ1763" s="6">
        <v>0</v>
      </c>
      <c r="DR1763" s="6">
        <v>0</v>
      </c>
      <c r="DS1763" s="6">
        <v>0</v>
      </c>
      <c r="DT1763" s="6">
        <v>0</v>
      </c>
      <c r="DU1763" s="6">
        <v>0</v>
      </c>
      <c r="DV1763" s="6">
        <v>0</v>
      </c>
      <c r="DW1763" s="6">
        <f t="shared" si="81"/>
        <v>3</v>
      </c>
      <c r="DX1763" s="6">
        <f t="shared" si="82"/>
        <v>11</v>
      </c>
      <c r="DY1763">
        <f t="shared" si="83"/>
        <v>8</v>
      </c>
      <c r="DZ1763" s="4" t="s">
        <v>54</v>
      </c>
      <c r="EA1763" s="3" t="s">
        <v>53</v>
      </c>
    </row>
    <row r="1764" spans="1:131" ht="13.5" customHeight="1" x14ac:dyDescent="0.25">
      <c r="A1764" s="3" t="s">
        <v>1980</v>
      </c>
      <c r="B1764" s="3"/>
      <c r="C1764" s="4" t="s">
        <v>54</v>
      </c>
      <c r="D1764" s="3">
        <v>1</v>
      </c>
      <c r="E1764" s="3">
        <v>2</v>
      </c>
      <c r="F1764" s="3" t="s">
        <v>53</v>
      </c>
      <c r="G1764" s="6" t="s">
        <v>1980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1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1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1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I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0</v>
      </c>
      <c r="CO1764" s="6">
        <v>0</v>
      </c>
      <c r="CP1764" s="6">
        <v>0</v>
      </c>
      <c r="CQ1764" s="6">
        <v>0</v>
      </c>
      <c r="CR1764" s="6">
        <v>0</v>
      </c>
      <c r="CS1764" s="6">
        <v>0</v>
      </c>
      <c r="CT1764" s="6">
        <v>2</v>
      </c>
      <c r="CU1764" s="6">
        <v>0</v>
      </c>
      <c r="CV1764" s="6">
        <v>0</v>
      </c>
      <c r="CW1764" s="6">
        <v>0</v>
      </c>
      <c r="CX1764" s="6">
        <v>0</v>
      </c>
      <c r="CY1764" s="6">
        <v>1</v>
      </c>
      <c r="CZ1764" s="6">
        <v>0</v>
      </c>
      <c r="DA1764" s="6">
        <v>0</v>
      </c>
      <c r="DB1764" s="6">
        <v>0</v>
      </c>
      <c r="DC1764" s="6">
        <v>0</v>
      </c>
      <c r="DD1764" s="6">
        <v>0</v>
      </c>
      <c r="DE1764" s="6">
        <v>0</v>
      </c>
      <c r="DF1764" s="6">
        <v>0</v>
      </c>
      <c r="DG1764" s="6">
        <v>0</v>
      </c>
      <c r="DH1764" s="6">
        <v>0</v>
      </c>
      <c r="DI1764" s="6">
        <v>0</v>
      </c>
      <c r="DJ1764" s="6">
        <v>0</v>
      </c>
      <c r="DK1764" s="6">
        <v>0</v>
      </c>
      <c r="DL1764" s="6">
        <v>0</v>
      </c>
      <c r="DM1764" s="6">
        <v>0</v>
      </c>
      <c r="DN1764" s="6">
        <v>0</v>
      </c>
      <c r="DO1764" s="6">
        <v>0</v>
      </c>
      <c r="DP1764" s="6">
        <v>0</v>
      </c>
      <c r="DQ1764" s="6">
        <v>0</v>
      </c>
      <c r="DR1764" s="6">
        <v>0</v>
      </c>
      <c r="DS1764" s="6">
        <v>0</v>
      </c>
      <c r="DT1764" s="6">
        <v>0</v>
      </c>
      <c r="DU1764" s="6">
        <v>0</v>
      </c>
      <c r="DV1764" s="6">
        <v>0</v>
      </c>
      <c r="DW1764" s="6">
        <f t="shared" si="81"/>
        <v>0</v>
      </c>
      <c r="DX1764" s="6">
        <f t="shared" si="82"/>
        <v>6</v>
      </c>
      <c r="DY1764">
        <f t="shared" si="83"/>
        <v>6</v>
      </c>
      <c r="DZ1764" s="4" t="s">
        <v>54</v>
      </c>
      <c r="EA1764" s="3" t="s">
        <v>53</v>
      </c>
    </row>
    <row r="1765" spans="1:131" ht="13.5" customHeight="1" x14ac:dyDescent="0.25">
      <c r="A1765" s="3" t="s">
        <v>1981</v>
      </c>
      <c r="B1765" s="3"/>
      <c r="C1765" s="4" t="s">
        <v>54</v>
      </c>
      <c r="D1765" s="3">
        <v>1</v>
      </c>
      <c r="E1765" s="3">
        <v>3</v>
      </c>
      <c r="F1765" s="3" t="s">
        <v>53</v>
      </c>
      <c r="G1765" s="6" t="s">
        <v>1981</v>
      </c>
      <c r="H1765" s="6">
        <v>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2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1</v>
      </c>
      <c r="AY1765" s="6">
        <v>0</v>
      </c>
      <c r="AZ1765" s="6">
        <v>1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1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  <c r="BU1765" s="6">
        <v>1</v>
      </c>
      <c r="BV1765" s="6">
        <v>0</v>
      </c>
      <c r="BW1765" s="6">
        <v>0</v>
      </c>
      <c r="BX1765" s="6">
        <v>0</v>
      </c>
      <c r="BY1765" s="6">
        <v>0</v>
      </c>
      <c r="BZ1765" s="6">
        <v>0</v>
      </c>
      <c r="CA1765" s="6">
        <v>0</v>
      </c>
      <c r="CB1765" s="6">
        <v>0</v>
      </c>
      <c r="CC1765" s="6">
        <v>0</v>
      </c>
      <c r="CD1765" s="6">
        <v>1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1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  <c r="CY1765" s="6">
        <v>0</v>
      </c>
      <c r="CZ1765" s="6">
        <v>0</v>
      </c>
      <c r="DA1765" s="6">
        <v>0</v>
      </c>
      <c r="DB1765" s="6">
        <v>0</v>
      </c>
      <c r="DC1765" s="6">
        <v>0</v>
      </c>
      <c r="DD1765" s="6">
        <v>0</v>
      </c>
      <c r="DE1765" s="6">
        <v>0</v>
      </c>
      <c r="DF1765" s="6">
        <v>0</v>
      </c>
      <c r="DG1765" s="6">
        <v>1</v>
      </c>
      <c r="DH1765" s="6">
        <v>0</v>
      </c>
      <c r="DI1765" s="6">
        <v>0</v>
      </c>
      <c r="DJ1765" s="6">
        <v>0</v>
      </c>
      <c r="DK1765" s="6">
        <v>0</v>
      </c>
      <c r="DL1765" s="6">
        <v>0</v>
      </c>
      <c r="DM1765" s="6">
        <v>0</v>
      </c>
      <c r="DN1765" s="6">
        <v>0</v>
      </c>
      <c r="DO1765" s="6">
        <v>0</v>
      </c>
      <c r="DP1765" s="6">
        <v>0</v>
      </c>
      <c r="DQ1765" s="6">
        <v>0</v>
      </c>
      <c r="DR1765" s="6">
        <v>0</v>
      </c>
      <c r="DS1765" s="6">
        <v>0</v>
      </c>
      <c r="DT1765" s="6">
        <v>0</v>
      </c>
      <c r="DU1765" s="6">
        <v>0</v>
      </c>
      <c r="DV1765" s="6">
        <v>0</v>
      </c>
      <c r="DW1765" s="6">
        <f t="shared" si="81"/>
        <v>1</v>
      </c>
      <c r="DX1765" s="6">
        <f t="shared" si="82"/>
        <v>10</v>
      </c>
      <c r="DY1765">
        <f t="shared" si="83"/>
        <v>9</v>
      </c>
      <c r="DZ1765" s="4" t="s">
        <v>54</v>
      </c>
      <c r="EA1765" s="3" t="s">
        <v>53</v>
      </c>
    </row>
    <row r="1766" spans="1:131" ht="13.5" customHeight="1" x14ac:dyDescent="0.25">
      <c r="A1766" s="3" t="s">
        <v>1982</v>
      </c>
      <c r="B1766" s="3"/>
      <c r="C1766" s="4" t="s">
        <v>54</v>
      </c>
      <c r="D1766" s="3">
        <v>1</v>
      </c>
      <c r="E1766" s="3">
        <v>1</v>
      </c>
      <c r="F1766" s="3" t="s">
        <v>53</v>
      </c>
      <c r="G1766" s="6" t="s">
        <v>1982</v>
      </c>
      <c r="H1766" s="6">
        <v>0</v>
      </c>
      <c r="I1766" s="6">
        <v>1</v>
      </c>
      <c r="J1766" s="6">
        <v>0</v>
      </c>
      <c r="K1766" s="6">
        <v>1</v>
      </c>
      <c r="L1766" s="6">
        <v>0</v>
      </c>
      <c r="M1766" s="6">
        <v>0</v>
      </c>
      <c r="N1766" s="6">
        <v>0</v>
      </c>
      <c r="O1766" s="6">
        <v>1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1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1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1</v>
      </c>
      <c r="AT1766" s="6">
        <v>0</v>
      </c>
      <c r="AU1766" s="6">
        <v>0</v>
      </c>
      <c r="AV1766" s="6">
        <v>1</v>
      </c>
      <c r="AW1766" s="6">
        <v>0</v>
      </c>
      <c r="AX1766" s="6">
        <v>0</v>
      </c>
      <c r="AY1766" s="6">
        <v>0</v>
      </c>
      <c r="AZ1766" s="6">
        <v>1</v>
      </c>
      <c r="BA1766" s="6">
        <v>0</v>
      </c>
      <c r="BB1766" s="6">
        <v>0</v>
      </c>
      <c r="BC1766" s="6">
        <v>0</v>
      </c>
      <c r="BD1766" s="6">
        <v>4</v>
      </c>
      <c r="BE1766" s="6">
        <v>0</v>
      </c>
      <c r="BF1766" s="6">
        <v>3</v>
      </c>
      <c r="BG1766" s="6">
        <v>3</v>
      </c>
      <c r="BH1766" s="6">
        <v>0</v>
      </c>
      <c r="BI1766" s="6">
        <v>0</v>
      </c>
      <c r="BJ1766" s="6">
        <v>0</v>
      </c>
      <c r="BK1766" s="6">
        <v>1</v>
      </c>
      <c r="BL1766" s="6">
        <v>0</v>
      </c>
      <c r="BM1766" s="6">
        <v>0</v>
      </c>
      <c r="BN1766" s="6">
        <v>1</v>
      </c>
      <c r="BO1766" s="6">
        <v>0</v>
      </c>
      <c r="BP1766" s="6">
        <v>3</v>
      </c>
      <c r="BQ1766" s="6">
        <v>0</v>
      </c>
      <c r="BR1766" s="6">
        <v>1</v>
      </c>
      <c r="BS1766" s="6">
        <v>4</v>
      </c>
      <c r="BT1766" s="6">
        <v>0</v>
      </c>
      <c r="BU1766" s="6">
        <v>0</v>
      </c>
      <c r="BV1766" s="6">
        <v>1</v>
      </c>
      <c r="BW1766" s="6">
        <v>1</v>
      </c>
      <c r="BX1766" s="6">
        <v>0</v>
      </c>
      <c r="BY1766" s="6">
        <v>0</v>
      </c>
      <c r="BZ1766" s="6">
        <v>1</v>
      </c>
      <c r="CA1766" s="6">
        <v>1</v>
      </c>
      <c r="CB1766" s="6">
        <v>0</v>
      </c>
      <c r="CC1766" s="6">
        <v>1</v>
      </c>
      <c r="CD1766" s="6">
        <v>0</v>
      </c>
      <c r="CE1766" s="6">
        <v>0</v>
      </c>
      <c r="CF1766" s="6">
        <v>0</v>
      </c>
      <c r="CG1766" s="6">
        <v>0</v>
      </c>
      <c r="CH1766" s="6">
        <v>0</v>
      </c>
      <c r="CI1766" s="6">
        <v>3</v>
      </c>
      <c r="CJ1766" s="6">
        <v>2</v>
      </c>
      <c r="CK1766" s="6">
        <v>1</v>
      </c>
      <c r="CL1766" s="6">
        <v>0</v>
      </c>
      <c r="CM1766" s="6">
        <v>0</v>
      </c>
      <c r="CN1766" s="6">
        <v>0</v>
      </c>
      <c r="CO1766" s="6">
        <v>0</v>
      </c>
      <c r="CP1766" s="6">
        <v>0</v>
      </c>
      <c r="CQ1766" s="6">
        <v>0</v>
      </c>
      <c r="CR1766" s="6">
        <v>0</v>
      </c>
      <c r="CS1766" s="6">
        <v>0</v>
      </c>
      <c r="CT1766" s="6">
        <v>0</v>
      </c>
      <c r="CU1766" s="6">
        <v>1</v>
      </c>
      <c r="CV1766" s="6">
        <v>0</v>
      </c>
      <c r="CW1766" s="6">
        <v>0</v>
      </c>
      <c r="CX1766" s="6">
        <v>0</v>
      </c>
      <c r="CY1766" s="6">
        <v>1</v>
      </c>
      <c r="CZ1766" s="6">
        <v>0</v>
      </c>
      <c r="DA1766" s="6">
        <v>0</v>
      </c>
      <c r="DB1766" s="6">
        <v>0</v>
      </c>
      <c r="DC1766" s="6">
        <v>0</v>
      </c>
      <c r="DD1766" s="6">
        <v>0</v>
      </c>
      <c r="DE1766" s="6">
        <v>0</v>
      </c>
      <c r="DF1766" s="6">
        <v>0</v>
      </c>
      <c r="DG1766" s="6">
        <v>1</v>
      </c>
      <c r="DH1766" s="6">
        <v>0</v>
      </c>
      <c r="DI1766" s="6">
        <v>0</v>
      </c>
      <c r="DJ1766" s="6">
        <v>0</v>
      </c>
      <c r="DK1766" s="6">
        <v>0</v>
      </c>
      <c r="DL1766" s="6">
        <v>0</v>
      </c>
      <c r="DM1766" s="6">
        <v>0</v>
      </c>
      <c r="DN1766" s="6">
        <v>0</v>
      </c>
      <c r="DO1766" s="6">
        <v>0</v>
      </c>
      <c r="DP1766" s="6">
        <v>0</v>
      </c>
      <c r="DQ1766" s="6">
        <v>0</v>
      </c>
      <c r="DR1766" s="6">
        <v>0</v>
      </c>
      <c r="DS1766" s="6">
        <v>0</v>
      </c>
      <c r="DT1766" s="6">
        <v>0</v>
      </c>
      <c r="DU1766" s="6">
        <v>0</v>
      </c>
      <c r="DV1766" s="6">
        <v>0</v>
      </c>
      <c r="DW1766" s="6">
        <f t="shared" si="81"/>
        <v>1</v>
      </c>
      <c r="DX1766" s="6">
        <f t="shared" si="82"/>
        <v>42</v>
      </c>
      <c r="DY1766">
        <f t="shared" si="83"/>
        <v>41</v>
      </c>
      <c r="DZ1766" s="4" t="s">
        <v>54</v>
      </c>
      <c r="EA1766" s="3" t="s">
        <v>53</v>
      </c>
    </row>
    <row r="1767" spans="1:131" ht="13.5" customHeight="1" x14ac:dyDescent="0.25">
      <c r="A1767" s="3" t="s">
        <v>1983</v>
      </c>
      <c r="B1767" s="3"/>
      <c r="C1767" s="4" t="s">
        <v>54</v>
      </c>
      <c r="D1767" s="3">
        <v>1</v>
      </c>
      <c r="E1767" s="3">
        <v>2</v>
      </c>
      <c r="F1767" s="3" t="s">
        <v>53</v>
      </c>
      <c r="G1767" s="6" t="s">
        <v>1983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1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1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4</v>
      </c>
      <c r="BE1767" s="6">
        <v>0</v>
      </c>
      <c r="BF1767" s="6">
        <v>0</v>
      </c>
      <c r="BG1767" s="6">
        <v>4</v>
      </c>
      <c r="BH1767" s="6">
        <v>0</v>
      </c>
      <c r="BI1767" s="6">
        <v>0</v>
      </c>
      <c r="BJ1767" s="6">
        <v>0</v>
      </c>
      <c r="BK1767" s="6">
        <v>0</v>
      </c>
      <c r="BL1767" s="6">
        <v>1</v>
      </c>
      <c r="BM1767" s="6">
        <v>0</v>
      </c>
      <c r="BN1767" s="6">
        <v>4</v>
      </c>
      <c r="BO1767" s="6">
        <v>2</v>
      </c>
      <c r="BP1767" s="6">
        <v>1</v>
      </c>
      <c r="BQ1767" s="6">
        <v>0</v>
      </c>
      <c r="BR1767" s="6">
        <v>1</v>
      </c>
      <c r="BS1767" s="6">
        <v>1</v>
      </c>
      <c r="BT1767" s="6">
        <v>0</v>
      </c>
      <c r="BU1767" s="6">
        <v>1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3</v>
      </c>
      <c r="CB1767" s="6">
        <v>2</v>
      </c>
      <c r="CC1767" s="6">
        <v>2</v>
      </c>
      <c r="CD1767" s="6">
        <v>0</v>
      </c>
      <c r="CE1767" s="6">
        <v>1</v>
      </c>
      <c r="CF1767" s="6">
        <v>1</v>
      </c>
      <c r="CG1767" s="6">
        <v>0</v>
      </c>
      <c r="CH1767" s="6">
        <v>0</v>
      </c>
      <c r="CI1767" s="6">
        <v>3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  <c r="CY1767" s="6">
        <v>0</v>
      </c>
      <c r="CZ1767" s="6">
        <v>1</v>
      </c>
      <c r="DA1767" s="6">
        <v>0</v>
      </c>
      <c r="DB1767" s="6">
        <v>1</v>
      </c>
      <c r="DC1767" s="6">
        <v>0</v>
      </c>
      <c r="DD1767" s="6">
        <v>0</v>
      </c>
      <c r="DE1767" s="6">
        <v>0</v>
      </c>
      <c r="DF1767" s="6">
        <v>0</v>
      </c>
      <c r="DG1767" s="6">
        <v>0</v>
      </c>
      <c r="DH1767" s="6">
        <v>0</v>
      </c>
      <c r="DI1767" s="6">
        <v>0</v>
      </c>
      <c r="DJ1767" s="6">
        <v>1</v>
      </c>
      <c r="DK1767" s="6">
        <v>0</v>
      </c>
      <c r="DL1767" s="6">
        <v>0</v>
      </c>
      <c r="DM1767" s="6">
        <v>0</v>
      </c>
      <c r="DN1767" s="6">
        <v>0</v>
      </c>
      <c r="DO1767" s="6">
        <v>0</v>
      </c>
      <c r="DP1767" s="6">
        <v>0</v>
      </c>
      <c r="DQ1767" s="6">
        <v>0</v>
      </c>
      <c r="DR1767" s="6">
        <v>0</v>
      </c>
      <c r="DS1767" s="6">
        <v>0</v>
      </c>
      <c r="DT1767" s="6">
        <v>0</v>
      </c>
      <c r="DU1767" s="6">
        <v>0</v>
      </c>
      <c r="DV1767" s="6">
        <v>0</v>
      </c>
      <c r="DW1767" s="6">
        <f t="shared" si="81"/>
        <v>3</v>
      </c>
      <c r="DX1767" s="6">
        <f t="shared" si="82"/>
        <v>38</v>
      </c>
      <c r="DY1767">
        <f t="shared" si="83"/>
        <v>35</v>
      </c>
      <c r="DZ1767" s="4" t="s">
        <v>54</v>
      </c>
      <c r="EA1767" s="3" t="s">
        <v>53</v>
      </c>
    </row>
    <row r="1768" spans="1:131" ht="13.5" customHeight="1" x14ac:dyDescent="0.25">
      <c r="A1768" s="3" t="s">
        <v>1984</v>
      </c>
      <c r="B1768" s="3"/>
      <c r="C1768" s="4" t="s">
        <v>54</v>
      </c>
      <c r="D1768" s="3">
        <v>1</v>
      </c>
      <c r="E1768" s="3">
        <v>1</v>
      </c>
      <c r="F1768" s="3" t="s">
        <v>53</v>
      </c>
      <c r="G1768" s="6" t="s">
        <v>1984</v>
      </c>
      <c r="H1768" s="6">
        <v>0</v>
      </c>
      <c r="I1768" s="6">
        <v>1</v>
      </c>
      <c r="J1768" s="6">
        <v>0</v>
      </c>
      <c r="K1768" s="6">
        <v>1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1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1</v>
      </c>
      <c r="AO1768" s="6">
        <v>0</v>
      </c>
      <c r="AP1768" s="6">
        <v>0</v>
      </c>
      <c r="AQ1768" s="6">
        <v>1</v>
      </c>
      <c r="AR1768" s="6">
        <v>1</v>
      </c>
      <c r="AS1768" s="6">
        <v>1</v>
      </c>
      <c r="AT1768" s="6">
        <v>0</v>
      </c>
      <c r="AU1768" s="6">
        <v>1</v>
      </c>
      <c r="AV1768" s="6">
        <v>0</v>
      </c>
      <c r="AW1768" s="6">
        <v>0</v>
      </c>
      <c r="AX1768" s="6">
        <v>0</v>
      </c>
      <c r="AY1768" s="6">
        <v>0</v>
      </c>
      <c r="AZ1768" s="6">
        <v>1</v>
      </c>
      <c r="BA1768" s="6">
        <v>3</v>
      </c>
      <c r="BB1768" s="6">
        <v>0</v>
      </c>
      <c r="BC1768" s="6">
        <v>0</v>
      </c>
      <c r="BD1768" s="6">
        <v>7</v>
      </c>
      <c r="BE1768" s="6">
        <v>0</v>
      </c>
      <c r="BF1768" s="6">
        <v>0</v>
      </c>
      <c r="BG1768" s="6">
        <v>6</v>
      </c>
      <c r="BH1768" s="6">
        <v>1</v>
      </c>
      <c r="BI1768" s="6">
        <v>0</v>
      </c>
      <c r="BJ1768" s="6">
        <v>0</v>
      </c>
      <c r="BK1768" s="6">
        <v>2</v>
      </c>
      <c r="BL1768" s="6">
        <v>0</v>
      </c>
      <c r="BM1768" s="6">
        <v>2</v>
      </c>
      <c r="BN1768" s="6">
        <v>2</v>
      </c>
      <c r="BO1768" s="6">
        <v>1</v>
      </c>
      <c r="BP1768" s="6">
        <v>5</v>
      </c>
      <c r="BQ1768" s="6">
        <v>2</v>
      </c>
      <c r="BR1768" s="6">
        <v>3</v>
      </c>
      <c r="BS1768" s="6">
        <v>8</v>
      </c>
      <c r="BT1768" s="6">
        <v>2</v>
      </c>
      <c r="BU1768" s="6">
        <v>4</v>
      </c>
      <c r="BV1768" s="6">
        <v>3</v>
      </c>
      <c r="BW1768" s="6">
        <v>1</v>
      </c>
      <c r="BX1768" s="6">
        <v>1</v>
      </c>
      <c r="BY1768" s="6">
        <v>1</v>
      </c>
      <c r="BZ1768" s="6">
        <v>0</v>
      </c>
      <c r="CA1768" s="6">
        <v>0</v>
      </c>
      <c r="CB1768" s="6">
        <v>3</v>
      </c>
      <c r="CC1768" s="6">
        <v>5</v>
      </c>
      <c r="CD1768" s="6">
        <v>0</v>
      </c>
      <c r="CE1768" s="6">
        <v>1</v>
      </c>
      <c r="CF1768" s="6">
        <v>0</v>
      </c>
      <c r="CG1768" s="6">
        <v>0</v>
      </c>
      <c r="CH1768" s="6">
        <v>0</v>
      </c>
      <c r="CI1768" s="6">
        <v>4</v>
      </c>
      <c r="CJ1768" s="6">
        <v>0</v>
      </c>
      <c r="CK1768" s="6">
        <v>0</v>
      </c>
      <c r="CL1768" s="6">
        <v>1</v>
      </c>
      <c r="CM1768" s="6">
        <v>2</v>
      </c>
      <c r="CN1768" s="6">
        <v>0</v>
      </c>
      <c r="CO1768" s="6">
        <v>1</v>
      </c>
      <c r="CP1768" s="6">
        <v>0</v>
      </c>
      <c r="CQ1768" s="6">
        <v>0</v>
      </c>
      <c r="CR1768" s="6">
        <v>0</v>
      </c>
      <c r="CS1768" s="6">
        <v>0</v>
      </c>
      <c r="CT1768" s="6">
        <v>2</v>
      </c>
      <c r="CU1768" s="6">
        <v>0</v>
      </c>
      <c r="CV1768" s="6">
        <v>1</v>
      </c>
      <c r="CW1768" s="6">
        <v>0</v>
      </c>
      <c r="CX1768" s="6">
        <v>0</v>
      </c>
      <c r="CY1768" s="6">
        <v>0</v>
      </c>
      <c r="CZ1768" s="6">
        <v>0</v>
      </c>
      <c r="DA1768" s="6">
        <v>0</v>
      </c>
      <c r="DB1768" s="6">
        <v>0</v>
      </c>
      <c r="DC1768" s="6">
        <v>0</v>
      </c>
      <c r="DD1768" s="6">
        <v>0</v>
      </c>
      <c r="DE1768" s="6">
        <v>0</v>
      </c>
      <c r="DF1768" s="6">
        <v>0</v>
      </c>
      <c r="DG1768" s="6">
        <v>0</v>
      </c>
      <c r="DH1768" s="6">
        <v>0</v>
      </c>
      <c r="DI1768" s="6">
        <v>0</v>
      </c>
      <c r="DJ1768" s="6">
        <v>1</v>
      </c>
      <c r="DK1768" s="6">
        <v>0</v>
      </c>
      <c r="DL1768" s="6">
        <v>0</v>
      </c>
      <c r="DM1768" s="6">
        <v>0</v>
      </c>
      <c r="DN1768" s="6">
        <v>1</v>
      </c>
      <c r="DO1768" s="6">
        <v>0</v>
      </c>
      <c r="DP1768" s="6">
        <v>0</v>
      </c>
      <c r="DQ1768" s="6">
        <v>0</v>
      </c>
      <c r="DR1768" s="6">
        <v>0</v>
      </c>
      <c r="DS1768" s="6">
        <v>0</v>
      </c>
      <c r="DT1768" s="6">
        <v>0</v>
      </c>
      <c r="DU1768" s="6">
        <v>0</v>
      </c>
      <c r="DV1768" s="6">
        <v>0</v>
      </c>
      <c r="DW1768" s="6">
        <f t="shared" si="81"/>
        <v>2</v>
      </c>
      <c r="DX1768" s="6">
        <f t="shared" si="82"/>
        <v>85</v>
      </c>
      <c r="DY1768">
        <f t="shared" si="83"/>
        <v>83</v>
      </c>
      <c r="DZ1768" s="4" t="s">
        <v>54</v>
      </c>
      <c r="EA1768" s="3" t="s">
        <v>53</v>
      </c>
    </row>
    <row r="1769" spans="1:131" ht="13.5" customHeight="1" x14ac:dyDescent="0.25">
      <c r="A1769" s="3" t="s">
        <v>1985</v>
      </c>
      <c r="B1769" s="3"/>
      <c r="C1769" s="4" t="s">
        <v>54</v>
      </c>
      <c r="D1769" s="3">
        <v>1</v>
      </c>
      <c r="E1769" s="3">
        <v>2</v>
      </c>
      <c r="F1769" s="3" t="s">
        <v>53</v>
      </c>
      <c r="G1769" s="6" t="s">
        <v>1985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1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1</v>
      </c>
      <c r="Y1769" s="6">
        <v>0</v>
      </c>
      <c r="Z1769" s="6">
        <v>0</v>
      </c>
      <c r="AA1769" s="6">
        <v>0</v>
      </c>
      <c r="AB1769" s="6">
        <v>0</v>
      </c>
      <c r="AC1769" s="6">
        <v>1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1</v>
      </c>
      <c r="AO1769" s="6">
        <v>0</v>
      </c>
      <c r="AP1769" s="6">
        <v>0</v>
      </c>
      <c r="AQ1769" s="6">
        <v>2</v>
      </c>
      <c r="AR1769" s="6">
        <v>0</v>
      </c>
      <c r="AS1769" s="6">
        <v>0</v>
      </c>
      <c r="AT1769" s="6">
        <v>0</v>
      </c>
      <c r="AU1769" s="6">
        <v>0</v>
      </c>
      <c r="AV1769" s="6">
        <v>1</v>
      </c>
      <c r="AW1769" s="6">
        <v>0</v>
      </c>
      <c r="AX1769" s="6">
        <v>0</v>
      </c>
      <c r="AY1769" s="6">
        <v>0</v>
      </c>
      <c r="AZ1769" s="6">
        <v>2</v>
      </c>
      <c r="BA1769" s="6">
        <v>0</v>
      </c>
      <c r="BB1769" s="6">
        <v>1</v>
      </c>
      <c r="BC1769" s="6">
        <v>1</v>
      </c>
      <c r="BD1769" s="6">
        <v>4</v>
      </c>
      <c r="BE1769" s="6">
        <v>2</v>
      </c>
      <c r="BF1769" s="6">
        <v>4</v>
      </c>
      <c r="BG1769" s="6">
        <v>5</v>
      </c>
      <c r="BH1769" s="6">
        <v>2</v>
      </c>
      <c r="BI1769" s="6">
        <v>0</v>
      </c>
      <c r="BJ1769" s="6">
        <v>1</v>
      </c>
      <c r="BK1769" s="6">
        <v>2</v>
      </c>
      <c r="BL1769" s="6">
        <v>3</v>
      </c>
      <c r="BM1769" s="6">
        <v>0</v>
      </c>
      <c r="BN1769" s="6">
        <v>1</v>
      </c>
      <c r="BO1769" s="6">
        <v>2</v>
      </c>
      <c r="BP1769" s="6">
        <v>0</v>
      </c>
      <c r="BQ1769" s="6">
        <v>1</v>
      </c>
      <c r="BR1769" s="6">
        <v>0</v>
      </c>
      <c r="BS1769" s="6">
        <v>1</v>
      </c>
      <c r="BT1769" s="6">
        <v>2</v>
      </c>
      <c r="BU1769" s="6">
        <v>4</v>
      </c>
      <c r="BV1769" s="6">
        <v>1</v>
      </c>
      <c r="BW1769" s="6">
        <v>1</v>
      </c>
      <c r="BX1769" s="6">
        <v>0</v>
      </c>
      <c r="BY1769" s="6">
        <v>1</v>
      </c>
      <c r="BZ1769" s="6">
        <v>0</v>
      </c>
      <c r="CA1769" s="6">
        <v>1</v>
      </c>
      <c r="CB1769" s="6">
        <v>2</v>
      </c>
      <c r="CC1769" s="6">
        <v>2</v>
      </c>
      <c r="CD1769" s="6">
        <v>1</v>
      </c>
      <c r="CE1769" s="6">
        <v>0</v>
      </c>
      <c r="CF1769" s="6">
        <v>2</v>
      </c>
      <c r="CG1769" s="6">
        <v>1</v>
      </c>
      <c r="CH1769" s="6">
        <v>0</v>
      </c>
      <c r="CI1769" s="6">
        <v>5</v>
      </c>
      <c r="CJ1769" s="6">
        <v>1</v>
      </c>
      <c r="CK1769" s="6">
        <v>0</v>
      </c>
      <c r="CL1769" s="6">
        <v>0</v>
      </c>
      <c r="CM1769" s="6">
        <v>1</v>
      </c>
      <c r="CN1769" s="6">
        <v>2</v>
      </c>
      <c r="CO1769" s="6">
        <v>0</v>
      </c>
      <c r="CP1769" s="6">
        <v>0</v>
      </c>
      <c r="CQ1769" s="6">
        <v>0</v>
      </c>
      <c r="CR1769" s="6">
        <v>1</v>
      </c>
      <c r="CS1769" s="6">
        <v>0</v>
      </c>
      <c r="CT1769" s="6">
        <v>2</v>
      </c>
      <c r="CU1769" s="6">
        <v>1</v>
      </c>
      <c r="CV1769" s="6">
        <v>0</v>
      </c>
      <c r="CW1769" s="6">
        <v>0</v>
      </c>
      <c r="CX1769" s="6">
        <v>0</v>
      </c>
      <c r="CY1769" s="6">
        <v>1</v>
      </c>
      <c r="CZ1769" s="6">
        <v>0</v>
      </c>
      <c r="DA1769" s="6">
        <v>0</v>
      </c>
      <c r="DB1769" s="6">
        <v>1</v>
      </c>
      <c r="DC1769" s="6">
        <v>0</v>
      </c>
      <c r="DD1769" s="6">
        <v>0</v>
      </c>
      <c r="DE1769" s="6">
        <v>1</v>
      </c>
      <c r="DF1769" s="6">
        <v>0</v>
      </c>
      <c r="DG1769" s="6">
        <v>0</v>
      </c>
      <c r="DH1769" s="6">
        <v>0</v>
      </c>
      <c r="DI1769" s="6">
        <v>1</v>
      </c>
      <c r="DJ1769" s="6">
        <v>0</v>
      </c>
      <c r="DK1769" s="6">
        <v>0</v>
      </c>
      <c r="DL1769" s="6">
        <v>0</v>
      </c>
      <c r="DM1769" s="6">
        <v>0</v>
      </c>
      <c r="DN1769" s="6">
        <v>0</v>
      </c>
      <c r="DO1769" s="6">
        <v>0</v>
      </c>
      <c r="DP1769" s="6">
        <v>0</v>
      </c>
      <c r="DQ1769" s="6">
        <v>1</v>
      </c>
      <c r="DR1769" s="6">
        <v>0</v>
      </c>
      <c r="DS1769" s="6">
        <v>0</v>
      </c>
      <c r="DT1769" s="6">
        <v>0</v>
      </c>
      <c r="DU1769" s="6">
        <v>0</v>
      </c>
      <c r="DV1769" s="6">
        <v>0</v>
      </c>
      <c r="DW1769" s="6">
        <f t="shared" si="81"/>
        <v>4</v>
      </c>
      <c r="DX1769" s="6">
        <f t="shared" si="82"/>
        <v>76</v>
      </c>
      <c r="DY1769">
        <f t="shared" si="83"/>
        <v>72</v>
      </c>
      <c r="DZ1769" s="4" t="s">
        <v>54</v>
      </c>
      <c r="EA1769" s="3" t="s">
        <v>53</v>
      </c>
    </row>
    <row r="1770" spans="1:131" ht="13.5" customHeight="1" x14ac:dyDescent="0.25">
      <c r="A1770" s="3" t="s">
        <v>1986</v>
      </c>
      <c r="B1770" s="3"/>
      <c r="C1770" s="4" t="s">
        <v>54</v>
      </c>
      <c r="D1770" s="3">
        <v>1</v>
      </c>
      <c r="E1770" s="3">
        <v>3</v>
      </c>
      <c r="F1770" s="3" t="s">
        <v>53</v>
      </c>
      <c r="G1770" s="6" t="s">
        <v>1986</v>
      </c>
      <c r="H1770" s="6">
        <v>1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3</v>
      </c>
      <c r="U1770" s="6">
        <v>0</v>
      </c>
      <c r="V1770" s="6">
        <v>0</v>
      </c>
      <c r="W1770" s="6">
        <v>1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1</v>
      </c>
      <c r="AM1770" s="6">
        <v>0</v>
      </c>
      <c r="AN1770" s="6">
        <v>2</v>
      </c>
      <c r="AO1770" s="6">
        <v>1</v>
      </c>
      <c r="AP1770" s="6">
        <v>0</v>
      </c>
      <c r="AQ1770" s="6">
        <v>0</v>
      </c>
      <c r="AR1770" s="6">
        <v>1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1</v>
      </c>
      <c r="AY1770" s="6">
        <v>0</v>
      </c>
      <c r="AZ1770" s="6">
        <v>1</v>
      </c>
      <c r="BA1770" s="6">
        <v>2</v>
      </c>
      <c r="BB1770" s="6">
        <v>0</v>
      </c>
      <c r="BC1770" s="6">
        <v>0</v>
      </c>
      <c r="BD1770" s="6">
        <v>4</v>
      </c>
      <c r="BE1770" s="6">
        <v>3</v>
      </c>
      <c r="BF1770" s="6">
        <v>1</v>
      </c>
      <c r="BG1770" s="6">
        <v>6</v>
      </c>
      <c r="BH1770" s="6">
        <v>1</v>
      </c>
      <c r="BI1770" s="6">
        <v>3</v>
      </c>
      <c r="BJ1770" s="6">
        <v>1</v>
      </c>
      <c r="BK1770" s="6">
        <v>1</v>
      </c>
      <c r="BL1770" s="6">
        <v>2</v>
      </c>
      <c r="BM1770" s="6">
        <v>0</v>
      </c>
      <c r="BN1770" s="6">
        <v>1</v>
      </c>
      <c r="BO1770" s="6">
        <v>3</v>
      </c>
      <c r="BP1770" s="6">
        <v>3</v>
      </c>
      <c r="BQ1770" s="6">
        <v>0</v>
      </c>
      <c r="BR1770" s="6">
        <v>0</v>
      </c>
      <c r="BS1770" s="6">
        <v>8</v>
      </c>
      <c r="BT1770" s="6">
        <v>4</v>
      </c>
      <c r="BU1770" s="6">
        <v>2</v>
      </c>
      <c r="BV1770" s="6">
        <v>1</v>
      </c>
      <c r="BW1770" s="6">
        <v>1</v>
      </c>
      <c r="BX1770" s="6">
        <v>0</v>
      </c>
      <c r="BY1770" s="6">
        <v>0</v>
      </c>
      <c r="BZ1770" s="6">
        <v>0</v>
      </c>
      <c r="CA1770" s="6">
        <v>1</v>
      </c>
      <c r="CB1770" s="6">
        <v>0</v>
      </c>
      <c r="CC1770" s="6">
        <v>0</v>
      </c>
      <c r="CD1770" s="6">
        <v>1</v>
      </c>
      <c r="CE1770" s="6">
        <v>0</v>
      </c>
      <c r="CF1770" s="6">
        <v>2</v>
      </c>
      <c r="CG1770" s="6">
        <v>0</v>
      </c>
      <c r="CH1770" s="6">
        <v>2</v>
      </c>
      <c r="CI1770" s="6">
        <v>5</v>
      </c>
      <c r="CJ1770" s="6">
        <v>0</v>
      </c>
      <c r="CK1770" s="6">
        <v>0</v>
      </c>
      <c r="CL1770" s="6">
        <v>1</v>
      </c>
      <c r="CM1770" s="6">
        <v>1</v>
      </c>
      <c r="CN1770" s="6">
        <v>0</v>
      </c>
      <c r="CO1770" s="6">
        <v>1</v>
      </c>
      <c r="CP1770" s="6">
        <v>0</v>
      </c>
      <c r="CQ1770" s="6">
        <v>0</v>
      </c>
      <c r="CR1770" s="6">
        <v>0</v>
      </c>
      <c r="CS1770" s="6">
        <v>0</v>
      </c>
      <c r="CT1770" s="6">
        <v>2</v>
      </c>
      <c r="CU1770" s="6">
        <v>0</v>
      </c>
      <c r="CV1770" s="6">
        <v>1</v>
      </c>
      <c r="CW1770" s="6">
        <v>1</v>
      </c>
      <c r="CX1770" s="6">
        <v>0</v>
      </c>
      <c r="CY1770" s="6">
        <v>2</v>
      </c>
      <c r="CZ1770" s="6">
        <v>2</v>
      </c>
      <c r="DA1770" s="6">
        <v>0</v>
      </c>
      <c r="DB1770" s="6">
        <v>0</v>
      </c>
      <c r="DC1770" s="6">
        <v>0</v>
      </c>
      <c r="DD1770" s="6">
        <v>0</v>
      </c>
      <c r="DE1770" s="6">
        <v>0</v>
      </c>
      <c r="DF1770" s="6">
        <v>0</v>
      </c>
      <c r="DG1770" s="6">
        <v>0</v>
      </c>
      <c r="DH1770" s="6">
        <v>0</v>
      </c>
      <c r="DI1770" s="6">
        <v>0</v>
      </c>
      <c r="DJ1770" s="6">
        <v>0</v>
      </c>
      <c r="DK1770" s="6">
        <v>0</v>
      </c>
      <c r="DL1770" s="6">
        <v>0</v>
      </c>
      <c r="DM1770" s="6">
        <v>0</v>
      </c>
      <c r="DN1770" s="6">
        <v>0</v>
      </c>
      <c r="DO1770" s="6">
        <v>0</v>
      </c>
      <c r="DP1770" s="6">
        <v>0</v>
      </c>
      <c r="DQ1770" s="6">
        <v>0</v>
      </c>
      <c r="DR1770" s="6">
        <v>0</v>
      </c>
      <c r="DS1770" s="6">
        <v>0</v>
      </c>
      <c r="DT1770" s="6">
        <v>0</v>
      </c>
      <c r="DU1770" s="6">
        <v>0</v>
      </c>
      <c r="DV1770" s="6">
        <v>0</v>
      </c>
      <c r="DW1770" s="6">
        <f t="shared" si="81"/>
        <v>2</v>
      </c>
      <c r="DX1770" s="6">
        <f t="shared" si="82"/>
        <v>81</v>
      </c>
      <c r="DY1770">
        <f t="shared" si="83"/>
        <v>79</v>
      </c>
      <c r="DZ1770" s="4" t="s">
        <v>54</v>
      </c>
      <c r="EA1770" s="3" t="s">
        <v>53</v>
      </c>
    </row>
    <row r="1771" spans="1:131" ht="13.5" customHeight="1" x14ac:dyDescent="0.25">
      <c r="A1771" s="3" t="s">
        <v>1987</v>
      </c>
      <c r="B1771" s="3"/>
      <c r="C1771" s="4" t="s">
        <v>64</v>
      </c>
      <c r="D1771" s="3">
        <v>1</v>
      </c>
      <c r="E1771" s="3">
        <v>1</v>
      </c>
      <c r="F1771" s="3" t="s">
        <v>53</v>
      </c>
      <c r="G1771" s="6" t="s">
        <v>1987</v>
      </c>
      <c r="H1771" s="6">
        <v>1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1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1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1</v>
      </c>
      <c r="BR1771" s="6">
        <v>0</v>
      </c>
      <c r="BS1771" s="6">
        <v>0</v>
      </c>
      <c r="BT1771" s="6">
        <v>0</v>
      </c>
      <c r="BU1771" s="6">
        <v>0</v>
      </c>
      <c r="BV1771" s="6">
        <v>1</v>
      </c>
      <c r="BW1771" s="6">
        <v>0</v>
      </c>
      <c r="BX1771" s="6">
        <v>0</v>
      </c>
      <c r="BY1771" s="6">
        <v>0</v>
      </c>
      <c r="BZ1771" s="6">
        <v>1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>
        <v>0</v>
      </c>
      <c r="CV1771" s="6">
        <v>0</v>
      </c>
      <c r="CW1771" s="6">
        <v>0</v>
      </c>
      <c r="CX1771" s="6">
        <v>0</v>
      </c>
      <c r="CY1771" s="6">
        <v>0</v>
      </c>
      <c r="CZ1771" s="6">
        <v>0</v>
      </c>
      <c r="DA1771" s="6">
        <v>0</v>
      </c>
      <c r="DB1771" s="6">
        <v>0</v>
      </c>
      <c r="DC1771" s="6">
        <v>0</v>
      </c>
      <c r="DD1771" s="6">
        <v>0</v>
      </c>
      <c r="DE1771" s="6">
        <v>0</v>
      </c>
      <c r="DF1771" s="6">
        <v>0</v>
      </c>
      <c r="DG1771" s="6">
        <v>0</v>
      </c>
      <c r="DH1771" s="6">
        <v>0</v>
      </c>
      <c r="DI1771" s="6">
        <v>0</v>
      </c>
      <c r="DJ1771" s="6">
        <v>0</v>
      </c>
      <c r="DK1771" s="6">
        <v>0</v>
      </c>
      <c r="DL1771" s="6">
        <v>0</v>
      </c>
      <c r="DM1771" s="6">
        <v>0</v>
      </c>
      <c r="DN1771" s="6">
        <v>0</v>
      </c>
      <c r="DO1771" s="6">
        <v>0</v>
      </c>
      <c r="DP1771" s="6">
        <v>0</v>
      </c>
      <c r="DQ1771" s="6">
        <v>0</v>
      </c>
      <c r="DR1771" s="6">
        <v>0</v>
      </c>
      <c r="DS1771" s="6">
        <v>0</v>
      </c>
      <c r="DT1771" s="6">
        <v>0</v>
      </c>
      <c r="DU1771" s="6">
        <v>0</v>
      </c>
      <c r="DV1771" s="6">
        <v>0</v>
      </c>
      <c r="DW1771" s="6">
        <f t="shared" si="81"/>
        <v>0</v>
      </c>
      <c r="DX1771" s="6">
        <f t="shared" si="82"/>
        <v>6</v>
      </c>
      <c r="DY1771">
        <f t="shared" si="83"/>
        <v>6</v>
      </c>
      <c r="DZ1771" s="4" t="s">
        <v>64</v>
      </c>
      <c r="EA1771" s="3" t="s">
        <v>53</v>
      </c>
    </row>
    <row r="1772" spans="1:131" ht="13.5" customHeight="1" x14ac:dyDescent="0.25">
      <c r="A1772" s="3" t="s">
        <v>1988</v>
      </c>
      <c r="B1772" s="3"/>
      <c r="C1772" s="4" t="s">
        <v>64</v>
      </c>
      <c r="D1772" s="3">
        <v>1</v>
      </c>
      <c r="E1772" s="3">
        <v>2</v>
      </c>
      <c r="F1772" s="3" t="s">
        <v>53</v>
      </c>
      <c r="G1772" s="6" t="s">
        <v>1988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1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1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1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1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6">
        <v>0</v>
      </c>
      <c r="CW1772" s="6">
        <v>0</v>
      </c>
      <c r="CX1772" s="6">
        <v>0</v>
      </c>
      <c r="CY1772" s="6">
        <v>0</v>
      </c>
      <c r="CZ1772" s="6">
        <v>0</v>
      </c>
      <c r="DA1772" s="6">
        <v>0</v>
      </c>
      <c r="DB1772" s="6">
        <v>0</v>
      </c>
      <c r="DC1772" s="6">
        <v>0</v>
      </c>
      <c r="DD1772" s="6">
        <v>0</v>
      </c>
      <c r="DE1772" s="6">
        <v>1</v>
      </c>
      <c r="DF1772" s="6">
        <v>0</v>
      </c>
      <c r="DG1772" s="6">
        <v>0</v>
      </c>
      <c r="DH1772" s="6">
        <v>0</v>
      </c>
      <c r="DI1772" s="6">
        <v>0</v>
      </c>
      <c r="DJ1772" s="6">
        <v>0</v>
      </c>
      <c r="DK1772" s="6">
        <v>0</v>
      </c>
      <c r="DL1772" s="6">
        <v>0</v>
      </c>
      <c r="DM1772" s="6">
        <v>0</v>
      </c>
      <c r="DN1772" s="6">
        <v>0</v>
      </c>
      <c r="DO1772" s="6">
        <v>1</v>
      </c>
      <c r="DP1772" s="6">
        <v>0</v>
      </c>
      <c r="DQ1772" s="6">
        <v>0</v>
      </c>
      <c r="DR1772" s="6">
        <v>0</v>
      </c>
      <c r="DS1772" s="6">
        <v>0</v>
      </c>
      <c r="DT1772" s="6">
        <v>0</v>
      </c>
      <c r="DU1772" s="6">
        <v>0</v>
      </c>
      <c r="DV1772" s="6">
        <v>0</v>
      </c>
      <c r="DW1772" s="6">
        <f t="shared" si="81"/>
        <v>2</v>
      </c>
      <c r="DX1772" s="6">
        <f t="shared" si="82"/>
        <v>6</v>
      </c>
      <c r="DY1772">
        <f t="shared" si="83"/>
        <v>4</v>
      </c>
      <c r="DZ1772" s="4" t="s">
        <v>64</v>
      </c>
      <c r="EA1772" s="3" t="s">
        <v>53</v>
      </c>
    </row>
    <row r="1773" spans="1:131" ht="13.5" customHeight="1" x14ac:dyDescent="0.25">
      <c r="A1773" s="3" t="s">
        <v>1989</v>
      </c>
      <c r="B1773" s="3"/>
      <c r="C1773" s="4" t="s">
        <v>64</v>
      </c>
      <c r="D1773" s="3">
        <v>1</v>
      </c>
      <c r="E1773" s="3">
        <v>3</v>
      </c>
      <c r="F1773" s="3" t="s">
        <v>53</v>
      </c>
      <c r="G1773" s="6" t="s">
        <v>1989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1</v>
      </c>
      <c r="BU1773" s="6">
        <v>0</v>
      </c>
      <c r="BV1773" s="6">
        <v>0</v>
      </c>
      <c r="BW1773" s="6">
        <v>0</v>
      </c>
      <c r="BX1773" s="6">
        <v>1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6">
        <v>0</v>
      </c>
      <c r="CI1773" s="6">
        <v>0</v>
      </c>
      <c r="CJ1773" s="6">
        <v>0</v>
      </c>
      <c r="CK1773" s="6">
        <v>1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  <c r="CY1773" s="6">
        <v>0</v>
      </c>
      <c r="CZ1773" s="6">
        <v>0</v>
      </c>
      <c r="DA1773" s="6">
        <v>0</v>
      </c>
      <c r="DB1773" s="6">
        <v>0</v>
      </c>
      <c r="DC1773" s="6">
        <v>0</v>
      </c>
      <c r="DD1773" s="6">
        <v>0</v>
      </c>
      <c r="DE1773" s="6">
        <v>0</v>
      </c>
      <c r="DF1773" s="6">
        <v>0</v>
      </c>
      <c r="DG1773" s="6">
        <v>0</v>
      </c>
      <c r="DH1773" s="6">
        <v>0</v>
      </c>
      <c r="DI1773" s="6">
        <v>0</v>
      </c>
      <c r="DJ1773" s="6">
        <v>0</v>
      </c>
      <c r="DK1773" s="6">
        <v>0</v>
      </c>
      <c r="DL1773" s="6">
        <v>0</v>
      </c>
      <c r="DM1773" s="6">
        <v>0</v>
      </c>
      <c r="DN1773" s="6">
        <v>0</v>
      </c>
      <c r="DO1773" s="6">
        <v>0</v>
      </c>
      <c r="DP1773" s="6">
        <v>0</v>
      </c>
      <c r="DQ1773" s="6">
        <v>0</v>
      </c>
      <c r="DR1773" s="6">
        <v>0</v>
      </c>
      <c r="DS1773" s="6">
        <v>0</v>
      </c>
      <c r="DT1773" s="6">
        <v>0</v>
      </c>
      <c r="DU1773" s="6">
        <v>0</v>
      </c>
      <c r="DV1773" s="6">
        <v>0</v>
      </c>
      <c r="DW1773" s="6">
        <f t="shared" si="81"/>
        <v>0</v>
      </c>
      <c r="DX1773" s="6">
        <f t="shared" si="82"/>
        <v>4</v>
      </c>
      <c r="DY1773">
        <f t="shared" si="83"/>
        <v>4</v>
      </c>
      <c r="DZ1773" s="4" t="s">
        <v>64</v>
      </c>
      <c r="EA1773" s="3" t="s">
        <v>53</v>
      </c>
    </row>
    <row r="1774" spans="1:131" ht="13.5" customHeight="1" x14ac:dyDescent="0.25">
      <c r="A1774" s="3" t="s">
        <v>1990</v>
      </c>
      <c r="B1774" s="3"/>
      <c r="C1774" s="4" t="s">
        <v>64</v>
      </c>
      <c r="D1774" s="3">
        <v>1</v>
      </c>
      <c r="E1774" s="3">
        <v>1</v>
      </c>
      <c r="F1774" s="3" t="s">
        <v>53</v>
      </c>
      <c r="G1774" s="6" t="s">
        <v>1990</v>
      </c>
      <c r="H1774" s="6">
        <v>1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1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1</v>
      </c>
      <c r="AL1774" s="6">
        <v>0</v>
      </c>
      <c r="AM1774" s="6">
        <v>0</v>
      </c>
      <c r="AN1774" s="6">
        <v>0</v>
      </c>
      <c r="AO1774" s="6">
        <v>0</v>
      </c>
      <c r="AP1774" s="6">
        <v>1</v>
      </c>
      <c r="AQ1774" s="6">
        <v>0</v>
      </c>
      <c r="AR1774" s="6">
        <v>0</v>
      </c>
      <c r="AS1774" s="6">
        <v>0</v>
      </c>
      <c r="AT1774" s="6">
        <v>1</v>
      </c>
      <c r="AU1774" s="6">
        <v>0</v>
      </c>
      <c r="AV1774" s="6">
        <v>0</v>
      </c>
      <c r="AW1774" s="6">
        <v>1</v>
      </c>
      <c r="AX1774" s="6">
        <v>0</v>
      </c>
      <c r="AY1774" s="6">
        <v>0</v>
      </c>
      <c r="AZ1774" s="6">
        <v>2</v>
      </c>
      <c r="BA1774" s="6">
        <v>1</v>
      </c>
      <c r="BB1774" s="6">
        <v>0</v>
      </c>
      <c r="BC1774" s="6">
        <v>1</v>
      </c>
      <c r="BD1774" s="6">
        <v>2</v>
      </c>
      <c r="BE1774" s="6">
        <v>1</v>
      </c>
      <c r="BF1774" s="6">
        <v>1</v>
      </c>
      <c r="BG1774" s="6">
        <v>1</v>
      </c>
      <c r="BH1774" s="6">
        <v>0</v>
      </c>
      <c r="BI1774" s="6">
        <v>0</v>
      </c>
      <c r="BJ1774" s="6">
        <v>0</v>
      </c>
      <c r="BK1774" s="6">
        <v>2</v>
      </c>
      <c r="BL1774" s="6">
        <v>0</v>
      </c>
      <c r="BM1774" s="6">
        <v>0</v>
      </c>
      <c r="BN1774" s="6">
        <v>2</v>
      </c>
      <c r="BO1774" s="6">
        <v>1</v>
      </c>
      <c r="BP1774" s="6">
        <v>0</v>
      </c>
      <c r="BQ1774" s="6">
        <v>0</v>
      </c>
      <c r="BR1774" s="6">
        <v>2</v>
      </c>
      <c r="BS1774" s="6">
        <v>1</v>
      </c>
      <c r="BT1774" s="6">
        <v>0</v>
      </c>
      <c r="BU1774" s="6">
        <v>2</v>
      </c>
      <c r="BV1774" s="6">
        <v>1</v>
      </c>
      <c r="BW1774" s="6">
        <v>0</v>
      </c>
      <c r="BX1774" s="6">
        <v>0</v>
      </c>
      <c r="BY1774" s="6">
        <v>1</v>
      </c>
      <c r="BZ1774" s="6">
        <v>0</v>
      </c>
      <c r="CA1774" s="6">
        <v>1</v>
      </c>
      <c r="CB1774" s="6">
        <v>0</v>
      </c>
      <c r="CC1774" s="6">
        <v>0</v>
      </c>
      <c r="CD1774" s="6">
        <v>0</v>
      </c>
      <c r="CE1774" s="6">
        <v>1</v>
      </c>
      <c r="CF1774" s="6">
        <v>1</v>
      </c>
      <c r="CG1774" s="6">
        <v>3</v>
      </c>
      <c r="CH1774" s="6">
        <v>0</v>
      </c>
      <c r="CI1774" s="6">
        <v>2</v>
      </c>
      <c r="CJ1774" s="6">
        <v>0</v>
      </c>
      <c r="CK1774" s="6">
        <v>0</v>
      </c>
      <c r="CL1774" s="6">
        <v>0</v>
      </c>
      <c r="CM1774" s="6">
        <v>1</v>
      </c>
      <c r="CN1774" s="6">
        <v>1</v>
      </c>
      <c r="CO1774" s="6">
        <v>0</v>
      </c>
      <c r="CP1774" s="6">
        <v>0</v>
      </c>
      <c r="CQ1774" s="6">
        <v>0</v>
      </c>
      <c r="CR1774" s="6">
        <v>0</v>
      </c>
      <c r="CS1774" s="6">
        <v>0</v>
      </c>
      <c r="CT1774" s="6">
        <v>0</v>
      </c>
      <c r="CU1774" s="6">
        <v>0</v>
      </c>
      <c r="CV1774" s="6">
        <v>0</v>
      </c>
      <c r="CW1774" s="6">
        <v>0</v>
      </c>
      <c r="CX1774" s="6">
        <v>0</v>
      </c>
      <c r="CY1774" s="6">
        <v>0</v>
      </c>
      <c r="CZ1774" s="6">
        <v>0</v>
      </c>
      <c r="DA1774" s="6">
        <v>0</v>
      </c>
      <c r="DB1774" s="6">
        <v>0</v>
      </c>
      <c r="DC1774" s="6">
        <v>0</v>
      </c>
      <c r="DD1774" s="6">
        <v>0</v>
      </c>
      <c r="DE1774" s="6">
        <v>0</v>
      </c>
      <c r="DF1774" s="6">
        <v>0</v>
      </c>
      <c r="DG1774" s="6">
        <v>0</v>
      </c>
      <c r="DH1774" s="6">
        <v>0</v>
      </c>
      <c r="DI1774" s="6">
        <v>0</v>
      </c>
      <c r="DJ1774" s="6">
        <v>0</v>
      </c>
      <c r="DK1774" s="6">
        <v>0</v>
      </c>
      <c r="DL1774" s="6">
        <v>0</v>
      </c>
      <c r="DM1774" s="6">
        <v>0</v>
      </c>
      <c r="DN1774" s="6">
        <v>0</v>
      </c>
      <c r="DO1774" s="6">
        <v>0</v>
      </c>
      <c r="DP1774" s="6">
        <v>0</v>
      </c>
      <c r="DQ1774" s="6">
        <v>1</v>
      </c>
      <c r="DR1774" s="6">
        <v>0</v>
      </c>
      <c r="DS1774" s="6">
        <v>0</v>
      </c>
      <c r="DT1774" s="6">
        <v>0</v>
      </c>
      <c r="DU1774" s="6">
        <v>0</v>
      </c>
      <c r="DV1774" s="6">
        <v>0</v>
      </c>
      <c r="DW1774" s="6">
        <f t="shared" si="81"/>
        <v>1</v>
      </c>
      <c r="DX1774" s="6">
        <f t="shared" si="82"/>
        <v>38</v>
      </c>
      <c r="DY1774">
        <f t="shared" si="83"/>
        <v>37</v>
      </c>
      <c r="DZ1774" s="4" t="s">
        <v>64</v>
      </c>
      <c r="EA1774" s="3" t="s">
        <v>53</v>
      </c>
    </row>
    <row r="1775" spans="1:131" ht="13.5" customHeight="1" x14ac:dyDescent="0.25">
      <c r="A1775" s="3" t="s">
        <v>1991</v>
      </c>
      <c r="B1775" s="3"/>
      <c r="C1775" s="4" t="s">
        <v>64</v>
      </c>
      <c r="D1775" s="3">
        <v>1</v>
      </c>
      <c r="E1775" s="3">
        <v>2</v>
      </c>
      <c r="F1775" s="3" t="s">
        <v>53</v>
      </c>
      <c r="G1775" s="6" t="s">
        <v>1991</v>
      </c>
      <c r="H1775" s="6">
        <v>0</v>
      </c>
      <c r="I1775" s="6">
        <v>0</v>
      </c>
      <c r="J1775" s="6">
        <v>0</v>
      </c>
      <c r="K1775" s="6">
        <v>1</v>
      </c>
      <c r="L1775" s="6">
        <v>0</v>
      </c>
      <c r="M1775" s="6">
        <v>0</v>
      </c>
      <c r="N1775" s="6">
        <v>0</v>
      </c>
      <c r="O1775" s="6">
        <v>0</v>
      </c>
      <c r="P1775" s="6">
        <v>1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1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1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2</v>
      </c>
      <c r="BA1775" s="6">
        <v>0</v>
      </c>
      <c r="BB1775" s="6">
        <v>0</v>
      </c>
      <c r="BC1775" s="6">
        <v>0</v>
      </c>
      <c r="BD1775" s="6">
        <v>3</v>
      </c>
      <c r="BE1775" s="6">
        <v>1</v>
      </c>
      <c r="BF1775" s="6">
        <v>1</v>
      </c>
      <c r="BG1775" s="6">
        <v>5</v>
      </c>
      <c r="BH1775" s="6">
        <v>0</v>
      </c>
      <c r="BI1775" s="6">
        <v>0</v>
      </c>
      <c r="BJ1775" s="6">
        <v>1</v>
      </c>
      <c r="BK1775" s="6">
        <v>1</v>
      </c>
      <c r="BL1775" s="6">
        <v>2</v>
      </c>
      <c r="BM1775" s="6">
        <v>1</v>
      </c>
      <c r="BN1775" s="6">
        <v>0</v>
      </c>
      <c r="BO1775" s="6">
        <v>1</v>
      </c>
      <c r="BP1775" s="6">
        <v>0</v>
      </c>
      <c r="BQ1775" s="6">
        <v>1</v>
      </c>
      <c r="BR1775" s="6">
        <v>0</v>
      </c>
      <c r="BS1775" s="6">
        <v>2</v>
      </c>
      <c r="BT1775" s="6">
        <v>0</v>
      </c>
      <c r="BU1775" s="6">
        <v>0</v>
      </c>
      <c r="BV1775" s="6">
        <v>0</v>
      </c>
      <c r="BW1775" s="6">
        <v>1</v>
      </c>
      <c r="BX1775" s="6">
        <v>0</v>
      </c>
      <c r="BY1775" s="6">
        <v>0</v>
      </c>
      <c r="BZ1775" s="6">
        <v>0</v>
      </c>
      <c r="CA1775" s="6">
        <v>1</v>
      </c>
      <c r="CB1775" s="6">
        <v>0</v>
      </c>
      <c r="CC1775" s="6">
        <v>1</v>
      </c>
      <c r="CD1775" s="6">
        <v>1</v>
      </c>
      <c r="CE1775" s="6">
        <v>1</v>
      </c>
      <c r="CF1775" s="6">
        <v>1</v>
      </c>
      <c r="CG1775" s="6">
        <v>2</v>
      </c>
      <c r="CH1775" s="6">
        <v>0</v>
      </c>
      <c r="CI1775" s="6">
        <v>2</v>
      </c>
      <c r="CJ1775" s="6">
        <v>0</v>
      </c>
      <c r="CK1775" s="6">
        <v>0</v>
      </c>
      <c r="CL1775" s="6">
        <v>0</v>
      </c>
      <c r="CM1775" s="6">
        <v>0</v>
      </c>
      <c r="CN1775" s="6">
        <v>0</v>
      </c>
      <c r="CO1775" s="6">
        <v>0</v>
      </c>
      <c r="CP1775" s="6">
        <v>0</v>
      </c>
      <c r="CQ1775" s="6">
        <v>1</v>
      </c>
      <c r="CR1775" s="6">
        <v>0</v>
      </c>
      <c r="CS1775" s="6">
        <v>0</v>
      </c>
      <c r="CT1775" s="6">
        <v>1</v>
      </c>
      <c r="CU1775" s="6">
        <v>0</v>
      </c>
      <c r="CV1775" s="6">
        <v>0</v>
      </c>
      <c r="CW1775" s="6">
        <v>0</v>
      </c>
      <c r="CX1775" s="6">
        <v>0</v>
      </c>
      <c r="CY1775" s="6">
        <v>0</v>
      </c>
      <c r="CZ1775" s="6">
        <v>0</v>
      </c>
      <c r="DA1775" s="6">
        <v>0</v>
      </c>
      <c r="DB1775" s="6">
        <v>1</v>
      </c>
      <c r="DC1775" s="6">
        <v>0</v>
      </c>
      <c r="DD1775" s="6">
        <v>0</v>
      </c>
      <c r="DE1775" s="6">
        <v>0</v>
      </c>
      <c r="DF1775" s="6">
        <v>0</v>
      </c>
      <c r="DG1775" s="6">
        <v>0</v>
      </c>
      <c r="DH1775" s="6">
        <v>0</v>
      </c>
      <c r="DI1775" s="6">
        <v>0</v>
      </c>
      <c r="DJ1775" s="6">
        <v>0</v>
      </c>
      <c r="DK1775" s="6">
        <v>0</v>
      </c>
      <c r="DL1775" s="6">
        <v>0</v>
      </c>
      <c r="DM1775" s="6">
        <v>0</v>
      </c>
      <c r="DN1775" s="6">
        <v>0</v>
      </c>
      <c r="DO1775" s="6">
        <v>0</v>
      </c>
      <c r="DP1775" s="6">
        <v>0</v>
      </c>
      <c r="DQ1775" s="6">
        <v>0</v>
      </c>
      <c r="DR1775" s="6">
        <v>0</v>
      </c>
      <c r="DS1775" s="6">
        <v>0</v>
      </c>
      <c r="DT1775" s="6">
        <v>0</v>
      </c>
      <c r="DU1775" s="6">
        <v>0</v>
      </c>
      <c r="DV1775" s="6">
        <v>0</v>
      </c>
      <c r="DW1775" s="6">
        <f t="shared" si="81"/>
        <v>1</v>
      </c>
      <c r="DX1775" s="6">
        <f t="shared" si="82"/>
        <v>38</v>
      </c>
      <c r="DY1775">
        <f t="shared" si="83"/>
        <v>37</v>
      </c>
      <c r="DZ1775" s="4" t="s">
        <v>64</v>
      </c>
      <c r="EA1775" s="3" t="s">
        <v>53</v>
      </c>
    </row>
    <row r="1776" spans="1:131" ht="13.5" customHeight="1" x14ac:dyDescent="0.25">
      <c r="A1776" s="3" t="s">
        <v>1992</v>
      </c>
      <c r="B1776" s="3"/>
      <c r="C1776" s="4" t="s">
        <v>64</v>
      </c>
      <c r="D1776" s="3">
        <v>1</v>
      </c>
      <c r="E1776" s="3">
        <v>3</v>
      </c>
      <c r="F1776" s="3" t="s">
        <v>53</v>
      </c>
      <c r="G1776" s="6" t="s">
        <v>1992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1</v>
      </c>
      <c r="AP1776" s="6">
        <v>1</v>
      </c>
      <c r="AQ1776" s="6">
        <v>1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1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2</v>
      </c>
      <c r="BE1776" s="6">
        <v>2</v>
      </c>
      <c r="BF1776" s="6">
        <v>1</v>
      </c>
      <c r="BG1776" s="6">
        <v>1</v>
      </c>
      <c r="BH1776" s="6">
        <v>1</v>
      </c>
      <c r="BI1776" s="6">
        <v>0</v>
      </c>
      <c r="BJ1776" s="6">
        <v>1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4</v>
      </c>
      <c r="BQ1776" s="6">
        <v>0</v>
      </c>
      <c r="BR1776" s="6">
        <v>1</v>
      </c>
      <c r="BS1776" s="6">
        <v>2</v>
      </c>
      <c r="BT1776" s="6">
        <v>1</v>
      </c>
      <c r="BU1776" s="6">
        <v>1</v>
      </c>
      <c r="BV1776" s="6">
        <v>0</v>
      </c>
      <c r="BW1776" s="6">
        <v>1</v>
      </c>
      <c r="BX1776" s="6">
        <v>0</v>
      </c>
      <c r="BY1776" s="6">
        <v>0</v>
      </c>
      <c r="BZ1776" s="6">
        <v>0</v>
      </c>
      <c r="CA1776" s="6">
        <v>1</v>
      </c>
      <c r="CB1776" s="6">
        <v>3</v>
      </c>
      <c r="CC1776" s="6">
        <v>0</v>
      </c>
      <c r="CD1776" s="6">
        <v>0</v>
      </c>
      <c r="CE1776" s="6">
        <v>0</v>
      </c>
      <c r="CF1776" s="6">
        <v>0</v>
      </c>
      <c r="CG1776" s="6">
        <v>1</v>
      </c>
      <c r="CH1776" s="6">
        <v>0</v>
      </c>
      <c r="CI1776" s="6">
        <v>3</v>
      </c>
      <c r="CJ1776" s="6">
        <v>1</v>
      </c>
      <c r="CK1776" s="6">
        <v>0</v>
      </c>
      <c r="CL1776" s="6">
        <v>1</v>
      </c>
      <c r="CM1776" s="6">
        <v>1</v>
      </c>
      <c r="CN1776" s="6">
        <v>0</v>
      </c>
      <c r="CO1776" s="6">
        <v>0</v>
      </c>
      <c r="CP1776" s="6">
        <v>0</v>
      </c>
      <c r="CQ1776" s="6">
        <v>0</v>
      </c>
      <c r="CR1776" s="6">
        <v>0</v>
      </c>
      <c r="CS1776" s="6">
        <v>0</v>
      </c>
      <c r="CT1776" s="6">
        <v>1</v>
      </c>
      <c r="CU1776" s="6">
        <v>0</v>
      </c>
      <c r="CV1776" s="6">
        <v>0</v>
      </c>
      <c r="CW1776" s="6">
        <v>0</v>
      </c>
      <c r="CX1776" s="6">
        <v>0</v>
      </c>
      <c r="CY1776" s="6">
        <v>0</v>
      </c>
      <c r="CZ1776" s="6">
        <v>1</v>
      </c>
      <c r="DA1776" s="6">
        <v>0</v>
      </c>
      <c r="DB1776" s="6">
        <v>0</v>
      </c>
      <c r="DC1776" s="6">
        <v>0</v>
      </c>
      <c r="DD1776" s="6">
        <v>0</v>
      </c>
      <c r="DE1776" s="6">
        <v>0</v>
      </c>
      <c r="DF1776" s="6">
        <v>0</v>
      </c>
      <c r="DG1776" s="6">
        <v>0</v>
      </c>
      <c r="DH1776" s="6">
        <v>0</v>
      </c>
      <c r="DI1776" s="6">
        <v>0</v>
      </c>
      <c r="DJ1776" s="6">
        <v>0</v>
      </c>
      <c r="DK1776" s="6">
        <v>0</v>
      </c>
      <c r="DL1776" s="6">
        <v>0</v>
      </c>
      <c r="DM1776" s="6">
        <v>0</v>
      </c>
      <c r="DN1776" s="6">
        <v>0</v>
      </c>
      <c r="DO1776" s="6">
        <v>0</v>
      </c>
      <c r="DP1776" s="6">
        <v>0</v>
      </c>
      <c r="DQ1776" s="6">
        <v>0</v>
      </c>
      <c r="DR1776" s="6">
        <v>0</v>
      </c>
      <c r="DS1776" s="6">
        <v>0</v>
      </c>
      <c r="DT1776" s="6">
        <v>0</v>
      </c>
      <c r="DU1776" s="6">
        <v>0</v>
      </c>
      <c r="DV1776" s="6">
        <v>0</v>
      </c>
      <c r="DW1776" s="6">
        <f t="shared" si="81"/>
        <v>1</v>
      </c>
      <c r="DX1776" s="6">
        <f t="shared" si="82"/>
        <v>36</v>
      </c>
      <c r="DY1776">
        <f t="shared" si="83"/>
        <v>35</v>
      </c>
      <c r="DZ1776" s="4" t="s">
        <v>64</v>
      </c>
      <c r="EA1776" s="3" t="s">
        <v>53</v>
      </c>
    </row>
    <row r="1777" spans="1:131" ht="13.5" customHeight="1" x14ac:dyDescent="0.25">
      <c r="A1777" s="3" t="s">
        <v>1993</v>
      </c>
      <c r="B1777" s="3"/>
      <c r="C1777" s="4" t="s">
        <v>64</v>
      </c>
      <c r="D1777" s="3">
        <v>1</v>
      </c>
      <c r="E1777" s="3">
        <v>1</v>
      </c>
      <c r="F1777" s="3" t="s">
        <v>53</v>
      </c>
      <c r="G1777" s="6" t="s">
        <v>1993</v>
      </c>
      <c r="H1777" s="6">
        <v>1</v>
      </c>
      <c r="I1777" s="6">
        <v>1</v>
      </c>
      <c r="J1777" s="6">
        <v>0</v>
      </c>
      <c r="K1777" s="6">
        <v>2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1</v>
      </c>
      <c r="U1777" s="6">
        <v>0</v>
      </c>
      <c r="V1777" s="6">
        <v>0</v>
      </c>
      <c r="W1777" s="6">
        <v>1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2</v>
      </c>
      <c r="AO1777" s="6">
        <v>0</v>
      </c>
      <c r="AP1777" s="6">
        <v>1</v>
      </c>
      <c r="AQ1777" s="6">
        <v>0</v>
      </c>
      <c r="AR1777" s="6">
        <v>0</v>
      </c>
      <c r="AS1777" s="6">
        <v>0</v>
      </c>
      <c r="AT1777" s="6">
        <v>0</v>
      </c>
      <c r="AU1777" s="6">
        <v>2</v>
      </c>
      <c r="AV1777" s="6">
        <v>0</v>
      </c>
      <c r="AW1777" s="6">
        <v>0</v>
      </c>
      <c r="AX1777" s="6">
        <v>0</v>
      </c>
      <c r="AY1777" s="6">
        <v>0</v>
      </c>
      <c r="AZ1777" s="6">
        <v>1</v>
      </c>
      <c r="BA1777" s="6">
        <v>1</v>
      </c>
      <c r="BB1777" s="6">
        <v>0</v>
      </c>
      <c r="BC1777" s="6">
        <v>0</v>
      </c>
      <c r="BD1777" s="6">
        <v>6</v>
      </c>
      <c r="BE1777" s="6">
        <v>4</v>
      </c>
      <c r="BF1777" s="6">
        <v>3</v>
      </c>
      <c r="BG1777" s="6">
        <v>7</v>
      </c>
      <c r="BH1777" s="6">
        <v>1</v>
      </c>
      <c r="BI1777" s="6">
        <v>1</v>
      </c>
      <c r="BJ1777" s="6">
        <v>0</v>
      </c>
      <c r="BK1777" s="6">
        <v>3</v>
      </c>
      <c r="BL1777" s="6">
        <v>2</v>
      </c>
      <c r="BM1777" s="6">
        <v>0</v>
      </c>
      <c r="BN1777" s="6">
        <v>2</v>
      </c>
      <c r="BO1777" s="6">
        <v>2</v>
      </c>
      <c r="BP1777" s="6">
        <v>4</v>
      </c>
      <c r="BQ1777" s="6">
        <v>2</v>
      </c>
      <c r="BR1777" s="6">
        <v>2</v>
      </c>
      <c r="BS1777" s="6">
        <v>6</v>
      </c>
      <c r="BT1777" s="6">
        <v>0</v>
      </c>
      <c r="BU1777" s="6">
        <v>5</v>
      </c>
      <c r="BV1777" s="6">
        <v>1</v>
      </c>
      <c r="BW1777" s="6">
        <v>0</v>
      </c>
      <c r="BX1777" s="6">
        <v>0</v>
      </c>
      <c r="BY1777" s="6">
        <v>0</v>
      </c>
      <c r="BZ1777" s="6">
        <v>0</v>
      </c>
      <c r="CA1777" s="6">
        <v>2</v>
      </c>
      <c r="CB1777" s="6">
        <v>0</v>
      </c>
      <c r="CC1777" s="6">
        <v>5</v>
      </c>
      <c r="CD1777" s="6">
        <v>1</v>
      </c>
      <c r="CE1777" s="6">
        <v>1</v>
      </c>
      <c r="CF1777" s="6">
        <v>2</v>
      </c>
      <c r="CG1777" s="6">
        <v>1</v>
      </c>
      <c r="CH1777" s="6">
        <v>0</v>
      </c>
      <c r="CI1777" s="6">
        <v>4</v>
      </c>
      <c r="CJ1777" s="6">
        <v>2</v>
      </c>
      <c r="CK1777" s="6">
        <v>1</v>
      </c>
      <c r="CL1777" s="6">
        <v>0</v>
      </c>
      <c r="CM1777" s="6">
        <v>0</v>
      </c>
      <c r="CN1777" s="6">
        <v>0</v>
      </c>
      <c r="CO1777" s="6">
        <v>0</v>
      </c>
      <c r="CP1777" s="6">
        <v>0</v>
      </c>
      <c r="CQ1777" s="6">
        <v>1</v>
      </c>
      <c r="CR1777" s="6">
        <v>0</v>
      </c>
      <c r="CS1777" s="6">
        <v>0</v>
      </c>
      <c r="CT1777" s="6">
        <v>1</v>
      </c>
      <c r="CU1777" s="6">
        <v>0</v>
      </c>
      <c r="CV1777" s="6">
        <v>0</v>
      </c>
      <c r="CW1777" s="6">
        <v>0</v>
      </c>
      <c r="CX1777" s="6">
        <v>1</v>
      </c>
      <c r="CY1777" s="6">
        <v>1</v>
      </c>
      <c r="CZ1777" s="6">
        <v>1</v>
      </c>
      <c r="DA1777" s="6">
        <v>0</v>
      </c>
      <c r="DB1777" s="6">
        <v>1</v>
      </c>
      <c r="DC1777" s="6">
        <v>0</v>
      </c>
      <c r="DD1777" s="6">
        <v>0</v>
      </c>
      <c r="DE1777" s="6">
        <v>0</v>
      </c>
      <c r="DF1777" s="6">
        <v>1</v>
      </c>
      <c r="DG1777" s="6">
        <v>0</v>
      </c>
      <c r="DH1777" s="6">
        <v>0</v>
      </c>
      <c r="DI1777" s="6">
        <v>0</v>
      </c>
      <c r="DJ1777" s="6">
        <v>0</v>
      </c>
      <c r="DK1777" s="6">
        <v>0</v>
      </c>
      <c r="DL1777" s="6">
        <v>1</v>
      </c>
      <c r="DM1777" s="6">
        <v>0</v>
      </c>
      <c r="DN1777" s="6">
        <v>0</v>
      </c>
      <c r="DO1777" s="6">
        <v>0</v>
      </c>
      <c r="DP1777" s="6">
        <v>0</v>
      </c>
      <c r="DQ1777" s="6">
        <v>0</v>
      </c>
      <c r="DR1777" s="6">
        <v>0</v>
      </c>
      <c r="DS1777" s="6">
        <v>0</v>
      </c>
      <c r="DT1777" s="6">
        <v>1</v>
      </c>
      <c r="DU1777" s="6">
        <v>0</v>
      </c>
      <c r="DV1777" s="6">
        <v>0</v>
      </c>
      <c r="DW1777" s="6">
        <f t="shared" si="81"/>
        <v>5</v>
      </c>
      <c r="DX1777" s="6">
        <f t="shared" si="82"/>
        <v>92</v>
      </c>
      <c r="DY1777">
        <f t="shared" si="83"/>
        <v>87</v>
      </c>
      <c r="DZ1777" s="4" t="s">
        <v>64</v>
      </c>
      <c r="EA1777" s="3" t="s">
        <v>53</v>
      </c>
    </row>
    <row r="1778" spans="1:131" ht="13.5" customHeight="1" x14ac:dyDescent="0.25">
      <c r="A1778" s="3" t="s">
        <v>1994</v>
      </c>
      <c r="B1778" s="3"/>
      <c r="C1778" s="4" t="s">
        <v>64</v>
      </c>
      <c r="D1778" s="3">
        <v>1</v>
      </c>
      <c r="E1778" s="3">
        <v>2</v>
      </c>
      <c r="F1778" s="3" t="s">
        <v>53</v>
      </c>
      <c r="G1778" s="6" t="s">
        <v>1994</v>
      </c>
      <c r="H1778" s="6">
        <v>0</v>
      </c>
      <c r="I1778" s="6">
        <v>1</v>
      </c>
      <c r="J1778" s="6">
        <v>0</v>
      </c>
      <c r="K1778" s="6">
        <v>0</v>
      </c>
      <c r="L1778" s="6">
        <v>1</v>
      </c>
      <c r="M1778" s="6">
        <v>0</v>
      </c>
      <c r="N1778" s="6">
        <v>0</v>
      </c>
      <c r="O1778" s="6">
        <v>0</v>
      </c>
      <c r="P1778" s="6">
        <v>0</v>
      </c>
      <c r="Q1778" s="6">
        <v>1</v>
      </c>
      <c r="R1778" s="6">
        <v>0</v>
      </c>
      <c r="S1778" s="6">
        <v>1</v>
      </c>
      <c r="T1778" s="6">
        <v>0</v>
      </c>
      <c r="U1778" s="6">
        <v>0</v>
      </c>
      <c r="V1778" s="6">
        <v>0</v>
      </c>
      <c r="W1778" s="6">
        <v>0</v>
      </c>
      <c r="X1778" s="6">
        <v>1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1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1</v>
      </c>
      <c r="AR1778" s="6">
        <v>0</v>
      </c>
      <c r="AS1778" s="6">
        <v>0</v>
      </c>
      <c r="AT1778" s="6">
        <v>0</v>
      </c>
      <c r="AU1778" s="6">
        <v>1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4</v>
      </c>
      <c r="BE1778" s="6">
        <v>2</v>
      </c>
      <c r="BF1778" s="6">
        <v>1</v>
      </c>
      <c r="BG1778" s="6">
        <v>8</v>
      </c>
      <c r="BH1778" s="6">
        <v>3</v>
      </c>
      <c r="BI1778" s="6">
        <v>0</v>
      </c>
      <c r="BJ1778" s="6">
        <v>3</v>
      </c>
      <c r="BK1778" s="6">
        <v>1</v>
      </c>
      <c r="BL1778" s="6">
        <v>3</v>
      </c>
      <c r="BM1778" s="6">
        <v>0</v>
      </c>
      <c r="BN1778" s="6">
        <v>1</v>
      </c>
      <c r="BO1778" s="6">
        <v>2</v>
      </c>
      <c r="BP1778" s="6">
        <v>3</v>
      </c>
      <c r="BQ1778" s="6">
        <v>0</v>
      </c>
      <c r="BR1778" s="6">
        <v>4</v>
      </c>
      <c r="BS1778" s="6">
        <v>6</v>
      </c>
      <c r="BT1778" s="6">
        <v>3</v>
      </c>
      <c r="BU1778" s="6">
        <v>1</v>
      </c>
      <c r="BV1778" s="6">
        <v>1</v>
      </c>
      <c r="BW1778" s="6">
        <v>3</v>
      </c>
      <c r="BX1778" s="6">
        <v>0</v>
      </c>
      <c r="BY1778" s="6">
        <v>0</v>
      </c>
      <c r="BZ1778" s="6">
        <v>0</v>
      </c>
      <c r="CA1778" s="6">
        <v>2</v>
      </c>
      <c r="CB1778" s="6">
        <v>2</v>
      </c>
      <c r="CC1778" s="6">
        <v>2</v>
      </c>
      <c r="CD1778" s="6">
        <v>0</v>
      </c>
      <c r="CE1778" s="6">
        <v>2</v>
      </c>
      <c r="CF1778" s="6">
        <v>0</v>
      </c>
      <c r="CG1778" s="6">
        <v>3</v>
      </c>
      <c r="CH1778" s="6">
        <v>0</v>
      </c>
      <c r="CI1778" s="6">
        <v>7</v>
      </c>
      <c r="CJ1778" s="6">
        <v>0</v>
      </c>
      <c r="CK1778" s="6">
        <v>0</v>
      </c>
      <c r="CL1778" s="6">
        <v>0</v>
      </c>
      <c r="CM1778" s="6">
        <v>1</v>
      </c>
      <c r="CN1778" s="6">
        <v>0</v>
      </c>
      <c r="CO1778" s="6">
        <v>0</v>
      </c>
      <c r="CP1778" s="6">
        <v>0</v>
      </c>
      <c r="CQ1778" s="6">
        <v>0</v>
      </c>
      <c r="CR1778" s="6">
        <v>0</v>
      </c>
      <c r="CS1778" s="6">
        <v>1</v>
      </c>
      <c r="CT1778" s="6">
        <v>2</v>
      </c>
      <c r="CU1778" s="6">
        <v>0</v>
      </c>
      <c r="CV1778" s="6">
        <v>0</v>
      </c>
      <c r="CW1778" s="6">
        <v>0</v>
      </c>
      <c r="CX1778" s="6">
        <v>1</v>
      </c>
      <c r="CY1778" s="6">
        <v>2</v>
      </c>
      <c r="CZ1778" s="6">
        <v>0</v>
      </c>
      <c r="DA1778" s="6">
        <v>0</v>
      </c>
      <c r="DB1778" s="6">
        <v>1</v>
      </c>
      <c r="DC1778" s="6">
        <v>0</v>
      </c>
      <c r="DD1778" s="6">
        <v>0</v>
      </c>
      <c r="DE1778" s="6">
        <v>1</v>
      </c>
      <c r="DF1778" s="6">
        <v>1</v>
      </c>
      <c r="DG1778" s="6">
        <v>0</v>
      </c>
      <c r="DH1778" s="6">
        <v>0</v>
      </c>
      <c r="DI1778" s="6">
        <v>0</v>
      </c>
      <c r="DJ1778" s="6">
        <v>0</v>
      </c>
      <c r="DK1778" s="6">
        <v>0</v>
      </c>
      <c r="DL1778" s="6">
        <v>1</v>
      </c>
      <c r="DM1778" s="6">
        <v>0</v>
      </c>
      <c r="DN1778" s="6">
        <v>0</v>
      </c>
      <c r="DO1778" s="6">
        <v>0</v>
      </c>
      <c r="DP1778" s="6">
        <v>0</v>
      </c>
      <c r="DQ1778" s="6">
        <v>0</v>
      </c>
      <c r="DR1778" s="6">
        <v>0</v>
      </c>
      <c r="DS1778" s="6">
        <v>0</v>
      </c>
      <c r="DT1778" s="6">
        <v>0</v>
      </c>
      <c r="DU1778" s="6">
        <v>0</v>
      </c>
      <c r="DV1778" s="6">
        <v>0</v>
      </c>
      <c r="DW1778" s="6">
        <f t="shared" si="81"/>
        <v>4</v>
      </c>
      <c r="DX1778" s="6">
        <f t="shared" si="82"/>
        <v>86</v>
      </c>
      <c r="DY1778">
        <f t="shared" si="83"/>
        <v>82</v>
      </c>
      <c r="DZ1778" s="4" t="s">
        <v>64</v>
      </c>
      <c r="EA1778" s="3" t="s">
        <v>53</v>
      </c>
    </row>
    <row r="1779" spans="1:131" ht="13.5" customHeight="1" x14ac:dyDescent="0.25">
      <c r="A1779" s="3" t="s">
        <v>1995</v>
      </c>
      <c r="B1779" s="3"/>
      <c r="C1779" s="4" t="s">
        <v>64</v>
      </c>
      <c r="D1779" s="3">
        <v>1</v>
      </c>
      <c r="E1779" s="3">
        <v>3</v>
      </c>
      <c r="F1779" s="3" t="s">
        <v>53</v>
      </c>
      <c r="G1779" s="6" t="s">
        <v>1995</v>
      </c>
      <c r="H1779" s="6">
        <v>0</v>
      </c>
      <c r="I1779" s="6">
        <v>0</v>
      </c>
      <c r="J1779" s="6">
        <v>1</v>
      </c>
      <c r="K1779" s="6">
        <v>1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1</v>
      </c>
      <c r="AD1779" s="6">
        <v>1</v>
      </c>
      <c r="AE1779" s="6">
        <v>0</v>
      </c>
      <c r="AF1779" s="6">
        <v>0</v>
      </c>
      <c r="AG1779" s="6">
        <v>0</v>
      </c>
      <c r="AH1779" s="6">
        <v>1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1</v>
      </c>
      <c r="AQ1779" s="6">
        <v>2</v>
      </c>
      <c r="AR1779" s="6">
        <v>0</v>
      </c>
      <c r="AS1779" s="6">
        <v>1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2</v>
      </c>
      <c r="AZ1779" s="6">
        <v>0</v>
      </c>
      <c r="BA1779" s="6">
        <v>0</v>
      </c>
      <c r="BB1779" s="6">
        <v>0</v>
      </c>
      <c r="BC1779" s="6">
        <v>1</v>
      </c>
      <c r="BD1779" s="6">
        <v>6</v>
      </c>
      <c r="BE1779" s="6">
        <v>3</v>
      </c>
      <c r="BF1779" s="6">
        <v>7</v>
      </c>
      <c r="BG1779" s="6">
        <v>8</v>
      </c>
      <c r="BH1779" s="6">
        <v>2</v>
      </c>
      <c r="BI1779" s="6">
        <v>0</v>
      </c>
      <c r="BJ1779" s="6">
        <v>1</v>
      </c>
      <c r="BK1779" s="6">
        <v>4</v>
      </c>
      <c r="BL1779" s="6">
        <v>2</v>
      </c>
      <c r="BM1779" s="6">
        <v>0</v>
      </c>
      <c r="BN1779" s="6">
        <v>0</v>
      </c>
      <c r="BO1779" s="6">
        <v>5</v>
      </c>
      <c r="BP1779" s="6">
        <v>2</v>
      </c>
      <c r="BQ1779" s="6">
        <v>1</v>
      </c>
      <c r="BR1779" s="6">
        <v>0</v>
      </c>
      <c r="BS1779" s="6">
        <v>5</v>
      </c>
      <c r="BT1779" s="6">
        <v>2</v>
      </c>
      <c r="BU1779" s="6">
        <v>1</v>
      </c>
      <c r="BV1779" s="6">
        <v>0</v>
      </c>
      <c r="BW1779" s="6">
        <v>1</v>
      </c>
      <c r="BX1779" s="6">
        <v>0</v>
      </c>
      <c r="BY1779" s="6">
        <v>0</v>
      </c>
      <c r="BZ1779" s="6">
        <v>0</v>
      </c>
      <c r="CA1779" s="6">
        <v>2</v>
      </c>
      <c r="CB1779" s="6">
        <v>2</v>
      </c>
      <c r="CC1779" s="6">
        <v>1</v>
      </c>
      <c r="CD1779" s="6">
        <v>3</v>
      </c>
      <c r="CE1779" s="6">
        <v>4</v>
      </c>
      <c r="CF1779" s="6">
        <v>0</v>
      </c>
      <c r="CG1779" s="6">
        <v>2</v>
      </c>
      <c r="CH1779" s="6">
        <v>0</v>
      </c>
      <c r="CI1779" s="6">
        <v>3</v>
      </c>
      <c r="CJ1779" s="6">
        <v>0</v>
      </c>
      <c r="CK1779" s="6">
        <v>0</v>
      </c>
      <c r="CL1779" s="6">
        <v>0</v>
      </c>
      <c r="CM1779" s="6">
        <v>1</v>
      </c>
      <c r="CN1779" s="6">
        <v>0</v>
      </c>
      <c r="CO1779" s="6">
        <v>0</v>
      </c>
      <c r="CP1779" s="6">
        <v>0</v>
      </c>
      <c r="CQ1779" s="6">
        <v>1</v>
      </c>
      <c r="CR1779" s="6">
        <v>0</v>
      </c>
      <c r="CS1779" s="6">
        <v>0</v>
      </c>
      <c r="CT1779" s="6">
        <v>2</v>
      </c>
      <c r="CU1779" s="6">
        <v>0</v>
      </c>
      <c r="CV1779" s="6">
        <v>0</v>
      </c>
      <c r="CW1779" s="6">
        <v>0</v>
      </c>
      <c r="CX1779" s="6">
        <v>0</v>
      </c>
      <c r="CY1779" s="6">
        <v>0</v>
      </c>
      <c r="CZ1779" s="6">
        <v>1</v>
      </c>
      <c r="DA1779" s="6">
        <v>0</v>
      </c>
      <c r="DB1779" s="6">
        <v>0</v>
      </c>
      <c r="DC1779" s="6">
        <v>0</v>
      </c>
      <c r="DD1779" s="6">
        <v>0</v>
      </c>
      <c r="DE1779" s="6">
        <v>0</v>
      </c>
      <c r="DF1779" s="6">
        <v>0</v>
      </c>
      <c r="DG1779" s="6">
        <v>0</v>
      </c>
      <c r="DH1779" s="6">
        <v>0</v>
      </c>
      <c r="DI1779" s="6">
        <v>0</v>
      </c>
      <c r="DJ1779" s="6">
        <v>1</v>
      </c>
      <c r="DK1779" s="6">
        <v>0</v>
      </c>
      <c r="DL1779" s="6">
        <v>0</v>
      </c>
      <c r="DM1779" s="6">
        <v>0</v>
      </c>
      <c r="DN1779" s="6">
        <v>0</v>
      </c>
      <c r="DO1779" s="6">
        <v>0</v>
      </c>
      <c r="DP1779" s="6">
        <v>1</v>
      </c>
      <c r="DQ1779" s="6">
        <v>0</v>
      </c>
      <c r="DR1779" s="6">
        <v>0</v>
      </c>
      <c r="DS1779" s="6">
        <v>1</v>
      </c>
      <c r="DT1779" s="6">
        <v>0</v>
      </c>
      <c r="DU1779" s="6">
        <v>0</v>
      </c>
      <c r="DV1779" s="6">
        <v>0</v>
      </c>
      <c r="DW1779" s="6">
        <f t="shared" si="81"/>
        <v>4</v>
      </c>
      <c r="DX1779" s="6">
        <f t="shared" si="82"/>
        <v>88</v>
      </c>
      <c r="DY1779">
        <f t="shared" si="83"/>
        <v>84</v>
      </c>
      <c r="DZ1779" s="4" t="s">
        <v>64</v>
      </c>
      <c r="EA1779" s="3" t="s">
        <v>53</v>
      </c>
    </row>
    <row r="1780" spans="1:131" ht="13.5" customHeight="1" x14ac:dyDescent="0.25">
      <c r="A1780" s="3" t="s">
        <v>1996</v>
      </c>
      <c r="B1780" s="3"/>
      <c r="C1780" s="4" t="s">
        <v>238</v>
      </c>
      <c r="D1780" s="3">
        <v>1</v>
      </c>
      <c r="E1780" s="3">
        <v>1</v>
      </c>
      <c r="F1780" s="3" t="s">
        <v>53</v>
      </c>
      <c r="G1780" s="6" t="s">
        <v>1996</v>
      </c>
      <c r="H1780" s="6">
        <v>1</v>
      </c>
      <c r="I1780" s="6">
        <v>0</v>
      </c>
      <c r="J1780" s="6">
        <v>1</v>
      </c>
      <c r="K1780" s="6">
        <v>0</v>
      </c>
      <c r="L1780" s="6">
        <v>0</v>
      </c>
      <c r="M1780" s="6">
        <v>1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1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1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</v>
      </c>
      <c r="BZ1780" s="6">
        <v>0</v>
      </c>
      <c r="CA1780" s="6">
        <v>0</v>
      </c>
      <c r="CB1780" s="6">
        <v>0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6">
        <v>0</v>
      </c>
      <c r="CI1780" s="6">
        <v>0</v>
      </c>
      <c r="CJ1780" s="6">
        <v>0</v>
      </c>
      <c r="CK1780" s="6">
        <v>0</v>
      </c>
      <c r="CL1780" s="6">
        <v>0</v>
      </c>
      <c r="CM1780" s="6">
        <v>0</v>
      </c>
      <c r="CN1780" s="6">
        <v>0</v>
      </c>
      <c r="CO1780" s="6">
        <v>0</v>
      </c>
      <c r="CP1780" s="6">
        <v>0</v>
      </c>
      <c r="CQ1780" s="6">
        <v>0</v>
      </c>
      <c r="CR1780" s="6">
        <v>0</v>
      </c>
      <c r="CS1780" s="6">
        <v>0</v>
      </c>
      <c r="CT1780" s="6">
        <v>0</v>
      </c>
      <c r="CU1780" s="6">
        <v>0</v>
      </c>
      <c r="CV1780" s="6">
        <v>0</v>
      </c>
      <c r="CW1780" s="6">
        <v>0</v>
      </c>
      <c r="CX1780" s="6">
        <v>0</v>
      </c>
      <c r="CY1780" s="6">
        <v>0</v>
      </c>
      <c r="CZ1780" s="6">
        <v>0</v>
      </c>
      <c r="DA1780" s="6">
        <v>0</v>
      </c>
      <c r="DB1780" s="6">
        <v>0</v>
      </c>
      <c r="DC1780" s="6">
        <v>0</v>
      </c>
      <c r="DD1780" s="6">
        <v>0</v>
      </c>
      <c r="DE1780" s="6">
        <v>0</v>
      </c>
      <c r="DF1780" s="6">
        <v>0</v>
      </c>
      <c r="DG1780" s="6">
        <v>0</v>
      </c>
      <c r="DH1780" s="6">
        <v>0</v>
      </c>
      <c r="DI1780" s="6">
        <v>0</v>
      </c>
      <c r="DJ1780" s="6">
        <v>2</v>
      </c>
      <c r="DK1780" s="6">
        <v>0</v>
      </c>
      <c r="DL1780" s="6">
        <v>0</v>
      </c>
      <c r="DM1780" s="6">
        <v>0</v>
      </c>
      <c r="DN1780" s="6">
        <v>0</v>
      </c>
      <c r="DO1780" s="6">
        <v>0</v>
      </c>
      <c r="DP1780" s="6">
        <v>0</v>
      </c>
      <c r="DQ1780" s="6">
        <v>0</v>
      </c>
      <c r="DR1780" s="6">
        <v>0</v>
      </c>
      <c r="DS1780" s="6">
        <v>0</v>
      </c>
      <c r="DT1780" s="6">
        <v>0</v>
      </c>
      <c r="DU1780" s="6">
        <v>0</v>
      </c>
      <c r="DV1780" s="6">
        <v>0</v>
      </c>
      <c r="DW1780" s="6">
        <f t="shared" si="81"/>
        <v>2</v>
      </c>
      <c r="DX1780" s="6">
        <f t="shared" si="82"/>
        <v>7</v>
      </c>
      <c r="DY1780">
        <f t="shared" si="83"/>
        <v>5</v>
      </c>
      <c r="DZ1780" s="4" t="s">
        <v>238</v>
      </c>
      <c r="EA1780" s="3" t="s">
        <v>53</v>
      </c>
    </row>
    <row r="1781" spans="1:131" ht="13.5" customHeight="1" x14ac:dyDescent="0.25">
      <c r="A1781" s="3" t="s">
        <v>1997</v>
      </c>
      <c r="B1781" s="3"/>
      <c r="C1781" s="4" t="s">
        <v>238</v>
      </c>
      <c r="D1781" s="3">
        <v>1</v>
      </c>
      <c r="E1781" s="3">
        <v>2</v>
      </c>
      <c r="F1781" s="3" t="s">
        <v>53</v>
      </c>
      <c r="G1781" s="6" t="s">
        <v>1997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1</v>
      </c>
      <c r="Q1781" s="6">
        <v>0</v>
      </c>
      <c r="R1781" s="6">
        <v>0</v>
      </c>
      <c r="S1781" s="6">
        <v>0</v>
      </c>
      <c r="T1781" s="6">
        <v>1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1</v>
      </c>
      <c r="AV1781" s="6">
        <v>0</v>
      </c>
      <c r="AW1781" s="6">
        <v>0</v>
      </c>
      <c r="AX1781" s="6">
        <v>0</v>
      </c>
      <c r="AY1781" s="6">
        <v>0</v>
      </c>
      <c r="AZ1781" s="6">
        <v>1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1</v>
      </c>
      <c r="BG1781" s="6">
        <v>0</v>
      </c>
      <c r="BH1781" s="6">
        <v>1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0</v>
      </c>
      <c r="BZ1781" s="6">
        <v>0</v>
      </c>
      <c r="CA1781" s="6">
        <v>0</v>
      </c>
      <c r="CB1781" s="6">
        <v>0</v>
      </c>
      <c r="CC1781" s="6">
        <v>0</v>
      </c>
      <c r="CD1781" s="6">
        <v>0</v>
      </c>
      <c r="CE1781" s="6">
        <v>1</v>
      </c>
      <c r="CF1781" s="6">
        <v>0</v>
      </c>
      <c r="CG1781" s="6">
        <v>0</v>
      </c>
      <c r="CH1781" s="6">
        <v>0</v>
      </c>
      <c r="CI1781" s="6">
        <v>0</v>
      </c>
      <c r="CJ1781" s="6">
        <v>0</v>
      </c>
      <c r="CK1781" s="6">
        <v>0</v>
      </c>
      <c r="CL1781" s="6">
        <v>0</v>
      </c>
      <c r="CM1781" s="6">
        <v>0</v>
      </c>
      <c r="CN1781" s="6">
        <v>0</v>
      </c>
      <c r="CO1781" s="6">
        <v>0</v>
      </c>
      <c r="CP1781" s="6">
        <v>0</v>
      </c>
      <c r="CQ1781" s="6">
        <v>0</v>
      </c>
      <c r="CR1781" s="6">
        <v>0</v>
      </c>
      <c r="CS1781" s="6">
        <v>0</v>
      </c>
      <c r="CT1781" s="6">
        <v>1</v>
      </c>
      <c r="CU1781" s="6">
        <v>0</v>
      </c>
      <c r="CV1781" s="6">
        <v>0</v>
      </c>
      <c r="CW1781" s="6">
        <v>0</v>
      </c>
      <c r="CX1781" s="6">
        <v>0</v>
      </c>
      <c r="CY1781" s="6">
        <v>1</v>
      </c>
      <c r="CZ1781" s="6">
        <v>0</v>
      </c>
      <c r="DA1781" s="6">
        <v>0</v>
      </c>
      <c r="DB1781" s="6">
        <v>0</v>
      </c>
      <c r="DC1781" s="6">
        <v>0</v>
      </c>
      <c r="DD1781" s="6">
        <v>0</v>
      </c>
      <c r="DE1781" s="6">
        <v>0</v>
      </c>
      <c r="DF1781" s="6">
        <v>0</v>
      </c>
      <c r="DG1781" s="6">
        <v>0</v>
      </c>
      <c r="DH1781" s="6">
        <v>0</v>
      </c>
      <c r="DI1781" s="6">
        <v>0</v>
      </c>
      <c r="DJ1781" s="6">
        <v>0</v>
      </c>
      <c r="DK1781" s="6">
        <v>0</v>
      </c>
      <c r="DL1781" s="6">
        <v>0</v>
      </c>
      <c r="DM1781" s="6">
        <v>0</v>
      </c>
      <c r="DN1781" s="6">
        <v>0</v>
      </c>
      <c r="DO1781" s="6">
        <v>0</v>
      </c>
      <c r="DP1781" s="6">
        <v>1</v>
      </c>
      <c r="DQ1781" s="6">
        <v>0</v>
      </c>
      <c r="DR1781" s="6">
        <v>0</v>
      </c>
      <c r="DS1781" s="6">
        <v>0</v>
      </c>
      <c r="DT1781" s="6">
        <v>0</v>
      </c>
      <c r="DU1781" s="6">
        <v>0</v>
      </c>
      <c r="DV1781" s="6">
        <v>0</v>
      </c>
      <c r="DW1781" s="6">
        <f t="shared" si="81"/>
        <v>1</v>
      </c>
      <c r="DX1781" s="6">
        <f t="shared" si="82"/>
        <v>11</v>
      </c>
      <c r="DY1781">
        <f t="shared" si="83"/>
        <v>10</v>
      </c>
      <c r="DZ1781" s="4" t="s">
        <v>238</v>
      </c>
      <c r="EA1781" s="3" t="s">
        <v>53</v>
      </c>
    </row>
    <row r="1782" spans="1:131" ht="13.5" customHeight="1" x14ac:dyDescent="0.25">
      <c r="A1782" s="3" t="s">
        <v>1998</v>
      </c>
      <c r="B1782" s="3"/>
      <c r="C1782" s="4" t="s">
        <v>238</v>
      </c>
      <c r="D1782" s="3">
        <v>1</v>
      </c>
      <c r="E1782" s="3">
        <v>3</v>
      </c>
      <c r="F1782" s="3" t="s">
        <v>53</v>
      </c>
      <c r="G1782" s="6" t="s">
        <v>1998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1</v>
      </c>
      <c r="AB1782" s="6">
        <v>1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1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1</v>
      </c>
      <c r="BA1782" s="6">
        <v>0</v>
      </c>
      <c r="BB1782" s="6">
        <v>1</v>
      </c>
      <c r="BC1782" s="6">
        <v>0</v>
      </c>
      <c r="BD1782" s="6">
        <v>1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2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</v>
      </c>
      <c r="BZ1782" s="6">
        <v>0</v>
      </c>
      <c r="CA1782" s="6">
        <v>0</v>
      </c>
      <c r="CB1782" s="6">
        <v>0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6">
        <v>0</v>
      </c>
      <c r="CI1782" s="6">
        <v>0</v>
      </c>
      <c r="CJ1782" s="6">
        <v>0</v>
      </c>
      <c r="CK1782" s="6">
        <v>0</v>
      </c>
      <c r="CL1782" s="6">
        <v>0</v>
      </c>
      <c r="CM1782" s="6">
        <v>0</v>
      </c>
      <c r="CN1782" s="6">
        <v>0</v>
      </c>
      <c r="CO1782" s="6">
        <v>0</v>
      </c>
      <c r="CP1782" s="6">
        <v>0</v>
      </c>
      <c r="CQ1782" s="6">
        <v>0</v>
      </c>
      <c r="CR1782" s="6">
        <v>0</v>
      </c>
      <c r="CS1782" s="6">
        <v>0</v>
      </c>
      <c r="CT1782" s="6">
        <v>0</v>
      </c>
      <c r="CU1782" s="6">
        <v>0</v>
      </c>
      <c r="CV1782" s="6">
        <v>0</v>
      </c>
      <c r="CW1782" s="6">
        <v>0</v>
      </c>
      <c r="CX1782" s="6">
        <v>0</v>
      </c>
      <c r="CY1782" s="6">
        <v>0</v>
      </c>
      <c r="CZ1782" s="6">
        <v>0</v>
      </c>
      <c r="DA1782" s="6">
        <v>0</v>
      </c>
      <c r="DB1782" s="6">
        <v>1</v>
      </c>
      <c r="DC1782" s="6">
        <v>0</v>
      </c>
      <c r="DD1782" s="6">
        <v>0</v>
      </c>
      <c r="DE1782" s="6">
        <v>0</v>
      </c>
      <c r="DF1782" s="6">
        <v>0</v>
      </c>
      <c r="DG1782" s="6">
        <v>1</v>
      </c>
      <c r="DH1782" s="6">
        <v>0</v>
      </c>
      <c r="DI1782" s="6">
        <v>0</v>
      </c>
      <c r="DJ1782" s="6">
        <v>0</v>
      </c>
      <c r="DK1782" s="6">
        <v>0</v>
      </c>
      <c r="DL1782" s="6">
        <v>0</v>
      </c>
      <c r="DM1782" s="6">
        <v>0</v>
      </c>
      <c r="DN1782" s="6">
        <v>0</v>
      </c>
      <c r="DO1782" s="6">
        <v>0</v>
      </c>
      <c r="DP1782" s="6">
        <v>0</v>
      </c>
      <c r="DQ1782" s="6">
        <v>0</v>
      </c>
      <c r="DR1782" s="6">
        <v>0</v>
      </c>
      <c r="DS1782" s="6">
        <v>1</v>
      </c>
      <c r="DT1782" s="6">
        <v>0</v>
      </c>
      <c r="DU1782" s="6">
        <v>0</v>
      </c>
      <c r="DV1782" s="6">
        <v>0</v>
      </c>
      <c r="DW1782" s="6">
        <f t="shared" si="81"/>
        <v>3</v>
      </c>
      <c r="DX1782" s="6">
        <f t="shared" si="82"/>
        <v>11</v>
      </c>
      <c r="DY1782">
        <f t="shared" si="83"/>
        <v>8</v>
      </c>
      <c r="DZ1782" s="4" t="s">
        <v>238</v>
      </c>
      <c r="EA1782" s="3" t="s">
        <v>53</v>
      </c>
    </row>
    <row r="1783" spans="1:131" ht="13.5" customHeight="1" x14ac:dyDescent="0.25">
      <c r="A1783" s="3" t="s">
        <v>1999</v>
      </c>
      <c r="B1783" s="3"/>
      <c r="C1783" s="4" t="s">
        <v>238</v>
      </c>
      <c r="D1783" s="3">
        <v>1</v>
      </c>
      <c r="E1783" s="3">
        <v>1</v>
      </c>
      <c r="F1783" s="3" t="s">
        <v>53</v>
      </c>
      <c r="G1783" s="6" t="s">
        <v>1999</v>
      </c>
      <c r="H1783" s="6">
        <v>1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1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1</v>
      </c>
      <c r="AO1783" s="6">
        <v>0</v>
      </c>
      <c r="AP1783" s="6">
        <v>0</v>
      </c>
      <c r="AQ1783" s="6">
        <v>0</v>
      </c>
      <c r="AR1783" s="6">
        <v>1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1</v>
      </c>
      <c r="BA1783" s="6">
        <v>1</v>
      </c>
      <c r="BB1783" s="6">
        <v>0</v>
      </c>
      <c r="BC1783" s="6">
        <v>2</v>
      </c>
      <c r="BD1783" s="6">
        <v>1</v>
      </c>
      <c r="BE1783" s="6">
        <v>0</v>
      </c>
      <c r="BF1783" s="6">
        <v>1</v>
      </c>
      <c r="BG1783" s="6">
        <v>2</v>
      </c>
      <c r="BH1783" s="6">
        <v>2</v>
      </c>
      <c r="BI1783" s="6">
        <v>1</v>
      </c>
      <c r="BJ1783" s="6">
        <v>0</v>
      </c>
      <c r="BK1783" s="6">
        <v>1</v>
      </c>
      <c r="BL1783" s="6">
        <v>0</v>
      </c>
      <c r="BM1783" s="6">
        <v>0</v>
      </c>
      <c r="BN1783" s="6">
        <v>0</v>
      </c>
      <c r="BO1783" s="6">
        <v>1</v>
      </c>
      <c r="BP1783" s="6">
        <v>0</v>
      </c>
      <c r="BQ1783" s="6">
        <v>0</v>
      </c>
      <c r="BR1783" s="6">
        <v>0</v>
      </c>
      <c r="BS1783" s="6">
        <v>0</v>
      </c>
      <c r="BT1783" s="6">
        <v>2</v>
      </c>
      <c r="BU1783" s="6">
        <v>1</v>
      </c>
      <c r="BV1783" s="6">
        <v>1</v>
      </c>
      <c r="BW1783" s="6">
        <v>1</v>
      </c>
      <c r="BX1783" s="6">
        <v>0</v>
      </c>
      <c r="BY1783" s="6">
        <v>0</v>
      </c>
      <c r="BZ1783" s="6">
        <v>0</v>
      </c>
      <c r="CA1783" s="6">
        <v>1</v>
      </c>
      <c r="CB1783" s="6">
        <v>0</v>
      </c>
      <c r="CC1783" s="6">
        <v>0</v>
      </c>
      <c r="CD1783" s="6">
        <v>0</v>
      </c>
      <c r="CE1783" s="6">
        <v>0</v>
      </c>
      <c r="CF1783" s="6">
        <v>1</v>
      </c>
      <c r="CG1783" s="6">
        <v>0</v>
      </c>
      <c r="CH1783" s="6">
        <v>0</v>
      </c>
      <c r="CI1783" s="6">
        <v>0</v>
      </c>
      <c r="CJ1783" s="6">
        <v>0</v>
      </c>
      <c r="CK1783" s="6">
        <v>0</v>
      </c>
      <c r="CL1783" s="6">
        <v>0</v>
      </c>
      <c r="CM1783" s="6">
        <v>0</v>
      </c>
      <c r="CN1783" s="6">
        <v>0</v>
      </c>
      <c r="CO1783" s="6">
        <v>0</v>
      </c>
      <c r="CP1783" s="6">
        <v>0</v>
      </c>
      <c r="CQ1783" s="6">
        <v>0</v>
      </c>
      <c r="CR1783" s="6">
        <v>0</v>
      </c>
      <c r="CS1783" s="6">
        <v>0</v>
      </c>
      <c r="CT1783" s="6">
        <v>1</v>
      </c>
      <c r="CU1783" s="6">
        <v>0</v>
      </c>
      <c r="CV1783" s="6">
        <v>0</v>
      </c>
      <c r="CW1783" s="6">
        <v>0</v>
      </c>
      <c r="CX1783" s="6">
        <v>0</v>
      </c>
      <c r="CY1783" s="6">
        <v>0</v>
      </c>
      <c r="CZ1783" s="6">
        <v>0</v>
      </c>
      <c r="DA1783" s="6">
        <v>0</v>
      </c>
      <c r="DB1783" s="6">
        <v>1</v>
      </c>
      <c r="DC1783" s="6">
        <v>1</v>
      </c>
      <c r="DD1783" s="6">
        <v>0</v>
      </c>
      <c r="DE1783" s="6">
        <v>0</v>
      </c>
      <c r="DF1783" s="6">
        <v>0</v>
      </c>
      <c r="DG1783" s="6">
        <v>0</v>
      </c>
      <c r="DH1783" s="6">
        <v>0</v>
      </c>
      <c r="DI1783" s="6">
        <v>0</v>
      </c>
      <c r="DJ1783" s="6">
        <v>1</v>
      </c>
      <c r="DK1783" s="6">
        <v>0</v>
      </c>
      <c r="DL1783" s="6">
        <v>0</v>
      </c>
      <c r="DM1783" s="6">
        <v>0</v>
      </c>
      <c r="DN1783" s="6">
        <v>0</v>
      </c>
      <c r="DO1783" s="6">
        <v>0</v>
      </c>
      <c r="DP1783" s="6">
        <v>2</v>
      </c>
      <c r="DQ1783" s="6">
        <v>0</v>
      </c>
      <c r="DR1783" s="6">
        <v>0</v>
      </c>
      <c r="DS1783" s="6">
        <v>1</v>
      </c>
      <c r="DT1783" s="6">
        <v>0</v>
      </c>
      <c r="DU1783" s="6">
        <v>0</v>
      </c>
      <c r="DV1783" s="6">
        <v>1</v>
      </c>
      <c r="DW1783" s="6">
        <f t="shared" si="81"/>
        <v>7</v>
      </c>
      <c r="DX1783" s="6">
        <f t="shared" si="82"/>
        <v>32</v>
      </c>
      <c r="DY1783">
        <f t="shared" si="83"/>
        <v>25</v>
      </c>
      <c r="DZ1783" s="4" t="s">
        <v>238</v>
      </c>
      <c r="EA1783" s="3" t="s">
        <v>53</v>
      </c>
    </row>
    <row r="1784" spans="1:131" ht="13.5" customHeight="1" x14ac:dyDescent="0.25">
      <c r="A1784" s="3" t="s">
        <v>2000</v>
      </c>
      <c r="B1784" s="3"/>
      <c r="C1784" s="4" t="s">
        <v>287</v>
      </c>
      <c r="D1784" s="3">
        <v>1</v>
      </c>
      <c r="E1784" s="3">
        <v>1</v>
      </c>
      <c r="F1784" s="3" t="s">
        <v>53</v>
      </c>
      <c r="G1784" s="6" t="s">
        <v>2000</v>
      </c>
      <c r="H1784" s="6">
        <v>0</v>
      </c>
      <c r="I1784" s="6">
        <v>0</v>
      </c>
      <c r="J1784" s="6">
        <v>0</v>
      </c>
      <c r="K1784" s="6">
        <v>0</v>
      </c>
      <c r="L1784" s="6">
        <v>1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1</v>
      </c>
      <c r="BC1784" s="6">
        <v>1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1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I1784" s="6">
        <v>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>
        <v>0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1</v>
      </c>
      <c r="CV1784" s="6">
        <v>0</v>
      </c>
      <c r="CW1784" s="6">
        <v>0</v>
      </c>
      <c r="CX1784" s="6">
        <v>0</v>
      </c>
      <c r="CY1784" s="6">
        <v>0</v>
      </c>
      <c r="CZ1784" s="6">
        <v>0</v>
      </c>
      <c r="DA1784" s="6">
        <v>0</v>
      </c>
      <c r="DB1784" s="6">
        <v>0</v>
      </c>
      <c r="DC1784" s="6">
        <v>0</v>
      </c>
      <c r="DD1784" s="6">
        <v>0</v>
      </c>
      <c r="DE1784" s="6">
        <v>0</v>
      </c>
      <c r="DF1784" s="6">
        <v>0</v>
      </c>
      <c r="DG1784" s="6">
        <v>2</v>
      </c>
      <c r="DH1784" s="6">
        <v>0</v>
      </c>
      <c r="DI1784" s="6">
        <v>0</v>
      </c>
      <c r="DJ1784" s="6">
        <v>1</v>
      </c>
      <c r="DK1784" s="6">
        <v>0</v>
      </c>
      <c r="DL1784" s="6">
        <v>0</v>
      </c>
      <c r="DM1784" s="6">
        <v>0</v>
      </c>
      <c r="DN1784" s="6">
        <v>0</v>
      </c>
      <c r="DO1784" s="6">
        <v>0</v>
      </c>
      <c r="DP1784" s="6">
        <v>0</v>
      </c>
      <c r="DQ1784" s="6">
        <v>0</v>
      </c>
      <c r="DR1784" s="6">
        <v>0</v>
      </c>
      <c r="DS1784" s="6">
        <v>0</v>
      </c>
      <c r="DT1784" s="6">
        <v>0</v>
      </c>
      <c r="DU1784" s="6">
        <v>0</v>
      </c>
      <c r="DV1784" s="6">
        <v>0</v>
      </c>
      <c r="DW1784" s="6">
        <f t="shared" si="81"/>
        <v>3</v>
      </c>
      <c r="DX1784" s="6">
        <f t="shared" si="82"/>
        <v>8</v>
      </c>
      <c r="DY1784">
        <f t="shared" si="83"/>
        <v>5</v>
      </c>
      <c r="DZ1784" s="4" t="s">
        <v>287</v>
      </c>
      <c r="EA1784" s="3" t="s">
        <v>53</v>
      </c>
    </row>
    <row r="1785" spans="1:131" ht="13.5" customHeight="1" x14ac:dyDescent="0.25">
      <c r="A1785" s="3" t="s">
        <v>2001</v>
      </c>
      <c r="B1785" s="3"/>
      <c r="C1785" s="4" t="s">
        <v>287</v>
      </c>
      <c r="D1785" s="3">
        <v>1</v>
      </c>
      <c r="E1785" s="3">
        <v>2</v>
      </c>
      <c r="F1785" s="3" t="s">
        <v>53</v>
      </c>
      <c r="G1785" s="6" t="s">
        <v>2001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1</v>
      </c>
      <c r="BA1785" s="6">
        <v>0</v>
      </c>
      <c r="BB1785" s="6">
        <v>0</v>
      </c>
      <c r="BC1785" s="6">
        <v>1</v>
      </c>
      <c r="BD1785" s="6">
        <v>1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6">
        <v>0</v>
      </c>
      <c r="CJ1785" s="6">
        <v>0</v>
      </c>
      <c r="CK1785" s="6">
        <v>0</v>
      </c>
      <c r="CL1785" s="6">
        <v>0</v>
      </c>
      <c r="CM1785" s="6">
        <v>0</v>
      </c>
      <c r="CN1785" s="6">
        <v>0</v>
      </c>
      <c r="CO1785" s="6">
        <v>0</v>
      </c>
      <c r="CP1785" s="6">
        <v>0</v>
      </c>
      <c r="CQ1785" s="6">
        <v>0</v>
      </c>
      <c r="CR1785" s="6">
        <v>0</v>
      </c>
      <c r="CS1785" s="6">
        <v>0</v>
      </c>
      <c r="CT1785" s="6">
        <v>0</v>
      </c>
      <c r="CU1785" s="6">
        <v>0</v>
      </c>
      <c r="CV1785" s="6">
        <v>0</v>
      </c>
      <c r="CW1785" s="6">
        <v>0</v>
      </c>
      <c r="CX1785" s="6">
        <v>0</v>
      </c>
      <c r="CY1785" s="6">
        <v>0</v>
      </c>
      <c r="CZ1785" s="6">
        <v>0</v>
      </c>
      <c r="DA1785" s="6">
        <v>0</v>
      </c>
      <c r="DB1785" s="6">
        <v>0</v>
      </c>
      <c r="DC1785" s="6">
        <v>0</v>
      </c>
      <c r="DD1785" s="6">
        <v>0</v>
      </c>
      <c r="DE1785" s="6">
        <v>0</v>
      </c>
      <c r="DF1785" s="6">
        <v>0</v>
      </c>
      <c r="DG1785" s="6">
        <v>1</v>
      </c>
      <c r="DH1785" s="6">
        <v>0</v>
      </c>
      <c r="DI1785" s="6">
        <v>0</v>
      </c>
      <c r="DJ1785" s="6">
        <v>0</v>
      </c>
      <c r="DK1785" s="6">
        <v>0</v>
      </c>
      <c r="DL1785" s="6">
        <v>0</v>
      </c>
      <c r="DM1785" s="6">
        <v>0</v>
      </c>
      <c r="DN1785" s="6">
        <v>0</v>
      </c>
      <c r="DO1785" s="6">
        <v>0</v>
      </c>
      <c r="DP1785" s="6">
        <v>0</v>
      </c>
      <c r="DQ1785" s="6">
        <v>1</v>
      </c>
      <c r="DR1785" s="6">
        <v>0</v>
      </c>
      <c r="DS1785" s="6">
        <v>0</v>
      </c>
      <c r="DT1785" s="6">
        <v>0</v>
      </c>
      <c r="DU1785" s="6">
        <v>0</v>
      </c>
      <c r="DV1785" s="6">
        <v>0</v>
      </c>
      <c r="DW1785" s="6">
        <f t="shared" si="81"/>
        <v>2</v>
      </c>
      <c r="DX1785" s="6">
        <f t="shared" si="82"/>
        <v>5</v>
      </c>
      <c r="DY1785">
        <f t="shared" si="83"/>
        <v>3</v>
      </c>
      <c r="DZ1785" s="4" t="s">
        <v>287</v>
      </c>
      <c r="EA1785" s="3" t="s">
        <v>53</v>
      </c>
    </row>
    <row r="1786" spans="1:131" ht="13.5" customHeight="1" x14ac:dyDescent="0.25">
      <c r="A1786" s="3" t="s">
        <v>2002</v>
      </c>
      <c r="B1786" s="3"/>
      <c r="C1786" s="4" t="s">
        <v>287</v>
      </c>
      <c r="D1786" s="3">
        <v>1</v>
      </c>
      <c r="E1786" s="3">
        <v>3</v>
      </c>
      <c r="F1786" s="3" t="s">
        <v>53</v>
      </c>
      <c r="G1786" s="6" t="s">
        <v>2002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1</v>
      </c>
      <c r="BC1786" s="6">
        <v>0</v>
      </c>
      <c r="BD1786" s="6">
        <v>1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1</v>
      </c>
      <c r="BQ1786" s="6">
        <v>0</v>
      </c>
      <c r="BR1786" s="6">
        <v>0</v>
      </c>
      <c r="BS1786" s="6">
        <v>1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1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6">
        <v>0</v>
      </c>
      <c r="CJ1786" s="6">
        <v>0</v>
      </c>
      <c r="CK1786" s="6">
        <v>0</v>
      </c>
      <c r="CL1786" s="6">
        <v>0</v>
      </c>
      <c r="CM1786" s="6">
        <v>0</v>
      </c>
      <c r="CN1786" s="6">
        <v>0</v>
      </c>
      <c r="CO1786" s="6">
        <v>0</v>
      </c>
      <c r="CP1786" s="6">
        <v>0</v>
      </c>
      <c r="CQ1786" s="6">
        <v>0</v>
      </c>
      <c r="CR1786" s="6">
        <v>0</v>
      </c>
      <c r="CS1786" s="6">
        <v>0</v>
      </c>
      <c r="CT1786" s="6">
        <v>0</v>
      </c>
      <c r="CU1786" s="6">
        <v>1</v>
      </c>
      <c r="CV1786" s="6">
        <v>0</v>
      </c>
      <c r="CW1786" s="6">
        <v>0</v>
      </c>
      <c r="CX1786" s="6">
        <v>1</v>
      </c>
      <c r="CY1786" s="6">
        <v>0</v>
      </c>
      <c r="CZ1786" s="6">
        <v>0</v>
      </c>
      <c r="DA1786" s="6">
        <v>0</v>
      </c>
      <c r="DB1786" s="6">
        <v>0</v>
      </c>
      <c r="DC1786" s="6">
        <v>0</v>
      </c>
      <c r="DD1786" s="6">
        <v>0</v>
      </c>
      <c r="DE1786" s="6">
        <v>0</v>
      </c>
      <c r="DF1786" s="6">
        <v>0</v>
      </c>
      <c r="DG1786" s="6">
        <v>0</v>
      </c>
      <c r="DH1786" s="6">
        <v>0</v>
      </c>
      <c r="DI1786" s="6">
        <v>0</v>
      </c>
      <c r="DJ1786" s="6">
        <v>0</v>
      </c>
      <c r="DK1786" s="6">
        <v>0</v>
      </c>
      <c r="DL1786" s="6">
        <v>0</v>
      </c>
      <c r="DM1786" s="6">
        <v>0</v>
      </c>
      <c r="DN1786" s="6">
        <v>0</v>
      </c>
      <c r="DO1786" s="6">
        <v>0</v>
      </c>
      <c r="DP1786" s="6">
        <v>0</v>
      </c>
      <c r="DQ1786" s="6">
        <v>0</v>
      </c>
      <c r="DR1786" s="6">
        <v>0</v>
      </c>
      <c r="DS1786" s="6">
        <v>0</v>
      </c>
      <c r="DT1786" s="6">
        <v>0</v>
      </c>
      <c r="DU1786" s="6">
        <v>0</v>
      </c>
      <c r="DV1786" s="6">
        <v>0</v>
      </c>
      <c r="DW1786" s="6">
        <f t="shared" si="81"/>
        <v>0</v>
      </c>
      <c r="DX1786" s="6">
        <f t="shared" si="82"/>
        <v>7</v>
      </c>
      <c r="DY1786">
        <f t="shared" si="83"/>
        <v>7</v>
      </c>
      <c r="DZ1786" s="4" t="s">
        <v>287</v>
      </c>
      <c r="EA1786" s="3" t="s">
        <v>53</v>
      </c>
    </row>
    <row r="1787" spans="1:131" ht="13.5" customHeight="1" x14ac:dyDescent="0.25">
      <c r="A1787" s="3" t="s">
        <v>2003</v>
      </c>
      <c r="B1787" s="3"/>
      <c r="C1787" s="4" t="s">
        <v>287</v>
      </c>
      <c r="D1787" s="3">
        <v>1</v>
      </c>
      <c r="E1787" s="3">
        <v>2</v>
      </c>
      <c r="F1787" s="3" t="s">
        <v>53</v>
      </c>
      <c r="G1787" s="6" t="s">
        <v>2003</v>
      </c>
      <c r="H1787" s="6">
        <v>1</v>
      </c>
      <c r="I1787" s="6">
        <v>0</v>
      </c>
      <c r="J1787" s="6">
        <v>0</v>
      </c>
      <c r="K1787" s="6">
        <v>1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2</v>
      </c>
      <c r="BA1787" s="6">
        <v>0</v>
      </c>
      <c r="BB1787" s="6">
        <v>0</v>
      </c>
      <c r="BC1787" s="6">
        <v>0</v>
      </c>
      <c r="BD1787" s="6">
        <v>1</v>
      </c>
      <c r="BE1787" s="6">
        <v>1</v>
      </c>
      <c r="BF1787" s="6">
        <v>0</v>
      </c>
      <c r="BG1787" s="6">
        <v>2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1</v>
      </c>
      <c r="BU1787" s="6">
        <v>0</v>
      </c>
      <c r="BV1787" s="6">
        <v>0</v>
      </c>
      <c r="BW1787" s="6">
        <v>0</v>
      </c>
      <c r="BX1787" s="6">
        <v>0</v>
      </c>
      <c r="BY1787" s="6">
        <v>0</v>
      </c>
      <c r="BZ1787" s="6">
        <v>1</v>
      </c>
      <c r="CA1787" s="6">
        <v>0</v>
      </c>
      <c r="CB1787" s="6">
        <v>1</v>
      </c>
      <c r="CC1787" s="6">
        <v>0</v>
      </c>
      <c r="CD1787" s="6">
        <v>0</v>
      </c>
      <c r="CE1787" s="6">
        <v>0</v>
      </c>
      <c r="CF1787" s="6">
        <v>0</v>
      </c>
      <c r="CG1787" s="6">
        <v>1</v>
      </c>
      <c r="CH1787" s="6">
        <v>0</v>
      </c>
      <c r="CI1787" s="6">
        <v>2</v>
      </c>
      <c r="CJ1787" s="6">
        <v>0</v>
      </c>
      <c r="CK1787" s="6">
        <v>0</v>
      </c>
      <c r="CL1787" s="6">
        <v>0</v>
      </c>
      <c r="CM1787" s="6">
        <v>0</v>
      </c>
      <c r="CN1787" s="6">
        <v>0</v>
      </c>
      <c r="CO1787" s="6">
        <v>0</v>
      </c>
      <c r="CP1787" s="6">
        <v>0</v>
      </c>
      <c r="CQ1787" s="6">
        <v>0</v>
      </c>
      <c r="CR1787" s="6">
        <v>0</v>
      </c>
      <c r="CS1787" s="6">
        <v>0</v>
      </c>
      <c r="CT1787" s="6">
        <v>0</v>
      </c>
      <c r="CU1787" s="6">
        <v>0</v>
      </c>
      <c r="CV1787" s="6">
        <v>0</v>
      </c>
      <c r="CW1787" s="6">
        <v>0</v>
      </c>
      <c r="CX1787" s="6">
        <v>0</v>
      </c>
      <c r="CY1787" s="6">
        <v>0</v>
      </c>
      <c r="CZ1787" s="6">
        <v>0</v>
      </c>
      <c r="DA1787" s="6">
        <v>0</v>
      </c>
      <c r="DB1787" s="6">
        <v>1</v>
      </c>
      <c r="DC1787" s="6">
        <v>0</v>
      </c>
      <c r="DD1787" s="6">
        <v>0</v>
      </c>
      <c r="DE1787" s="6">
        <v>0</v>
      </c>
      <c r="DF1787" s="6">
        <v>0</v>
      </c>
      <c r="DG1787" s="6">
        <v>4</v>
      </c>
      <c r="DH1787" s="6">
        <v>0</v>
      </c>
      <c r="DI1787" s="6">
        <v>1</v>
      </c>
      <c r="DJ1787" s="6">
        <v>0</v>
      </c>
      <c r="DK1787" s="6">
        <v>0</v>
      </c>
      <c r="DL1787" s="6">
        <v>0</v>
      </c>
      <c r="DM1787" s="6">
        <v>0</v>
      </c>
      <c r="DN1787" s="6">
        <v>0</v>
      </c>
      <c r="DO1787" s="6">
        <v>0</v>
      </c>
      <c r="DP1787" s="6">
        <v>0</v>
      </c>
      <c r="DQ1787" s="6">
        <v>2</v>
      </c>
      <c r="DR1787" s="6">
        <v>0</v>
      </c>
      <c r="DS1787" s="6">
        <v>1</v>
      </c>
      <c r="DT1787" s="6">
        <v>0</v>
      </c>
      <c r="DU1787" s="6">
        <v>0</v>
      </c>
      <c r="DV1787" s="6">
        <v>0</v>
      </c>
      <c r="DW1787" s="6">
        <f t="shared" si="81"/>
        <v>9</v>
      </c>
      <c r="DX1787" s="6">
        <f t="shared" si="82"/>
        <v>23</v>
      </c>
      <c r="DY1787">
        <f t="shared" si="83"/>
        <v>14</v>
      </c>
      <c r="DZ1787" s="4" t="s">
        <v>287</v>
      </c>
      <c r="EA1787" s="3" t="s">
        <v>53</v>
      </c>
    </row>
    <row r="1788" spans="1:131" ht="13.5" customHeight="1" x14ac:dyDescent="0.25">
      <c r="A1788" s="3" t="s">
        <v>2004</v>
      </c>
      <c r="B1788" s="3"/>
      <c r="C1788" s="4" t="s">
        <v>287</v>
      </c>
      <c r="D1788" s="3">
        <v>1</v>
      </c>
      <c r="E1788" s="3">
        <v>1</v>
      </c>
      <c r="F1788" s="3" t="s">
        <v>53</v>
      </c>
      <c r="G1788" s="6" t="s">
        <v>2004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2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1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1</v>
      </c>
      <c r="BQ1788" s="6">
        <v>0</v>
      </c>
      <c r="BR1788" s="6">
        <v>0</v>
      </c>
      <c r="BS1788" s="6">
        <v>1</v>
      </c>
      <c r="BT1788" s="6">
        <v>0</v>
      </c>
      <c r="BU1788" s="6">
        <v>0</v>
      </c>
      <c r="BV1788" s="6">
        <v>1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6">
        <v>0</v>
      </c>
      <c r="CJ1788" s="6">
        <v>0</v>
      </c>
      <c r="CK1788" s="6">
        <v>0</v>
      </c>
      <c r="CL1788" s="6">
        <v>0</v>
      </c>
      <c r="CM1788" s="6">
        <v>0</v>
      </c>
      <c r="CN1788" s="6">
        <v>0</v>
      </c>
      <c r="CO1788" s="6">
        <v>0</v>
      </c>
      <c r="CP1788" s="6">
        <v>0</v>
      </c>
      <c r="CQ1788" s="6">
        <v>0</v>
      </c>
      <c r="CR1788" s="6">
        <v>0</v>
      </c>
      <c r="CS1788" s="6">
        <v>0</v>
      </c>
      <c r="CT1788" s="6">
        <v>0</v>
      </c>
      <c r="CU1788" s="6">
        <v>0</v>
      </c>
      <c r="CV1788" s="6">
        <v>0</v>
      </c>
      <c r="CW1788" s="6">
        <v>0</v>
      </c>
      <c r="CX1788" s="6">
        <v>0</v>
      </c>
      <c r="CY1788" s="6">
        <v>0</v>
      </c>
      <c r="CZ1788" s="6">
        <v>0</v>
      </c>
      <c r="DA1788" s="6">
        <v>0</v>
      </c>
      <c r="DB1788" s="6">
        <v>1</v>
      </c>
      <c r="DC1788" s="6">
        <v>0</v>
      </c>
      <c r="DD1788" s="6">
        <v>0</v>
      </c>
      <c r="DE1788" s="6">
        <v>0</v>
      </c>
      <c r="DF1788" s="6">
        <v>3</v>
      </c>
      <c r="DG1788" s="6">
        <v>10</v>
      </c>
      <c r="DH1788" s="6">
        <v>0</v>
      </c>
      <c r="DI1788" s="6">
        <v>1</v>
      </c>
      <c r="DJ1788" s="6">
        <v>0</v>
      </c>
      <c r="DK1788" s="6">
        <v>0</v>
      </c>
      <c r="DL1788" s="6">
        <v>0</v>
      </c>
      <c r="DM1788" s="6">
        <v>0</v>
      </c>
      <c r="DN1788" s="6">
        <v>1</v>
      </c>
      <c r="DO1788" s="6">
        <v>0</v>
      </c>
      <c r="DP1788" s="6">
        <v>0</v>
      </c>
      <c r="DQ1788" s="6">
        <v>1</v>
      </c>
      <c r="DR1788" s="6">
        <v>1</v>
      </c>
      <c r="DS1788" s="6">
        <v>2</v>
      </c>
      <c r="DT1788" s="6">
        <v>0</v>
      </c>
      <c r="DU1788" s="6">
        <v>0</v>
      </c>
      <c r="DV1788" s="6">
        <v>1</v>
      </c>
      <c r="DW1788" s="6">
        <f t="shared" si="81"/>
        <v>21</v>
      </c>
      <c r="DX1788" s="6">
        <f t="shared" si="82"/>
        <v>27</v>
      </c>
      <c r="DY1788">
        <f t="shared" si="83"/>
        <v>6</v>
      </c>
      <c r="DZ1788" s="4" t="s">
        <v>287</v>
      </c>
      <c r="EA1788" s="3" t="s">
        <v>53</v>
      </c>
    </row>
    <row r="1789" spans="1:131" ht="13.5" customHeight="1" x14ac:dyDescent="0.25">
      <c r="A1789" s="3" t="s">
        <v>2005</v>
      </c>
      <c r="B1789" s="3"/>
      <c r="C1789" s="4" t="s">
        <v>287</v>
      </c>
      <c r="D1789" s="3">
        <v>1</v>
      </c>
      <c r="E1789" s="3">
        <v>2</v>
      </c>
      <c r="F1789" s="3" t="s">
        <v>53</v>
      </c>
      <c r="G1789" s="6" t="s">
        <v>2005</v>
      </c>
      <c r="H1789" s="6">
        <v>1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1</v>
      </c>
      <c r="V1789" s="6">
        <v>1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1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1</v>
      </c>
      <c r="AW1789" s="6">
        <v>0</v>
      </c>
      <c r="AX1789" s="6">
        <v>0</v>
      </c>
      <c r="AY1789" s="6">
        <v>1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1</v>
      </c>
      <c r="BG1789" s="6">
        <v>2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3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0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6">
        <v>1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6">
        <v>0</v>
      </c>
      <c r="CP1789" s="6">
        <v>0</v>
      </c>
      <c r="CQ1789" s="6">
        <v>0</v>
      </c>
      <c r="CR1789" s="6">
        <v>0</v>
      </c>
      <c r="CS1789" s="6">
        <v>0</v>
      </c>
      <c r="CT1789" s="6">
        <v>0</v>
      </c>
      <c r="CU1789" s="6">
        <v>0</v>
      </c>
      <c r="CV1789" s="6">
        <v>0</v>
      </c>
      <c r="CW1789" s="6">
        <v>0</v>
      </c>
      <c r="CX1789" s="6">
        <v>0</v>
      </c>
      <c r="CY1789" s="6">
        <v>0</v>
      </c>
      <c r="CZ1789" s="6">
        <v>0</v>
      </c>
      <c r="DA1789" s="6">
        <v>0</v>
      </c>
      <c r="DB1789" s="6">
        <v>1</v>
      </c>
      <c r="DC1789" s="6">
        <v>0</v>
      </c>
      <c r="DD1789" s="6">
        <v>0</v>
      </c>
      <c r="DE1789" s="6">
        <v>0</v>
      </c>
      <c r="DF1789" s="6">
        <v>0</v>
      </c>
      <c r="DG1789" s="6">
        <v>16</v>
      </c>
      <c r="DH1789" s="6">
        <v>0</v>
      </c>
      <c r="DI1789" s="6">
        <v>2</v>
      </c>
      <c r="DJ1789" s="6">
        <v>2</v>
      </c>
      <c r="DK1789" s="6">
        <v>1</v>
      </c>
      <c r="DL1789" s="6">
        <v>0</v>
      </c>
      <c r="DM1789" s="6">
        <v>0</v>
      </c>
      <c r="DN1789" s="6">
        <v>0</v>
      </c>
      <c r="DO1789" s="6">
        <v>0</v>
      </c>
      <c r="DP1789" s="6">
        <v>1</v>
      </c>
      <c r="DQ1789" s="6">
        <v>2</v>
      </c>
      <c r="DR1789" s="6">
        <v>1</v>
      </c>
      <c r="DS1789" s="6">
        <v>3</v>
      </c>
      <c r="DT1789" s="6">
        <v>0</v>
      </c>
      <c r="DU1789" s="6">
        <v>0</v>
      </c>
      <c r="DV1789" s="6">
        <v>0</v>
      </c>
      <c r="DW1789" s="6">
        <f t="shared" si="81"/>
        <v>29</v>
      </c>
      <c r="DX1789" s="6">
        <f t="shared" si="82"/>
        <v>42</v>
      </c>
      <c r="DY1789">
        <f t="shared" si="83"/>
        <v>13</v>
      </c>
      <c r="DZ1789" s="4" t="s">
        <v>287</v>
      </c>
      <c r="EA1789" s="3" t="s">
        <v>53</v>
      </c>
    </row>
    <row r="1790" spans="1:131" ht="13.5" customHeight="1" x14ac:dyDescent="0.25">
      <c r="A1790" s="3" t="s">
        <v>2006</v>
      </c>
      <c r="B1790" s="3"/>
      <c r="C1790" s="4" t="s">
        <v>303</v>
      </c>
      <c r="D1790" s="3">
        <v>1</v>
      </c>
      <c r="E1790" s="3">
        <v>1</v>
      </c>
      <c r="F1790" s="3" t="s">
        <v>53</v>
      </c>
      <c r="G1790" s="6" t="s">
        <v>2006</v>
      </c>
      <c r="H1790" s="6">
        <v>2</v>
      </c>
      <c r="I1790" s="6">
        <v>0</v>
      </c>
      <c r="J1790" s="6">
        <v>0</v>
      </c>
      <c r="K1790" s="6">
        <v>1</v>
      </c>
      <c r="L1790" s="6">
        <v>0</v>
      </c>
      <c r="M1790" s="6">
        <v>1</v>
      </c>
      <c r="N1790" s="6">
        <v>0</v>
      </c>
      <c r="O1790" s="6">
        <v>0</v>
      </c>
      <c r="P1790" s="6">
        <v>0</v>
      </c>
      <c r="Q1790" s="6">
        <v>0</v>
      </c>
      <c r="R1790" s="6">
        <v>1</v>
      </c>
      <c r="S1790" s="6">
        <v>0</v>
      </c>
      <c r="T1790" s="6">
        <v>0</v>
      </c>
      <c r="U1790" s="6">
        <v>0</v>
      </c>
      <c r="V1790" s="6">
        <v>1</v>
      </c>
      <c r="W1790" s="6">
        <v>1</v>
      </c>
      <c r="X1790" s="6">
        <v>0</v>
      </c>
      <c r="Y1790" s="6">
        <v>0</v>
      </c>
      <c r="Z1790" s="6">
        <v>0</v>
      </c>
      <c r="AA1790" s="6">
        <v>1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1</v>
      </c>
      <c r="AY1790" s="6">
        <v>0</v>
      </c>
      <c r="AZ1790" s="6">
        <v>0</v>
      </c>
      <c r="BA1790" s="6">
        <v>0</v>
      </c>
      <c r="BB1790" s="6">
        <v>0</v>
      </c>
      <c r="BC1790" s="6">
        <v>2</v>
      </c>
      <c r="BD1790" s="6">
        <v>1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1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</v>
      </c>
      <c r="BZ1790" s="6">
        <v>0</v>
      </c>
      <c r="CA1790" s="6">
        <v>0</v>
      </c>
      <c r="CB1790" s="6">
        <v>0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6">
        <v>0</v>
      </c>
      <c r="CI1790" s="6">
        <v>0</v>
      </c>
      <c r="CJ1790" s="6">
        <v>0</v>
      </c>
      <c r="CK1790" s="6">
        <v>0</v>
      </c>
      <c r="CL1790" s="6">
        <v>0</v>
      </c>
      <c r="CM1790" s="6">
        <v>0</v>
      </c>
      <c r="CN1790" s="6">
        <v>0</v>
      </c>
      <c r="CO1790" s="6">
        <v>0</v>
      </c>
      <c r="CP1790" s="6">
        <v>0</v>
      </c>
      <c r="CQ1790" s="6">
        <v>0</v>
      </c>
      <c r="CR1790" s="6">
        <v>0</v>
      </c>
      <c r="CS1790" s="6">
        <v>0</v>
      </c>
      <c r="CT1790" s="6">
        <v>0</v>
      </c>
      <c r="CU1790" s="6">
        <v>0</v>
      </c>
      <c r="CV1790" s="6">
        <v>0</v>
      </c>
      <c r="CW1790" s="6">
        <v>0</v>
      </c>
      <c r="CX1790" s="6">
        <v>1</v>
      </c>
      <c r="CY1790" s="6">
        <v>0</v>
      </c>
      <c r="CZ1790" s="6">
        <v>0</v>
      </c>
      <c r="DA1790" s="6">
        <v>0</v>
      </c>
      <c r="DB1790" s="6">
        <v>0</v>
      </c>
      <c r="DC1790" s="6">
        <v>0</v>
      </c>
      <c r="DD1790" s="6">
        <v>0</v>
      </c>
      <c r="DE1790" s="6">
        <v>0</v>
      </c>
      <c r="DF1790" s="6">
        <v>0</v>
      </c>
      <c r="DG1790" s="6">
        <v>0</v>
      </c>
      <c r="DH1790" s="6">
        <v>0</v>
      </c>
      <c r="DI1790" s="6">
        <v>0</v>
      </c>
      <c r="DJ1790" s="6">
        <v>0</v>
      </c>
      <c r="DK1790" s="6">
        <v>0</v>
      </c>
      <c r="DL1790" s="6">
        <v>0</v>
      </c>
      <c r="DM1790" s="6">
        <v>0</v>
      </c>
      <c r="DN1790" s="6">
        <v>0</v>
      </c>
      <c r="DO1790" s="6">
        <v>0</v>
      </c>
      <c r="DP1790" s="6">
        <v>0</v>
      </c>
      <c r="DQ1790" s="6">
        <v>0</v>
      </c>
      <c r="DR1790" s="6">
        <v>0</v>
      </c>
      <c r="DS1790" s="6">
        <v>0</v>
      </c>
      <c r="DT1790" s="6">
        <v>0</v>
      </c>
      <c r="DU1790" s="6">
        <v>0</v>
      </c>
      <c r="DV1790" s="6">
        <v>0</v>
      </c>
      <c r="DW1790" s="6">
        <f t="shared" si="81"/>
        <v>0</v>
      </c>
      <c r="DX1790" s="6">
        <f t="shared" si="82"/>
        <v>14</v>
      </c>
      <c r="DY1790">
        <f t="shared" si="83"/>
        <v>14</v>
      </c>
      <c r="DZ1790" s="4" t="s">
        <v>303</v>
      </c>
      <c r="EA1790" s="3" t="s">
        <v>53</v>
      </c>
    </row>
    <row r="1791" spans="1:131" ht="13.5" customHeight="1" x14ac:dyDescent="0.25">
      <c r="A1791" s="3" t="s">
        <v>2007</v>
      </c>
      <c r="B1791" s="3"/>
      <c r="C1791" s="4" t="s">
        <v>303</v>
      </c>
      <c r="D1791" s="3">
        <v>1</v>
      </c>
      <c r="E1791" s="3">
        <v>2</v>
      </c>
      <c r="F1791" s="3" t="s">
        <v>53</v>
      </c>
      <c r="G1791" s="6" t="s">
        <v>2007</v>
      </c>
      <c r="H1791" s="6">
        <v>2</v>
      </c>
      <c r="I1791" s="6">
        <v>0</v>
      </c>
      <c r="J1791" s="6">
        <v>0</v>
      </c>
      <c r="K1791" s="6">
        <v>0</v>
      </c>
      <c r="L1791" s="6">
        <v>1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1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1</v>
      </c>
      <c r="BK1791" s="6">
        <v>0</v>
      </c>
      <c r="BL1791" s="6">
        <v>1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1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I1791" s="6">
        <v>0</v>
      </c>
      <c r="CJ1791" s="6">
        <v>0</v>
      </c>
      <c r="CK1791" s="6">
        <v>0</v>
      </c>
      <c r="CL1791" s="6">
        <v>0</v>
      </c>
      <c r="CM1791" s="6">
        <v>0</v>
      </c>
      <c r="CN1791" s="6">
        <v>0</v>
      </c>
      <c r="CO1791" s="6">
        <v>0</v>
      </c>
      <c r="CP1791" s="6">
        <v>0</v>
      </c>
      <c r="CQ1791" s="6">
        <v>0</v>
      </c>
      <c r="CR1791" s="6">
        <v>0</v>
      </c>
      <c r="CS1791" s="6">
        <v>0</v>
      </c>
      <c r="CT1791" s="6">
        <v>0</v>
      </c>
      <c r="CU1791" s="6">
        <v>0</v>
      </c>
      <c r="CV1791" s="6">
        <v>0</v>
      </c>
      <c r="CW1791" s="6">
        <v>0</v>
      </c>
      <c r="CX1791" s="6">
        <v>0</v>
      </c>
      <c r="CY1791" s="6">
        <v>0</v>
      </c>
      <c r="CZ1791" s="6">
        <v>0</v>
      </c>
      <c r="DA1791" s="6">
        <v>0</v>
      </c>
      <c r="DB1791" s="6">
        <v>0</v>
      </c>
      <c r="DC1791" s="6">
        <v>0</v>
      </c>
      <c r="DD1791" s="6">
        <v>0</v>
      </c>
      <c r="DE1791" s="6">
        <v>0</v>
      </c>
      <c r="DF1791" s="6">
        <v>0</v>
      </c>
      <c r="DG1791" s="6">
        <v>0</v>
      </c>
      <c r="DH1791" s="6">
        <v>0</v>
      </c>
      <c r="DI1791" s="6">
        <v>0</v>
      </c>
      <c r="DJ1791" s="6">
        <v>0</v>
      </c>
      <c r="DK1791" s="6">
        <v>0</v>
      </c>
      <c r="DL1791" s="6">
        <v>0</v>
      </c>
      <c r="DM1791" s="6">
        <v>0</v>
      </c>
      <c r="DN1791" s="6">
        <v>0</v>
      </c>
      <c r="DO1791" s="6">
        <v>0</v>
      </c>
      <c r="DP1791" s="6">
        <v>0</v>
      </c>
      <c r="DQ1791" s="6">
        <v>0</v>
      </c>
      <c r="DR1791" s="6">
        <v>0</v>
      </c>
      <c r="DS1791" s="6">
        <v>0</v>
      </c>
      <c r="DT1791" s="6">
        <v>0</v>
      </c>
      <c r="DU1791" s="6">
        <v>0</v>
      </c>
      <c r="DV1791" s="6">
        <v>0</v>
      </c>
      <c r="DW1791" s="6">
        <f t="shared" si="81"/>
        <v>0</v>
      </c>
      <c r="DX1791" s="6">
        <f t="shared" si="82"/>
        <v>7</v>
      </c>
      <c r="DY1791">
        <f t="shared" si="83"/>
        <v>7</v>
      </c>
      <c r="DZ1791" s="4" t="s">
        <v>303</v>
      </c>
      <c r="EA1791" s="3" t="s">
        <v>53</v>
      </c>
    </row>
    <row r="1792" spans="1:131" ht="13.5" customHeight="1" x14ac:dyDescent="0.25">
      <c r="A1792" s="3" t="s">
        <v>2008</v>
      </c>
      <c r="B1792" s="3"/>
      <c r="C1792" s="4" t="s">
        <v>303</v>
      </c>
      <c r="D1792" s="3">
        <v>1</v>
      </c>
      <c r="E1792" s="3">
        <v>1</v>
      </c>
      <c r="F1792" s="3" t="s">
        <v>53</v>
      </c>
      <c r="G1792" s="6" t="s">
        <v>2008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1</v>
      </c>
      <c r="BF1792" s="6">
        <v>0</v>
      </c>
      <c r="BG1792" s="6">
        <v>0</v>
      </c>
      <c r="BH1792" s="6">
        <v>1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I1792" s="6">
        <v>0</v>
      </c>
      <c r="CJ1792" s="6">
        <v>0</v>
      </c>
      <c r="CK1792" s="6">
        <v>0</v>
      </c>
      <c r="CL1792" s="6">
        <v>0</v>
      </c>
      <c r="CM1792" s="6">
        <v>0</v>
      </c>
      <c r="CN1792" s="6">
        <v>0</v>
      </c>
      <c r="CO1792" s="6">
        <v>0</v>
      </c>
      <c r="CP1792" s="6">
        <v>0</v>
      </c>
      <c r="CQ1792" s="6">
        <v>0</v>
      </c>
      <c r="CR1792" s="6">
        <v>0</v>
      </c>
      <c r="CS1792" s="6">
        <v>0</v>
      </c>
      <c r="CT1792" s="6">
        <v>0</v>
      </c>
      <c r="CU1792" s="6">
        <v>0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6">
        <v>0</v>
      </c>
      <c r="DC1792" s="6">
        <v>0</v>
      </c>
      <c r="DD1792" s="6">
        <v>0</v>
      </c>
      <c r="DE1792" s="6">
        <v>0</v>
      </c>
      <c r="DF1792" s="6">
        <v>0</v>
      </c>
      <c r="DG1792" s="6">
        <v>0</v>
      </c>
      <c r="DH1792" s="6">
        <v>0</v>
      </c>
      <c r="DI1792" s="6">
        <v>0</v>
      </c>
      <c r="DJ1792" s="6">
        <v>0</v>
      </c>
      <c r="DK1792" s="6">
        <v>0</v>
      </c>
      <c r="DL1792" s="6">
        <v>1</v>
      </c>
      <c r="DM1792" s="6">
        <v>0</v>
      </c>
      <c r="DN1792" s="6">
        <v>0</v>
      </c>
      <c r="DO1792" s="6">
        <v>0</v>
      </c>
      <c r="DP1792" s="6">
        <v>0</v>
      </c>
      <c r="DQ1792" s="6">
        <v>0</v>
      </c>
      <c r="DR1792" s="6">
        <v>0</v>
      </c>
      <c r="DS1792" s="6">
        <v>0</v>
      </c>
      <c r="DT1792" s="6">
        <v>0</v>
      </c>
      <c r="DU1792" s="6">
        <v>0</v>
      </c>
      <c r="DV1792" s="6">
        <v>0</v>
      </c>
      <c r="DW1792" s="6">
        <f t="shared" si="81"/>
        <v>1</v>
      </c>
      <c r="DX1792" s="6">
        <f t="shared" si="82"/>
        <v>3</v>
      </c>
      <c r="DY1792">
        <f t="shared" si="83"/>
        <v>2</v>
      </c>
      <c r="DZ1792" s="4" t="s">
        <v>303</v>
      </c>
      <c r="EA1792" s="3" t="s">
        <v>53</v>
      </c>
    </row>
    <row r="1793" spans="1:131" ht="13.5" customHeight="1" x14ac:dyDescent="0.25">
      <c r="A1793" s="3" t="s">
        <v>2009</v>
      </c>
      <c r="B1793" s="3"/>
      <c r="C1793" s="4" t="s">
        <v>303</v>
      </c>
      <c r="D1793" s="3">
        <v>1</v>
      </c>
      <c r="E1793" s="3">
        <v>2</v>
      </c>
      <c r="F1793" s="3" t="s">
        <v>53</v>
      </c>
      <c r="G1793" s="6" t="s">
        <v>2009</v>
      </c>
      <c r="H1793" s="6">
        <v>1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1</v>
      </c>
      <c r="AO1793" s="6">
        <v>0</v>
      </c>
      <c r="AP1793" s="6">
        <v>0</v>
      </c>
      <c r="AQ1793" s="6">
        <v>1</v>
      </c>
      <c r="AR1793" s="6">
        <v>2</v>
      </c>
      <c r="AS1793" s="6">
        <v>0</v>
      </c>
      <c r="AT1793" s="6">
        <v>0</v>
      </c>
      <c r="AU1793" s="6">
        <v>1</v>
      </c>
      <c r="AV1793" s="6">
        <v>0</v>
      </c>
      <c r="AW1793" s="6">
        <v>0</v>
      </c>
      <c r="AX1793" s="6">
        <v>1</v>
      </c>
      <c r="AY1793" s="6">
        <v>1</v>
      </c>
      <c r="AZ1793" s="6">
        <v>1</v>
      </c>
      <c r="BA1793" s="6">
        <v>0</v>
      </c>
      <c r="BB1793" s="6">
        <v>0</v>
      </c>
      <c r="BC1793" s="6">
        <v>2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2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6">
        <v>0</v>
      </c>
      <c r="CI1793" s="6">
        <v>0</v>
      </c>
      <c r="CJ1793" s="6">
        <v>0</v>
      </c>
      <c r="CK1793" s="6">
        <v>0</v>
      </c>
      <c r="CL1793" s="6">
        <v>0</v>
      </c>
      <c r="CM1793" s="6">
        <v>1</v>
      </c>
      <c r="CN1793" s="6">
        <v>0</v>
      </c>
      <c r="CO1793" s="6">
        <v>0</v>
      </c>
      <c r="CP1793" s="6">
        <v>0</v>
      </c>
      <c r="CQ1793" s="6">
        <v>0</v>
      </c>
      <c r="CR1793" s="6">
        <v>0</v>
      </c>
      <c r="CS1793" s="6">
        <v>0</v>
      </c>
      <c r="CT1793" s="6">
        <v>0</v>
      </c>
      <c r="CU1793" s="6">
        <v>0</v>
      </c>
      <c r="CV1793" s="6">
        <v>0</v>
      </c>
      <c r="CW1793" s="6">
        <v>0</v>
      </c>
      <c r="CX1793" s="6">
        <v>0</v>
      </c>
      <c r="CY1793" s="6">
        <v>1</v>
      </c>
      <c r="CZ1793" s="6">
        <v>0</v>
      </c>
      <c r="DA1793" s="6">
        <v>0</v>
      </c>
      <c r="DB1793" s="6">
        <v>0</v>
      </c>
      <c r="DC1793" s="6">
        <v>0</v>
      </c>
      <c r="DD1793" s="6">
        <v>0</v>
      </c>
      <c r="DE1793" s="6">
        <v>0</v>
      </c>
      <c r="DF1793" s="6">
        <v>0</v>
      </c>
      <c r="DG1793" s="6">
        <v>0</v>
      </c>
      <c r="DH1793" s="6">
        <v>0</v>
      </c>
      <c r="DI1793" s="6">
        <v>0</v>
      </c>
      <c r="DJ1793" s="6">
        <v>0</v>
      </c>
      <c r="DK1793" s="6">
        <v>0</v>
      </c>
      <c r="DL1793" s="6">
        <v>0</v>
      </c>
      <c r="DM1793" s="6">
        <v>0</v>
      </c>
      <c r="DN1793" s="6">
        <v>0</v>
      </c>
      <c r="DO1793" s="6">
        <v>0</v>
      </c>
      <c r="DP1793" s="6">
        <v>1</v>
      </c>
      <c r="DQ1793" s="6">
        <v>0</v>
      </c>
      <c r="DR1793" s="6">
        <v>0</v>
      </c>
      <c r="DS1793" s="6">
        <v>0</v>
      </c>
      <c r="DT1793" s="6">
        <v>0</v>
      </c>
      <c r="DU1793" s="6">
        <v>0</v>
      </c>
      <c r="DV1793" s="6">
        <v>0</v>
      </c>
      <c r="DW1793" s="6">
        <f t="shared" si="81"/>
        <v>1</v>
      </c>
      <c r="DX1793" s="6">
        <f t="shared" si="82"/>
        <v>17</v>
      </c>
      <c r="DY1793">
        <f t="shared" si="83"/>
        <v>16</v>
      </c>
      <c r="DZ1793" s="4" t="s">
        <v>303</v>
      </c>
      <c r="EA1793" s="3" t="s">
        <v>53</v>
      </c>
    </row>
    <row r="1794" spans="1:131" ht="13.5" customHeight="1" x14ac:dyDescent="0.25">
      <c r="A1794" s="3" t="s">
        <v>2010</v>
      </c>
      <c r="B1794" s="3"/>
      <c r="C1794" s="4" t="s">
        <v>303</v>
      </c>
      <c r="D1794" s="3">
        <v>1</v>
      </c>
      <c r="E1794" s="3">
        <v>1</v>
      </c>
      <c r="F1794" s="3" t="s">
        <v>53</v>
      </c>
      <c r="G1794" s="6" t="s">
        <v>2010</v>
      </c>
      <c r="H1794" s="6">
        <v>0</v>
      </c>
      <c r="I1794" s="6">
        <v>0</v>
      </c>
      <c r="J1794" s="6">
        <v>0</v>
      </c>
      <c r="K1794" s="6">
        <v>1</v>
      </c>
      <c r="L1794" s="6">
        <v>0</v>
      </c>
      <c r="M1794" s="6">
        <v>0</v>
      </c>
      <c r="N1794" s="6">
        <v>0</v>
      </c>
      <c r="O1794" s="6">
        <v>1</v>
      </c>
      <c r="P1794" s="6">
        <v>1</v>
      </c>
      <c r="Q1794" s="6">
        <v>0</v>
      </c>
      <c r="R1794" s="6">
        <v>0</v>
      </c>
      <c r="S1794" s="6">
        <v>0</v>
      </c>
      <c r="T1794" s="6">
        <v>1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1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1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1</v>
      </c>
      <c r="AZ1794" s="6">
        <v>1</v>
      </c>
      <c r="BA1794" s="6">
        <v>0</v>
      </c>
      <c r="BB1794" s="6">
        <v>0</v>
      </c>
      <c r="BC1794" s="6">
        <v>0</v>
      </c>
      <c r="BD1794" s="6">
        <v>1</v>
      </c>
      <c r="BE1794" s="6">
        <v>1</v>
      </c>
      <c r="BF1794" s="6">
        <v>1</v>
      </c>
      <c r="BG1794" s="6">
        <v>5</v>
      </c>
      <c r="BH1794" s="6">
        <v>2</v>
      </c>
      <c r="BI1794" s="6">
        <v>0</v>
      </c>
      <c r="BJ1794" s="6">
        <v>0</v>
      </c>
      <c r="BK1794" s="6">
        <v>1</v>
      </c>
      <c r="BL1794" s="6">
        <v>3</v>
      </c>
      <c r="BM1794" s="6">
        <v>0</v>
      </c>
      <c r="BN1794" s="6">
        <v>0</v>
      </c>
      <c r="BO1794" s="6">
        <v>0</v>
      </c>
      <c r="BP1794" s="6">
        <v>3</v>
      </c>
      <c r="BQ1794" s="6">
        <v>1</v>
      </c>
      <c r="BR1794" s="6">
        <v>3</v>
      </c>
      <c r="BS1794" s="6">
        <v>2</v>
      </c>
      <c r="BT1794" s="6">
        <v>1</v>
      </c>
      <c r="BU1794" s="6">
        <v>0</v>
      </c>
      <c r="BV1794" s="6">
        <v>1</v>
      </c>
      <c r="BW1794" s="6">
        <v>1</v>
      </c>
      <c r="BX1794" s="6">
        <v>0</v>
      </c>
      <c r="BY1794" s="6">
        <v>0</v>
      </c>
      <c r="BZ1794" s="6">
        <v>0</v>
      </c>
      <c r="CA1794" s="6">
        <v>0</v>
      </c>
      <c r="CB1794" s="6">
        <v>0</v>
      </c>
      <c r="CC1794" s="6">
        <v>1</v>
      </c>
      <c r="CD1794" s="6">
        <v>1</v>
      </c>
      <c r="CE1794" s="6">
        <v>0</v>
      </c>
      <c r="CF1794" s="6">
        <v>0</v>
      </c>
      <c r="CG1794" s="6">
        <v>2</v>
      </c>
      <c r="CH1794" s="6">
        <v>0</v>
      </c>
      <c r="CI1794" s="6">
        <v>1</v>
      </c>
      <c r="CJ1794" s="6">
        <v>1</v>
      </c>
      <c r="CK1794" s="6">
        <v>0</v>
      </c>
      <c r="CL1794" s="6">
        <v>1</v>
      </c>
      <c r="CM1794" s="6">
        <v>0</v>
      </c>
      <c r="CN1794" s="6">
        <v>0</v>
      </c>
      <c r="CO1794" s="6">
        <v>0</v>
      </c>
      <c r="CP1794" s="6">
        <v>0</v>
      </c>
      <c r="CQ1794" s="6">
        <v>0</v>
      </c>
      <c r="CR1794" s="6">
        <v>0</v>
      </c>
      <c r="CS1794" s="6">
        <v>0</v>
      </c>
      <c r="CT1794" s="6">
        <v>1</v>
      </c>
      <c r="CU1794" s="6">
        <v>0</v>
      </c>
      <c r="CV1794" s="6">
        <v>1</v>
      </c>
      <c r="CW1794" s="6">
        <v>0</v>
      </c>
      <c r="CX1794" s="6">
        <v>0</v>
      </c>
      <c r="CY1794" s="6">
        <v>2</v>
      </c>
      <c r="CZ1794" s="6">
        <v>0</v>
      </c>
      <c r="DA1794" s="6">
        <v>0</v>
      </c>
      <c r="DB1794" s="6">
        <v>0</v>
      </c>
      <c r="DC1794" s="6">
        <v>0</v>
      </c>
      <c r="DD1794" s="6">
        <v>0</v>
      </c>
      <c r="DE1794" s="6">
        <v>0</v>
      </c>
      <c r="DF1794" s="6">
        <v>0</v>
      </c>
      <c r="DG1794" s="6">
        <v>0</v>
      </c>
      <c r="DH1794" s="6">
        <v>0</v>
      </c>
      <c r="DI1794" s="6">
        <v>0</v>
      </c>
      <c r="DJ1794" s="6">
        <v>1</v>
      </c>
      <c r="DK1794" s="6">
        <v>0</v>
      </c>
      <c r="DL1794" s="6">
        <v>0</v>
      </c>
      <c r="DM1794" s="6">
        <v>1</v>
      </c>
      <c r="DN1794" s="6">
        <v>0</v>
      </c>
      <c r="DO1794" s="6">
        <v>0</v>
      </c>
      <c r="DP1794" s="6">
        <v>0</v>
      </c>
      <c r="DQ1794" s="6">
        <v>0</v>
      </c>
      <c r="DR1794" s="6">
        <v>0</v>
      </c>
      <c r="DS1794" s="6">
        <v>0</v>
      </c>
      <c r="DT1794" s="6">
        <v>0</v>
      </c>
      <c r="DU1794" s="6">
        <v>0</v>
      </c>
      <c r="DV1794" s="6">
        <v>0</v>
      </c>
      <c r="DW1794" s="6">
        <f t="shared" si="81"/>
        <v>2</v>
      </c>
      <c r="DX1794" s="6">
        <f t="shared" si="82"/>
        <v>47</v>
      </c>
      <c r="DY1794">
        <f t="shared" si="83"/>
        <v>45</v>
      </c>
      <c r="DZ1794" s="4" t="s">
        <v>303</v>
      </c>
      <c r="EA1794" s="3" t="s">
        <v>53</v>
      </c>
    </row>
    <row r="1795" spans="1:131" ht="13.5" customHeight="1" x14ac:dyDescent="0.25">
      <c r="A1795" s="3" t="s">
        <v>2011</v>
      </c>
      <c r="B1795" s="3"/>
      <c r="C1795" s="4" t="s">
        <v>303</v>
      </c>
      <c r="D1795" s="3">
        <v>1</v>
      </c>
      <c r="E1795" s="3">
        <v>2</v>
      </c>
      <c r="F1795" s="3" t="s">
        <v>53</v>
      </c>
      <c r="G1795" s="6" t="s">
        <v>2011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1</v>
      </c>
      <c r="Q1795" s="6">
        <v>0</v>
      </c>
      <c r="R1795" s="6">
        <v>0</v>
      </c>
      <c r="S1795" s="6">
        <v>0</v>
      </c>
      <c r="T1795" s="6">
        <v>1</v>
      </c>
      <c r="U1795" s="6">
        <v>1</v>
      </c>
      <c r="V1795" s="6">
        <v>0</v>
      </c>
      <c r="W1795" s="6">
        <v>0</v>
      </c>
      <c r="X1795" s="6">
        <v>0</v>
      </c>
      <c r="Y1795" s="6">
        <v>0</v>
      </c>
      <c r="Z1795" s="6">
        <v>1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2</v>
      </c>
      <c r="AV1795" s="6">
        <v>0</v>
      </c>
      <c r="AW1795" s="6">
        <v>0</v>
      </c>
      <c r="AX1795" s="6">
        <v>0</v>
      </c>
      <c r="AY1795" s="6">
        <v>0</v>
      </c>
      <c r="AZ1795" s="6">
        <v>1</v>
      </c>
      <c r="BA1795" s="6">
        <v>0</v>
      </c>
      <c r="BB1795" s="6">
        <v>0</v>
      </c>
      <c r="BC1795" s="6">
        <v>1</v>
      </c>
      <c r="BD1795" s="6">
        <v>4</v>
      </c>
      <c r="BE1795" s="6">
        <v>3</v>
      </c>
      <c r="BF1795" s="6">
        <v>2</v>
      </c>
      <c r="BG1795" s="6">
        <v>1</v>
      </c>
      <c r="BH1795" s="6">
        <v>1</v>
      </c>
      <c r="BI1795" s="6">
        <v>0</v>
      </c>
      <c r="BJ1795" s="6">
        <v>0</v>
      </c>
      <c r="BK1795" s="6">
        <v>1</v>
      </c>
      <c r="BL1795" s="6">
        <v>0</v>
      </c>
      <c r="BM1795" s="6">
        <v>0</v>
      </c>
      <c r="BN1795" s="6">
        <v>0</v>
      </c>
      <c r="BO1795" s="6">
        <v>1</v>
      </c>
      <c r="BP1795" s="6">
        <v>1</v>
      </c>
      <c r="BQ1795" s="6">
        <v>2</v>
      </c>
      <c r="BR1795" s="6">
        <v>1</v>
      </c>
      <c r="BS1795" s="6">
        <v>5</v>
      </c>
      <c r="BT1795" s="6">
        <v>1</v>
      </c>
      <c r="BU1795" s="6">
        <v>2</v>
      </c>
      <c r="BV1795" s="6">
        <v>0</v>
      </c>
      <c r="BW1795" s="6">
        <v>1</v>
      </c>
      <c r="BX1795" s="6">
        <v>0</v>
      </c>
      <c r="BY1795" s="6">
        <v>0</v>
      </c>
      <c r="BZ1795" s="6">
        <v>2</v>
      </c>
      <c r="CA1795" s="6">
        <v>0</v>
      </c>
      <c r="CB1795" s="6">
        <v>2</v>
      </c>
      <c r="CC1795" s="6">
        <v>2</v>
      </c>
      <c r="CD1795" s="6">
        <v>1</v>
      </c>
      <c r="CE1795" s="6">
        <v>0</v>
      </c>
      <c r="CF1795" s="6">
        <v>1</v>
      </c>
      <c r="CG1795" s="6">
        <v>0</v>
      </c>
      <c r="CH1795" s="6">
        <v>0</v>
      </c>
      <c r="CI1795" s="6">
        <v>0</v>
      </c>
      <c r="CJ1795" s="6">
        <v>0</v>
      </c>
      <c r="CK1795" s="6">
        <v>0</v>
      </c>
      <c r="CL1795" s="6">
        <v>0</v>
      </c>
      <c r="CM1795" s="6">
        <v>0</v>
      </c>
      <c r="CN1795" s="6">
        <v>1</v>
      </c>
      <c r="CO1795" s="6">
        <v>0</v>
      </c>
      <c r="CP1795" s="6">
        <v>0</v>
      </c>
      <c r="CQ1795" s="6">
        <v>0</v>
      </c>
      <c r="CR1795" s="6">
        <v>0</v>
      </c>
      <c r="CS1795" s="6">
        <v>0</v>
      </c>
      <c r="CT1795" s="6">
        <v>1</v>
      </c>
      <c r="CU1795" s="6">
        <v>0</v>
      </c>
      <c r="CV1795" s="6">
        <v>0</v>
      </c>
      <c r="CW1795" s="6">
        <v>0</v>
      </c>
      <c r="CX1795" s="6">
        <v>0</v>
      </c>
      <c r="CY1795" s="6">
        <v>1</v>
      </c>
      <c r="CZ1795" s="6">
        <v>0</v>
      </c>
      <c r="DA1795" s="6">
        <v>0</v>
      </c>
      <c r="DB1795" s="6">
        <v>0</v>
      </c>
      <c r="DC1795" s="6">
        <v>0</v>
      </c>
      <c r="DD1795" s="6">
        <v>0</v>
      </c>
      <c r="DE1795" s="6">
        <v>0</v>
      </c>
      <c r="DF1795" s="6">
        <v>0</v>
      </c>
      <c r="DG1795" s="6">
        <v>1</v>
      </c>
      <c r="DH1795" s="6">
        <v>0</v>
      </c>
      <c r="DI1795" s="6">
        <v>0</v>
      </c>
      <c r="DJ1795" s="6">
        <v>0</v>
      </c>
      <c r="DK1795" s="6">
        <v>0</v>
      </c>
      <c r="DL1795" s="6">
        <v>0</v>
      </c>
      <c r="DM1795" s="6">
        <v>0</v>
      </c>
      <c r="DN1795" s="6">
        <v>0</v>
      </c>
      <c r="DO1795" s="6">
        <v>0</v>
      </c>
      <c r="DP1795" s="6">
        <v>0</v>
      </c>
      <c r="DQ1795" s="6">
        <v>0</v>
      </c>
      <c r="DR1795" s="6">
        <v>0</v>
      </c>
      <c r="DS1795" s="6">
        <v>0</v>
      </c>
      <c r="DT1795" s="6">
        <v>0</v>
      </c>
      <c r="DU1795" s="6">
        <v>0</v>
      </c>
      <c r="DV1795" s="6">
        <v>0</v>
      </c>
      <c r="DW1795" s="6">
        <f t="shared" si="81"/>
        <v>1</v>
      </c>
      <c r="DX1795" s="6">
        <f t="shared" si="82"/>
        <v>46</v>
      </c>
      <c r="DY1795">
        <f t="shared" si="83"/>
        <v>45</v>
      </c>
      <c r="DZ1795" s="4" t="s">
        <v>303</v>
      </c>
      <c r="EA1795" s="3" t="s">
        <v>53</v>
      </c>
    </row>
    <row r="1796" spans="1:131" ht="13.5" customHeight="1" x14ac:dyDescent="0.25">
      <c r="A1796" s="3" t="s">
        <v>2012</v>
      </c>
      <c r="B1796" s="3"/>
      <c r="C1796" s="4" t="s">
        <v>303</v>
      </c>
      <c r="D1796" s="3">
        <v>1</v>
      </c>
      <c r="E1796" s="3">
        <v>3</v>
      </c>
      <c r="F1796" s="3" t="s">
        <v>53</v>
      </c>
      <c r="G1796" s="6" t="s">
        <v>2012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1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1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1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2</v>
      </c>
      <c r="BD1796" s="6">
        <v>4</v>
      </c>
      <c r="BE1796" s="6">
        <v>0</v>
      </c>
      <c r="BF1796" s="6">
        <v>1</v>
      </c>
      <c r="BG1796" s="6">
        <v>1</v>
      </c>
      <c r="BH1796" s="6">
        <v>2</v>
      </c>
      <c r="BI1796" s="6">
        <v>1</v>
      </c>
      <c r="BJ1796" s="6">
        <v>0</v>
      </c>
      <c r="BK1796" s="6">
        <v>0</v>
      </c>
      <c r="BL1796" s="6">
        <v>1</v>
      </c>
      <c r="BM1796" s="6">
        <v>1</v>
      </c>
      <c r="BN1796" s="6">
        <v>0</v>
      </c>
      <c r="BO1796" s="6">
        <v>0</v>
      </c>
      <c r="BP1796" s="6">
        <v>1</v>
      </c>
      <c r="BQ1796" s="6">
        <v>0</v>
      </c>
      <c r="BR1796" s="6">
        <v>1</v>
      </c>
      <c r="BS1796" s="6">
        <v>3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1</v>
      </c>
      <c r="BZ1796" s="6">
        <v>0</v>
      </c>
      <c r="CA1796" s="6">
        <v>0</v>
      </c>
      <c r="CB1796" s="6">
        <v>2</v>
      </c>
      <c r="CC1796" s="6">
        <v>2</v>
      </c>
      <c r="CD1796" s="6">
        <v>1</v>
      </c>
      <c r="CE1796" s="6">
        <v>1</v>
      </c>
      <c r="CF1796" s="6">
        <v>0</v>
      </c>
      <c r="CG1796" s="6">
        <v>0</v>
      </c>
      <c r="CH1796" s="6">
        <v>0</v>
      </c>
      <c r="CI1796" s="6">
        <v>1</v>
      </c>
      <c r="CJ1796" s="6">
        <v>0</v>
      </c>
      <c r="CK1796" s="6">
        <v>0</v>
      </c>
      <c r="CL1796" s="6">
        <v>1</v>
      </c>
      <c r="CM1796" s="6">
        <v>0</v>
      </c>
      <c r="CN1796" s="6">
        <v>0</v>
      </c>
      <c r="CO1796" s="6">
        <v>1</v>
      </c>
      <c r="CP1796" s="6">
        <v>0</v>
      </c>
      <c r="CQ1796" s="6">
        <v>0</v>
      </c>
      <c r="CR1796" s="6">
        <v>0</v>
      </c>
      <c r="CS1796" s="6">
        <v>0</v>
      </c>
      <c r="CT1796" s="6">
        <v>0</v>
      </c>
      <c r="CU1796" s="6">
        <v>0</v>
      </c>
      <c r="CV1796" s="6">
        <v>0</v>
      </c>
      <c r="CW1796" s="6">
        <v>0</v>
      </c>
      <c r="CX1796" s="6">
        <v>0</v>
      </c>
      <c r="CY1796" s="6">
        <v>0</v>
      </c>
      <c r="CZ1796" s="6">
        <v>1</v>
      </c>
      <c r="DA1796" s="6">
        <v>0</v>
      </c>
      <c r="DB1796" s="6">
        <v>0</v>
      </c>
      <c r="DC1796" s="6">
        <v>0</v>
      </c>
      <c r="DD1796" s="6">
        <v>0</v>
      </c>
      <c r="DE1796" s="6">
        <v>0</v>
      </c>
      <c r="DF1796" s="6">
        <v>0</v>
      </c>
      <c r="DG1796" s="6">
        <v>0</v>
      </c>
      <c r="DH1796" s="6">
        <v>1</v>
      </c>
      <c r="DI1796" s="6">
        <v>0</v>
      </c>
      <c r="DJ1796" s="6">
        <v>0</v>
      </c>
      <c r="DK1796" s="6">
        <v>0</v>
      </c>
      <c r="DL1796" s="6">
        <v>0</v>
      </c>
      <c r="DM1796" s="6">
        <v>0</v>
      </c>
      <c r="DN1796" s="6">
        <v>0</v>
      </c>
      <c r="DO1796" s="6">
        <v>0</v>
      </c>
      <c r="DP1796" s="6">
        <v>0</v>
      </c>
      <c r="DQ1796" s="6">
        <v>0</v>
      </c>
      <c r="DR1796" s="6">
        <v>0</v>
      </c>
      <c r="DS1796" s="6">
        <v>1</v>
      </c>
      <c r="DT1796" s="6">
        <v>0</v>
      </c>
      <c r="DU1796" s="6">
        <v>0</v>
      </c>
      <c r="DV1796" s="6">
        <v>0</v>
      </c>
      <c r="DW1796" s="6">
        <f t="shared" ref="DW1796:DW1859" si="84">DX1796-DY1796</f>
        <v>3</v>
      </c>
      <c r="DX1796" s="6">
        <f t="shared" ref="DX1796:DX1859" si="85">SUM(H1796:DV1796)</f>
        <v>34</v>
      </c>
      <c r="DY1796">
        <f t="shared" ref="DY1796:DY1859" si="86">SUM(H1796:CY1796)</f>
        <v>31</v>
      </c>
      <c r="DZ1796" s="4" t="s">
        <v>303</v>
      </c>
      <c r="EA1796" s="3" t="s">
        <v>53</v>
      </c>
    </row>
    <row r="1797" spans="1:131" ht="13.5" customHeight="1" x14ac:dyDescent="0.25">
      <c r="A1797" s="3" t="s">
        <v>2013</v>
      </c>
      <c r="B1797" s="3"/>
      <c r="C1797" s="4" t="s">
        <v>303</v>
      </c>
      <c r="D1797" s="3">
        <v>1</v>
      </c>
      <c r="E1797" s="3">
        <v>1</v>
      </c>
      <c r="F1797" s="3" t="s">
        <v>53</v>
      </c>
      <c r="G1797" s="6" t="s">
        <v>2013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2</v>
      </c>
      <c r="BE1797" s="6">
        <v>1</v>
      </c>
      <c r="BF1797" s="6">
        <v>0</v>
      </c>
      <c r="BG1797" s="6">
        <v>2</v>
      </c>
      <c r="BH1797" s="6">
        <v>0</v>
      </c>
      <c r="BI1797" s="6">
        <v>0</v>
      </c>
      <c r="BJ1797" s="6">
        <v>0</v>
      </c>
      <c r="BK1797" s="6">
        <v>2</v>
      </c>
      <c r="BL1797" s="6">
        <v>0</v>
      </c>
      <c r="BM1797" s="6">
        <v>1</v>
      </c>
      <c r="BN1797" s="6">
        <v>0</v>
      </c>
      <c r="BO1797" s="6">
        <v>0</v>
      </c>
      <c r="BP1797" s="6">
        <v>1</v>
      </c>
      <c r="BQ1797" s="6">
        <v>0</v>
      </c>
      <c r="BR1797" s="6">
        <v>0</v>
      </c>
      <c r="BS1797" s="6">
        <v>1</v>
      </c>
      <c r="BT1797" s="6">
        <v>2</v>
      </c>
      <c r="BU1797" s="6">
        <v>1</v>
      </c>
      <c r="BV1797" s="6">
        <v>0</v>
      </c>
      <c r="BW1797" s="6">
        <v>0</v>
      </c>
      <c r="BX1797" s="6">
        <v>0</v>
      </c>
      <c r="BY1797" s="6">
        <v>1</v>
      </c>
      <c r="BZ1797" s="6">
        <v>0</v>
      </c>
      <c r="CA1797" s="6">
        <v>0</v>
      </c>
      <c r="CB1797" s="6">
        <v>1</v>
      </c>
      <c r="CC1797" s="6">
        <v>1</v>
      </c>
      <c r="CD1797" s="6">
        <v>0</v>
      </c>
      <c r="CE1797" s="6">
        <v>0</v>
      </c>
      <c r="CF1797" s="6">
        <v>0</v>
      </c>
      <c r="CG1797" s="6">
        <v>1</v>
      </c>
      <c r="CH1797" s="6">
        <v>0</v>
      </c>
      <c r="CI1797" s="6">
        <v>1</v>
      </c>
      <c r="CJ1797" s="6">
        <v>2</v>
      </c>
      <c r="CK1797" s="6">
        <v>1</v>
      </c>
      <c r="CL1797" s="6">
        <v>1</v>
      </c>
      <c r="CM1797" s="6">
        <v>0</v>
      </c>
      <c r="CN1797" s="6">
        <v>0</v>
      </c>
      <c r="CO1797" s="6">
        <v>0</v>
      </c>
      <c r="CP1797" s="6">
        <v>0</v>
      </c>
      <c r="CQ1797" s="6">
        <v>0</v>
      </c>
      <c r="CR1797" s="6">
        <v>0</v>
      </c>
      <c r="CS1797" s="6">
        <v>0</v>
      </c>
      <c r="CT1797" s="6">
        <v>0</v>
      </c>
      <c r="CU1797" s="6">
        <v>0</v>
      </c>
      <c r="CV1797" s="6">
        <v>1</v>
      </c>
      <c r="CW1797" s="6">
        <v>0</v>
      </c>
      <c r="CX1797" s="6">
        <v>0</v>
      </c>
      <c r="CY1797" s="6">
        <v>0</v>
      </c>
      <c r="CZ1797" s="6">
        <v>0</v>
      </c>
      <c r="DA1797" s="6">
        <v>0</v>
      </c>
      <c r="DB1797" s="6">
        <v>0</v>
      </c>
      <c r="DC1797" s="6">
        <v>0</v>
      </c>
      <c r="DD1797" s="6">
        <v>0</v>
      </c>
      <c r="DE1797" s="6">
        <v>0</v>
      </c>
      <c r="DF1797" s="6">
        <v>0</v>
      </c>
      <c r="DG1797" s="6">
        <v>0</v>
      </c>
      <c r="DH1797" s="6">
        <v>0</v>
      </c>
      <c r="DI1797" s="6">
        <v>0</v>
      </c>
      <c r="DJ1797" s="6">
        <v>0</v>
      </c>
      <c r="DK1797" s="6">
        <v>0</v>
      </c>
      <c r="DL1797" s="6">
        <v>0</v>
      </c>
      <c r="DM1797" s="6">
        <v>0</v>
      </c>
      <c r="DN1797" s="6">
        <v>0</v>
      </c>
      <c r="DO1797" s="6">
        <v>0</v>
      </c>
      <c r="DP1797" s="6">
        <v>0</v>
      </c>
      <c r="DQ1797" s="6">
        <v>0</v>
      </c>
      <c r="DR1797" s="6">
        <v>0</v>
      </c>
      <c r="DS1797" s="6">
        <v>0</v>
      </c>
      <c r="DT1797" s="6">
        <v>0</v>
      </c>
      <c r="DU1797" s="6">
        <v>0</v>
      </c>
      <c r="DV1797" s="6">
        <v>0</v>
      </c>
      <c r="DW1797" s="6">
        <f t="shared" si="84"/>
        <v>0</v>
      </c>
      <c r="DX1797" s="6">
        <f t="shared" si="85"/>
        <v>23</v>
      </c>
      <c r="DY1797">
        <f t="shared" si="86"/>
        <v>23</v>
      </c>
      <c r="DZ1797" s="4" t="s">
        <v>303</v>
      </c>
      <c r="EA1797" s="3" t="s">
        <v>53</v>
      </c>
    </row>
    <row r="1798" spans="1:131" ht="13.5" customHeight="1" x14ac:dyDescent="0.25">
      <c r="A1798" s="3" t="s">
        <v>2014</v>
      </c>
      <c r="B1798" s="3"/>
      <c r="C1798" s="4" t="s">
        <v>303</v>
      </c>
      <c r="D1798" s="3">
        <v>1</v>
      </c>
      <c r="E1798" s="3">
        <v>2</v>
      </c>
      <c r="F1798" s="3" t="s">
        <v>53</v>
      </c>
      <c r="G1798" s="6" t="s">
        <v>2014</v>
      </c>
      <c r="H1798" s="6">
        <v>2</v>
      </c>
      <c r="I1798" s="6">
        <v>0</v>
      </c>
      <c r="J1798" s="6">
        <v>0</v>
      </c>
      <c r="K1798" s="6">
        <v>0</v>
      </c>
      <c r="L1798" s="6">
        <v>2</v>
      </c>
      <c r="M1798" s="6">
        <v>0</v>
      </c>
      <c r="N1798" s="6">
        <v>0</v>
      </c>
      <c r="O1798" s="6">
        <v>0</v>
      </c>
      <c r="P1798" s="6">
        <v>2</v>
      </c>
      <c r="Q1798" s="6">
        <v>0</v>
      </c>
      <c r="R1798" s="6">
        <v>0</v>
      </c>
      <c r="S1798" s="6">
        <v>0</v>
      </c>
      <c r="T1798" s="6">
        <v>1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1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1</v>
      </c>
      <c r="AZ1798" s="6">
        <v>2</v>
      </c>
      <c r="BA1798" s="6">
        <v>0</v>
      </c>
      <c r="BB1798" s="6">
        <v>0</v>
      </c>
      <c r="BC1798" s="6">
        <v>1</v>
      </c>
      <c r="BD1798" s="6">
        <v>3</v>
      </c>
      <c r="BE1798" s="6">
        <v>1</v>
      </c>
      <c r="BF1798" s="6">
        <v>1</v>
      </c>
      <c r="BG1798" s="6">
        <v>4</v>
      </c>
      <c r="BH1798" s="6">
        <v>0</v>
      </c>
      <c r="BI1798" s="6">
        <v>1</v>
      </c>
      <c r="BJ1798" s="6">
        <v>0</v>
      </c>
      <c r="BK1798" s="6">
        <v>2</v>
      </c>
      <c r="BL1798" s="6">
        <v>1</v>
      </c>
      <c r="BM1798" s="6">
        <v>0</v>
      </c>
      <c r="BN1798" s="6">
        <v>0</v>
      </c>
      <c r="BO1798" s="6">
        <v>1</v>
      </c>
      <c r="BP1798" s="6">
        <v>0</v>
      </c>
      <c r="BQ1798" s="6">
        <v>0</v>
      </c>
      <c r="BR1798" s="6">
        <v>0</v>
      </c>
      <c r="BS1798" s="6">
        <v>2</v>
      </c>
      <c r="BT1798" s="6">
        <v>1</v>
      </c>
      <c r="BU1798" s="6">
        <v>3</v>
      </c>
      <c r="BV1798" s="6">
        <v>0</v>
      </c>
      <c r="BW1798" s="6">
        <v>1</v>
      </c>
      <c r="BX1798" s="6">
        <v>0</v>
      </c>
      <c r="BY1798" s="6">
        <v>0</v>
      </c>
      <c r="BZ1798" s="6">
        <v>0</v>
      </c>
      <c r="CA1798" s="6">
        <v>0</v>
      </c>
      <c r="CB1798" s="6">
        <v>0</v>
      </c>
      <c r="CC1798" s="6">
        <v>1</v>
      </c>
      <c r="CD1798" s="6">
        <v>0</v>
      </c>
      <c r="CE1798" s="6">
        <v>1</v>
      </c>
      <c r="CF1798" s="6">
        <v>0</v>
      </c>
      <c r="CG1798" s="6">
        <v>0</v>
      </c>
      <c r="CH1798" s="6">
        <v>0</v>
      </c>
      <c r="CI1798" s="6">
        <v>1</v>
      </c>
      <c r="CJ1798" s="6">
        <v>0</v>
      </c>
      <c r="CK1798" s="6">
        <v>0</v>
      </c>
      <c r="CL1798" s="6">
        <v>0</v>
      </c>
      <c r="CM1798" s="6">
        <v>1</v>
      </c>
      <c r="CN1798" s="6">
        <v>0</v>
      </c>
      <c r="CO1798" s="6">
        <v>0</v>
      </c>
      <c r="CP1798" s="6">
        <v>0</v>
      </c>
      <c r="CQ1798" s="6">
        <v>0</v>
      </c>
      <c r="CR1798" s="6">
        <v>0</v>
      </c>
      <c r="CS1798" s="6">
        <v>0</v>
      </c>
      <c r="CT1798" s="6">
        <v>0</v>
      </c>
      <c r="CU1798" s="6">
        <v>0</v>
      </c>
      <c r="CV1798" s="6">
        <v>0</v>
      </c>
      <c r="CW1798" s="6">
        <v>0</v>
      </c>
      <c r="CX1798" s="6">
        <v>0</v>
      </c>
      <c r="CY1798" s="6">
        <v>1</v>
      </c>
      <c r="CZ1798" s="6">
        <v>0</v>
      </c>
      <c r="DA1798" s="6">
        <v>0</v>
      </c>
      <c r="DB1798" s="6">
        <v>1</v>
      </c>
      <c r="DC1798" s="6">
        <v>0</v>
      </c>
      <c r="DD1798" s="6">
        <v>0</v>
      </c>
      <c r="DE1798" s="6">
        <v>0</v>
      </c>
      <c r="DF1798" s="6">
        <v>0</v>
      </c>
      <c r="DG1798" s="6">
        <v>0</v>
      </c>
      <c r="DH1798" s="6">
        <v>0</v>
      </c>
      <c r="DI1798" s="6">
        <v>0</v>
      </c>
      <c r="DJ1798" s="6">
        <v>0</v>
      </c>
      <c r="DK1798" s="6">
        <v>0</v>
      </c>
      <c r="DL1798" s="6">
        <v>0</v>
      </c>
      <c r="DM1798" s="6">
        <v>0</v>
      </c>
      <c r="DN1798" s="6">
        <v>0</v>
      </c>
      <c r="DO1798" s="6">
        <v>0</v>
      </c>
      <c r="DP1798" s="6">
        <v>0</v>
      </c>
      <c r="DQ1798" s="6">
        <v>0</v>
      </c>
      <c r="DR1798" s="6">
        <v>0</v>
      </c>
      <c r="DS1798" s="6">
        <v>0</v>
      </c>
      <c r="DT1798" s="6">
        <v>0</v>
      </c>
      <c r="DU1798" s="6">
        <v>0</v>
      </c>
      <c r="DV1798" s="6">
        <v>0</v>
      </c>
      <c r="DW1798" s="6">
        <f t="shared" si="84"/>
        <v>1</v>
      </c>
      <c r="DX1798" s="6">
        <f t="shared" si="85"/>
        <v>39</v>
      </c>
      <c r="DY1798">
        <f t="shared" si="86"/>
        <v>38</v>
      </c>
      <c r="DZ1798" s="4" t="s">
        <v>303</v>
      </c>
      <c r="EA1798" s="3" t="s">
        <v>53</v>
      </c>
    </row>
    <row r="1799" spans="1:131" ht="13.5" customHeight="1" x14ac:dyDescent="0.25">
      <c r="A1799" s="3" t="s">
        <v>2015</v>
      </c>
      <c r="B1799" s="3"/>
      <c r="C1799" s="4" t="s">
        <v>303</v>
      </c>
      <c r="D1799" s="3">
        <v>1</v>
      </c>
      <c r="E1799" s="3">
        <v>3</v>
      </c>
      <c r="F1799" s="3" t="s">
        <v>53</v>
      </c>
      <c r="G1799" s="6" t="s">
        <v>2015</v>
      </c>
      <c r="H1799" s="6">
        <v>2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1</v>
      </c>
      <c r="U1799" s="6">
        <v>1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1</v>
      </c>
      <c r="AH1799" s="6">
        <v>1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1</v>
      </c>
      <c r="BB1799" s="6">
        <v>0</v>
      </c>
      <c r="BC1799" s="6">
        <v>1</v>
      </c>
      <c r="BD1799" s="6">
        <v>2</v>
      </c>
      <c r="BE1799" s="6">
        <v>0</v>
      </c>
      <c r="BF1799" s="6">
        <v>0</v>
      </c>
      <c r="BG1799" s="6">
        <v>2</v>
      </c>
      <c r="BH1799" s="6">
        <v>4</v>
      </c>
      <c r="BI1799" s="6">
        <v>0</v>
      </c>
      <c r="BJ1799" s="6">
        <v>1</v>
      </c>
      <c r="BK1799" s="6">
        <v>0</v>
      </c>
      <c r="BL1799" s="6">
        <v>1</v>
      </c>
      <c r="BM1799" s="6">
        <v>0</v>
      </c>
      <c r="BN1799" s="6">
        <v>1</v>
      </c>
      <c r="BO1799" s="6">
        <v>0</v>
      </c>
      <c r="BP1799" s="6">
        <v>0</v>
      </c>
      <c r="BQ1799" s="6">
        <v>0</v>
      </c>
      <c r="BR1799" s="6">
        <v>0</v>
      </c>
      <c r="BS1799" s="6">
        <v>2</v>
      </c>
      <c r="BT1799" s="6">
        <v>1</v>
      </c>
      <c r="BU1799" s="6">
        <v>1</v>
      </c>
      <c r="BV1799" s="6">
        <v>0</v>
      </c>
      <c r="BW1799" s="6">
        <v>1</v>
      </c>
      <c r="BX1799" s="6">
        <v>0</v>
      </c>
      <c r="BY1799" s="6">
        <v>0</v>
      </c>
      <c r="BZ1799" s="6">
        <v>0</v>
      </c>
      <c r="CA1799" s="6">
        <v>1</v>
      </c>
      <c r="CB1799" s="6">
        <v>1</v>
      </c>
      <c r="CC1799" s="6">
        <v>0</v>
      </c>
      <c r="CD1799" s="6">
        <v>0</v>
      </c>
      <c r="CE1799" s="6">
        <v>2</v>
      </c>
      <c r="CF1799" s="6">
        <v>0</v>
      </c>
      <c r="CG1799" s="6">
        <v>0</v>
      </c>
      <c r="CH1799" s="6">
        <v>1</v>
      </c>
      <c r="CI1799" s="6">
        <v>0</v>
      </c>
      <c r="CJ1799" s="6">
        <v>0</v>
      </c>
      <c r="CK1799" s="6">
        <v>0</v>
      </c>
      <c r="CL1799" s="6">
        <v>0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1</v>
      </c>
      <c r="CS1799" s="6">
        <v>0</v>
      </c>
      <c r="CT1799" s="6">
        <v>0</v>
      </c>
      <c r="CU1799" s="6">
        <v>0</v>
      </c>
      <c r="CV1799" s="6">
        <v>0</v>
      </c>
      <c r="CW1799" s="6">
        <v>0</v>
      </c>
      <c r="CX1799" s="6">
        <v>1</v>
      </c>
      <c r="CY1799" s="6">
        <v>0</v>
      </c>
      <c r="CZ1799" s="6">
        <v>1</v>
      </c>
      <c r="DA1799" s="6">
        <v>0</v>
      </c>
      <c r="DB1799" s="6">
        <v>1</v>
      </c>
      <c r="DC1799" s="6">
        <v>0</v>
      </c>
      <c r="DD1799" s="6">
        <v>0</v>
      </c>
      <c r="DE1799" s="6">
        <v>0</v>
      </c>
      <c r="DF1799" s="6">
        <v>0</v>
      </c>
      <c r="DG1799" s="6">
        <v>0</v>
      </c>
      <c r="DH1799" s="6">
        <v>0</v>
      </c>
      <c r="DI1799" s="6">
        <v>0</v>
      </c>
      <c r="DJ1799" s="6">
        <v>0</v>
      </c>
      <c r="DK1799" s="6">
        <v>0</v>
      </c>
      <c r="DL1799" s="6">
        <v>0</v>
      </c>
      <c r="DM1799" s="6">
        <v>0</v>
      </c>
      <c r="DN1799" s="6">
        <v>0</v>
      </c>
      <c r="DO1799" s="6">
        <v>0</v>
      </c>
      <c r="DP1799" s="6">
        <v>1</v>
      </c>
      <c r="DQ1799" s="6">
        <v>1</v>
      </c>
      <c r="DR1799" s="6">
        <v>0</v>
      </c>
      <c r="DS1799" s="6">
        <v>0</v>
      </c>
      <c r="DT1799" s="6">
        <v>0</v>
      </c>
      <c r="DU1799" s="6">
        <v>0</v>
      </c>
      <c r="DV1799" s="6">
        <v>0</v>
      </c>
      <c r="DW1799" s="6">
        <f t="shared" si="84"/>
        <v>4</v>
      </c>
      <c r="DX1799" s="6">
        <f t="shared" si="85"/>
        <v>35</v>
      </c>
      <c r="DY1799">
        <f t="shared" si="86"/>
        <v>31</v>
      </c>
      <c r="DZ1799" s="4" t="s">
        <v>303</v>
      </c>
      <c r="EA1799" s="3" t="s">
        <v>53</v>
      </c>
    </row>
    <row r="1800" spans="1:131" ht="13.5" customHeight="1" x14ac:dyDescent="0.25">
      <c r="A1800" s="3" t="s">
        <v>2016</v>
      </c>
      <c r="B1800" s="3"/>
      <c r="C1800" s="4" t="s">
        <v>303</v>
      </c>
      <c r="D1800" s="3">
        <v>1</v>
      </c>
      <c r="E1800" s="3">
        <v>1</v>
      </c>
      <c r="F1800" s="3" t="s">
        <v>53</v>
      </c>
      <c r="G1800" s="6" t="s">
        <v>2016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1</v>
      </c>
      <c r="U1800" s="6">
        <v>0</v>
      </c>
      <c r="V1800" s="6">
        <v>0</v>
      </c>
      <c r="W1800" s="6">
        <v>1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2</v>
      </c>
      <c r="AQ1800" s="6">
        <v>0</v>
      </c>
      <c r="AR1800" s="6">
        <v>1</v>
      </c>
      <c r="AS1800" s="6">
        <v>0</v>
      </c>
      <c r="AT1800" s="6">
        <v>0</v>
      </c>
      <c r="AU1800" s="6">
        <v>1</v>
      </c>
      <c r="AV1800" s="6">
        <v>1</v>
      </c>
      <c r="AW1800" s="6">
        <v>0</v>
      </c>
      <c r="AX1800" s="6">
        <v>0</v>
      </c>
      <c r="AY1800" s="6">
        <v>0</v>
      </c>
      <c r="AZ1800" s="6">
        <v>2</v>
      </c>
      <c r="BA1800" s="6">
        <v>0</v>
      </c>
      <c r="BB1800" s="6">
        <v>0</v>
      </c>
      <c r="BC1800" s="6">
        <v>2</v>
      </c>
      <c r="BD1800" s="6">
        <v>2</v>
      </c>
      <c r="BE1800" s="6">
        <v>2</v>
      </c>
      <c r="BF1800" s="6">
        <v>2</v>
      </c>
      <c r="BG1800" s="6">
        <v>6</v>
      </c>
      <c r="BH1800" s="6">
        <v>3</v>
      </c>
      <c r="BI1800" s="6">
        <v>1</v>
      </c>
      <c r="BJ1800" s="6">
        <v>0</v>
      </c>
      <c r="BK1800" s="6">
        <v>1</v>
      </c>
      <c r="BL1800" s="6">
        <v>3</v>
      </c>
      <c r="BM1800" s="6">
        <v>1</v>
      </c>
      <c r="BN1800" s="6">
        <v>1</v>
      </c>
      <c r="BO1800" s="6">
        <v>2</v>
      </c>
      <c r="BP1800" s="6">
        <v>1</v>
      </c>
      <c r="BQ1800" s="6">
        <v>0</v>
      </c>
      <c r="BR1800" s="6">
        <v>0</v>
      </c>
      <c r="BS1800" s="6">
        <v>4</v>
      </c>
      <c r="BT1800" s="6">
        <v>0</v>
      </c>
      <c r="BU1800" s="6">
        <v>4</v>
      </c>
      <c r="BV1800" s="6">
        <v>0</v>
      </c>
      <c r="BW1800" s="6">
        <v>4</v>
      </c>
      <c r="BX1800" s="6">
        <v>0</v>
      </c>
      <c r="BY1800" s="6">
        <v>0</v>
      </c>
      <c r="BZ1800" s="6">
        <v>0</v>
      </c>
      <c r="CA1800" s="6">
        <v>1</v>
      </c>
      <c r="CB1800" s="6">
        <v>0</v>
      </c>
      <c r="CC1800" s="6">
        <v>5</v>
      </c>
      <c r="CD1800" s="6">
        <v>0</v>
      </c>
      <c r="CE1800" s="6">
        <v>0</v>
      </c>
      <c r="CF1800" s="6">
        <v>1</v>
      </c>
      <c r="CG1800" s="6">
        <v>1</v>
      </c>
      <c r="CH1800" s="6">
        <v>0</v>
      </c>
      <c r="CI1800" s="6">
        <v>5</v>
      </c>
      <c r="CJ1800" s="6">
        <v>0</v>
      </c>
      <c r="CK1800" s="6">
        <v>0</v>
      </c>
      <c r="CL1800" s="6">
        <v>2</v>
      </c>
      <c r="CM1800" s="6">
        <v>0</v>
      </c>
      <c r="CN1800" s="6">
        <v>0</v>
      </c>
      <c r="CO1800" s="6">
        <v>0</v>
      </c>
      <c r="CP1800" s="6">
        <v>0</v>
      </c>
      <c r="CQ1800" s="6">
        <v>0</v>
      </c>
      <c r="CR1800" s="6">
        <v>1</v>
      </c>
      <c r="CS1800" s="6">
        <v>0</v>
      </c>
      <c r="CT1800" s="6">
        <v>0</v>
      </c>
      <c r="CU1800" s="6">
        <v>0</v>
      </c>
      <c r="CV1800" s="6">
        <v>0</v>
      </c>
      <c r="CW1800" s="6">
        <v>0</v>
      </c>
      <c r="CX1800" s="6">
        <v>0</v>
      </c>
      <c r="CY1800" s="6">
        <v>2</v>
      </c>
      <c r="CZ1800" s="6">
        <v>0</v>
      </c>
      <c r="DA1800" s="6">
        <v>0</v>
      </c>
      <c r="DB1800" s="6">
        <v>2</v>
      </c>
      <c r="DC1800" s="6">
        <v>0</v>
      </c>
      <c r="DD1800" s="6">
        <v>0</v>
      </c>
      <c r="DE1800" s="6">
        <v>0</v>
      </c>
      <c r="DF1800" s="6">
        <v>1</v>
      </c>
      <c r="DG1800" s="6">
        <v>0</v>
      </c>
      <c r="DH1800" s="6">
        <v>0</v>
      </c>
      <c r="DI1800" s="6">
        <v>0</v>
      </c>
      <c r="DJ1800" s="6">
        <v>0</v>
      </c>
      <c r="DK1800" s="6">
        <v>0</v>
      </c>
      <c r="DL1800" s="6">
        <v>0</v>
      </c>
      <c r="DM1800" s="6">
        <v>0</v>
      </c>
      <c r="DN1800" s="6">
        <v>0</v>
      </c>
      <c r="DO1800" s="6">
        <v>0</v>
      </c>
      <c r="DP1800" s="6">
        <v>1</v>
      </c>
      <c r="DQ1800" s="6">
        <v>0</v>
      </c>
      <c r="DR1800" s="6">
        <v>0</v>
      </c>
      <c r="DS1800" s="6">
        <v>0</v>
      </c>
      <c r="DT1800" s="6">
        <v>0</v>
      </c>
      <c r="DU1800" s="6">
        <v>0</v>
      </c>
      <c r="DV1800" s="6">
        <v>0</v>
      </c>
      <c r="DW1800" s="6">
        <f t="shared" si="84"/>
        <v>4</v>
      </c>
      <c r="DX1800" s="6">
        <f t="shared" si="85"/>
        <v>70</v>
      </c>
      <c r="DY1800">
        <f t="shared" si="86"/>
        <v>66</v>
      </c>
      <c r="DZ1800" s="4" t="s">
        <v>303</v>
      </c>
      <c r="EA1800" s="3" t="s">
        <v>53</v>
      </c>
    </row>
    <row r="1801" spans="1:131" ht="13.5" customHeight="1" x14ac:dyDescent="0.25">
      <c r="A1801" s="3" t="s">
        <v>2017</v>
      </c>
      <c r="B1801" s="3"/>
      <c r="C1801" s="4" t="s">
        <v>303</v>
      </c>
      <c r="D1801" s="3">
        <v>1</v>
      </c>
      <c r="E1801" s="3">
        <v>1</v>
      </c>
      <c r="F1801" s="3" t="s">
        <v>53</v>
      </c>
      <c r="G1801" s="6" t="s">
        <v>2017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1</v>
      </c>
      <c r="P1801" s="6">
        <v>0</v>
      </c>
      <c r="Q1801" s="6">
        <v>0</v>
      </c>
      <c r="R1801" s="6">
        <v>0</v>
      </c>
      <c r="S1801" s="6">
        <v>0</v>
      </c>
      <c r="T1801" s="6">
        <v>1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1</v>
      </c>
      <c r="AH1801" s="6">
        <v>1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1</v>
      </c>
      <c r="AQ1801" s="6">
        <v>0</v>
      </c>
      <c r="AR1801" s="6">
        <v>0</v>
      </c>
      <c r="AS1801" s="6">
        <v>0</v>
      </c>
      <c r="AT1801" s="6">
        <v>0</v>
      </c>
      <c r="AU1801" s="6">
        <v>1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2</v>
      </c>
      <c r="BC1801" s="6">
        <v>0</v>
      </c>
      <c r="BD1801" s="6">
        <v>4</v>
      </c>
      <c r="BE1801" s="6">
        <v>4</v>
      </c>
      <c r="BF1801" s="6">
        <v>1</v>
      </c>
      <c r="BG1801" s="6">
        <v>2</v>
      </c>
      <c r="BH1801" s="6">
        <v>0</v>
      </c>
      <c r="BI1801" s="6">
        <v>0</v>
      </c>
      <c r="BJ1801" s="6">
        <v>1</v>
      </c>
      <c r="BK1801" s="6">
        <v>1</v>
      </c>
      <c r="BL1801" s="6">
        <v>2</v>
      </c>
      <c r="BM1801" s="6">
        <v>1</v>
      </c>
      <c r="BN1801" s="6">
        <v>1</v>
      </c>
      <c r="BO1801" s="6">
        <v>1</v>
      </c>
      <c r="BP1801" s="6">
        <v>2</v>
      </c>
      <c r="BQ1801" s="6">
        <v>2</v>
      </c>
      <c r="BR1801" s="6">
        <v>1</v>
      </c>
      <c r="BS1801" s="6">
        <v>6</v>
      </c>
      <c r="BT1801" s="6">
        <v>2</v>
      </c>
      <c r="BU1801" s="6">
        <v>5</v>
      </c>
      <c r="BV1801" s="6">
        <v>0</v>
      </c>
      <c r="BW1801" s="6">
        <v>0</v>
      </c>
      <c r="BX1801" s="6">
        <v>0</v>
      </c>
      <c r="BY1801" s="6">
        <v>2</v>
      </c>
      <c r="BZ1801" s="6">
        <v>0</v>
      </c>
      <c r="CA1801" s="6">
        <v>0</v>
      </c>
      <c r="CB1801" s="6">
        <v>1</v>
      </c>
      <c r="CC1801" s="6">
        <v>4</v>
      </c>
      <c r="CD1801" s="6">
        <v>2</v>
      </c>
      <c r="CE1801" s="6">
        <v>2</v>
      </c>
      <c r="CF1801" s="6">
        <v>0</v>
      </c>
      <c r="CG1801" s="6">
        <v>0</v>
      </c>
      <c r="CH1801" s="6">
        <v>1</v>
      </c>
      <c r="CI1801" s="6">
        <v>1</v>
      </c>
      <c r="CJ1801" s="6">
        <v>1</v>
      </c>
      <c r="CK1801" s="6">
        <v>0</v>
      </c>
      <c r="CL1801" s="6">
        <v>0</v>
      </c>
      <c r="CM1801" s="6">
        <v>0</v>
      </c>
      <c r="CN1801" s="6">
        <v>0</v>
      </c>
      <c r="CO1801" s="6">
        <v>0</v>
      </c>
      <c r="CP1801" s="6">
        <v>0</v>
      </c>
      <c r="CQ1801" s="6">
        <v>3</v>
      </c>
      <c r="CR1801" s="6">
        <v>0</v>
      </c>
      <c r="CS1801" s="6">
        <v>0</v>
      </c>
      <c r="CT1801" s="6">
        <v>1</v>
      </c>
      <c r="CU1801" s="6">
        <v>2</v>
      </c>
      <c r="CV1801" s="6">
        <v>0</v>
      </c>
      <c r="CW1801" s="6">
        <v>0</v>
      </c>
      <c r="CX1801" s="6">
        <v>3</v>
      </c>
      <c r="CY1801" s="6">
        <v>1</v>
      </c>
      <c r="CZ1801" s="6">
        <v>0</v>
      </c>
      <c r="DA1801" s="6">
        <v>1</v>
      </c>
      <c r="DB1801" s="6">
        <v>0</v>
      </c>
      <c r="DC1801" s="6">
        <v>0</v>
      </c>
      <c r="DD1801" s="6">
        <v>0</v>
      </c>
      <c r="DE1801" s="6">
        <v>1</v>
      </c>
      <c r="DF1801" s="6">
        <v>1</v>
      </c>
      <c r="DG1801" s="6">
        <v>0</v>
      </c>
      <c r="DH1801" s="6">
        <v>0</v>
      </c>
      <c r="DI1801" s="6">
        <v>0</v>
      </c>
      <c r="DJ1801" s="6">
        <v>1</v>
      </c>
      <c r="DK1801" s="6">
        <v>0</v>
      </c>
      <c r="DL1801" s="6">
        <v>0</v>
      </c>
      <c r="DM1801" s="6">
        <v>0</v>
      </c>
      <c r="DN1801" s="6">
        <v>0</v>
      </c>
      <c r="DO1801" s="6">
        <v>0</v>
      </c>
      <c r="DP1801" s="6">
        <v>0</v>
      </c>
      <c r="DQ1801" s="6">
        <v>1</v>
      </c>
      <c r="DR1801" s="6">
        <v>0</v>
      </c>
      <c r="DS1801" s="6">
        <v>0</v>
      </c>
      <c r="DT1801" s="6">
        <v>0</v>
      </c>
      <c r="DU1801" s="6">
        <v>0</v>
      </c>
      <c r="DV1801" s="6">
        <v>0</v>
      </c>
      <c r="DW1801" s="6">
        <f t="shared" si="84"/>
        <v>5</v>
      </c>
      <c r="DX1801" s="6">
        <f t="shared" si="85"/>
        <v>73</v>
      </c>
      <c r="DY1801">
        <f t="shared" si="86"/>
        <v>68</v>
      </c>
      <c r="DZ1801" s="4" t="s">
        <v>303</v>
      </c>
      <c r="EA1801" s="3" t="s">
        <v>53</v>
      </c>
    </row>
    <row r="1802" spans="1:131" ht="13.5" customHeight="1" x14ac:dyDescent="0.25">
      <c r="A1802" s="3" t="s">
        <v>2018</v>
      </c>
      <c r="B1802" s="3"/>
      <c r="C1802" s="4" t="s">
        <v>303</v>
      </c>
      <c r="D1802" s="3">
        <v>1</v>
      </c>
      <c r="E1802" s="3">
        <v>2</v>
      </c>
      <c r="F1802" s="3" t="s">
        <v>53</v>
      </c>
      <c r="G1802" s="6" t="s">
        <v>2018</v>
      </c>
      <c r="H1802" s="6">
        <v>2</v>
      </c>
      <c r="I1802" s="6">
        <v>0</v>
      </c>
      <c r="J1802" s="6">
        <v>1</v>
      </c>
      <c r="K1802" s="6">
        <v>1</v>
      </c>
      <c r="L1802" s="6">
        <v>1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1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2</v>
      </c>
      <c r="BA1802" s="6">
        <v>0</v>
      </c>
      <c r="BB1802" s="6">
        <v>1</v>
      </c>
      <c r="BC1802" s="6">
        <v>2</v>
      </c>
      <c r="BD1802" s="6">
        <v>6</v>
      </c>
      <c r="BE1802" s="6">
        <v>3</v>
      </c>
      <c r="BF1802" s="6">
        <v>1</v>
      </c>
      <c r="BG1802" s="6">
        <v>4</v>
      </c>
      <c r="BH1802" s="6">
        <v>2</v>
      </c>
      <c r="BI1802" s="6">
        <v>0</v>
      </c>
      <c r="BJ1802" s="6">
        <v>1</v>
      </c>
      <c r="BK1802" s="6">
        <v>1</v>
      </c>
      <c r="BL1802" s="6">
        <v>5</v>
      </c>
      <c r="BM1802" s="6">
        <v>2</v>
      </c>
      <c r="BN1802" s="6">
        <v>1</v>
      </c>
      <c r="BO1802" s="6">
        <v>1</v>
      </c>
      <c r="BP1802" s="6">
        <v>3</v>
      </c>
      <c r="BQ1802" s="6">
        <v>2</v>
      </c>
      <c r="BR1802" s="6">
        <v>1</v>
      </c>
      <c r="BS1802" s="6">
        <v>5</v>
      </c>
      <c r="BT1802" s="6">
        <v>3</v>
      </c>
      <c r="BU1802" s="6">
        <v>1</v>
      </c>
      <c r="BV1802" s="6">
        <v>1</v>
      </c>
      <c r="BW1802" s="6">
        <v>1</v>
      </c>
      <c r="BX1802" s="6">
        <v>1</v>
      </c>
      <c r="BY1802" s="6">
        <v>0</v>
      </c>
      <c r="BZ1802" s="6">
        <v>0</v>
      </c>
      <c r="CA1802" s="6">
        <v>2</v>
      </c>
      <c r="CB1802" s="6">
        <v>1</v>
      </c>
      <c r="CC1802" s="6">
        <v>2</v>
      </c>
      <c r="CD1802" s="6">
        <v>1</v>
      </c>
      <c r="CE1802" s="6">
        <v>1</v>
      </c>
      <c r="CF1802" s="6">
        <v>3</v>
      </c>
      <c r="CG1802" s="6">
        <v>0</v>
      </c>
      <c r="CH1802" s="6">
        <v>0</v>
      </c>
      <c r="CI1802" s="6">
        <v>4</v>
      </c>
      <c r="CJ1802" s="6">
        <v>0</v>
      </c>
      <c r="CK1802" s="6">
        <v>0</v>
      </c>
      <c r="CL1802" s="6">
        <v>0</v>
      </c>
      <c r="CM1802" s="6">
        <v>0</v>
      </c>
      <c r="CN1802" s="6">
        <v>0</v>
      </c>
      <c r="CO1802" s="6">
        <v>0</v>
      </c>
      <c r="CP1802" s="6">
        <v>0</v>
      </c>
      <c r="CQ1802" s="6">
        <v>0</v>
      </c>
      <c r="CR1802" s="6">
        <v>0</v>
      </c>
      <c r="CS1802" s="6">
        <v>0</v>
      </c>
      <c r="CT1802" s="6">
        <v>4</v>
      </c>
      <c r="CU1802" s="6">
        <v>0</v>
      </c>
      <c r="CV1802" s="6">
        <v>0</v>
      </c>
      <c r="CW1802" s="6">
        <v>0</v>
      </c>
      <c r="CX1802" s="6">
        <v>2</v>
      </c>
      <c r="CY1802" s="6">
        <v>1</v>
      </c>
      <c r="CZ1802" s="6">
        <v>1</v>
      </c>
      <c r="DA1802" s="6">
        <v>0</v>
      </c>
      <c r="DB1802" s="6">
        <v>1</v>
      </c>
      <c r="DC1802" s="6">
        <v>0</v>
      </c>
      <c r="DD1802" s="6">
        <v>0</v>
      </c>
      <c r="DE1802" s="6">
        <v>0</v>
      </c>
      <c r="DF1802" s="6">
        <v>1</v>
      </c>
      <c r="DG1802" s="6">
        <v>1</v>
      </c>
      <c r="DH1802" s="6">
        <v>0</v>
      </c>
      <c r="DI1802" s="6">
        <v>0</v>
      </c>
      <c r="DJ1802" s="6">
        <v>0</v>
      </c>
      <c r="DK1802" s="6">
        <v>0</v>
      </c>
      <c r="DL1802" s="6">
        <v>0</v>
      </c>
      <c r="DM1802" s="6">
        <v>0</v>
      </c>
      <c r="DN1802" s="6">
        <v>0</v>
      </c>
      <c r="DO1802" s="6">
        <v>0</v>
      </c>
      <c r="DP1802" s="6">
        <v>0</v>
      </c>
      <c r="DQ1802" s="6">
        <v>0</v>
      </c>
      <c r="DR1802" s="6">
        <v>0</v>
      </c>
      <c r="DS1802" s="6">
        <v>0</v>
      </c>
      <c r="DT1802" s="6">
        <v>0</v>
      </c>
      <c r="DU1802" s="6">
        <v>0</v>
      </c>
      <c r="DV1802" s="6">
        <v>0</v>
      </c>
      <c r="DW1802" s="6">
        <f t="shared" si="84"/>
        <v>4</v>
      </c>
      <c r="DX1802" s="6">
        <f t="shared" si="85"/>
        <v>82</v>
      </c>
      <c r="DY1802">
        <f t="shared" si="86"/>
        <v>78</v>
      </c>
      <c r="DZ1802" s="4" t="s">
        <v>303</v>
      </c>
      <c r="EA1802" s="3" t="s">
        <v>53</v>
      </c>
    </row>
    <row r="1803" spans="1:131" ht="13.5" customHeight="1" x14ac:dyDescent="0.25">
      <c r="A1803" s="3" t="s">
        <v>2019</v>
      </c>
      <c r="B1803" s="3"/>
      <c r="C1803" s="4" t="s">
        <v>303</v>
      </c>
      <c r="D1803" s="3">
        <v>1</v>
      </c>
      <c r="E1803" s="3">
        <v>3</v>
      </c>
      <c r="F1803" s="3" t="s">
        <v>53</v>
      </c>
      <c r="G1803" s="6" t="s">
        <v>2019</v>
      </c>
      <c r="H1803" s="6">
        <v>0</v>
      </c>
      <c r="I1803" s="6">
        <v>0</v>
      </c>
      <c r="J1803" s="6">
        <v>2</v>
      </c>
      <c r="K1803" s="6">
        <v>1</v>
      </c>
      <c r="L1803" s="6">
        <v>0</v>
      </c>
      <c r="M1803" s="6">
        <v>0</v>
      </c>
      <c r="N1803" s="6">
        <v>0</v>
      </c>
      <c r="O1803" s="6">
        <v>1</v>
      </c>
      <c r="P1803" s="6">
        <v>0</v>
      </c>
      <c r="Q1803" s="6">
        <v>0</v>
      </c>
      <c r="R1803" s="6">
        <v>0</v>
      </c>
      <c r="S1803" s="6">
        <v>0</v>
      </c>
      <c r="T1803" s="6">
        <v>1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1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1</v>
      </c>
      <c r="AT1803" s="6">
        <v>1</v>
      </c>
      <c r="AU1803" s="6">
        <v>0</v>
      </c>
      <c r="AV1803" s="6">
        <v>0</v>
      </c>
      <c r="AW1803" s="6">
        <v>0</v>
      </c>
      <c r="AX1803" s="6">
        <v>1</v>
      </c>
      <c r="AY1803" s="6">
        <v>0</v>
      </c>
      <c r="AZ1803" s="6">
        <v>0</v>
      </c>
      <c r="BA1803" s="6">
        <v>1</v>
      </c>
      <c r="BB1803" s="6">
        <v>0</v>
      </c>
      <c r="BC1803" s="6">
        <v>2</v>
      </c>
      <c r="BD1803" s="6">
        <v>2</v>
      </c>
      <c r="BE1803" s="6">
        <v>2</v>
      </c>
      <c r="BF1803" s="6">
        <v>2</v>
      </c>
      <c r="BG1803" s="6">
        <v>11</v>
      </c>
      <c r="BH1803" s="6">
        <v>3</v>
      </c>
      <c r="BI1803" s="6">
        <v>3</v>
      </c>
      <c r="BJ1803" s="6">
        <v>2</v>
      </c>
      <c r="BK1803" s="6">
        <v>5</v>
      </c>
      <c r="BL1803" s="6">
        <v>3</v>
      </c>
      <c r="BM1803" s="6">
        <v>1</v>
      </c>
      <c r="BN1803" s="6">
        <v>2</v>
      </c>
      <c r="BO1803" s="6">
        <v>1</v>
      </c>
      <c r="BP1803" s="6">
        <v>6</v>
      </c>
      <c r="BQ1803" s="6">
        <v>0</v>
      </c>
      <c r="BR1803" s="6">
        <v>0</v>
      </c>
      <c r="BS1803" s="6">
        <v>7</v>
      </c>
      <c r="BT1803" s="6">
        <v>2</v>
      </c>
      <c r="BU1803" s="6">
        <v>1</v>
      </c>
      <c r="BV1803" s="6">
        <v>2</v>
      </c>
      <c r="BW1803" s="6">
        <v>2</v>
      </c>
      <c r="BX1803" s="6">
        <v>1</v>
      </c>
      <c r="BY1803" s="6">
        <v>0</v>
      </c>
      <c r="BZ1803" s="6">
        <v>0</v>
      </c>
      <c r="CA1803" s="6">
        <v>0</v>
      </c>
      <c r="CB1803" s="6">
        <v>1</v>
      </c>
      <c r="CC1803" s="6">
        <v>2</v>
      </c>
      <c r="CD1803" s="6">
        <v>0</v>
      </c>
      <c r="CE1803" s="6">
        <v>2</v>
      </c>
      <c r="CF1803" s="6">
        <v>0</v>
      </c>
      <c r="CG1803" s="6">
        <v>1</v>
      </c>
      <c r="CH1803" s="6">
        <v>0</v>
      </c>
      <c r="CI1803" s="6">
        <v>0</v>
      </c>
      <c r="CJ1803" s="6">
        <v>2</v>
      </c>
      <c r="CK1803" s="6">
        <v>0</v>
      </c>
      <c r="CL1803" s="6">
        <v>2</v>
      </c>
      <c r="CM1803" s="6">
        <v>0</v>
      </c>
      <c r="CN1803" s="6">
        <v>0</v>
      </c>
      <c r="CO1803" s="6">
        <v>0</v>
      </c>
      <c r="CP1803" s="6">
        <v>0</v>
      </c>
      <c r="CQ1803" s="6">
        <v>0</v>
      </c>
      <c r="CR1803" s="6">
        <v>0</v>
      </c>
      <c r="CS1803" s="6">
        <v>0</v>
      </c>
      <c r="CT1803" s="6">
        <v>1</v>
      </c>
      <c r="CU1803" s="6">
        <v>0</v>
      </c>
      <c r="CV1803" s="6">
        <v>0</v>
      </c>
      <c r="CW1803" s="6">
        <v>0</v>
      </c>
      <c r="CX1803" s="6">
        <v>0</v>
      </c>
      <c r="CY1803" s="6">
        <v>1</v>
      </c>
      <c r="CZ1803" s="6">
        <v>0</v>
      </c>
      <c r="DA1803" s="6">
        <v>0</v>
      </c>
      <c r="DB1803" s="6">
        <v>1</v>
      </c>
      <c r="DC1803" s="6">
        <v>0</v>
      </c>
      <c r="DD1803" s="6">
        <v>0</v>
      </c>
      <c r="DE1803" s="6">
        <v>1</v>
      </c>
      <c r="DF1803" s="6">
        <v>0</v>
      </c>
      <c r="DG1803" s="6">
        <v>0</v>
      </c>
      <c r="DH1803" s="6">
        <v>0</v>
      </c>
      <c r="DI1803" s="6">
        <v>0</v>
      </c>
      <c r="DJ1803" s="6">
        <v>0</v>
      </c>
      <c r="DK1803" s="6">
        <v>0</v>
      </c>
      <c r="DL1803" s="6">
        <v>0</v>
      </c>
      <c r="DM1803" s="6">
        <v>0</v>
      </c>
      <c r="DN1803" s="6">
        <v>0</v>
      </c>
      <c r="DO1803" s="6">
        <v>1</v>
      </c>
      <c r="DP1803" s="6">
        <v>0</v>
      </c>
      <c r="DQ1803" s="6">
        <v>1</v>
      </c>
      <c r="DR1803" s="6">
        <v>0</v>
      </c>
      <c r="DS1803" s="6">
        <v>0</v>
      </c>
      <c r="DT1803" s="6">
        <v>0</v>
      </c>
      <c r="DU1803" s="6">
        <v>0</v>
      </c>
      <c r="DV1803" s="6">
        <v>0</v>
      </c>
      <c r="DW1803" s="6">
        <f t="shared" si="84"/>
        <v>4</v>
      </c>
      <c r="DX1803" s="6">
        <f t="shared" si="85"/>
        <v>86</v>
      </c>
      <c r="DY1803">
        <f t="shared" si="86"/>
        <v>82</v>
      </c>
      <c r="DZ1803" s="4" t="s">
        <v>303</v>
      </c>
      <c r="EA1803" s="3" t="s">
        <v>53</v>
      </c>
    </row>
    <row r="1804" spans="1:131" ht="13.5" customHeight="1" x14ac:dyDescent="0.25">
      <c r="A1804" s="3" t="s">
        <v>2020</v>
      </c>
      <c r="B1804" s="3"/>
      <c r="C1804" s="4" t="s">
        <v>303</v>
      </c>
      <c r="D1804" s="3">
        <v>1</v>
      </c>
      <c r="E1804" s="3">
        <v>3</v>
      </c>
      <c r="F1804" s="3" t="s">
        <v>53</v>
      </c>
      <c r="G1804" s="6" t="s">
        <v>2020</v>
      </c>
      <c r="H1804" s="6">
        <v>1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1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1</v>
      </c>
      <c r="BE1804" s="6">
        <v>0</v>
      </c>
      <c r="BF1804" s="6">
        <v>0</v>
      </c>
      <c r="BG1804" s="6">
        <v>1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0</v>
      </c>
      <c r="CF1804" s="6">
        <v>0</v>
      </c>
      <c r="CG1804" s="6">
        <v>1</v>
      </c>
      <c r="CH1804" s="6">
        <v>0</v>
      </c>
      <c r="CI1804" s="6">
        <v>0</v>
      </c>
      <c r="CJ1804" s="6">
        <v>0</v>
      </c>
      <c r="CK1804" s="6">
        <v>0</v>
      </c>
      <c r="CL1804" s="6">
        <v>0</v>
      </c>
      <c r="CM1804" s="6">
        <v>0</v>
      </c>
      <c r="CN1804" s="6">
        <v>0</v>
      </c>
      <c r="CO1804" s="6">
        <v>0</v>
      </c>
      <c r="CP1804" s="6">
        <v>0</v>
      </c>
      <c r="CQ1804" s="6">
        <v>0</v>
      </c>
      <c r="CR1804" s="6">
        <v>0</v>
      </c>
      <c r="CS1804" s="6">
        <v>0</v>
      </c>
      <c r="CT1804" s="6">
        <v>0</v>
      </c>
      <c r="CU1804" s="6">
        <v>0</v>
      </c>
      <c r="CV1804" s="6">
        <v>0</v>
      </c>
      <c r="CW1804" s="6">
        <v>0</v>
      </c>
      <c r="CX1804" s="6">
        <v>0</v>
      </c>
      <c r="CY1804" s="6">
        <v>0</v>
      </c>
      <c r="CZ1804" s="6">
        <v>0</v>
      </c>
      <c r="DA1804" s="6">
        <v>0</v>
      </c>
      <c r="DB1804" s="6">
        <v>1</v>
      </c>
      <c r="DC1804" s="6">
        <v>0</v>
      </c>
      <c r="DD1804" s="6">
        <v>0</v>
      </c>
      <c r="DE1804" s="6">
        <v>0</v>
      </c>
      <c r="DF1804" s="6">
        <v>0</v>
      </c>
      <c r="DG1804" s="6">
        <v>0</v>
      </c>
      <c r="DH1804" s="6">
        <v>0</v>
      </c>
      <c r="DI1804" s="6">
        <v>0</v>
      </c>
      <c r="DJ1804" s="6">
        <v>0</v>
      </c>
      <c r="DK1804" s="6">
        <v>0</v>
      </c>
      <c r="DL1804" s="6">
        <v>0</v>
      </c>
      <c r="DM1804" s="6">
        <v>0</v>
      </c>
      <c r="DN1804" s="6">
        <v>0</v>
      </c>
      <c r="DO1804" s="6">
        <v>0</v>
      </c>
      <c r="DP1804" s="6">
        <v>0</v>
      </c>
      <c r="DQ1804" s="6">
        <v>0</v>
      </c>
      <c r="DR1804" s="6">
        <v>0</v>
      </c>
      <c r="DS1804" s="6">
        <v>0</v>
      </c>
      <c r="DT1804" s="6">
        <v>0</v>
      </c>
      <c r="DU1804" s="6">
        <v>0</v>
      </c>
      <c r="DV1804" s="6">
        <v>0</v>
      </c>
      <c r="DW1804" s="6">
        <f t="shared" si="84"/>
        <v>1</v>
      </c>
      <c r="DX1804" s="6">
        <f t="shared" si="85"/>
        <v>6</v>
      </c>
      <c r="DY1804">
        <f t="shared" si="86"/>
        <v>5</v>
      </c>
      <c r="DZ1804" s="4" t="s">
        <v>303</v>
      </c>
      <c r="EA1804" s="3" t="s">
        <v>53</v>
      </c>
    </row>
    <row r="1805" spans="1:131" ht="13.5" customHeight="1" x14ac:dyDescent="0.25">
      <c r="A1805" s="3" t="s">
        <v>2021</v>
      </c>
      <c r="B1805" s="3"/>
      <c r="C1805" s="4" t="s">
        <v>303</v>
      </c>
      <c r="D1805" s="3">
        <v>1</v>
      </c>
      <c r="E1805" s="3">
        <v>3</v>
      </c>
      <c r="F1805" s="3" t="s">
        <v>53</v>
      </c>
      <c r="G1805" s="6" t="s">
        <v>2021</v>
      </c>
      <c r="H1805" s="6">
        <v>1</v>
      </c>
      <c r="I1805" s="6">
        <v>0</v>
      </c>
      <c r="J1805" s="6">
        <v>0</v>
      </c>
      <c r="K1805" s="6">
        <v>0</v>
      </c>
      <c r="L1805" s="6">
        <v>1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3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1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2</v>
      </c>
      <c r="BB1805" s="6">
        <v>0</v>
      </c>
      <c r="BC1805" s="6">
        <v>2</v>
      </c>
      <c r="BD1805" s="6">
        <v>1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1</v>
      </c>
      <c r="BU1805" s="6">
        <v>0</v>
      </c>
      <c r="BV1805" s="6">
        <v>0</v>
      </c>
      <c r="BW1805" s="6">
        <v>0</v>
      </c>
      <c r="BX1805" s="6">
        <v>0</v>
      </c>
      <c r="BY1805" s="6">
        <v>0</v>
      </c>
      <c r="BZ1805" s="6">
        <v>0</v>
      </c>
      <c r="CA1805" s="6">
        <v>0</v>
      </c>
      <c r="CB1805" s="6">
        <v>0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6">
        <v>0</v>
      </c>
      <c r="CJ1805" s="6">
        <v>0</v>
      </c>
      <c r="CK1805" s="6">
        <v>0</v>
      </c>
      <c r="CL1805" s="6">
        <v>0</v>
      </c>
      <c r="CM1805" s="6">
        <v>0</v>
      </c>
      <c r="CN1805" s="6">
        <v>0</v>
      </c>
      <c r="CO1805" s="6">
        <v>0</v>
      </c>
      <c r="CP1805" s="6">
        <v>0</v>
      </c>
      <c r="CQ1805" s="6">
        <v>0</v>
      </c>
      <c r="CR1805" s="6">
        <v>0</v>
      </c>
      <c r="CS1805" s="6">
        <v>0</v>
      </c>
      <c r="CT1805" s="6">
        <v>0</v>
      </c>
      <c r="CU1805" s="6">
        <v>0</v>
      </c>
      <c r="CV1805" s="6">
        <v>0</v>
      </c>
      <c r="CW1805" s="6">
        <v>0</v>
      </c>
      <c r="CX1805" s="6">
        <v>0</v>
      </c>
      <c r="CY1805" s="6">
        <v>0</v>
      </c>
      <c r="CZ1805" s="6">
        <v>0</v>
      </c>
      <c r="DA1805" s="6">
        <v>0</v>
      </c>
      <c r="DB1805" s="6">
        <v>0</v>
      </c>
      <c r="DC1805" s="6">
        <v>0</v>
      </c>
      <c r="DD1805" s="6">
        <v>0</v>
      </c>
      <c r="DE1805" s="6">
        <v>0</v>
      </c>
      <c r="DF1805" s="6">
        <v>0</v>
      </c>
      <c r="DG1805" s="6">
        <v>0</v>
      </c>
      <c r="DH1805" s="6">
        <v>0</v>
      </c>
      <c r="DI1805" s="6">
        <v>0</v>
      </c>
      <c r="DJ1805" s="6">
        <v>0</v>
      </c>
      <c r="DK1805" s="6">
        <v>0</v>
      </c>
      <c r="DL1805" s="6">
        <v>0</v>
      </c>
      <c r="DM1805" s="6">
        <v>0</v>
      </c>
      <c r="DN1805" s="6">
        <v>0</v>
      </c>
      <c r="DO1805" s="6">
        <v>0</v>
      </c>
      <c r="DP1805" s="6">
        <v>0</v>
      </c>
      <c r="DQ1805" s="6">
        <v>1</v>
      </c>
      <c r="DR1805" s="6">
        <v>0</v>
      </c>
      <c r="DS1805" s="6">
        <v>0</v>
      </c>
      <c r="DT1805" s="6">
        <v>0</v>
      </c>
      <c r="DU1805" s="6">
        <v>0</v>
      </c>
      <c r="DV1805" s="6">
        <v>0</v>
      </c>
      <c r="DW1805" s="6">
        <f t="shared" si="84"/>
        <v>1</v>
      </c>
      <c r="DX1805" s="6">
        <f t="shared" si="85"/>
        <v>13</v>
      </c>
      <c r="DY1805">
        <f t="shared" si="86"/>
        <v>12</v>
      </c>
      <c r="DZ1805" s="4" t="s">
        <v>303</v>
      </c>
      <c r="EA1805" s="3" t="s">
        <v>53</v>
      </c>
    </row>
    <row r="1806" spans="1:131" ht="13.5" customHeight="1" x14ac:dyDescent="0.25">
      <c r="A1806" s="3" t="s">
        <v>2022</v>
      </c>
      <c r="B1806" s="3"/>
      <c r="C1806" s="3" t="s">
        <v>11</v>
      </c>
      <c r="D1806" s="3">
        <v>1</v>
      </c>
      <c r="E1806" s="3">
        <v>2</v>
      </c>
      <c r="F1806" s="3" t="s">
        <v>46</v>
      </c>
      <c r="G1806" s="6" t="s">
        <v>2022</v>
      </c>
      <c r="H1806" s="6">
        <v>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1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1</v>
      </c>
      <c r="AY1806" s="6">
        <v>0</v>
      </c>
      <c r="AZ1806" s="6">
        <v>0</v>
      </c>
      <c r="BA1806" s="6">
        <v>0</v>
      </c>
      <c r="BB1806" s="6">
        <v>2</v>
      </c>
      <c r="BC1806" s="6">
        <v>1</v>
      </c>
      <c r="BD1806" s="6">
        <v>2</v>
      </c>
      <c r="BE1806" s="6">
        <v>0</v>
      </c>
      <c r="BF1806" s="6">
        <v>0</v>
      </c>
      <c r="BG1806" s="6">
        <v>1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0</v>
      </c>
      <c r="BV1806" s="6">
        <v>1</v>
      </c>
      <c r="BW1806" s="6">
        <v>0</v>
      </c>
      <c r="BX1806" s="6">
        <v>1</v>
      </c>
      <c r="BY1806" s="6">
        <v>0</v>
      </c>
      <c r="BZ1806" s="6">
        <v>0</v>
      </c>
      <c r="CA1806" s="6">
        <v>0</v>
      </c>
      <c r="CB1806" s="6">
        <v>0</v>
      </c>
      <c r="CC1806" s="6">
        <v>0</v>
      </c>
      <c r="CD1806" s="6">
        <v>0</v>
      </c>
      <c r="CE1806" s="6">
        <v>0</v>
      </c>
      <c r="CF1806" s="6">
        <v>1</v>
      </c>
      <c r="CG1806" s="6">
        <v>0</v>
      </c>
      <c r="CH1806" s="6">
        <v>0</v>
      </c>
      <c r="CI1806" s="6">
        <v>0</v>
      </c>
      <c r="CJ1806" s="6">
        <v>1</v>
      </c>
      <c r="CK1806" s="6">
        <v>0</v>
      </c>
      <c r="CL1806" s="6">
        <v>0</v>
      </c>
      <c r="CM1806" s="6">
        <v>0</v>
      </c>
      <c r="CN1806" s="6">
        <v>0</v>
      </c>
      <c r="CO1806" s="6">
        <v>0</v>
      </c>
      <c r="CP1806" s="6">
        <v>0</v>
      </c>
      <c r="CQ1806" s="6">
        <v>0</v>
      </c>
      <c r="CR1806" s="6">
        <v>0</v>
      </c>
      <c r="CS1806" s="6">
        <v>0</v>
      </c>
      <c r="CT1806" s="6">
        <v>0</v>
      </c>
      <c r="CU1806" s="6">
        <v>0</v>
      </c>
      <c r="CV1806" s="6">
        <v>0</v>
      </c>
      <c r="CW1806" s="6">
        <v>0</v>
      </c>
      <c r="CX1806" s="6">
        <v>0</v>
      </c>
      <c r="CY1806" s="6">
        <v>0</v>
      </c>
      <c r="CZ1806" s="6">
        <v>0</v>
      </c>
      <c r="DA1806" s="6">
        <v>0</v>
      </c>
      <c r="DB1806" s="6">
        <v>0</v>
      </c>
      <c r="DC1806" s="6">
        <v>0</v>
      </c>
      <c r="DD1806" s="6">
        <v>0</v>
      </c>
      <c r="DE1806" s="6">
        <v>0</v>
      </c>
      <c r="DF1806" s="6">
        <v>0</v>
      </c>
      <c r="DG1806" s="6">
        <v>0</v>
      </c>
      <c r="DH1806" s="6">
        <v>0</v>
      </c>
      <c r="DI1806" s="6">
        <v>0</v>
      </c>
      <c r="DJ1806" s="6">
        <v>0</v>
      </c>
      <c r="DK1806" s="6">
        <v>0</v>
      </c>
      <c r="DL1806" s="6">
        <v>0</v>
      </c>
      <c r="DM1806" s="6">
        <v>0</v>
      </c>
      <c r="DN1806" s="6">
        <v>0</v>
      </c>
      <c r="DO1806" s="6">
        <v>0</v>
      </c>
      <c r="DP1806" s="6">
        <v>0</v>
      </c>
      <c r="DQ1806" s="6">
        <v>0</v>
      </c>
      <c r="DR1806" s="6">
        <v>0</v>
      </c>
      <c r="DS1806" s="6">
        <v>0</v>
      </c>
      <c r="DT1806" s="6">
        <v>0</v>
      </c>
      <c r="DU1806" s="6">
        <v>0</v>
      </c>
      <c r="DV1806" s="6">
        <v>0</v>
      </c>
      <c r="DW1806" s="6">
        <f t="shared" si="84"/>
        <v>0</v>
      </c>
      <c r="DX1806" s="6">
        <f t="shared" si="85"/>
        <v>13</v>
      </c>
      <c r="DY1806">
        <f t="shared" si="86"/>
        <v>13</v>
      </c>
      <c r="DZ1806" s="3" t="s">
        <v>11</v>
      </c>
      <c r="EA1806" s="3" t="s">
        <v>46</v>
      </c>
    </row>
    <row r="1807" spans="1:131" ht="13.5" customHeight="1" x14ac:dyDescent="0.25">
      <c r="A1807" s="3" t="s">
        <v>2023</v>
      </c>
      <c r="B1807" s="3"/>
      <c r="C1807" s="3" t="s">
        <v>11</v>
      </c>
      <c r="D1807" s="3">
        <v>1</v>
      </c>
      <c r="E1807" s="3">
        <v>3</v>
      </c>
      <c r="F1807" s="3" t="s">
        <v>46</v>
      </c>
      <c r="G1807" s="6" t="s">
        <v>2023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1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1</v>
      </c>
      <c r="BF1807" s="6">
        <v>0</v>
      </c>
      <c r="BG1807" s="6">
        <v>0</v>
      </c>
      <c r="BH1807" s="6">
        <v>1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1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</v>
      </c>
      <c r="BZ1807" s="6">
        <v>0</v>
      </c>
      <c r="CA1807" s="6">
        <v>0</v>
      </c>
      <c r="CB1807" s="6">
        <v>0</v>
      </c>
      <c r="CC1807" s="6">
        <v>0</v>
      </c>
      <c r="CD1807" s="6">
        <v>0</v>
      </c>
      <c r="CE1807" s="6">
        <v>0</v>
      </c>
      <c r="CF1807" s="6">
        <v>0</v>
      </c>
      <c r="CG1807" s="6">
        <v>0</v>
      </c>
      <c r="CH1807" s="6">
        <v>0</v>
      </c>
      <c r="CI1807" s="6">
        <v>0</v>
      </c>
      <c r="CJ1807" s="6">
        <v>0</v>
      </c>
      <c r="CK1807" s="6">
        <v>0</v>
      </c>
      <c r="CL1807" s="6">
        <v>0</v>
      </c>
      <c r="CM1807" s="6">
        <v>0</v>
      </c>
      <c r="CN1807" s="6">
        <v>0</v>
      </c>
      <c r="CO1807" s="6">
        <v>0</v>
      </c>
      <c r="CP1807" s="6">
        <v>0</v>
      </c>
      <c r="CQ1807" s="6">
        <v>0</v>
      </c>
      <c r="CR1807" s="6">
        <v>0</v>
      </c>
      <c r="CS1807" s="6">
        <v>1</v>
      </c>
      <c r="CT1807" s="6">
        <v>0</v>
      </c>
      <c r="CU1807" s="6">
        <v>0</v>
      </c>
      <c r="CV1807" s="6">
        <v>0</v>
      </c>
      <c r="CW1807" s="6">
        <v>0</v>
      </c>
      <c r="CX1807" s="6">
        <v>0</v>
      </c>
      <c r="CY1807" s="6">
        <v>0</v>
      </c>
      <c r="CZ1807" s="6">
        <v>0</v>
      </c>
      <c r="DA1807" s="6">
        <v>0</v>
      </c>
      <c r="DB1807" s="6">
        <v>0</v>
      </c>
      <c r="DC1807" s="6">
        <v>0</v>
      </c>
      <c r="DD1807" s="6">
        <v>0</v>
      </c>
      <c r="DE1807" s="6">
        <v>0</v>
      </c>
      <c r="DF1807" s="6">
        <v>0</v>
      </c>
      <c r="DG1807" s="6">
        <v>0</v>
      </c>
      <c r="DH1807" s="6">
        <v>0</v>
      </c>
      <c r="DI1807" s="6">
        <v>0</v>
      </c>
      <c r="DJ1807" s="6">
        <v>1</v>
      </c>
      <c r="DK1807" s="6">
        <v>0</v>
      </c>
      <c r="DL1807" s="6">
        <v>0</v>
      </c>
      <c r="DM1807" s="6">
        <v>0</v>
      </c>
      <c r="DN1807" s="6">
        <v>0</v>
      </c>
      <c r="DO1807" s="6">
        <v>0</v>
      </c>
      <c r="DP1807" s="6">
        <v>0</v>
      </c>
      <c r="DQ1807" s="6">
        <v>0</v>
      </c>
      <c r="DR1807" s="6">
        <v>0</v>
      </c>
      <c r="DS1807" s="6">
        <v>0</v>
      </c>
      <c r="DT1807" s="6">
        <v>0</v>
      </c>
      <c r="DU1807" s="6">
        <v>0</v>
      </c>
      <c r="DV1807" s="6">
        <v>0</v>
      </c>
      <c r="DW1807" s="6">
        <f t="shared" si="84"/>
        <v>1</v>
      </c>
      <c r="DX1807" s="6">
        <f t="shared" si="85"/>
        <v>8</v>
      </c>
      <c r="DY1807">
        <f t="shared" si="86"/>
        <v>7</v>
      </c>
      <c r="DZ1807" s="3" t="s">
        <v>11</v>
      </c>
      <c r="EA1807" s="3" t="s">
        <v>46</v>
      </c>
    </row>
    <row r="1808" spans="1:131" ht="13.5" customHeight="1" x14ac:dyDescent="0.25">
      <c r="A1808" s="3" t="s">
        <v>2024</v>
      </c>
      <c r="B1808" s="3"/>
      <c r="C1808" s="3" t="s">
        <v>11</v>
      </c>
      <c r="D1808" s="3">
        <v>1</v>
      </c>
      <c r="E1808" s="3">
        <v>1</v>
      </c>
      <c r="F1808" s="3" t="s">
        <v>46</v>
      </c>
      <c r="G1808" s="6" t="s">
        <v>2024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1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1</v>
      </c>
      <c r="AV1808" s="6">
        <v>0</v>
      </c>
      <c r="AW1808" s="6">
        <v>0</v>
      </c>
      <c r="AX1808" s="6">
        <v>0</v>
      </c>
      <c r="AY1808" s="6">
        <v>0</v>
      </c>
      <c r="AZ1808" s="6">
        <v>1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1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</v>
      </c>
      <c r="BZ1808" s="6">
        <v>0</v>
      </c>
      <c r="CA1808" s="6">
        <v>0</v>
      </c>
      <c r="CB1808" s="6">
        <v>0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6">
        <v>0</v>
      </c>
      <c r="CI1808" s="6">
        <v>0</v>
      </c>
      <c r="CJ1808" s="6">
        <v>0</v>
      </c>
      <c r="CK1808" s="6">
        <v>0</v>
      </c>
      <c r="CL1808" s="6">
        <v>0</v>
      </c>
      <c r="CM1808" s="6">
        <v>0</v>
      </c>
      <c r="CN1808" s="6">
        <v>0</v>
      </c>
      <c r="CO1808" s="6">
        <v>0</v>
      </c>
      <c r="CP1808" s="6">
        <v>0</v>
      </c>
      <c r="CQ1808" s="6">
        <v>0</v>
      </c>
      <c r="CR1808" s="6">
        <v>0</v>
      </c>
      <c r="CS1808" s="6">
        <v>0</v>
      </c>
      <c r="CT1808" s="6">
        <v>0</v>
      </c>
      <c r="CU1808" s="6">
        <v>0</v>
      </c>
      <c r="CV1808" s="6">
        <v>0</v>
      </c>
      <c r="CW1808" s="6">
        <v>0</v>
      </c>
      <c r="CX1808" s="6">
        <v>0</v>
      </c>
      <c r="CY1808" s="6">
        <v>1</v>
      </c>
      <c r="CZ1808" s="6">
        <v>0</v>
      </c>
      <c r="DA1808" s="6">
        <v>0</v>
      </c>
      <c r="DB1808" s="6">
        <v>0</v>
      </c>
      <c r="DC1808" s="6">
        <v>0</v>
      </c>
      <c r="DD1808" s="6">
        <v>0</v>
      </c>
      <c r="DE1808" s="6">
        <v>0</v>
      </c>
      <c r="DF1808" s="6">
        <v>0</v>
      </c>
      <c r="DG1808" s="6">
        <v>0</v>
      </c>
      <c r="DH1808" s="6">
        <v>0</v>
      </c>
      <c r="DI1808" s="6">
        <v>0</v>
      </c>
      <c r="DJ1808" s="6">
        <v>0</v>
      </c>
      <c r="DK1808" s="6">
        <v>0</v>
      </c>
      <c r="DL1808" s="6">
        <v>0</v>
      </c>
      <c r="DM1808" s="6">
        <v>0</v>
      </c>
      <c r="DN1808" s="6">
        <v>0</v>
      </c>
      <c r="DO1808" s="6">
        <v>0</v>
      </c>
      <c r="DP1808" s="6">
        <v>0</v>
      </c>
      <c r="DQ1808" s="6">
        <v>0</v>
      </c>
      <c r="DR1808" s="6">
        <v>0</v>
      </c>
      <c r="DS1808" s="6">
        <v>0</v>
      </c>
      <c r="DT1808" s="6">
        <v>0</v>
      </c>
      <c r="DU1808" s="6">
        <v>0</v>
      </c>
      <c r="DV1808" s="6">
        <v>0</v>
      </c>
      <c r="DW1808" s="6">
        <f t="shared" si="84"/>
        <v>0</v>
      </c>
      <c r="DX1808" s="6">
        <f t="shared" si="85"/>
        <v>5</v>
      </c>
      <c r="DY1808">
        <f t="shared" si="86"/>
        <v>5</v>
      </c>
      <c r="DZ1808" s="3" t="s">
        <v>11</v>
      </c>
      <c r="EA1808" s="3" t="s">
        <v>46</v>
      </c>
    </row>
    <row r="1809" spans="1:131" ht="13.5" customHeight="1" x14ac:dyDescent="0.25">
      <c r="A1809" s="3" t="s">
        <v>2025</v>
      </c>
      <c r="B1809" s="3"/>
      <c r="C1809" s="3" t="s">
        <v>11</v>
      </c>
      <c r="D1809" s="3">
        <v>1</v>
      </c>
      <c r="E1809" s="3">
        <v>2</v>
      </c>
      <c r="F1809" s="3" t="s">
        <v>46</v>
      </c>
      <c r="G1809" s="6" t="s">
        <v>2025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1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1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2</v>
      </c>
      <c r="BC1809" s="6">
        <v>0</v>
      </c>
      <c r="BD1809" s="6">
        <v>1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6">
        <v>0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0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1</v>
      </c>
      <c r="CF1809" s="6">
        <v>0</v>
      </c>
      <c r="CG1809" s="6">
        <v>0</v>
      </c>
      <c r="CH1809" s="6">
        <v>0</v>
      </c>
      <c r="CI1809" s="6">
        <v>0</v>
      </c>
      <c r="CJ1809" s="6">
        <v>0</v>
      </c>
      <c r="CK1809" s="6">
        <v>0</v>
      </c>
      <c r="CL1809" s="6">
        <v>0</v>
      </c>
      <c r="CM1809" s="6">
        <v>0</v>
      </c>
      <c r="CN1809" s="6">
        <v>0</v>
      </c>
      <c r="CO1809" s="6">
        <v>0</v>
      </c>
      <c r="CP1809" s="6">
        <v>0</v>
      </c>
      <c r="CQ1809" s="6">
        <v>0</v>
      </c>
      <c r="CR1809" s="6">
        <v>0</v>
      </c>
      <c r="CS1809" s="6">
        <v>0</v>
      </c>
      <c r="CT1809" s="6">
        <v>0</v>
      </c>
      <c r="CU1809" s="6">
        <v>0</v>
      </c>
      <c r="CV1809" s="6">
        <v>0</v>
      </c>
      <c r="CW1809" s="6">
        <v>0</v>
      </c>
      <c r="CX1809" s="6">
        <v>0</v>
      </c>
      <c r="CY1809" s="6">
        <v>0</v>
      </c>
      <c r="CZ1809" s="6">
        <v>0</v>
      </c>
      <c r="DA1809" s="6">
        <v>0</v>
      </c>
      <c r="DB1809" s="6">
        <v>1</v>
      </c>
      <c r="DC1809" s="6">
        <v>0</v>
      </c>
      <c r="DD1809" s="6">
        <v>0</v>
      </c>
      <c r="DE1809" s="6">
        <v>0</v>
      </c>
      <c r="DF1809" s="6">
        <v>0</v>
      </c>
      <c r="DG1809" s="6">
        <v>0</v>
      </c>
      <c r="DH1809" s="6">
        <v>0</v>
      </c>
      <c r="DI1809" s="6">
        <v>0</v>
      </c>
      <c r="DJ1809" s="6">
        <v>0</v>
      </c>
      <c r="DK1809" s="6">
        <v>0</v>
      </c>
      <c r="DL1809" s="6">
        <v>0</v>
      </c>
      <c r="DM1809" s="6">
        <v>0</v>
      </c>
      <c r="DN1809" s="6">
        <v>0</v>
      </c>
      <c r="DO1809" s="6">
        <v>0</v>
      </c>
      <c r="DP1809" s="6">
        <v>1</v>
      </c>
      <c r="DQ1809" s="6">
        <v>0</v>
      </c>
      <c r="DR1809" s="6">
        <v>0</v>
      </c>
      <c r="DS1809" s="6">
        <v>0</v>
      </c>
      <c r="DT1809" s="6">
        <v>0</v>
      </c>
      <c r="DU1809" s="6">
        <v>0</v>
      </c>
      <c r="DV1809" s="6">
        <v>0</v>
      </c>
      <c r="DW1809" s="6">
        <f t="shared" si="84"/>
        <v>2</v>
      </c>
      <c r="DX1809" s="6">
        <f t="shared" si="85"/>
        <v>8</v>
      </c>
      <c r="DY1809">
        <f t="shared" si="86"/>
        <v>6</v>
      </c>
      <c r="DZ1809" s="3" t="s">
        <v>11</v>
      </c>
      <c r="EA1809" s="3" t="s">
        <v>46</v>
      </c>
    </row>
    <row r="1810" spans="1:131" ht="13.5" customHeight="1" x14ac:dyDescent="0.25">
      <c r="A1810" s="3" t="s">
        <v>2026</v>
      </c>
      <c r="B1810" s="3"/>
      <c r="C1810" s="3" t="s">
        <v>11</v>
      </c>
      <c r="D1810" s="3">
        <v>1</v>
      </c>
      <c r="E1810" s="3">
        <v>3</v>
      </c>
      <c r="F1810" s="3" t="s">
        <v>46</v>
      </c>
      <c r="G1810" s="6" t="s">
        <v>2026</v>
      </c>
      <c r="H1810" s="6">
        <v>0</v>
      </c>
      <c r="I1810" s="6">
        <v>0</v>
      </c>
      <c r="J1810" s="6">
        <v>0</v>
      </c>
      <c r="K1810" s="6">
        <v>0</v>
      </c>
      <c r="L1810" s="6">
        <v>1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2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3</v>
      </c>
      <c r="BE1810" s="6">
        <v>0</v>
      </c>
      <c r="BF1810" s="6">
        <v>0</v>
      </c>
      <c r="BG1810" s="6">
        <v>0</v>
      </c>
      <c r="BH1810" s="6">
        <v>1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1</v>
      </c>
      <c r="BS1810" s="6">
        <v>0</v>
      </c>
      <c r="BT1810" s="6">
        <v>1</v>
      </c>
      <c r="BU1810" s="6">
        <v>2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6">
        <v>0</v>
      </c>
      <c r="CI1810" s="6">
        <v>0</v>
      </c>
      <c r="CJ1810" s="6">
        <v>0</v>
      </c>
      <c r="CK1810" s="6">
        <v>0</v>
      </c>
      <c r="CL1810" s="6">
        <v>0</v>
      </c>
      <c r="CM1810" s="6">
        <v>0</v>
      </c>
      <c r="CN1810" s="6">
        <v>0</v>
      </c>
      <c r="CO1810" s="6">
        <v>0</v>
      </c>
      <c r="CP1810" s="6">
        <v>1</v>
      </c>
      <c r="CQ1810" s="6">
        <v>0</v>
      </c>
      <c r="CR1810" s="6">
        <v>0</v>
      </c>
      <c r="CS1810" s="6">
        <v>0</v>
      </c>
      <c r="CT1810" s="6">
        <v>0</v>
      </c>
      <c r="CU1810" s="6">
        <v>0</v>
      </c>
      <c r="CV1810" s="6">
        <v>0</v>
      </c>
      <c r="CW1810" s="6">
        <v>0</v>
      </c>
      <c r="CX1810" s="6">
        <v>0</v>
      </c>
      <c r="CY1810" s="6">
        <v>0</v>
      </c>
      <c r="CZ1810" s="6">
        <v>0</v>
      </c>
      <c r="DA1810" s="6">
        <v>0</v>
      </c>
      <c r="DB1810" s="6">
        <v>0</v>
      </c>
      <c r="DC1810" s="6">
        <v>0</v>
      </c>
      <c r="DD1810" s="6">
        <v>0</v>
      </c>
      <c r="DE1810" s="6">
        <v>0</v>
      </c>
      <c r="DF1810" s="6">
        <v>0</v>
      </c>
      <c r="DG1810" s="6">
        <v>0</v>
      </c>
      <c r="DH1810" s="6">
        <v>0</v>
      </c>
      <c r="DI1810" s="6">
        <v>0</v>
      </c>
      <c r="DJ1810" s="6">
        <v>0</v>
      </c>
      <c r="DK1810" s="6">
        <v>0</v>
      </c>
      <c r="DL1810" s="6">
        <v>0</v>
      </c>
      <c r="DM1810" s="6">
        <v>0</v>
      </c>
      <c r="DN1810" s="6">
        <v>0</v>
      </c>
      <c r="DO1810" s="6">
        <v>0</v>
      </c>
      <c r="DP1810" s="6">
        <v>0</v>
      </c>
      <c r="DQ1810" s="6">
        <v>0</v>
      </c>
      <c r="DR1810" s="6">
        <v>0</v>
      </c>
      <c r="DS1810" s="6">
        <v>0</v>
      </c>
      <c r="DT1810" s="6">
        <v>0</v>
      </c>
      <c r="DU1810" s="6">
        <v>0</v>
      </c>
      <c r="DV1810" s="6">
        <v>0</v>
      </c>
      <c r="DW1810" s="6">
        <f t="shared" si="84"/>
        <v>0</v>
      </c>
      <c r="DX1810" s="6">
        <f t="shared" si="85"/>
        <v>12</v>
      </c>
      <c r="DY1810">
        <f t="shared" si="86"/>
        <v>12</v>
      </c>
      <c r="DZ1810" s="3" t="s">
        <v>11</v>
      </c>
      <c r="EA1810" s="3" t="s">
        <v>46</v>
      </c>
    </row>
    <row r="1811" spans="1:131" ht="13.5" customHeight="1" x14ac:dyDescent="0.25">
      <c r="A1811" s="3" t="s">
        <v>2027</v>
      </c>
      <c r="B1811" s="3"/>
      <c r="C1811" s="3" t="s">
        <v>11</v>
      </c>
      <c r="D1811" s="3">
        <v>1</v>
      </c>
      <c r="E1811" s="3">
        <v>1</v>
      </c>
      <c r="F1811" s="3" t="s">
        <v>46</v>
      </c>
      <c r="G1811" s="6" t="s">
        <v>2027</v>
      </c>
      <c r="H1811" s="6">
        <v>1</v>
      </c>
      <c r="I1811" s="6">
        <v>0</v>
      </c>
      <c r="J1811" s="6">
        <v>0</v>
      </c>
      <c r="K1811" s="6">
        <v>1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1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2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1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1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1</v>
      </c>
      <c r="BQ1811" s="6">
        <v>0</v>
      </c>
      <c r="BR1811" s="6">
        <v>0</v>
      </c>
      <c r="BS1811" s="6">
        <v>0</v>
      </c>
      <c r="BT1811" s="6">
        <v>0</v>
      </c>
      <c r="BU1811" s="6">
        <v>1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6">
        <v>1</v>
      </c>
      <c r="CI1811" s="6">
        <v>0</v>
      </c>
      <c r="CJ1811" s="6">
        <v>0</v>
      </c>
      <c r="CK1811" s="6">
        <v>0</v>
      </c>
      <c r="CL1811" s="6">
        <v>1</v>
      </c>
      <c r="CM1811" s="6">
        <v>0</v>
      </c>
      <c r="CN1811" s="6">
        <v>0</v>
      </c>
      <c r="CO1811" s="6">
        <v>0</v>
      </c>
      <c r="CP1811" s="6">
        <v>0</v>
      </c>
      <c r="CQ1811" s="6">
        <v>0</v>
      </c>
      <c r="CR1811" s="6">
        <v>0</v>
      </c>
      <c r="CS1811" s="6">
        <v>0</v>
      </c>
      <c r="CT1811" s="6">
        <v>1</v>
      </c>
      <c r="CU1811" s="6">
        <v>0</v>
      </c>
      <c r="CV1811" s="6">
        <v>0</v>
      </c>
      <c r="CW1811" s="6">
        <v>0</v>
      </c>
      <c r="CX1811" s="6">
        <v>0</v>
      </c>
      <c r="CY1811" s="6">
        <v>0</v>
      </c>
      <c r="CZ1811" s="6">
        <v>0</v>
      </c>
      <c r="DA1811" s="6">
        <v>0</v>
      </c>
      <c r="DB1811" s="6">
        <v>0</v>
      </c>
      <c r="DC1811" s="6">
        <v>0</v>
      </c>
      <c r="DD1811" s="6">
        <v>0</v>
      </c>
      <c r="DE1811" s="6">
        <v>1</v>
      </c>
      <c r="DF1811" s="6">
        <v>0</v>
      </c>
      <c r="DG1811" s="6">
        <v>0</v>
      </c>
      <c r="DH1811" s="6">
        <v>0</v>
      </c>
      <c r="DI1811" s="6">
        <v>0</v>
      </c>
      <c r="DJ1811" s="6">
        <v>0</v>
      </c>
      <c r="DK1811" s="6">
        <v>0</v>
      </c>
      <c r="DL1811" s="6">
        <v>0</v>
      </c>
      <c r="DM1811" s="6">
        <v>0</v>
      </c>
      <c r="DN1811" s="6">
        <v>0</v>
      </c>
      <c r="DO1811" s="6">
        <v>0</v>
      </c>
      <c r="DP1811" s="6">
        <v>0</v>
      </c>
      <c r="DQ1811" s="6">
        <v>0</v>
      </c>
      <c r="DR1811" s="6">
        <v>0</v>
      </c>
      <c r="DS1811" s="6">
        <v>0</v>
      </c>
      <c r="DT1811" s="6">
        <v>0</v>
      </c>
      <c r="DU1811" s="6">
        <v>0</v>
      </c>
      <c r="DV1811" s="6">
        <v>0</v>
      </c>
      <c r="DW1811" s="6">
        <f t="shared" si="84"/>
        <v>1</v>
      </c>
      <c r="DX1811" s="6">
        <f t="shared" si="85"/>
        <v>13</v>
      </c>
      <c r="DY1811">
        <f t="shared" si="86"/>
        <v>12</v>
      </c>
      <c r="DZ1811" s="3" t="s">
        <v>11</v>
      </c>
      <c r="EA1811" s="3" t="s">
        <v>46</v>
      </c>
    </row>
    <row r="1812" spans="1:131" ht="13.5" customHeight="1" x14ac:dyDescent="0.25">
      <c r="A1812" s="3" t="s">
        <v>2028</v>
      </c>
      <c r="B1812" s="3"/>
      <c r="C1812" s="3" t="s">
        <v>11</v>
      </c>
      <c r="D1812" s="3">
        <v>1</v>
      </c>
      <c r="E1812" s="3">
        <v>2</v>
      </c>
      <c r="F1812" s="3" t="s">
        <v>46</v>
      </c>
      <c r="G1812" s="6" t="s">
        <v>2028</v>
      </c>
      <c r="H1812" s="6">
        <v>1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1</v>
      </c>
      <c r="Q1812" s="6">
        <v>0</v>
      </c>
      <c r="R1812" s="6">
        <v>0</v>
      </c>
      <c r="S1812" s="6">
        <v>0</v>
      </c>
      <c r="T1812" s="6">
        <v>2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1</v>
      </c>
      <c r="AX1812" s="6">
        <v>0</v>
      </c>
      <c r="AY1812" s="6">
        <v>0</v>
      </c>
      <c r="AZ1812" s="6">
        <v>1</v>
      </c>
      <c r="BA1812" s="6">
        <v>0</v>
      </c>
      <c r="BB1812" s="6">
        <v>1</v>
      </c>
      <c r="BC1812" s="6">
        <v>1</v>
      </c>
      <c r="BD1812" s="6">
        <v>1</v>
      </c>
      <c r="BE1812" s="6">
        <v>1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>
        <v>1</v>
      </c>
      <c r="BS1812" s="6">
        <v>0</v>
      </c>
      <c r="BT1812" s="6">
        <v>0</v>
      </c>
      <c r="BU1812" s="6">
        <v>1</v>
      </c>
      <c r="BV1812" s="6">
        <v>0</v>
      </c>
      <c r="BW1812" s="6">
        <v>0</v>
      </c>
      <c r="BX1812" s="6">
        <v>0</v>
      </c>
      <c r="BY1812" s="6">
        <v>0</v>
      </c>
      <c r="BZ1812" s="6">
        <v>0</v>
      </c>
      <c r="CA1812" s="6">
        <v>1</v>
      </c>
      <c r="CB1812" s="6">
        <v>0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6">
        <v>0</v>
      </c>
      <c r="CI1812" s="6">
        <v>0</v>
      </c>
      <c r="CJ1812" s="6">
        <v>1</v>
      </c>
      <c r="CK1812" s="6">
        <v>0</v>
      </c>
      <c r="CL1812" s="6">
        <v>0</v>
      </c>
      <c r="CM1812" s="6">
        <v>0</v>
      </c>
      <c r="CN1812" s="6">
        <v>0</v>
      </c>
      <c r="CO1812" s="6">
        <v>0</v>
      </c>
      <c r="CP1812" s="6">
        <v>0</v>
      </c>
      <c r="CQ1812" s="6">
        <v>0</v>
      </c>
      <c r="CR1812" s="6">
        <v>0</v>
      </c>
      <c r="CS1812" s="6">
        <v>0</v>
      </c>
      <c r="CT1812" s="6">
        <v>1</v>
      </c>
      <c r="CU1812" s="6">
        <v>0</v>
      </c>
      <c r="CV1812" s="6">
        <v>0</v>
      </c>
      <c r="CW1812" s="6">
        <v>1</v>
      </c>
      <c r="CX1812" s="6">
        <v>0</v>
      </c>
      <c r="CY1812" s="6">
        <v>0</v>
      </c>
      <c r="CZ1812" s="6">
        <v>0</v>
      </c>
      <c r="DA1812" s="6">
        <v>0</v>
      </c>
      <c r="DB1812" s="6">
        <v>0</v>
      </c>
      <c r="DC1812" s="6">
        <v>0</v>
      </c>
      <c r="DD1812" s="6">
        <v>0</v>
      </c>
      <c r="DE1812" s="6">
        <v>0</v>
      </c>
      <c r="DF1812" s="6">
        <v>0</v>
      </c>
      <c r="DG1812" s="6">
        <v>0</v>
      </c>
      <c r="DH1812" s="6">
        <v>0</v>
      </c>
      <c r="DI1812" s="6">
        <v>0</v>
      </c>
      <c r="DJ1812" s="6">
        <v>0</v>
      </c>
      <c r="DK1812" s="6">
        <v>0</v>
      </c>
      <c r="DL1812" s="6">
        <v>0</v>
      </c>
      <c r="DM1812" s="6">
        <v>0</v>
      </c>
      <c r="DN1812" s="6">
        <v>0</v>
      </c>
      <c r="DO1812" s="6">
        <v>0</v>
      </c>
      <c r="DP1812" s="6">
        <v>1</v>
      </c>
      <c r="DQ1812" s="6">
        <v>1</v>
      </c>
      <c r="DR1812" s="6">
        <v>0</v>
      </c>
      <c r="DS1812" s="6">
        <v>0</v>
      </c>
      <c r="DT1812" s="6">
        <v>0</v>
      </c>
      <c r="DU1812" s="6">
        <v>0</v>
      </c>
      <c r="DV1812" s="6">
        <v>0</v>
      </c>
      <c r="DW1812" s="6">
        <f t="shared" si="84"/>
        <v>2</v>
      </c>
      <c r="DX1812" s="6">
        <f t="shared" si="85"/>
        <v>18</v>
      </c>
      <c r="DY1812">
        <f t="shared" si="86"/>
        <v>16</v>
      </c>
      <c r="DZ1812" s="3" t="s">
        <v>11</v>
      </c>
      <c r="EA1812" s="3" t="s">
        <v>46</v>
      </c>
    </row>
    <row r="1813" spans="1:131" ht="13.5" customHeight="1" x14ac:dyDescent="0.25">
      <c r="A1813" s="3" t="s">
        <v>2029</v>
      </c>
      <c r="B1813" s="3"/>
      <c r="C1813" s="3" t="s">
        <v>11</v>
      </c>
      <c r="D1813" s="3">
        <v>1</v>
      </c>
      <c r="E1813" s="3">
        <v>3</v>
      </c>
      <c r="F1813" s="3" t="s">
        <v>46</v>
      </c>
      <c r="G1813" s="6" t="s">
        <v>2029</v>
      </c>
      <c r="H1813" s="6">
        <v>2</v>
      </c>
      <c r="I1813" s="6">
        <v>1</v>
      </c>
      <c r="J1813" s="6">
        <v>0</v>
      </c>
      <c r="K1813" s="6">
        <v>0</v>
      </c>
      <c r="L1813" s="6">
        <v>1</v>
      </c>
      <c r="M1813" s="6">
        <v>0</v>
      </c>
      <c r="N1813" s="6">
        <v>0</v>
      </c>
      <c r="O1813" s="6">
        <v>1</v>
      </c>
      <c r="P1813" s="6">
        <v>2</v>
      </c>
      <c r="Q1813" s="6">
        <v>0</v>
      </c>
      <c r="R1813" s="6">
        <v>0</v>
      </c>
      <c r="S1813" s="6">
        <v>0</v>
      </c>
      <c r="T1813" s="6">
        <v>2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1</v>
      </c>
      <c r="AO1813" s="6">
        <v>0</v>
      </c>
      <c r="AP1813" s="6">
        <v>0</v>
      </c>
      <c r="AQ1813" s="6">
        <v>2</v>
      </c>
      <c r="AR1813" s="6">
        <v>0</v>
      </c>
      <c r="AS1813" s="6">
        <v>0</v>
      </c>
      <c r="AT1813" s="6">
        <v>2</v>
      </c>
      <c r="AU1813" s="6">
        <v>0</v>
      </c>
      <c r="AV1813" s="6">
        <v>0</v>
      </c>
      <c r="AW1813" s="6">
        <v>0</v>
      </c>
      <c r="AX1813" s="6">
        <v>1</v>
      </c>
      <c r="AY1813" s="6">
        <v>2</v>
      </c>
      <c r="AZ1813" s="6">
        <v>0</v>
      </c>
      <c r="BA1813" s="6">
        <v>0</v>
      </c>
      <c r="BB1813" s="6">
        <v>1</v>
      </c>
      <c r="BC1813" s="6">
        <v>1</v>
      </c>
      <c r="BD1813" s="6">
        <v>0</v>
      </c>
      <c r="BE1813" s="6">
        <v>1</v>
      </c>
      <c r="BF1813" s="6">
        <v>1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6">
        <v>0</v>
      </c>
      <c r="CI1813" s="6">
        <v>0</v>
      </c>
      <c r="CJ1813" s="6">
        <v>0</v>
      </c>
      <c r="CK1813" s="6">
        <v>0</v>
      </c>
      <c r="CL1813" s="6">
        <v>0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0</v>
      </c>
      <c r="CV1813" s="6">
        <v>0</v>
      </c>
      <c r="CW1813" s="6">
        <v>0</v>
      </c>
      <c r="CX1813" s="6">
        <v>0</v>
      </c>
      <c r="CY1813" s="6">
        <v>0</v>
      </c>
      <c r="CZ1813" s="6">
        <v>0</v>
      </c>
      <c r="DA1813" s="6">
        <v>0</v>
      </c>
      <c r="DB1813" s="6">
        <v>0</v>
      </c>
      <c r="DC1813" s="6">
        <v>0</v>
      </c>
      <c r="DD1813" s="6">
        <v>0</v>
      </c>
      <c r="DE1813" s="6">
        <v>1</v>
      </c>
      <c r="DF1813" s="6">
        <v>0</v>
      </c>
      <c r="DG1813" s="6">
        <v>0</v>
      </c>
      <c r="DH1813" s="6">
        <v>0</v>
      </c>
      <c r="DI1813" s="6">
        <v>0</v>
      </c>
      <c r="DJ1813" s="6">
        <v>0</v>
      </c>
      <c r="DK1813" s="6">
        <v>0</v>
      </c>
      <c r="DL1813" s="6">
        <v>0</v>
      </c>
      <c r="DM1813" s="6">
        <v>0</v>
      </c>
      <c r="DN1813" s="6">
        <v>0</v>
      </c>
      <c r="DO1813" s="6">
        <v>0</v>
      </c>
      <c r="DP1813" s="6">
        <v>0</v>
      </c>
      <c r="DQ1813" s="6">
        <v>0</v>
      </c>
      <c r="DR1813" s="6">
        <v>0</v>
      </c>
      <c r="DS1813" s="6">
        <v>0</v>
      </c>
      <c r="DT1813" s="6">
        <v>0</v>
      </c>
      <c r="DU1813" s="6">
        <v>0</v>
      </c>
      <c r="DV1813" s="6">
        <v>0</v>
      </c>
      <c r="DW1813" s="6">
        <f t="shared" si="84"/>
        <v>1</v>
      </c>
      <c r="DX1813" s="6">
        <f t="shared" si="85"/>
        <v>22</v>
      </c>
      <c r="DY1813">
        <f t="shared" si="86"/>
        <v>21</v>
      </c>
      <c r="DZ1813" s="3" t="s">
        <v>11</v>
      </c>
      <c r="EA1813" s="3" t="s">
        <v>46</v>
      </c>
    </row>
    <row r="1814" spans="1:131" ht="13.5" customHeight="1" x14ac:dyDescent="0.25">
      <c r="A1814" s="3" t="s">
        <v>2030</v>
      </c>
      <c r="B1814" s="3"/>
      <c r="C1814" s="3" t="s">
        <v>11</v>
      </c>
      <c r="D1814" s="3">
        <v>1</v>
      </c>
      <c r="E1814" s="3">
        <v>1</v>
      </c>
      <c r="F1814" s="3" t="s">
        <v>46</v>
      </c>
      <c r="G1814" s="6" t="s">
        <v>2030</v>
      </c>
      <c r="H1814" s="6">
        <v>0</v>
      </c>
      <c r="I1814" s="6">
        <v>0</v>
      </c>
      <c r="J1814" s="6">
        <v>1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1</v>
      </c>
      <c r="U1814" s="6">
        <v>0</v>
      </c>
      <c r="V1814" s="6">
        <v>0</v>
      </c>
      <c r="W1814" s="6">
        <v>0</v>
      </c>
      <c r="X1814" s="6">
        <v>1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2</v>
      </c>
      <c r="BC1814" s="6">
        <v>0</v>
      </c>
      <c r="BD1814" s="6">
        <v>2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1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6">
        <v>0</v>
      </c>
      <c r="CI1814" s="6">
        <v>0</v>
      </c>
      <c r="CJ1814" s="6">
        <v>0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6">
        <v>0</v>
      </c>
      <c r="CQ1814" s="6">
        <v>0</v>
      </c>
      <c r="CR1814" s="6">
        <v>0</v>
      </c>
      <c r="CS1814" s="6">
        <v>0</v>
      </c>
      <c r="CT1814" s="6">
        <v>0</v>
      </c>
      <c r="CU1814" s="6">
        <v>0</v>
      </c>
      <c r="CV1814" s="6">
        <v>0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6">
        <v>0</v>
      </c>
      <c r="DC1814" s="6">
        <v>0</v>
      </c>
      <c r="DD1814" s="6">
        <v>0</v>
      </c>
      <c r="DE1814" s="6">
        <v>0</v>
      </c>
      <c r="DF1814" s="6">
        <v>0</v>
      </c>
      <c r="DG1814" s="6">
        <v>0</v>
      </c>
      <c r="DH1814" s="6">
        <v>0</v>
      </c>
      <c r="DI1814" s="6">
        <v>0</v>
      </c>
      <c r="DJ1814" s="6">
        <v>0</v>
      </c>
      <c r="DK1814" s="6">
        <v>0</v>
      </c>
      <c r="DL1814" s="6">
        <v>0</v>
      </c>
      <c r="DM1814" s="6">
        <v>0</v>
      </c>
      <c r="DN1814" s="6">
        <v>0</v>
      </c>
      <c r="DO1814" s="6">
        <v>0</v>
      </c>
      <c r="DP1814" s="6">
        <v>0</v>
      </c>
      <c r="DQ1814" s="6">
        <v>0</v>
      </c>
      <c r="DR1814" s="6">
        <v>0</v>
      </c>
      <c r="DS1814" s="6">
        <v>0</v>
      </c>
      <c r="DT1814" s="6">
        <v>0</v>
      </c>
      <c r="DU1814" s="6">
        <v>0</v>
      </c>
      <c r="DV1814" s="6">
        <v>0</v>
      </c>
      <c r="DW1814" s="6">
        <f t="shared" si="84"/>
        <v>0</v>
      </c>
      <c r="DX1814" s="6">
        <f t="shared" si="85"/>
        <v>8</v>
      </c>
      <c r="DY1814">
        <f t="shared" si="86"/>
        <v>8</v>
      </c>
      <c r="DZ1814" s="3" t="s">
        <v>11</v>
      </c>
      <c r="EA1814" s="3" t="s">
        <v>46</v>
      </c>
    </row>
    <row r="1815" spans="1:131" ht="13.5" customHeight="1" x14ac:dyDescent="0.25">
      <c r="A1815" s="3" t="s">
        <v>2031</v>
      </c>
      <c r="B1815" s="3"/>
      <c r="C1815" s="3" t="s">
        <v>11</v>
      </c>
      <c r="D1815" s="3">
        <v>1</v>
      </c>
      <c r="E1815" s="3">
        <v>2</v>
      </c>
      <c r="F1815" s="3" t="s">
        <v>46</v>
      </c>
      <c r="G1815" s="6" t="s">
        <v>2031</v>
      </c>
      <c r="H1815" s="6">
        <v>0</v>
      </c>
      <c r="I1815" s="6">
        <v>0</v>
      </c>
      <c r="J1815" s="6">
        <v>0</v>
      </c>
      <c r="K1815" s="6">
        <v>0</v>
      </c>
      <c r="L1815" s="6">
        <v>1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1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1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1</v>
      </c>
      <c r="BB1815" s="6">
        <v>0</v>
      </c>
      <c r="BC1815" s="6">
        <v>0</v>
      </c>
      <c r="BD1815" s="6">
        <v>2</v>
      </c>
      <c r="BE1815" s="6">
        <v>0</v>
      </c>
      <c r="BF1815" s="6">
        <v>0</v>
      </c>
      <c r="BG1815" s="6">
        <v>1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6">
        <v>0</v>
      </c>
      <c r="CI1815" s="6">
        <v>0</v>
      </c>
      <c r="CJ1815" s="6">
        <v>0</v>
      </c>
      <c r="CK1815" s="6">
        <v>0</v>
      </c>
      <c r="CL1815" s="6">
        <v>0</v>
      </c>
      <c r="CM1815" s="6">
        <v>0</v>
      </c>
      <c r="CN1815" s="6">
        <v>0</v>
      </c>
      <c r="CO1815" s="6">
        <v>0</v>
      </c>
      <c r="CP1815" s="6">
        <v>0</v>
      </c>
      <c r="CQ1815" s="6">
        <v>0</v>
      </c>
      <c r="CR1815" s="6">
        <v>0</v>
      </c>
      <c r="CS1815" s="6">
        <v>0</v>
      </c>
      <c r="CT1815" s="6">
        <v>0</v>
      </c>
      <c r="CU1815" s="6">
        <v>0</v>
      </c>
      <c r="CV1815" s="6">
        <v>0</v>
      </c>
      <c r="CW1815" s="6">
        <v>0</v>
      </c>
      <c r="CX1815" s="6">
        <v>0</v>
      </c>
      <c r="CY1815" s="6">
        <v>0</v>
      </c>
      <c r="CZ1815" s="6">
        <v>0</v>
      </c>
      <c r="DA1815" s="6">
        <v>0</v>
      </c>
      <c r="DB1815" s="6">
        <v>0</v>
      </c>
      <c r="DC1815" s="6">
        <v>0</v>
      </c>
      <c r="DD1815" s="6">
        <v>0</v>
      </c>
      <c r="DE1815" s="6">
        <v>0</v>
      </c>
      <c r="DF1815" s="6">
        <v>0</v>
      </c>
      <c r="DG1815" s="6">
        <v>0</v>
      </c>
      <c r="DH1815" s="6">
        <v>0</v>
      </c>
      <c r="DI1815" s="6">
        <v>0</v>
      </c>
      <c r="DJ1815" s="6">
        <v>0</v>
      </c>
      <c r="DK1815" s="6">
        <v>0</v>
      </c>
      <c r="DL1815" s="6">
        <v>0</v>
      </c>
      <c r="DM1815" s="6">
        <v>0</v>
      </c>
      <c r="DN1815" s="6">
        <v>0</v>
      </c>
      <c r="DO1815" s="6">
        <v>0</v>
      </c>
      <c r="DP1815" s="6">
        <v>0</v>
      </c>
      <c r="DQ1815" s="6">
        <v>0</v>
      </c>
      <c r="DR1815" s="6">
        <v>0</v>
      </c>
      <c r="DS1815" s="6">
        <v>0</v>
      </c>
      <c r="DT1815" s="6">
        <v>0</v>
      </c>
      <c r="DU1815" s="6">
        <v>0</v>
      </c>
      <c r="DV1815" s="6">
        <v>0</v>
      </c>
      <c r="DW1815" s="6">
        <f t="shared" si="84"/>
        <v>0</v>
      </c>
      <c r="DX1815" s="6">
        <f t="shared" si="85"/>
        <v>7</v>
      </c>
      <c r="DY1815">
        <f t="shared" si="86"/>
        <v>7</v>
      </c>
      <c r="DZ1815" s="3" t="s">
        <v>11</v>
      </c>
      <c r="EA1815" s="3" t="s">
        <v>46</v>
      </c>
    </row>
    <row r="1816" spans="1:131" ht="13.5" customHeight="1" x14ac:dyDescent="0.25">
      <c r="A1816" s="3" t="s">
        <v>2032</v>
      </c>
      <c r="B1816" s="3"/>
      <c r="C1816" s="3" t="s">
        <v>11</v>
      </c>
      <c r="D1816" s="3">
        <v>1</v>
      </c>
      <c r="E1816" s="3">
        <v>3</v>
      </c>
      <c r="F1816" s="3" t="s">
        <v>46</v>
      </c>
      <c r="G1816" s="6" t="s">
        <v>2032</v>
      </c>
      <c r="H1816" s="6">
        <v>1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1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1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2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1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0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1</v>
      </c>
      <c r="CI1816" s="6">
        <v>0</v>
      </c>
      <c r="CJ1816" s="6">
        <v>0</v>
      </c>
      <c r="CK1816" s="6">
        <v>0</v>
      </c>
      <c r="CL1816" s="6">
        <v>0</v>
      </c>
      <c r="CM1816" s="6">
        <v>0</v>
      </c>
      <c r="CN1816" s="6">
        <v>0</v>
      </c>
      <c r="CO1816" s="6">
        <v>0</v>
      </c>
      <c r="CP1816" s="6">
        <v>0</v>
      </c>
      <c r="CQ1816" s="6">
        <v>0</v>
      </c>
      <c r="CR1816" s="6">
        <v>0</v>
      </c>
      <c r="CS1816" s="6">
        <v>0</v>
      </c>
      <c r="CT1816" s="6">
        <v>0</v>
      </c>
      <c r="CU1816" s="6">
        <v>0</v>
      </c>
      <c r="CV1816" s="6">
        <v>0</v>
      </c>
      <c r="CW1816" s="6">
        <v>0</v>
      </c>
      <c r="CX1816" s="6">
        <v>0</v>
      </c>
      <c r="CY1816" s="6">
        <v>0</v>
      </c>
      <c r="CZ1816" s="6">
        <v>0</v>
      </c>
      <c r="DA1816" s="6">
        <v>0</v>
      </c>
      <c r="DB1816" s="6">
        <v>0</v>
      </c>
      <c r="DC1816" s="6">
        <v>0</v>
      </c>
      <c r="DD1816" s="6">
        <v>0</v>
      </c>
      <c r="DE1816" s="6">
        <v>0</v>
      </c>
      <c r="DF1816" s="6">
        <v>1</v>
      </c>
      <c r="DG1816" s="6">
        <v>0</v>
      </c>
      <c r="DH1816" s="6">
        <v>0</v>
      </c>
      <c r="DI1816" s="6">
        <v>0</v>
      </c>
      <c r="DJ1816" s="6">
        <v>0</v>
      </c>
      <c r="DK1816" s="6">
        <v>0</v>
      </c>
      <c r="DL1816" s="6">
        <v>0</v>
      </c>
      <c r="DM1816" s="6">
        <v>0</v>
      </c>
      <c r="DN1816" s="6">
        <v>0</v>
      </c>
      <c r="DO1816" s="6">
        <v>1</v>
      </c>
      <c r="DP1816" s="6">
        <v>0</v>
      </c>
      <c r="DQ1816" s="6">
        <v>0</v>
      </c>
      <c r="DR1816" s="6">
        <v>0</v>
      </c>
      <c r="DS1816" s="6">
        <v>0</v>
      </c>
      <c r="DT1816" s="6">
        <v>0</v>
      </c>
      <c r="DU1816" s="6">
        <v>0</v>
      </c>
      <c r="DV1816" s="6">
        <v>0</v>
      </c>
      <c r="DW1816" s="6">
        <f t="shared" si="84"/>
        <v>2</v>
      </c>
      <c r="DX1816" s="6">
        <f t="shared" si="85"/>
        <v>9</v>
      </c>
      <c r="DY1816">
        <f t="shared" si="86"/>
        <v>7</v>
      </c>
      <c r="DZ1816" s="3" t="s">
        <v>11</v>
      </c>
      <c r="EA1816" s="3" t="s">
        <v>46</v>
      </c>
    </row>
    <row r="1817" spans="1:131" ht="13.5" customHeight="1" x14ac:dyDescent="0.25">
      <c r="A1817" s="3" t="s">
        <v>2033</v>
      </c>
      <c r="B1817" s="3"/>
      <c r="C1817" s="4" t="s">
        <v>298</v>
      </c>
      <c r="D1817" s="3">
        <v>1</v>
      </c>
      <c r="E1817" s="3">
        <v>1</v>
      </c>
      <c r="F1817" s="3" t="s">
        <v>46</v>
      </c>
      <c r="G1817" s="6" t="s">
        <v>2033</v>
      </c>
      <c r="H1817" s="6">
        <v>1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1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1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1</v>
      </c>
      <c r="BB1817" s="6">
        <v>1</v>
      </c>
      <c r="BC1817" s="6">
        <v>0</v>
      </c>
      <c r="BD1817" s="6">
        <v>0</v>
      </c>
      <c r="BE1817" s="6">
        <v>0</v>
      </c>
      <c r="BF1817" s="6">
        <v>1</v>
      </c>
      <c r="BG1817" s="6">
        <v>1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0</v>
      </c>
      <c r="CE1817" s="6">
        <v>0</v>
      </c>
      <c r="CF1817" s="6">
        <v>0</v>
      </c>
      <c r="CG1817" s="6">
        <v>0</v>
      </c>
      <c r="CH1817" s="6">
        <v>0</v>
      </c>
      <c r="CI1817" s="6">
        <v>1</v>
      </c>
      <c r="CJ1817" s="6">
        <v>0</v>
      </c>
      <c r="CK1817" s="6">
        <v>0</v>
      </c>
      <c r="CL1817" s="6">
        <v>0</v>
      </c>
      <c r="CM1817" s="6">
        <v>0</v>
      </c>
      <c r="CN1817" s="6">
        <v>0</v>
      </c>
      <c r="CO1817" s="6">
        <v>0</v>
      </c>
      <c r="CP1817" s="6">
        <v>0</v>
      </c>
      <c r="CQ1817" s="6">
        <v>0</v>
      </c>
      <c r="CR1817" s="6">
        <v>0</v>
      </c>
      <c r="CS1817" s="6">
        <v>0</v>
      </c>
      <c r="CT1817" s="6">
        <v>0</v>
      </c>
      <c r="CU1817" s="6">
        <v>0</v>
      </c>
      <c r="CV1817" s="6">
        <v>0</v>
      </c>
      <c r="CW1817" s="6">
        <v>0</v>
      </c>
      <c r="CX1817" s="6">
        <v>0</v>
      </c>
      <c r="CY1817" s="6">
        <v>1</v>
      </c>
      <c r="CZ1817" s="6">
        <v>0</v>
      </c>
      <c r="DA1817" s="6">
        <v>0</v>
      </c>
      <c r="DB1817" s="6">
        <v>0</v>
      </c>
      <c r="DC1817" s="6">
        <v>0</v>
      </c>
      <c r="DD1817" s="6">
        <v>0</v>
      </c>
      <c r="DE1817" s="6">
        <v>0</v>
      </c>
      <c r="DF1817" s="6">
        <v>0</v>
      </c>
      <c r="DG1817" s="6">
        <v>0</v>
      </c>
      <c r="DH1817" s="6">
        <v>0</v>
      </c>
      <c r="DI1817" s="6">
        <v>0</v>
      </c>
      <c r="DJ1817" s="6">
        <v>0</v>
      </c>
      <c r="DK1817" s="6">
        <v>0</v>
      </c>
      <c r="DL1817" s="6">
        <v>0</v>
      </c>
      <c r="DM1817" s="6">
        <v>0</v>
      </c>
      <c r="DN1817" s="6">
        <v>0</v>
      </c>
      <c r="DO1817" s="6">
        <v>0</v>
      </c>
      <c r="DP1817" s="6">
        <v>0</v>
      </c>
      <c r="DQ1817" s="6">
        <v>0</v>
      </c>
      <c r="DR1817" s="6">
        <v>0</v>
      </c>
      <c r="DS1817" s="6">
        <v>0</v>
      </c>
      <c r="DT1817" s="6">
        <v>0</v>
      </c>
      <c r="DU1817" s="6">
        <v>0</v>
      </c>
      <c r="DV1817" s="6">
        <v>1</v>
      </c>
      <c r="DW1817" s="6">
        <f t="shared" si="84"/>
        <v>1</v>
      </c>
      <c r="DX1817" s="6">
        <f t="shared" si="85"/>
        <v>10</v>
      </c>
      <c r="DY1817">
        <f t="shared" si="86"/>
        <v>9</v>
      </c>
      <c r="DZ1817" s="4" t="s">
        <v>298</v>
      </c>
      <c r="EA1817" s="3" t="s">
        <v>46</v>
      </c>
    </row>
    <row r="1818" spans="1:131" ht="13.5" customHeight="1" x14ac:dyDescent="0.25">
      <c r="A1818" s="3" t="s">
        <v>2034</v>
      </c>
      <c r="B1818" s="3"/>
      <c r="C1818" s="4" t="s">
        <v>298</v>
      </c>
      <c r="D1818" s="3">
        <v>1</v>
      </c>
      <c r="E1818" s="3">
        <v>2</v>
      </c>
      <c r="F1818" s="3" t="s">
        <v>46</v>
      </c>
      <c r="G1818" s="6" t="s">
        <v>2034</v>
      </c>
      <c r="H1818" s="6">
        <v>1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1</v>
      </c>
      <c r="AY1818" s="6">
        <v>0</v>
      </c>
      <c r="AZ1818" s="6">
        <v>2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1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</v>
      </c>
      <c r="BZ1818" s="6">
        <v>0</v>
      </c>
      <c r="CA1818" s="6">
        <v>0</v>
      </c>
      <c r="CB1818" s="6">
        <v>0</v>
      </c>
      <c r="CC1818" s="6">
        <v>0</v>
      </c>
      <c r="CD1818" s="6">
        <v>0</v>
      </c>
      <c r="CE1818" s="6">
        <v>0</v>
      </c>
      <c r="CF1818" s="6">
        <v>0</v>
      </c>
      <c r="CG1818" s="6">
        <v>0</v>
      </c>
      <c r="CH1818" s="6">
        <v>0</v>
      </c>
      <c r="CI1818" s="6">
        <v>0</v>
      </c>
      <c r="CJ1818" s="6">
        <v>0</v>
      </c>
      <c r="CK1818" s="6">
        <v>0</v>
      </c>
      <c r="CL1818" s="6">
        <v>0</v>
      </c>
      <c r="CM1818" s="6">
        <v>0</v>
      </c>
      <c r="CN1818" s="6">
        <v>0</v>
      </c>
      <c r="CO1818" s="6">
        <v>0</v>
      </c>
      <c r="CP1818" s="6">
        <v>0</v>
      </c>
      <c r="CQ1818" s="6">
        <v>0</v>
      </c>
      <c r="CR1818" s="6">
        <v>0</v>
      </c>
      <c r="CS1818" s="6">
        <v>0</v>
      </c>
      <c r="CT1818" s="6">
        <v>0</v>
      </c>
      <c r="CU1818" s="6">
        <v>0</v>
      </c>
      <c r="CV1818" s="6">
        <v>0</v>
      </c>
      <c r="CW1818" s="6">
        <v>0</v>
      </c>
      <c r="CX1818" s="6">
        <v>0</v>
      </c>
      <c r="CY1818" s="6">
        <v>0</v>
      </c>
      <c r="CZ1818" s="6">
        <v>0</v>
      </c>
      <c r="DA1818" s="6">
        <v>0</v>
      </c>
      <c r="DB1818" s="6">
        <v>1</v>
      </c>
      <c r="DC1818" s="6">
        <v>0</v>
      </c>
      <c r="DD1818" s="6">
        <v>0</v>
      </c>
      <c r="DE1818" s="6">
        <v>0</v>
      </c>
      <c r="DF1818" s="6">
        <v>0</v>
      </c>
      <c r="DG1818" s="6">
        <v>0</v>
      </c>
      <c r="DH1818" s="6">
        <v>0</v>
      </c>
      <c r="DI1818" s="6">
        <v>0</v>
      </c>
      <c r="DJ1818" s="6">
        <v>0</v>
      </c>
      <c r="DK1818" s="6">
        <v>0</v>
      </c>
      <c r="DL1818" s="6">
        <v>0</v>
      </c>
      <c r="DM1818" s="6">
        <v>0</v>
      </c>
      <c r="DN1818" s="6">
        <v>0</v>
      </c>
      <c r="DO1818" s="6">
        <v>0</v>
      </c>
      <c r="DP1818" s="6">
        <v>0</v>
      </c>
      <c r="DQ1818" s="6">
        <v>0</v>
      </c>
      <c r="DR1818" s="6">
        <v>0</v>
      </c>
      <c r="DS1818" s="6">
        <v>0</v>
      </c>
      <c r="DT1818" s="6">
        <v>0</v>
      </c>
      <c r="DU1818" s="6">
        <v>0</v>
      </c>
      <c r="DV1818" s="6">
        <v>0</v>
      </c>
      <c r="DW1818" s="6">
        <f t="shared" si="84"/>
        <v>1</v>
      </c>
      <c r="DX1818" s="6">
        <f t="shared" si="85"/>
        <v>8</v>
      </c>
      <c r="DY1818">
        <f t="shared" si="86"/>
        <v>7</v>
      </c>
      <c r="DZ1818" s="4" t="s">
        <v>298</v>
      </c>
      <c r="EA1818" s="3" t="s">
        <v>46</v>
      </c>
    </row>
    <row r="1819" spans="1:131" ht="13.5" customHeight="1" x14ac:dyDescent="0.25">
      <c r="A1819" s="3" t="s">
        <v>2035</v>
      </c>
      <c r="B1819" s="3"/>
      <c r="C1819" s="4" t="s">
        <v>298</v>
      </c>
      <c r="D1819" s="3">
        <v>1</v>
      </c>
      <c r="E1819" s="3">
        <v>3</v>
      </c>
      <c r="F1819" s="3" t="s">
        <v>46</v>
      </c>
      <c r="G1819" s="6" t="s">
        <v>2035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1</v>
      </c>
      <c r="AS1819" s="6">
        <v>0</v>
      </c>
      <c r="AT1819" s="6">
        <v>0</v>
      </c>
      <c r="AU1819" s="6">
        <v>0</v>
      </c>
      <c r="AV1819" s="6">
        <v>1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1</v>
      </c>
      <c r="BE1819" s="6">
        <v>0</v>
      </c>
      <c r="BF1819" s="6">
        <v>1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  <c r="BU1819" s="6">
        <v>0</v>
      </c>
      <c r="BV1819" s="6">
        <v>1</v>
      </c>
      <c r="BW1819" s="6">
        <v>0</v>
      </c>
      <c r="BX1819" s="6">
        <v>0</v>
      </c>
      <c r="BY1819" s="6">
        <v>0</v>
      </c>
      <c r="BZ1819" s="6">
        <v>0</v>
      </c>
      <c r="CA1819" s="6">
        <v>0</v>
      </c>
      <c r="CB1819" s="6">
        <v>0</v>
      </c>
      <c r="CC1819" s="6">
        <v>0</v>
      </c>
      <c r="CD1819" s="6">
        <v>0</v>
      </c>
      <c r="CE1819" s="6">
        <v>0</v>
      </c>
      <c r="CF1819" s="6">
        <v>0</v>
      </c>
      <c r="CG1819" s="6">
        <v>1</v>
      </c>
      <c r="CH1819" s="6">
        <v>0</v>
      </c>
      <c r="CI1819" s="6">
        <v>0</v>
      </c>
      <c r="CJ1819" s="6">
        <v>0</v>
      </c>
      <c r="CK1819" s="6">
        <v>0</v>
      </c>
      <c r="CL1819" s="6">
        <v>0</v>
      </c>
      <c r="CM1819" s="6">
        <v>0</v>
      </c>
      <c r="CN1819" s="6">
        <v>0</v>
      </c>
      <c r="CO1819" s="6">
        <v>0</v>
      </c>
      <c r="CP1819" s="6">
        <v>0</v>
      </c>
      <c r="CQ1819" s="6">
        <v>0</v>
      </c>
      <c r="CR1819" s="6">
        <v>0</v>
      </c>
      <c r="CS1819" s="6">
        <v>0</v>
      </c>
      <c r="CT1819" s="6">
        <v>0</v>
      </c>
      <c r="CU1819" s="6">
        <v>0</v>
      </c>
      <c r="CV1819" s="6">
        <v>0</v>
      </c>
      <c r="CW1819" s="6">
        <v>0</v>
      </c>
      <c r="CX1819" s="6">
        <v>0</v>
      </c>
      <c r="CY1819" s="6">
        <v>0</v>
      </c>
      <c r="CZ1819" s="6">
        <v>0</v>
      </c>
      <c r="DA1819" s="6">
        <v>0</v>
      </c>
      <c r="DB1819" s="6">
        <v>0</v>
      </c>
      <c r="DC1819" s="6">
        <v>0</v>
      </c>
      <c r="DD1819" s="6">
        <v>0</v>
      </c>
      <c r="DE1819" s="6">
        <v>0</v>
      </c>
      <c r="DF1819" s="6">
        <v>0</v>
      </c>
      <c r="DG1819" s="6">
        <v>0</v>
      </c>
      <c r="DH1819" s="6">
        <v>0</v>
      </c>
      <c r="DI1819" s="6">
        <v>0</v>
      </c>
      <c r="DJ1819" s="6">
        <v>1</v>
      </c>
      <c r="DK1819" s="6">
        <v>0</v>
      </c>
      <c r="DL1819" s="6">
        <v>0</v>
      </c>
      <c r="DM1819" s="6">
        <v>0</v>
      </c>
      <c r="DN1819" s="6">
        <v>0</v>
      </c>
      <c r="DO1819" s="6">
        <v>0</v>
      </c>
      <c r="DP1819" s="6">
        <v>0</v>
      </c>
      <c r="DQ1819" s="6">
        <v>0</v>
      </c>
      <c r="DR1819" s="6">
        <v>0</v>
      </c>
      <c r="DS1819" s="6">
        <v>0</v>
      </c>
      <c r="DT1819" s="6">
        <v>0</v>
      </c>
      <c r="DU1819" s="6">
        <v>0</v>
      </c>
      <c r="DV1819" s="6">
        <v>0</v>
      </c>
      <c r="DW1819" s="6">
        <f t="shared" si="84"/>
        <v>1</v>
      </c>
      <c r="DX1819" s="6">
        <f t="shared" si="85"/>
        <v>8</v>
      </c>
      <c r="DY1819">
        <f t="shared" si="86"/>
        <v>7</v>
      </c>
      <c r="DZ1819" s="4" t="s">
        <v>298</v>
      </c>
      <c r="EA1819" s="3" t="s">
        <v>46</v>
      </c>
    </row>
    <row r="1820" spans="1:131" ht="13.5" customHeight="1" x14ac:dyDescent="0.25">
      <c r="A1820" s="3" t="s">
        <v>2036</v>
      </c>
      <c r="B1820" s="3"/>
      <c r="C1820" s="4" t="s">
        <v>298</v>
      </c>
      <c r="D1820" s="3">
        <v>1</v>
      </c>
      <c r="E1820" s="3">
        <v>1</v>
      </c>
      <c r="F1820" s="3" t="s">
        <v>46</v>
      </c>
      <c r="G1820" s="6" t="s">
        <v>2036</v>
      </c>
      <c r="H1820" s="6">
        <v>2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1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1</v>
      </c>
      <c r="AW1820" s="6">
        <v>0</v>
      </c>
      <c r="AX1820" s="6">
        <v>0</v>
      </c>
      <c r="AY1820" s="6">
        <v>0</v>
      </c>
      <c r="AZ1820" s="6">
        <v>3</v>
      </c>
      <c r="BA1820" s="6">
        <v>0</v>
      </c>
      <c r="BB1820" s="6">
        <v>3</v>
      </c>
      <c r="BC1820" s="6">
        <v>1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6">
        <v>0</v>
      </c>
      <c r="CJ1820" s="6">
        <v>0</v>
      </c>
      <c r="CK1820" s="6">
        <v>0</v>
      </c>
      <c r="CL1820" s="6">
        <v>0</v>
      </c>
      <c r="CM1820" s="6">
        <v>0</v>
      </c>
      <c r="CN1820" s="6">
        <v>0</v>
      </c>
      <c r="CO1820" s="6">
        <v>0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>
        <v>1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6">
        <v>0</v>
      </c>
      <c r="DB1820" s="6">
        <v>1</v>
      </c>
      <c r="DC1820" s="6">
        <v>0</v>
      </c>
      <c r="DD1820" s="6">
        <v>0</v>
      </c>
      <c r="DE1820" s="6">
        <v>0</v>
      </c>
      <c r="DF1820" s="6">
        <v>0</v>
      </c>
      <c r="DG1820" s="6">
        <v>0</v>
      </c>
      <c r="DH1820" s="6">
        <v>0</v>
      </c>
      <c r="DI1820" s="6">
        <v>0</v>
      </c>
      <c r="DJ1820" s="6">
        <v>0</v>
      </c>
      <c r="DK1820" s="6">
        <v>0</v>
      </c>
      <c r="DL1820" s="6">
        <v>0</v>
      </c>
      <c r="DM1820" s="6">
        <v>0</v>
      </c>
      <c r="DN1820" s="6">
        <v>0</v>
      </c>
      <c r="DO1820" s="6">
        <v>0</v>
      </c>
      <c r="DP1820" s="6">
        <v>1</v>
      </c>
      <c r="DQ1820" s="6">
        <v>1</v>
      </c>
      <c r="DR1820" s="6">
        <v>0</v>
      </c>
      <c r="DS1820" s="6">
        <v>0</v>
      </c>
      <c r="DT1820" s="6">
        <v>0</v>
      </c>
      <c r="DU1820" s="6">
        <v>0</v>
      </c>
      <c r="DV1820" s="6">
        <v>1</v>
      </c>
      <c r="DW1820" s="6">
        <f t="shared" si="84"/>
        <v>4</v>
      </c>
      <c r="DX1820" s="6">
        <f t="shared" si="85"/>
        <v>16</v>
      </c>
      <c r="DY1820">
        <f t="shared" si="86"/>
        <v>12</v>
      </c>
      <c r="DZ1820" s="4" t="s">
        <v>298</v>
      </c>
      <c r="EA1820" s="3" t="s">
        <v>46</v>
      </c>
    </row>
    <row r="1821" spans="1:131" ht="13.5" customHeight="1" x14ac:dyDescent="0.25">
      <c r="A1821" s="3" t="s">
        <v>2037</v>
      </c>
      <c r="B1821" s="3"/>
      <c r="C1821" s="4" t="s">
        <v>298</v>
      </c>
      <c r="D1821" s="3">
        <v>1</v>
      </c>
      <c r="E1821" s="3">
        <v>2</v>
      </c>
      <c r="F1821" s="3" t="s">
        <v>46</v>
      </c>
      <c r="G1821" s="6" t="s">
        <v>2037</v>
      </c>
      <c r="H1821" s="6">
        <v>0</v>
      </c>
      <c r="I1821" s="6">
        <v>0</v>
      </c>
      <c r="J1821" s="6">
        <v>0</v>
      </c>
      <c r="K1821" s="6">
        <v>1</v>
      </c>
      <c r="L1821" s="6">
        <v>1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1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1</v>
      </c>
      <c r="BD1821" s="6">
        <v>0</v>
      </c>
      <c r="BE1821" s="6">
        <v>0</v>
      </c>
      <c r="BF1821" s="6">
        <v>0</v>
      </c>
      <c r="BG1821" s="6">
        <v>0</v>
      </c>
      <c r="BH1821" s="6">
        <v>1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1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I1821" s="6">
        <v>0</v>
      </c>
      <c r="CJ1821" s="6">
        <v>0</v>
      </c>
      <c r="CK1821" s="6">
        <v>0</v>
      </c>
      <c r="CL1821" s="6">
        <v>0</v>
      </c>
      <c r="CM1821" s="6">
        <v>0</v>
      </c>
      <c r="CN1821" s="6">
        <v>0</v>
      </c>
      <c r="CO1821" s="6">
        <v>0</v>
      </c>
      <c r="CP1821" s="6">
        <v>0</v>
      </c>
      <c r="CQ1821" s="6">
        <v>0</v>
      </c>
      <c r="CR1821" s="6">
        <v>0</v>
      </c>
      <c r="CS1821" s="6">
        <v>0</v>
      </c>
      <c r="CT1821" s="6">
        <v>1</v>
      </c>
      <c r="CU1821" s="6">
        <v>0</v>
      </c>
      <c r="CV1821" s="6">
        <v>0</v>
      </c>
      <c r="CW1821" s="6">
        <v>0</v>
      </c>
      <c r="CX1821" s="6">
        <v>0</v>
      </c>
      <c r="CY1821" s="6">
        <v>0</v>
      </c>
      <c r="CZ1821" s="6">
        <v>0</v>
      </c>
      <c r="DA1821" s="6">
        <v>0</v>
      </c>
      <c r="DB1821" s="6">
        <v>0</v>
      </c>
      <c r="DC1821" s="6">
        <v>0</v>
      </c>
      <c r="DD1821" s="6">
        <v>0</v>
      </c>
      <c r="DE1821" s="6">
        <v>0</v>
      </c>
      <c r="DF1821" s="6">
        <v>0</v>
      </c>
      <c r="DG1821" s="6">
        <v>0</v>
      </c>
      <c r="DH1821" s="6">
        <v>0</v>
      </c>
      <c r="DI1821" s="6">
        <v>0</v>
      </c>
      <c r="DJ1821" s="6">
        <v>0</v>
      </c>
      <c r="DK1821" s="6">
        <v>0</v>
      </c>
      <c r="DL1821" s="6">
        <v>0</v>
      </c>
      <c r="DM1821" s="6">
        <v>0</v>
      </c>
      <c r="DN1821" s="6">
        <v>0</v>
      </c>
      <c r="DO1821" s="6">
        <v>0</v>
      </c>
      <c r="DP1821" s="6">
        <v>1</v>
      </c>
      <c r="DQ1821" s="6">
        <v>2</v>
      </c>
      <c r="DR1821" s="6">
        <v>0</v>
      </c>
      <c r="DS1821" s="6">
        <v>0</v>
      </c>
      <c r="DT1821" s="6">
        <v>0</v>
      </c>
      <c r="DU1821" s="6">
        <v>0</v>
      </c>
      <c r="DV1821" s="6">
        <v>0</v>
      </c>
      <c r="DW1821" s="6">
        <f t="shared" si="84"/>
        <v>3</v>
      </c>
      <c r="DX1821" s="6">
        <f t="shared" si="85"/>
        <v>10</v>
      </c>
      <c r="DY1821">
        <f t="shared" si="86"/>
        <v>7</v>
      </c>
      <c r="DZ1821" s="4" t="s">
        <v>298</v>
      </c>
      <c r="EA1821" s="3" t="s">
        <v>46</v>
      </c>
    </row>
    <row r="1822" spans="1:131" ht="13.5" customHeight="1" x14ac:dyDescent="0.25">
      <c r="A1822" s="3" t="s">
        <v>2038</v>
      </c>
      <c r="B1822" s="3"/>
      <c r="C1822" s="4" t="s">
        <v>298</v>
      </c>
      <c r="D1822" s="3">
        <v>1</v>
      </c>
      <c r="E1822" s="3">
        <v>3</v>
      </c>
      <c r="F1822" s="3" t="s">
        <v>46</v>
      </c>
      <c r="G1822" s="6" t="s">
        <v>2038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0</v>
      </c>
      <c r="W1822" s="6">
        <v>0</v>
      </c>
      <c r="X1822" s="6">
        <v>0</v>
      </c>
      <c r="Y1822" s="6">
        <v>1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2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2</v>
      </c>
      <c r="BD1822" s="6">
        <v>1</v>
      </c>
      <c r="BE1822" s="6">
        <v>1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1</v>
      </c>
      <c r="BQ1822" s="6">
        <v>0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0</v>
      </c>
      <c r="BX1822" s="6">
        <v>0</v>
      </c>
      <c r="BY1822" s="6">
        <v>0</v>
      </c>
      <c r="BZ1822" s="6">
        <v>0</v>
      </c>
      <c r="CA1822" s="6">
        <v>0</v>
      </c>
      <c r="CB1822" s="6">
        <v>0</v>
      </c>
      <c r="CC1822" s="6">
        <v>0</v>
      </c>
      <c r="CD1822" s="6">
        <v>1</v>
      </c>
      <c r="CE1822" s="6">
        <v>0</v>
      </c>
      <c r="CF1822" s="6">
        <v>0</v>
      </c>
      <c r="CG1822" s="6">
        <v>0</v>
      </c>
      <c r="CH1822" s="6">
        <v>0</v>
      </c>
      <c r="CI1822" s="6">
        <v>0</v>
      </c>
      <c r="CJ1822" s="6">
        <v>0</v>
      </c>
      <c r="CK1822" s="6">
        <v>0</v>
      </c>
      <c r="CL1822" s="6">
        <v>1</v>
      </c>
      <c r="CM1822" s="6">
        <v>0</v>
      </c>
      <c r="CN1822" s="6">
        <v>0</v>
      </c>
      <c r="CO1822" s="6">
        <v>0</v>
      </c>
      <c r="CP1822" s="6">
        <v>0</v>
      </c>
      <c r="CQ1822" s="6">
        <v>0</v>
      </c>
      <c r="CR1822" s="6">
        <v>0</v>
      </c>
      <c r="CS1822" s="6">
        <v>0</v>
      </c>
      <c r="CT1822" s="6">
        <v>0</v>
      </c>
      <c r="CU1822" s="6">
        <v>1</v>
      </c>
      <c r="CV1822" s="6">
        <v>0</v>
      </c>
      <c r="CW1822" s="6">
        <v>0</v>
      </c>
      <c r="CX1822" s="6">
        <v>0</v>
      </c>
      <c r="CY1822" s="6">
        <v>0</v>
      </c>
      <c r="CZ1822" s="6">
        <v>0</v>
      </c>
      <c r="DA1822" s="6">
        <v>0</v>
      </c>
      <c r="DB1822" s="6">
        <v>0</v>
      </c>
      <c r="DC1822" s="6">
        <v>0</v>
      </c>
      <c r="DD1822" s="6">
        <v>0</v>
      </c>
      <c r="DE1822" s="6">
        <v>0</v>
      </c>
      <c r="DF1822" s="6">
        <v>0</v>
      </c>
      <c r="DG1822" s="6">
        <v>0</v>
      </c>
      <c r="DH1822" s="6">
        <v>0</v>
      </c>
      <c r="DI1822" s="6">
        <v>0</v>
      </c>
      <c r="DJ1822" s="6">
        <v>1</v>
      </c>
      <c r="DK1822" s="6">
        <v>0</v>
      </c>
      <c r="DL1822" s="6">
        <v>0</v>
      </c>
      <c r="DM1822" s="6">
        <v>0</v>
      </c>
      <c r="DN1822" s="6">
        <v>0</v>
      </c>
      <c r="DO1822" s="6">
        <v>0</v>
      </c>
      <c r="DP1822" s="6">
        <v>0</v>
      </c>
      <c r="DQ1822" s="6">
        <v>0</v>
      </c>
      <c r="DR1822" s="6">
        <v>0</v>
      </c>
      <c r="DS1822" s="6">
        <v>0</v>
      </c>
      <c r="DT1822" s="6">
        <v>0</v>
      </c>
      <c r="DU1822" s="6">
        <v>0</v>
      </c>
      <c r="DV1822" s="6">
        <v>0</v>
      </c>
      <c r="DW1822" s="6">
        <f t="shared" si="84"/>
        <v>1</v>
      </c>
      <c r="DX1822" s="6">
        <f t="shared" si="85"/>
        <v>13</v>
      </c>
      <c r="DY1822">
        <f t="shared" si="86"/>
        <v>12</v>
      </c>
      <c r="DZ1822" s="4" t="s">
        <v>298</v>
      </c>
      <c r="EA1822" s="3" t="s">
        <v>46</v>
      </c>
    </row>
    <row r="1823" spans="1:131" ht="13.5" customHeight="1" x14ac:dyDescent="0.25">
      <c r="A1823" s="3" t="s">
        <v>2039</v>
      </c>
      <c r="B1823" s="3"/>
      <c r="C1823" s="4" t="s">
        <v>298</v>
      </c>
      <c r="D1823" s="3">
        <v>1</v>
      </c>
      <c r="E1823" s="3">
        <v>1</v>
      </c>
      <c r="F1823" s="3" t="s">
        <v>46</v>
      </c>
      <c r="G1823" s="6" t="s">
        <v>2039</v>
      </c>
      <c r="H1823" s="6">
        <v>1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2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1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1</v>
      </c>
      <c r="BC1823" s="6">
        <v>2</v>
      </c>
      <c r="BD1823" s="6">
        <v>1</v>
      </c>
      <c r="BE1823" s="6">
        <v>0</v>
      </c>
      <c r="BF1823" s="6">
        <v>0</v>
      </c>
      <c r="BG1823" s="6">
        <v>1</v>
      </c>
      <c r="BH1823" s="6">
        <v>1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1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6">
        <v>0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0</v>
      </c>
      <c r="CS1823" s="6">
        <v>0</v>
      </c>
      <c r="CT1823" s="6">
        <v>0</v>
      </c>
      <c r="CU1823" s="6">
        <v>0</v>
      </c>
      <c r="CV1823" s="6">
        <v>0</v>
      </c>
      <c r="CW1823" s="6">
        <v>0</v>
      </c>
      <c r="CX1823" s="6">
        <v>1</v>
      </c>
      <c r="CY1823" s="6">
        <v>0</v>
      </c>
      <c r="CZ1823" s="6">
        <v>0</v>
      </c>
      <c r="DA1823" s="6">
        <v>0</v>
      </c>
      <c r="DB1823" s="6">
        <v>0</v>
      </c>
      <c r="DC1823" s="6">
        <v>0</v>
      </c>
      <c r="DD1823" s="6">
        <v>0</v>
      </c>
      <c r="DE1823" s="6">
        <v>0</v>
      </c>
      <c r="DF1823" s="6">
        <v>0</v>
      </c>
      <c r="DG1823" s="6">
        <v>0</v>
      </c>
      <c r="DH1823" s="6">
        <v>0</v>
      </c>
      <c r="DI1823" s="6">
        <v>0</v>
      </c>
      <c r="DJ1823" s="6">
        <v>0</v>
      </c>
      <c r="DK1823" s="6">
        <v>0</v>
      </c>
      <c r="DL1823" s="6">
        <v>0</v>
      </c>
      <c r="DM1823" s="6">
        <v>0</v>
      </c>
      <c r="DN1823" s="6">
        <v>0</v>
      </c>
      <c r="DO1823" s="6">
        <v>0</v>
      </c>
      <c r="DP1823" s="6">
        <v>0</v>
      </c>
      <c r="DQ1823" s="6">
        <v>0</v>
      </c>
      <c r="DR1823" s="6">
        <v>0</v>
      </c>
      <c r="DS1823" s="6">
        <v>0</v>
      </c>
      <c r="DT1823" s="6">
        <v>0</v>
      </c>
      <c r="DU1823" s="6">
        <v>0</v>
      </c>
      <c r="DV1823" s="6">
        <v>1</v>
      </c>
      <c r="DW1823" s="6">
        <f t="shared" si="84"/>
        <v>1</v>
      </c>
      <c r="DX1823" s="6">
        <f t="shared" si="85"/>
        <v>13</v>
      </c>
      <c r="DY1823">
        <f t="shared" si="86"/>
        <v>12</v>
      </c>
      <c r="DZ1823" s="4" t="s">
        <v>298</v>
      </c>
      <c r="EA1823" s="3" t="s">
        <v>46</v>
      </c>
    </row>
    <row r="1824" spans="1:131" ht="13.5" customHeight="1" x14ac:dyDescent="0.25">
      <c r="A1824" s="3" t="s">
        <v>2040</v>
      </c>
      <c r="B1824" s="3"/>
      <c r="C1824" s="4" t="s">
        <v>298</v>
      </c>
      <c r="D1824" s="3">
        <v>1</v>
      </c>
      <c r="E1824" s="3">
        <v>2</v>
      </c>
      <c r="F1824" s="3" t="s">
        <v>46</v>
      </c>
      <c r="G1824" s="6" t="s">
        <v>2040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4</v>
      </c>
      <c r="BA1824" s="6">
        <v>0</v>
      </c>
      <c r="BB1824" s="6">
        <v>0</v>
      </c>
      <c r="BC1824" s="6">
        <v>0</v>
      </c>
      <c r="BD1824" s="6">
        <v>0</v>
      </c>
      <c r="BE1824" s="6">
        <v>1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6">
        <v>0</v>
      </c>
      <c r="CJ1824" s="6">
        <v>0</v>
      </c>
      <c r="CK1824" s="6">
        <v>0</v>
      </c>
      <c r="CL1824" s="6">
        <v>0</v>
      </c>
      <c r="CM1824" s="6">
        <v>0</v>
      </c>
      <c r="CN1824" s="6">
        <v>0</v>
      </c>
      <c r="CO1824" s="6">
        <v>0</v>
      </c>
      <c r="CP1824" s="6">
        <v>0</v>
      </c>
      <c r="CQ1824" s="6">
        <v>0</v>
      </c>
      <c r="CR1824" s="6">
        <v>0</v>
      </c>
      <c r="CS1824" s="6">
        <v>0</v>
      </c>
      <c r="CT1824" s="6">
        <v>0</v>
      </c>
      <c r="CU1824" s="6">
        <v>0</v>
      </c>
      <c r="CV1824" s="6">
        <v>0</v>
      </c>
      <c r="CW1824" s="6">
        <v>0</v>
      </c>
      <c r="CX1824" s="6">
        <v>0</v>
      </c>
      <c r="CY1824" s="6">
        <v>0</v>
      </c>
      <c r="CZ1824" s="6">
        <v>0</v>
      </c>
      <c r="DA1824" s="6">
        <v>0</v>
      </c>
      <c r="DB1824" s="6">
        <v>0</v>
      </c>
      <c r="DC1824" s="6">
        <v>0</v>
      </c>
      <c r="DD1824" s="6">
        <v>0</v>
      </c>
      <c r="DE1824" s="6">
        <v>0</v>
      </c>
      <c r="DF1824" s="6">
        <v>0</v>
      </c>
      <c r="DG1824" s="6">
        <v>0</v>
      </c>
      <c r="DH1824" s="6">
        <v>0</v>
      </c>
      <c r="DI1824" s="6">
        <v>0</v>
      </c>
      <c r="DJ1824" s="6">
        <v>0</v>
      </c>
      <c r="DK1824" s="6">
        <v>0</v>
      </c>
      <c r="DL1824" s="6">
        <v>0</v>
      </c>
      <c r="DM1824" s="6">
        <v>0</v>
      </c>
      <c r="DN1824" s="6">
        <v>0</v>
      </c>
      <c r="DO1824" s="6">
        <v>0</v>
      </c>
      <c r="DP1824" s="6">
        <v>0</v>
      </c>
      <c r="DQ1824" s="6">
        <v>0</v>
      </c>
      <c r="DR1824" s="6">
        <v>0</v>
      </c>
      <c r="DS1824" s="6">
        <v>0</v>
      </c>
      <c r="DT1824" s="6">
        <v>0</v>
      </c>
      <c r="DU1824" s="6">
        <v>0</v>
      </c>
      <c r="DV1824" s="6">
        <v>0</v>
      </c>
      <c r="DW1824" s="6">
        <f t="shared" si="84"/>
        <v>0</v>
      </c>
      <c r="DX1824" s="6">
        <f t="shared" si="85"/>
        <v>6</v>
      </c>
      <c r="DY1824">
        <f t="shared" si="86"/>
        <v>6</v>
      </c>
      <c r="DZ1824" s="4" t="s">
        <v>298</v>
      </c>
      <c r="EA1824" s="3" t="s">
        <v>46</v>
      </c>
    </row>
    <row r="1825" spans="1:131" ht="13.5" customHeight="1" x14ac:dyDescent="0.25">
      <c r="A1825" s="3" t="s">
        <v>2041</v>
      </c>
      <c r="B1825" s="3"/>
      <c r="C1825" s="4" t="s">
        <v>298</v>
      </c>
      <c r="D1825" s="3">
        <v>1</v>
      </c>
      <c r="E1825" s="3">
        <v>3</v>
      </c>
      <c r="F1825" s="3" t="s">
        <v>46</v>
      </c>
      <c r="G1825" s="6" t="s">
        <v>2041</v>
      </c>
      <c r="H1825" s="6">
        <v>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2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1</v>
      </c>
      <c r="AR1825" s="6">
        <v>1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1</v>
      </c>
      <c r="AY1825" s="6">
        <v>0</v>
      </c>
      <c r="AZ1825" s="6">
        <v>2</v>
      </c>
      <c r="BA1825" s="6">
        <v>0</v>
      </c>
      <c r="BB1825" s="6">
        <v>0</v>
      </c>
      <c r="BC1825" s="6">
        <v>1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1</v>
      </c>
      <c r="BQ1825" s="6">
        <v>0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1</v>
      </c>
      <c r="BX1825" s="6">
        <v>0</v>
      </c>
      <c r="BY1825" s="6">
        <v>0</v>
      </c>
      <c r="BZ1825" s="6">
        <v>0</v>
      </c>
      <c r="CA1825" s="6">
        <v>0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6">
        <v>0</v>
      </c>
      <c r="CI1825" s="6">
        <v>0</v>
      </c>
      <c r="CJ1825" s="6">
        <v>0</v>
      </c>
      <c r="CK1825" s="6">
        <v>0</v>
      </c>
      <c r="CL1825" s="6">
        <v>0</v>
      </c>
      <c r="CM1825" s="6">
        <v>0</v>
      </c>
      <c r="CN1825" s="6">
        <v>0</v>
      </c>
      <c r="CO1825" s="6">
        <v>0</v>
      </c>
      <c r="CP1825" s="6">
        <v>0</v>
      </c>
      <c r="CQ1825" s="6">
        <v>0</v>
      </c>
      <c r="CR1825" s="6">
        <v>0</v>
      </c>
      <c r="CS1825" s="6">
        <v>0</v>
      </c>
      <c r="CT1825" s="6">
        <v>0</v>
      </c>
      <c r="CU1825" s="6">
        <v>0</v>
      </c>
      <c r="CV1825" s="6">
        <v>0</v>
      </c>
      <c r="CW1825" s="6">
        <v>0</v>
      </c>
      <c r="CX1825" s="6">
        <v>0</v>
      </c>
      <c r="CY1825" s="6">
        <v>0</v>
      </c>
      <c r="CZ1825" s="6">
        <v>0</v>
      </c>
      <c r="DA1825" s="6">
        <v>0</v>
      </c>
      <c r="DB1825" s="6">
        <v>0</v>
      </c>
      <c r="DC1825" s="6">
        <v>0</v>
      </c>
      <c r="DD1825" s="6">
        <v>0</v>
      </c>
      <c r="DE1825" s="6">
        <v>0</v>
      </c>
      <c r="DF1825" s="6">
        <v>0</v>
      </c>
      <c r="DG1825" s="6">
        <v>0</v>
      </c>
      <c r="DH1825" s="6">
        <v>0</v>
      </c>
      <c r="DI1825" s="6">
        <v>0</v>
      </c>
      <c r="DJ1825" s="6">
        <v>0</v>
      </c>
      <c r="DK1825" s="6">
        <v>0</v>
      </c>
      <c r="DL1825" s="6">
        <v>0</v>
      </c>
      <c r="DM1825" s="6">
        <v>0</v>
      </c>
      <c r="DN1825" s="6">
        <v>0</v>
      </c>
      <c r="DO1825" s="6">
        <v>0</v>
      </c>
      <c r="DP1825" s="6">
        <v>0</v>
      </c>
      <c r="DQ1825" s="6">
        <v>2</v>
      </c>
      <c r="DR1825" s="6">
        <v>0</v>
      </c>
      <c r="DS1825" s="6">
        <v>0</v>
      </c>
      <c r="DT1825" s="6">
        <v>0</v>
      </c>
      <c r="DU1825" s="6">
        <v>0</v>
      </c>
      <c r="DV1825" s="6">
        <v>0</v>
      </c>
      <c r="DW1825" s="6">
        <f t="shared" si="84"/>
        <v>2</v>
      </c>
      <c r="DX1825" s="6">
        <f t="shared" si="85"/>
        <v>14</v>
      </c>
      <c r="DY1825">
        <f t="shared" si="86"/>
        <v>12</v>
      </c>
      <c r="DZ1825" s="4" t="s">
        <v>298</v>
      </c>
      <c r="EA1825" s="3" t="s">
        <v>46</v>
      </c>
    </row>
    <row r="1826" spans="1:131" ht="13.5" customHeight="1" x14ac:dyDescent="0.25">
      <c r="A1826" s="3" t="s">
        <v>2042</v>
      </c>
      <c r="B1826" s="3"/>
      <c r="C1826" s="4" t="s">
        <v>298</v>
      </c>
      <c r="D1826" s="3">
        <v>1</v>
      </c>
      <c r="E1826" s="3">
        <v>2</v>
      </c>
      <c r="F1826" s="3" t="s">
        <v>46</v>
      </c>
      <c r="G1826" s="6" t="s">
        <v>2042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1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1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1</v>
      </c>
      <c r="BA1826" s="6">
        <v>0</v>
      </c>
      <c r="BB1826" s="6">
        <v>1</v>
      </c>
      <c r="BC1826" s="6">
        <v>0</v>
      </c>
      <c r="BD1826" s="6">
        <v>2</v>
      </c>
      <c r="BE1826" s="6">
        <v>0</v>
      </c>
      <c r="BF1826" s="6">
        <v>0</v>
      </c>
      <c r="BG1826" s="6">
        <v>1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0</v>
      </c>
      <c r="BS1826" s="6">
        <v>0</v>
      </c>
      <c r="BT1826" s="6">
        <v>0</v>
      </c>
      <c r="BU1826" s="6">
        <v>0</v>
      </c>
      <c r="BV1826" s="6">
        <v>0</v>
      </c>
      <c r="BW1826" s="6">
        <v>0</v>
      </c>
      <c r="BX1826" s="6">
        <v>1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0</v>
      </c>
      <c r="CF1826" s="6">
        <v>0</v>
      </c>
      <c r="CG1826" s="6">
        <v>0</v>
      </c>
      <c r="CH1826" s="6">
        <v>0</v>
      </c>
      <c r="CI1826" s="6">
        <v>0</v>
      </c>
      <c r="CJ1826" s="6">
        <v>0</v>
      </c>
      <c r="CK1826" s="6">
        <v>0</v>
      </c>
      <c r="CL1826" s="6">
        <v>0</v>
      </c>
      <c r="CM1826" s="6">
        <v>0</v>
      </c>
      <c r="CN1826" s="6">
        <v>0</v>
      </c>
      <c r="CO1826" s="6">
        <v>0</v>
      </c>
      <c r="CP1826" s="6">
        <v>0</v>
      </c>
      <c r="CQ1826" s="6">
        <v>0</v>
      </c>
      <c r="CR1826" s="6">
        <v>0</v>
      </c>
      <c r="CS1826" s="6">
        <v>0</v>
      </c>
      <c r="CT1826" s="6">
        <v>0</v>
      </c>
      <c r="CU1826" s="6">
        <v>0</v>
      </c>
      <c r="CV1826" s="6">
        <v>0</v>
      </c>
      <c r="CW1826" s="6">
        <v>0</v>
      </c>
      <c r="CX1826" s="6">
        <v>0</v>
      </c>
      <c r="CY1826" s="6">
        <v>0</v>
      </c>
      <c r="CZ1826" s="6">
        <v>0</v>
      </c>
      <c r="DA1826" s="6">
        <v>0</v>
      </c>
      <c r="DB1826" s="6">
        <v>0</v>
      </c>
      <c r="DC1826" s="6">
        <v>0</v>
      </c>
      <c r="DD1826" s="6">
        <v>0</v>
      </c>
      <c r="DE1826" s="6">
        <v>0</v>
      </c>
      <c r="DF1826" s="6">
        <v>1</v>
      </c>
      <c r="DG1826" s="6">
        <v>0</v>
      </c>
      <c r="DH1826" s="6">
        <v>0</v>
      </c>
      <c r="DI1826" s="6">
        <v>0</v>
      </c>
      <c r="DJ1826" s="6">
        <v>0</v>
      </c>
      <c r="DK1826" s="6">
        <v>0</v>
      </c>
      <c r="DL1826" s="6">
        <v>0</v>
      </c>
      <c r="DM1826" s="6">
        <v>0</v>
      </c>
      <c r="DN1826" s="6">
        <v>0</v>
      </c>
      <c r="DO1826" s="6">
        <v>0</v>
      </c>
      <c r="DP1826" s="6">
        <v>0</v>
      </c>
      <c r="DQ1826" s="6">
        <v>0</v>
      </c>
      <c r="DR1826" s="6">
        <v>0</v>
      </c>
      <c r="DS1826" s="6">
        <v>1</v>
      </c>
      <c r="DT1826" s="6">
        <v>0</v>
      </c>
      <c r="DU1826" s="6">
        <v>0</v>
      </c>
      <c r="DV1826" s="6">
        <v>0</v>
      </c>
      <c r="DW1826" s="6">
        <f t="shared" si="84"/>
        <v>2</v>
      </c>
      <c r="DX1826" s="6">
        <f t="shared" si="85"/>
        <v>11</v>
      </c>
      <c r="DY1826">
        <f t="shared" si="86"/>
        <v>9</v>
      </c>
      <c r="DZ1826" s="4" t="s">
        <v>298</v>
      </c>
      <c r="EA1826" s="3" t="s">
        <v>46</v>
      </c>
    </row>
    <row r="1827" spans="1:131" ht="13.5" customHeight="1" x14ac:dyDescent="0.25">
      <c r="A1827" s="3" t="s">
        <v>2043</v>
      </c>
      <c r="B1827" s="3"/>
      <c r="C1827" s="4" t="s">
        <v>298</v>
      </c>
      <c r="D1827" s="3">
        <v>1</v>
      </c>
      <c r="E1827" s="3">
        <v>5</v>
      </c>
      <c r="F1827" s="3" t="s">
        <v>46</v>
      </c>
      <c r="G1827" s="6" t="s">
        <v>2043</v>
      </c>
      <c r="H1827" s="6">
        <v>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1</v>
      </c>
      <c r="Q1827" s="6">
        <v>0</v>
      </c>
      <c r="R1827" s="6">
        <v>0</v>
      </c>
      <c r="S1827" s="6">
        <v>0</v>
      </c>
      <c r="T1827" s="6">
        <v>1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1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2</v>
      </c>
      <c r="BA1827" s="6">
        <v>0</v>
      </c>
      <c r="BB1827" s="6">
        <v>0</v>
      </c>
      <c r="BC1827" s="6">
        <v>1</v>
      </c>
      <c r="BD1827" s="6">
        <v>1</v>
      </c>
      <c r="BE1827" s="6">
        <v>1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1</v>
      </c>
      <c r="BQ1827" s="6">
        <v>0</v>
      </c>
      <c r="BR1827" s="6">
        <v>0</v>
      </c>
      <c r="BS1827" s="6">
        <v>1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0</v>
      </c>
      <c r="CD1827" s="6">
        <v>0</v>
      </c>
      <c r="CE1827" s="6">
        <v>0</v>
      </c>
      <c r="CF1827" s="6">
        <v>0</v>
      </c>
      <c r="CG1827" s="6">
        <v>1</v>
      </c>
      <c r="CH1827" s="6">
        <v>0</v>
      </c>
      <c r="CI1827" s="6">
        <v>0</v>
      </c>
      <c r="CJ1827" s="6">
        <v>0</v>
      </c>
      <c r="CK1827" s="6">
        <v>0</v>
      </c>
      <c r="CL1827" s="6">
        <v>0</v>
      </c>
      <c r="CM1827" s="6">
        <v>0</v>
      </c>
      <c r="CN1827" s="6">
        <v>0</v>
      </c>
      <c r="CO1827" s="6">
        <v>0</v>
      </c>
      <c r="CP1827" s="6">
        <v>0</v>
      </c>
      <c r="CQ1827" s="6">
        <v>0</v>
      </c>
      <c r="CR1827" s="6">
        <v>0</v>
      </c>
      <c r="CS1827" s="6">
        <v>0</v>
      </c>
      <c r="CT1827" s="6">
        <v>0</v>
      </c>
      <c r="CU1827" s="6">
        <v>0</v>
      </c>
      <c r="CV1827" s="6">
        <v>0</v>
      </c>
      <c r="CW1827" s="6">
        <v>0</v>
      </c>
      <c r="CX1827" s="6">
        <v>0</v>
      </c>
      <c r="CY1827" s="6">
        <v>0</v>
      </c>
      <c r="CZ1827" s="6">
        <v>0</v>
      </c>
      <c r="DA1827" s="6">
        <v>0</v>
      </c>
      <c r="DB1827" s="6">
        <v>0</v>
      </c>
      <c r="DC1827" s="6">
        <v>0</v>
      </c>
      <c r="DD1827" s="6">
        <v>0</v>
      </c>
      <c r="DE1827" s="6">
        <v>0</v>
      </c>
      <c r="DF1827" s="6">
        <v>0</v>
      </c>
      <c r="DG1827" s="6">
        <v>0</v>
      </c>
      <c r="DH1827" s="6">
        <v>0</v>
      </c>
      <c r="DI1827" s="6">
        <v>0</v>
      </c>
      <c r="DJ1827" s="6">
        <v>0</v>
      </c>
      <c r="DK1827" s="6">
        <v>0</v>
      </c>
      <c r="DL1827" s="6">
        <v>0</v>
      </c>
      <c r="DM1827" s="6">
        <v>0</v>
      </c>
      <c r="DN1827" s="6">
        <v>0</v>
      </c>
      <c r="DO1827" s="6">
        <v>0</v>
      </c>
      <c r="DP1827" s="6">
        <v>0</v>
      </c>
      <c r="DQ1827" s="6">
        <v>0</v>
      </c>
      <c r="DR1827" s="6">
        <v>0</v>
      </c>
      <c r="DS1827" s="6">
        <v>1</v>
      </c>
      <c r="DT1827" s="6">
        <v>0</v>
      </c>
      <c r="DU1827" s="6">
        <v>0</v>
      </c>
      <c r="DV1827" s="6">
        <v>0</v>
      </c>
      <c r="DW1827" s="6">
        <f t="shared" si="84"/>
        <v>1</v>
      </c>
      <c r="DX1827" s="6">
        <f t="shared" si="85"/>
        <v>13</v>
      </c>
      <c r="DY1827">
        <f t="shared" si="86"/>
        <v>12</v>
      </c>
      <c r="DZ1827" s="4" t="s">
        <v>298</v>
      </c>
      <c r="EA1827" s="3" t="s">
        <v>46</v>
      </c>
    </row>
    <row r="1828" spans="1:131" ht="13.5" customHeight="1" x14ac:dyDescent="0.25">
      <c r="A1828" s="3" t="s">
        <v>2044</v>
      </c>
      <c r="B1828" s="3"/>
      <c r="C1828" s="4" t="s">
        <v>298</v>
      </c>
      <c r="D1828" s="3">
        <v>1</v>
      </c>
      <c r="E1828" s="3">
        <v>6</v>
      </c>
      <c r="F1828" s="3" t="s">
        <v>46</v>
      </c>
      <c r="G1828" s="6" t="s">
        <v>2044</v>
      </c>
      <c r="H1828" s="6">
        <v>1</v>
      </c>
      <c r="I1828" s="6">
        <v>0</v>
      </c>
      <c r="J1828" s="6">
        <v>0</v>
      </c>
      <c r="K1828" s="6">
        <v>0</v>
      </c>
      <c r="L1828" s="6">
        <v>1</v>
      </c>
      <c r="M1828" s="6">
        <v>0</v>
      </c>
      <c r="N1828" s="6">
        <v>0</v>
      </c>
      <c r="O1828" s="6">
        <v>0</v>
      </c>
      <c r="P1828" s="6">
        <v>1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1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1</v>
      </c>
      <c r="BA1828" s="6">
        <v>0</v>
      </c>
      <c r="BB1828" s="6">
        <v>0</v>
      </c>
      <c r="BC1828" s="6">
        <v>2</v>
      </c>
      <c r="BD1828" s="6">
        <v>1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1</v>
      </c>
      <c r="CB1828" s="6">
        <v>0</v>
      </c>
      <c r="CC1828" s="6">
        <v>0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I1828" s="6">
        <v>1</v>
      </c>
      <c r="CJ1828" s="6">
        <v>0</v>
      </c>
      <c r="CK1828" s="6">
        <v>0</v>
      </c>
      <c r="CL1828" s="6">
        <v>0</v>
      </c>
      <c r="CM1828" s="6">
        <v>0</v>
      </c>
      <c r="CN1828" s="6">
        <v>0</v>
      </c>
      <c r="CO1828" s="6">
        <v>0</v>
      </c>
      <c r="CP1828" s="6">
        <v>0</v>
      </c>
      <c r="CQ1828" s="6">
        <v>0</v>
      </c>
      <c r="CR1828" s="6">
        <v>0</v>
      </c>
      <c r="CS1828" s="6">
        <v>0</v>
      </c>
      <c r="CT1828" s="6">
        <v>0</v>
      </c>
      <c r="CU1828" s="6">
        <v>0</v>
      </c>
      <c r="CV1828" s="6">
        <v>0</v>
      </c>
      <c r="CW1828" s="6">
        <v>0</v>
      </c>
      <c r="CX1828" s="6">
        <v>0</v>
      </c>
      <c r="CY1828" s="6">
        <v>0</v>
      </c>
      <c r="CZ1828" s="6">
        <v>0</v>
      </c>
      <c r="DA1828" s="6">
        <v>0</v>
      </c>
      <c r="DB1828" s="6">
        <v>1</v>
      </c>
      <c r="DC1828" s="6">
        <v>0</v>
      </c>
      <c r="DD1828" s="6">
        <v>0</v>
      </c>
      <c r="DE1828" s="6">
        <v>0</v>
      </c>
      <c r="DF1828" s="6">
        <v>0</v>
      </c>
      <c r="DG1828" s="6">
        <v>0</v>
      </c>
      <c r="DH1828" s="6">
        <v>0</v>
      </c>
      <c r="DI1828" s="6">
        <v>0</v>
      </c>
      <c r="DJ1828" s="6">
        <v>1</v>
      </c>
      <c r="DK1828" s="6">
        <v>1</v>
      </c>
      <c r="DL1828" s="6">
        <v>0</v>
      </c>
      <c r="DM1828" s="6">
        <v>0</v>
      </c>
      <c r="DN1828" s="6">
        <v>0</v>
      </c>
      <c r="DO1828" s="6">
        <v>0</v>
      </c>
      <c r="DP1828" s="6">
        <v>0</v>
      </c>
      <c r="DQ1828" s="6">
        <v>1</v>
      </c>
      <c r="DR1828" s="6">
        <v>0</v>
      </c>
      <c r="DS1828" s="6">
        <v>0</v>
      </c>
      <c r="DT1828" s="6">
        <v>0</v>
      </c>
      <c r="DU1828" s="6">
        <v>0</v>
      </c>
      <c r="DV1828" s="6">
        <v>1</v>
      </c>
      <c r="DW1828" s="6">
        <f t="shared" si="84"/>
        <v>5</v>
      </c>
      <c r="DX1828" s="6">
        <f t="shared" si="85"/>
        <v>15</v>
      </c>
      <c r="DY1828">
        <f t="shared" si="86"/>
        <v>10</v>
      </c>
      <c r="DZ1828" s="4" t="s">
        <v>298</v>
      </c>
      <c r="EA1828" s="3" t="s">
        <v>46</v>
      </c>
    </row>
    <row r="1829" spans="1:131" ht="13.5" customHeight="1" x14ac:dyDescent="0.25">
      <c r="A1829" s="3" t="s">
        <v>2045</v>
      </c>
      <c r="B1829" s="3"/>
      <c r="C1829" s="4" t="s">
        <v>298</v>
      </c>
      <c r="D1829" s="3">
        <v>1</v>
      </c>
      <c r="E1829" s="3">
        <v>1</v>
      </c>
      <c r="F1829" s="3" t="s">
        <v>46</v>
      </c>
      <c r="G1829" s="6" t="s">
        <v>2045</v>
      </c>
      <c r="H1829" s="6">
        <v>1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1</v>
      </c>
      <c r="AO1829" s="6">
        <v>0</v>
      </c>
      <c r="AP1829" s="6">
        <v>0</v>
      </c>
      <c r="AQ1829" s="6">
        <v>0</v>
      </c>
      <c r="AR1829" s="6">
        <v>1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1</v>
      </c>
      <c r="BA1829" s="6">
        <v>0</v>
      </c>
      <c r="BB1829" s="6">
        <v>0</v>
      </c>
      <c r="BC1829" s="6">
        <v>2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1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1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0</v>
      </c>
      <c r="CE1829" s="6">
        <v>0</v>
      </c>
      <c r="CF1829" s="6">
        <v>0</v>
      </c>
      <c r="CG1829" s="6">
        <v>0</v>
      </c>
      <c r="CH1829" s="6">
        <v>0</v>
      </c>
      <c r="CI1829" s="6">
        <v>0</v>
      </c>
      <c r="CJ1829" s="6">
        <v>1</v>
      </c>
      <c r="CK1829" s="6">
        <v>0</v>
      </c>
      <c r="CL1829" s="6">
        <v>0</v>
      </c>
      <c r="CM1829" s="6">
        <v>0</v>
      </c>
      <c r="CN1829" s="6">
        <v>0</v>
      </c>
      <c r="CO1829" s="6">
        <v>0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1</v>
      </c>
      <c r="CV1829" s="6">
        <v>0</v>
      </c>
      <c r="CW1829" s="6">
        <v>0</v>
      </c>
      <c r="CX1829" s="6">
        <v>0</v>
      </c>
      <c r="CY1829" s="6">
        <v>0</v>
      </c>
      <c r="CZ1829" s="6">
        <v>0</v>
      </c>
      <c r="DA1829" s="6">
        <v>0</v>
      </c>
      <c r="DB1829" s="6">
        <v>0</v>
      </c>
      <c r="DC1829" s="6">
        <v>0</v>
      </c>
      <c r="DD1829" s="6">
        <v>0</v>
      </c>
      <c r="DE1829" s="6">
        <v>0</v>
      </c>
      <c r="DF1829" s="6">
        <v>0</v>
      </c>
      <c r="DG1829" s="6">
        <v>0</v>
      </c>
      <c r="DH1829" s="6">
        <v>0</v>
      </c>
      <c r="DI1829" s="6">
        <v>0</v>
      </c>
      <c r="DJ1829" s="6">
        <v>0</v>
      </c>
      <c r="DK1829" s="6">
        <v>0</v>
      </c>
      <c r="DL1829" s="6">
        <v>0</v>
      </c>
      <c r="DM1829" s="6">
        <v>0</v>
      </c>
      <c r="DN1829" s="6">
        <v>0</v>
      </c>
      <c r="DO1829" s="6">
        <v>0</v>
      </c>
      <c r="DP1829" s="6">
        <v>0</v>
      </c>
      <c r="DQ1829" s="6">
        <v>0</v>
      </c>
      <c r="DR1829" s="6">
        <v>1</v>
      </c>
      <c r="DS1829" s="6">
        <v>2</v>
      </c>
      <c r="DT1829" s="6">
        <v>0</v>
      </c>
      <c r="DU1829" s="6">
        <v>0</v>
      </c>
      <c r="DV1829" s="6">
        <v>0</v>
      </c>
      <c r="DW1829" s="6">
        <f t="shared" si="84"/>
        <v>3</v>
      </c>
      <c r="DX1829" s="6">
        <f t="shared" si="85"/>
        <v>13</v>
      </c>
      <c r="DY1829">
        <f t="shared" si="86"/>
        <v>10</v>
      </c>
      <c r="DZ1829" s="4" t="s">
        <v>298</v>
      </c>
      <c r="EA1829" s="3" t="s">
        <v>46</v>
      </c>
    </row>
    <row r="1830" spans="1:131" ht="13.5" customHeight="1" x14ac:dyDescent="0.25">
      <c r="A1830" s="3" t="s">
        <v>2046</v>
      </c>
      <c r="B1830" s="3"/>
      <c r="C1830" s="4" t="s">
        <v>298</v>
      </c>
      <c r="D1830" s="3">
        <v>1</v>
      </c>
      <c r="E1830" s="3">
        <v>4</v>
      </c>
      <c r="F1830" s="3" t="s">
        <v>46</v>
      </c>
      <c r="G1830" s="6" t="s">
        <v>2046</v>
      </c>
      <c r="H1830" s="6">
        <v>1</v>
      </c>
      <c r="I1830" s="6">
        <v>0</v>
      </c>
      <c r="J1830" s="6">
        <v>0</v>
      </c>
      <c r="K1830" s="6">
        <v>0</v>
      </c>
      <c r="L1830" s="6">
        <v>1</v>
      </c>
      <c r="M1830" s="6">
        <v>0</v>
      </c>
      <c r="N1830" s="6">
        <v>0</v>
      </c>
      <c r="O1830" s="6">
        <v>0</v>
      </c>
      <c r="P1830" s="6">
        <v>2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1</v>
      </c>
      <c r="BC1830" s="6">
        <v>1</v>
      </c>
      <c r="BD1830" s="6">
        <v>0</v>
      </c>
      <c r="BE1830" s="6">
        <v>1</v>
      </c>
      <c r="BF1830" s="6">
        <v>1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1</v>
      </c>
      <c r="BN1830" s="6">
        <v>0</v>
      </c>
      <c r="BO1830" s="6">
        <v>0</v>
      </c>
      <c r="BP1830" s="6">
        <v>1</v>
      </c>
      <c r="BQ1830" s="6">
        <v>0</v>
      </c>
      <c r="BR1830" s="6">
        <v>1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I1830" s="6">
        <v>0</v>
      </c>
      <c r="CJ1830" s="6">
        <v>0</v>
      </c>
      <c r="CK1830" s="6">
        <v>0</v>
      </c>
      <c r="CL1830" s="6">
        <v>0</v>
      </c>
      <c r="CM1830" s="6">
        <v>0</v>
      </c>
      <c r="CN1830" s="6">
        <v>0</v>
      </c>
      <c r="CO1830" s="6">
        <v>0</v>
      </c>
      <c r="CP1830" s="6">
        <v>1</v>
      </c>
      <c r="CQ1830" s="6">
        <v>0</v>
      </c>
      <c r="CR1830" s="6">
        <v>0</v>
      </c>
      <c r="CS1830" s="6">
        <v>0</v>
      </c>
      <c r="CT1830" s="6">
        <v>0</v>
      </c>
      <c r="CU1830" s="6">
        <v>0</v>
      </c>
      <c r="CV1830" s="6">
        <v>0</v>
      </c>
      <c r="CW1830" s="6">
        <v>0</v>
      </c>
      <c r="CX1830" s="6">
        <v>0</v>
      </c>
      <c r="CY1830" s="6">
        <v>0</v>
      </c>
      <c r="CZ1830" s="6">
        <v>0</v>
      </c>
      <c r="DA1830" s="6">
        <v>0</v>
      </c>
      <c r="DB1830" s="6">
        <v>0</v>
      </c>
      <c r="DC1830" s="6">
        <v>0</v>
      </c>
      <c r="DD1830" s="6">
        <v>0</v>
      </c>
      <c r="DE1830" s="6">
        <v>0</v>
      </c>
      <c r="DF1830" s="6">
        <v>0</v>
      </c>
      <c r="DG1830" s="6">
        <v>0</v>
      </c>
      <c r="DH1830" s="6">
        <v>0</v>
      </c>
      <c r="DI1830" s="6">
        <v>0</v>
      </c>
      <c r="DJ1830" s="6">
        <v>0</v>
      </c>
      <c r="DK1830" s="6">
        <v>0</v>
      </c>
      <c r="DL1830" s="6">
        <v>0</v>
      </c>
      <c r="DM1830" s="6">
        <v>0</v>
      </c>
      <c r="DN1830" s="6">
        <v>0</v>
      </c>
      <c r="DO1830" s="6">
        <v>0</v>
      </c>
      <c r="DP1830" s="6">
        <v>2</v>
      </c>
      <c r="DQ1830" s="6">
        <v>1</v>
      </c>
      <c r="DR1830" s="6">
        <v>0</v>
      </c>
      <c r="DS1830" s="6">
        <v>0</v>
      </c>
      <c r="DT1830" s="6">
        <v>0</v>
      </c>
      <c r="DU1830" s="6">
        <v>0</v>
      </c>
      <c r="DV1830" s="6">
        <v>0</v>
      </c>
      <c r="DW1830" s="6">
        <f t="shared" si="84"/>
        <v>3</v>
      </c>
      <c r="DX1830" s="6">
        <f t="shared" si="85"/>
        <v>15</v>
      </c>
      <c r="DY1830">
        <f t="shared" si="86"/>
        <v>12</v>
      </c>
      <c r="DZ1830" s="4" t="s">
        <v>298</v>
      </c>
      <c r="EA1830" s="3" t="s">
        <v>46</v>
      </c>
    </row>
    <row r="1831" spans="1:131" ht="13.5" customHeight="1" x14ac:dyDescent="0.25">
      <c r="A1831" s="3" t="s">
        <v>2047</v>
      </c>
      <c r="B1831" s="3"/>
      <c r="C1831" s="4" t="s">
        <v>298</v>
      </c>
      <c r="D1831" s="3">
        <v>1</v>
      </c>
      <c r="E1831" s="3">
        <v>4</v>
      </c>
      <c r="F1831" s="3" t="s">
        <v>46</v>
      </c>
      <c r="G1831" s="6" t="s">
        <v>2047</v>
      </c>
      <c r="H1831" s="6">
        <v>1</v>
      </c>
      <c r="I1831" s="6">
        <v>0</v>
      </c>
      <c r="J1831" s="6">
        <v>0</v>
      </c>
      <c r="K1831" s="6">
        <v>0</v>
      </c>
      <c r="L1831" s="6">
        <v>1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1</v>
      </c>
      <c r="U1831" s="6">
        <v>0</v>
      </c>
      <c r="V1831" s="6">
        <v>1</v>
      </c>
      <c r="W1831" s="6">
        <v>0</v>
      </c>
      <c r="X1831" s="6">
        <v>0</v>
      </c>
      <c r="Y1831" s="6">
        <v>0</v>
      </c>
      <c r="Z1831" s="6">
        <v>1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1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3</v>
      </c>
      <c r="BA1831" s="6">
        <v>0</v>
      </c>
      <c r="BB1831" s="6">
        <v>1</v>
      </c>
      <c r="BC1831" s="6">
        <v>0</v>
      </c>
      <c r="BD1831" s="6">
        <v>0</v>
      </c>
      <c r="BE1831" s="6">
        <v>1</v>
      </c>
      <c r="BF1831" s="6">
        <v>0</v>
      </c>
      <c r="BG1831" s="6">
        <v>1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1</v>
      </c>
      <c r="BQ1831" s="6">
        <v>0</v>
      </c>
      <c r="BR1831" s="6">
        <v>0</v>
      </c>
      <c r="BS1831" s="6">
        <v>0</v>
      </c>
      <c r="BT1831" s="6">
        <v>0</v>
      </c>
      <c r="BU1831" s="6">
        <v>0</v>
      </c>
      <c r="BV1831" s="6">
        <v>0</v>
      </c>
      <c r="BW1831" s="6">
        <v>0</v>
      </c>
      <c r="BX1831" s="6">
        <v>0</v>
      </c>
      <c r="BY1831" s="6">
        <v>0</v>
      </c>
      <c r="BZ1831" s="6">
        <v>0</v>
      </c>
      <c r="CA1831" s="6">
        <v>1</v>
      </c>
      <c r="CB1831" s="6">
        <v>0</v>
      </c>
      <c r="CC1831" s="6">
        <v>0</v>
      </c>
      <c r="CD1831" s="6">
        <v>0</v>
      </c>
      <c r="CE1831" s="6">
        <v>0</v>
      </c>
      <c r="CF1831" s="6">
        <v>0</v>
      </c>
      <c r="CG1831" s="6">
        <v>0</v>
      </c>
      <c r="CH1831" s="6">
        <v>0</v>
      </c>
      <c r="CI1831" s="6">
        <v>0</v>
      </c>
      <c r="CJ1831" s="6">
        <v>0</v>
      </c>
      <c r="CK1831" s="6">
        <v>0</v>
      </c>
      <c r="CL1831" s="6">
        <v>0</v>
      </c>
      <c r="CM1831" s="6">
        <v>0</v>
      </c>
      <c r="CN1831" s="6">
        <v>0</v>
      </c>
      <c r="CO1831" s="6">
        <v>0</v>
      </c>
      <c r="CP1831" s="6">
        <v>0</v>
      </c>
      <c r="CQ1831" s="6">
        <v>0</v>
      </c>
      <c r="CR1831" s="6">
        <v>0</v>
      </c>
      <c r="CS1831" s="6">
        <v>0</v>
      </c>
      <c r="CT1831" s="6">
        <v>0</v>
      </c>
      <c r="CU1831" s="6">
        <v>0</v>
      </c>
      <c r="CV1831" s="6">
        <v>0</v>
      </c>
      <c r="CW1831" s="6">
        <v>0</v>
      </c>
      <c r="CX1831" s="6">
        <v>0</v>
      </c>
      <c r="CY1831" s="6">
        <v>0</v>
      </c>
      <c r="CZ1831" s="6">
        <v>0</v>
      </c>
      <c r="DA1831" s="6">
        <v>0</v>
      </c>
      <c r="DB1831" s="6">
        <v>0</v>
      </c>
      <c r="DC1831" s="6">
        <v>0</v>
      </c>
      <c r="DD1831" s="6">
        <v>0</v>
      </c>
      <c r="DE1831" s="6">
        <v>0</v>
      </c>
      <c r="DF1831" s="6">
        <v>0</v>
      </c>
      <c r="DG1831" s="6">
        <v>0</v>
      </c>
      <c r="DH1831" s="6">
        <v>0</v>
      </c>
      <c r="DI1831" s="6">
        <v>0</v>
      </c>
      <c r="DJ1831" s="6">
        <v>1</v>
      </c>
      <c r="DK1831" s="6">
        <v>0</v>
      </c>
      <c r="DL1831" s="6">
        <v>0</v>
      </c>
      <c r="DM1831" s="6">
        <v>0</v>
      </c>
      <c r="DN1831" s="6">
        <v>0</v>
      </c>
      <c r="DO1831" s="6">
        <v>0</v>
      </c>
      <c r="DP1831" s="6">
        <v>2</v>
      </c>
      <c r="DQ1831" s="6">
        <v>2</v>
      </c>
      <c r="DR1831" s="6">
        <v>0</v>
      </c>
      <c r="DS1831" s="6">
        <v>2</v>
      </c>
      <c r="DT1831" s="6">
        <v>0</v>
      </c>
      <c r="DU1831" s="6">
        <v>0</v>
      </c>
      <c r="DV1831" s="6">
        <v>0</v>
      </c>
      <c r="DW1831" s="6">
        <f t="shared" si="84"/>
        <v>7</v>
      </c>
      <c r="DX1831" s="6">
        <f t="shared" si="85"/>
        <v>21</v>
      </c>
      <c r="DY1831">
        <f t="shared" si="86"/>
        <v>14</v>
      </c>
      <c r="DZ1831" s="4" t="s">
        <v>298</v>
      </c>
      <c r="EA1831" s="3" t="s">
        <v>46</v>
      </c>
    </row>
    <row r="1832" spans="1:131" ht="13.5" customHeight="1" x14ac:dyDescent="0.25">
      <c r="A1832" s="3" t="s">
        <v>2048</v>
      </c>
      <c r="B1832" s="3"/>
      <c r="C1832" s="4" t="s">
        <v>298</v>
      </c>
      <c r="D1832" s="3">
        <v>1</v>
      </c>
      <c r="E1832" s="3">
        <v>2</v>
      </c>
      <c r="F1832" s="3" t="s">
        <v>46</v>
      </c>
      <c r="G1832" s="6" t="s">
        <v>2048</v>
      </c>
      <c r="H1832" s="6">
        <v>1</v>
      </c>
      <c r="I1832" s="6">
        <v>0</v>
      </c>
      <c r="J1832" s="6">
        <v>0</v>
      </c>
      <c r="K1832" s="6">
        <v>1</v>
      </c>
      <c r="L1832" s="6">
        <v>1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1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1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1</v>
      </c>
      <c r="BA1832" s="6">
        <v>1</v>
      </c>
      <c r="BB1832" s="6">
        <v>1</v>
      </c>
      <c r="BC1832" s="6">
        <v>0</v>
      </c>
      <c r="BD1832" s="6">
        <v>0</v>
      </c>
      <c r="BE1832" s="6">
        <v>1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1</v>
      </c>
      <c r="BQ1832" s="6">
        <v>0</v>
      </c>
      <c r="BR1832" s="6">
        <v>0</v>
      </c>
      <c r="BS1832" s="6">
        <v>1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6">
        <v>0</v>
      </c>
      <c r="CI1832" s="6">
        <v>0</v>
      </c>
      <c r="CJ1832" s="6">
        <v>0</v>
      </c>
      <c r="CK1832" s="6">
        <v>0</v>
      </c>
      <c r="CL1832" s="6">
        <v>0</v>
      </c>
      <c r="CM1832" s="6">
        <v>0</v>
      </c>
      <c r="CN1832" s="6">
        <v>0</v>
      </c>
      <c r="CO1832" s="6">
        <v>0</v>
      </c>
      <c r="CP1832" s="6">
        <v>0</v>
      </c>
      <c r="CQ1832" s="6">
        <v>0</v>
      </c>
      <c r="CR1832" s="6">
        <v>0</v>
      </c>
      <c r="CS1832" s="6">
        <v>0</v>
      </c>
      <c r="CT1832" s="6">
        <v>1</v>
      </c>
      <c r="CU1832" s="6">
        <v>0</v>
      </c>
      <c r="CV1832" s="6">
        <v>0</v>
      </c>
      <c r="CW1832" s="6">
        <v>0</v>
      </c>
      <c r="CX1832" s="6">
        <v>0</v>
      </c>
      <c r="CY1832" s="6">
        <v>0</v>
      </c>
      <c r="CZ1832" s="6">
        <v>0</v>
      </c>
      <c r="DA1832" s="6">
        <v>0</v>
      </c>
      <c r="DB1832" s="6">
        <v>0</v>
      </c>
      <c r="DC1832" s="6">
        <v>0</v>
      </c>
      <c r="DD1832" s="6">
        <v>0</v>
      </c>
      <c r="DE1832" s="6">
        <v>0</v>
      </c>
      <c r="DF1832" s="6">
        <v>0</v>
      </c>
      <c r="DG1832" s="6">
        <v>0</v>
      </c>
      <c r="DH1832" s="6">
        <v>0</v>
      </c>
      <c r="DI1832" s="6">
        <v>0</v>
      </c>
      <c r="DJ1832" s="6">
        <v>1</v>
      </c>
      <c r="DK1832" s="6">
        <v>0</v>
      </c>
      <c r="DL1832" s="6">
        <v>0</v>
      </c>
      <c r="DM1832" s="6">
        <v>0</v>
      </c>
      <c r="DN1832" s="6">
        <v>0</v>
      </c>
      <c r="DO1832" s="6">
        <v>0</v>
      </c>
      <c r="DP1832" s="6">
        <v>1</v>
      </c>
      <c r="DQ1832" s="6">
        <v>0</v>
      </c>
      <c r="DR1832" s="6">
        <v>0</v>
      </c>
      <c r="DS1832" s="6">
        <v>0</v>
      </c>
      <c r="DT1832" s="6">
        <v>0</v>
      </c>
      <c r="DU1832" s="6">
        <v>0</v>
      </c>
      <c r="DV1832" s="6">
        <v>0</v>
      </c>
      <c r="DW1832" s="6">
        <f t="shared" si="84"/>
        <v>2</v>
      </c>
      <c r="DX1832" s="6">
        <f t="shared" si="85"/>
        <v>14</v>
      </c>
      <c r="DY1832">
        <f t="shared" si="86"/>
        <v>12</v>
      </c>
      <c r="DZ1832" s="4" t="s">
        <v>298</v>
      </c>
      <c r="EA1832" s="3" t="s">
        <v>46</v>
      </c>
    </row>
    <row r="1833" spans="1:131" ht="13.5" customHeight="1" x14ac:dyDescent="0.25">
      <c r="A1833" s="3" t="s">
        <v>2049</v>
      </c>
      <c r="B1833" s="3"/>
      <c r="C1833" s="4" t="s">
        <v>298</v>
      </c>
      <c r="D1833" s="3">
        <v>1</v>
      </c>
      <c r="E1833" s="3">
        <v>4</v>
      </c>
      <c r="F1833" s="3" t="s">
        <v>46</v>
      </c>
      <c r="G1833" s="6" t="s">
        <v>2049</v>
      </c>
      <c r="H1833" s="6">
        <v>1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1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1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1</v>
      </c>
      <c r="BA1833" s="6">
        <v>1</v>
      </c>
      <c r="BB1833" s="6">
        <v>0</v>
      </c>
      <c r="BC1833" s="6">
        <v>0</v>
      </c>
      <c r="BD1833" s="6">
        <v>1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I1833" s="6">
        <v>0</v>
      </c>
      <c r="CJ1833" s="6">
        <v>0</v>
      </c>
      <c r="CK1833" s="6">
        <v>0</v>
      </c>
      <c r="CL1833" s="6">
        <v>0</v>
      </c>
      <c r="CM1833" s="6">
        <v>0</v>
      </c>
      <c r="CN1833" s="6">
        <v>0</v>
      </c>
      <c r="CO1833" s="6">
        <v>0</v>
      </c>
      <c r="CP1833" s="6">
        <v>1</v>
      </c>
      <c r="CQ1833" s="6">
        <v>0</v>
      </c>
      <c r="CR1833" s="6">
        <v>0</v>
      </c>
      <c r="CS1833" s="6">
        <v>0</v>
      </c>
      <c r="CT1833" s="6">
        <v>0</v>
      </c>
      <c r="CU1833" s="6">
        <v>0</v>
      </c>
      <c r="CV1833" s="6">
        <v>0</v>
      </c>
      <c r="CW1833" s="6">
        <v>0</v>
      </c>
      <c r="CX1833" s="6">
        <v>0</v>
      </c>
      <c r="CY1833" s="6">
        <v>0</v>
      </c>
      <c r="CZ1833" s="6">
        <v>0</v>
      </c>
      <c r="DA1833" s="6">
        <v>0</v>
      </c>
      <c r="DB1833" s="6">
        <v>0</v>
      </c>
      <c r="DC1833" s="6">
        <v>0</v>
      </c>
      <c r="DD1833" s="6">
        <v>0</v>
      </c>
      <c r="DE1833" s="6">
        <v>0</v>
      </c>
      <c r="DF1833" s="6">
        <v>0</v>
      </c>
      <c r="DG1833" s="6">
        <v>0</v>
      </c>
      <c r="DH1833" s="6">
        <v>0</v>
      </c>
      <c r="DI1833" s="6">
        <v>0</v>
      </c>
      <c r="DJ1833" s="6">
        <v>1</v>
      </c>
      <c r="DK1833" s="6">
        <v>0</v>
      </c>
      <c r="DL1833" s="6">
        <v>0</v>
      </c>
      <c r="DM1833" s="6">
        <v>0</v>
      </c>
      <c r="DN1833" s="6">
        <v>0</v>
      </c>
      <c r="DO1833" s="6">
        <v>0</v>
      </c>
      <c r="DP1833" s="6">
        <v>0</v>
      </c>
      <c r="DQ1833" s="6">
        <v>1</v>
      </c>
      <c r="DR1833" s="6">
        <v>0</v>
      </c>
      <c r="DS1833" s="6">
        <v>1</v>
      </c>
      <c r="DT1833" s="6">
        <v>0</v>
      </c>
      <c r="DU1833" s="6">
        <v>0</v>
      </c>
      <c r="DV1833" s="6">
        <v>0</v>
      </c>
      <c r="DW1833" s="6">
        <f t="shared" si="84"/>
        <v>3</v>
      </c>
      <c r="DX1833" s="6">
        <f t="shared" si="85"/>
        <v>10</v>
      </c>
      <c r="DY1833">
        <f t="shared" si="86"/>
        <v>7</v>
      </c>
      <c r="DZ1833" s="4" t="s">
        <v>298</v>
      </c>
      <c r="EA1833" s="3" t="s">
        <v>46</v>
      </c>
    </row>
    <row r="1834" spans="1:131" ht="13.5" customHeight="1" x14ac:dyDescent="0.25">
      <c r="A1834" s="3" t="s">
        <v>2050</v>
      </c>
      <c r="B1834" s="3"/>
      <c r="C1834" s="4" t="s">
        <v>67</v>
      </c>
      <c r="D1834" s="3">
        <v>1</v>
      </c>
      <c r="E1834" s="3">
        <v>2</v>
      </c>
      <c r="F1834" s="3" t="s">
        <v>46</v>
      </c>
      <c r="G1834" s="6" t="s">
        <v>2050</v>
      </c>
      <c r="H1834" s="6">
        <v>2</v>
      </c>
      <c r="I1834" s="6">
        <v>0</v>
      </c>
      <c r="J1834" s="6">
        <v>0</v>
      </c>
      <c r="K1834" s="6">
        <v>0</v>
      </c>
      <c r="L1834" s="6">
        <v>1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2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1</v>
      </c>
      <c r="AC1834" s="6">
        <v>0</v>
      </c>
      <c r="AD1834" s="6">
        <v>0</v>
      </c>
      <c r="AE1834" s="6">
        <v>0</v>
      </c>
      <c r="AF1834" s="6">
        <v>1</v>
      </c>
      <c r="AG1834" s="6">
        <v>0</v>
      </c>
      <c r="AH1834" s="6">
        <v>1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1</v>
      </c>
      <c r="AQ1834" s="6">
        <v>1</v>
      </c>
      <c r="AR1834" s="6">
        <v>1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2</v>
      </c>
      <c r="BA1834" s="6">
        <v>1</v>
      </c>
      <c r="BB1834" s="6">
        <v>0</v>
      </c>
      <c r="BC1834" s="6">
        <v>0</v>
      </c>
      <c r="BD1834" s="6">
        <v>0</v>
      </c>
      <c r="BE1834" s="6">
        <v>1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2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1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I1834" s="6">
        <v>0</v>
      </c>
      <c r="CJ1834" s="6">
        <v>0</v>
      </c>
      <c r="CK1834" s="6">
        <v>0</v>
      </c>
      <c r="CL1834" s="6">
        <v>0</v>
      </c>
      <c r="CM1834" s="6">
        <v>0</v>
      </c>
      <c r="CN1834" s="6">
        <v>0</v>
      </c>
      <c r="CO1834" s="6">
        <v>0</v>
      </c>
      <c r="CP1834" s="6">
        <v>0</v>
      </c>
      <c r="CQ1834" s="6">
        <v>0</v>
      </c>
      <c r="CR1834" s="6">
        <v>1</v>
      </c>
      <c r="CS1834" s="6">
        <v>0</v>
      </c>
      <c r="CT1834" s="6">
        <v>0</v>
      </c>
      <c r="CU1834" s="6">
        <v>0</v>
      </c>
      <c r="CV1834" s="6">
        <v>0</v>
      </c>
      <c r="CW1834" s="6">
        <v>0</v>
      </c>
      <c r="CX1834" s="6">
        <v>0</v>
      </c>
      <c r="CY1834" s="6">
        <v>0</v>
      </c>
      <c r="CZ1834" s="6">
        <v>0</v>
      </c>
      <c r="DA1834" s="6">
        <v>0</v>
      </c>
      <c r="DB1834" s="6">
        <v>0</v>
      </c>
      <c r="DC1834" s="6">
        <v>0</v>
      </c>
      <c r="DD1834" s="6">
        <v>0</v>
      </c>
      <c r="DE1834" s="6">
        <v>0</v>
      </c>
      <c r="DF1834" s="6">
        <v>1</v>
      </c>
      <c r="DG1834" s="6">
        <v>0</v>
      </c>
      <c r="DH1834" s="6">
        <v>0</v>
      </c>
      <c r="DI1834" s="6">
        <v>0</v>
      </c>
      <c r="DJ1834" s="6">
        <v>0</v>
      </c>
      <c r="DK1834" s="6">
        <v>0</v>
      </c>
      <c r="DL1834" s="6">
        <v>0</v>
      </c>
      <c r="DM1834" s="6">
        <v>2</v>
      </c>
      <c r="DN1834" s="6">
        <v>0</v>
      </c>
      <c r="DO1834" s="6">
        <v>0</v>
      </c>
      <c r="DP1834" s="6">
        <v>0</v>
      </c>
      <c r="DQ1834" s="6">
        <v>0</v>
      </c>
      <c r="DR1834" s="6">
        <v>0</v>
      </c>
      <c r="DS1834" s="6">
        <v>0</v>
      </c>
      <c r="DT1834" s="6">
        <v>0</v>
      </c>
      <c r="DU1834" s="6">
        <v>0</v>
      </c>
      <c r="DV1834" s="6">
        <v>0</v>
      </c>
      <c r="DW1834" s="6">
        <f t="shared" si="84"/>
        <v>3</v>
      </c>
      <c r="DX1834" s="6">
        <f t="shared" si="85"/>
        <v>22</v>
      </c>
      <c r="DY1834">
        <f t="shared" si="86"/>
        <v>19</v>
      </c>
      <c r="DZ1834" s="4" t="s">
        <v>67</v>
      </c>
      <c r="EA1834" s="3" t="s">
        <v>46</v>
      </c>
    </row>
    <row r="1835" spans="1:131" ht="13.5" customHeight="1" x14ac:dyDescent="0.25">
      <c r="A1835" s="3" t="s">
        <v>2051</v>
      </c>
      <c r="B1835" s="3"/>
      <c r="C1835" s="4" t="s">
        <v>67</v>
      </c>
      <c r="D1835" s="3">
        <v>1</v>
      </c>
      <c r="E1835" s="3">
        <v>3</v>
      </c>
      <c r="F1835" s="3" t="s">
        <v>46</v>
      </c>
      <c r="G1835" s="6" t="s">
        <v>2051</v>
      </c>
      <c r="H1835" s="6">
        <v>2</v>
      </c>
      <c r="I1835" s="6">
        <v>1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1</v>
      </c>
      <c r="T1835" s="6">
        <v>2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1</v>
      </c>
      <c r="AG1835" s="6">
        <v>0</v>
      </c>
      <c r="AH1835" s="6">
        <v>0</v>
      </c>
      <c r="AI1835" s="6">
        <v>1</v>
      </c>
      <c r="AJ1835" s="6">
        <v>0</v>
      </c>
      <c r="AK1835" s="6">
        <v>0</v>
      </c>
      <c r="AL1835" s="6">
        <v>1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1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1</v>
      </c>
      <c r="BT1835" s="6">
        <v>0</v>
      </c>
      <c r="BU1835" s="6">
        <v>0</v>
      </c>
      <c r="BV1835" s="6">
        <v>0</v>
      </c>
      <c r="BW1835" s="6">
        <v>0</v>
      </c>
      <c r="BX1835" s="6">
        <v>0</v>
      </c>
      <c r="BY1835" s="6">
        <v>0</v>
      </c>
      <c r="BZ1835" s="6">
        <v>0</v>
      </c>
      <c r="CA1835" s="6">
        <v>0</v>
      </c>
      <c r="CB1835" s="6">
        <v>0</v>
      </c>
      <c r="CC1835" s="6">
        <v>1</v>
      </c>
      <c r="CD1835" s="6">
        <v>0</v>
      </c>
      <c r="CE1835" s="6">
        <v>0</v>
      </c>
      <c r="CF1835" s="6">
        <v>0</v>
      </c>
      <c r="CG1835" s="6">
        <v>0</v>
      </c>
      <c r="CH1835" s="6">
        <v>0</v>
      </c>
      <c r="CI1835" s="6">
        <v>0</v>
      </c>
      <c r="CJ1835" s="6">
        <v>0</v>
      </c>
      <c r="CK1835" s="6">
        <v>0</v>
      </c>
      <c r="CL1835" s="6">
        <v>0</v>
      </c>
      <c r="CM1835" s="6">
        <v>0</v>
      </c>
      <c r="CN1835" s="6">
        <v>0</v>
      </c>
      <c r="CO1835" s="6">
        <v>0</v>
      </c>
      <c r="CP1835" s="6">
        <v>0</v>
      </c>
      <c r="CQ1835" s="6">
        <v>0</v>
      </c>
      <c r="CR1835" s="6">
        <v>0</v>
      </c>
      <c r="CS1835" s="6">
        <v>0</v>
      </c>
      <c r="CT1835" s="6">
        <v>0</v>
      </c>
      <c r="CU1835" s="6">
        <v>0</v>
      </c>
      <c r="CV1835" s="6">
        <v>0</v>
      </c>
      <c r="CW1835" s="6">
        <v>0</v>
      </c>
      <c r="CX1835" s="6">
        <v>0</v>
      </c>
      <c r="CY1835" s="6">
        <v>1</v>
      </c>
      <c r="CZ1835" s="6">
        <v>1</v>
      </c>
      <c r="DA1835" s="6">
        <v>0</v>
      </c>
      <c r="DB1835" s="6">
        <v>0</v>
      </c>
      <c r="DC1835" s="6">
        <v>0</v>
      </c>
      <c r="DD1835" s="6">
        <v>0</v>
      </c>
      <c r="DE1835" s="6">
        <v>0</v>
      </c>
      <c r="DF1835" s="6">
        <v>1</v>
      </c>
      <c r="DG1835" s="6">
        <v>3</v>
      </c>
      <c r="DH1835" s="6">
        <v>0</v>
      </c>
      <c r="DI1835" s="6">
        <v>0</v>
      </c>
      <c r="DJ1835" s="6">
        <v>0</v>
      </c>
      <c r="DK1835" s="6">
        <v>0</v>
      </c>
      <c r="DL1835" s="6">
        <v>0</v>
      </c>
      <c r="DM1835" s="6">
        <v>0</v>
      </c>
      <c r="DN1835" s="6">
        <v>1</v>
      </c>
      <c r="DO1835" s="6">
        <v>0</v>
      </c>
      <c r="DP1835" s="6">
        <v>0</v>
      </c>
      <c r="DQ1835" s="6">
        <v>1</v>
      </c>
      <c r="DR1835" s="6">
        <v>0</v>
      </c>
      <c r="DS1835" s="6">
        <v>2</v>
      </c>
      <c r="DT1835" s="6">
        <v>0</v>
      </c>
      <c r="DU1835" s="6">
        <v>0</v>
      </c>
      <c r="DV1835" s="6">
        <v>0</v>
      </c>
      <c r="DW1835" s="6">
        <f t="shared" si="84"/>
        <v>9</v>
      </c>
      <c r="DX1835" s="6">
        <f t="shared" si="85"/>
        <v>22</v>
      </c>
      <c r="DY1835">
        <f t="shared" si="86"/>
        <v>13</v>
      </c>
      <c r="DZ1835" s="4" t="s">
        <v>67</v>
      </c>
      <c r="EA1835" s="3" t="s">
        <v>46</v>
      </c>
    </row>
    <row r="1836" spans="1:131" ht="13.5" customHeight="1" x14ac:dyDescent="0.25">
      <c r="A1836" s="3" t="s">
        <v>2052</v>
      </c>
      <c r="B1836" s="3"/>
      <c r="C1836" s="4" t="s">
        <v>67</v>
      </c>
      <c r="D1836" s="3">
        <v>1</v>
      </c>
      <c r="E1836" s="3">
        <v>4</v>
      </c>
      <c r="F1836" s="3" t="s">
        <v>46</v>
      </c>
      <c r="G1836" s="6" t="s">
        <v>2052</v>
      </c>
      <c r="H1836" s="6">
        <v>0</v>
      </c>
      <c r="I1836" s="6">
        <v>0</v>
      </c>
      <c r="J1836" s="6">
        <v>2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2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1</v>
      </c>
      <c r="AQ1836" s="6">
        <v>0</v>
      </c>
      <c r="AR1836" s="6">
        <v>0</v>
      </c>
      <c r="AS1836" s="6">
        <v>0</v>
      </c>
      <c r="AT1836" s="6">
        <v>0</v>
      </c>
      <c r="AU1836" s="6">
        <v>1</v>
      </c>
      <c r="AV1836" s="6">
        <v>0</v>
      </c>
      <c r="AW1836" s="6">
        <v>0</v>
      </c>
      <c r="AX1836" s="6">
        <v>1</v>
      </c>
      <c r="AY1836" s="6">
        <v>1</v>
      </c>
      <c r="AZ1836" s="6">
        <v>2</v>
      </c>
      <c r="BA1836" s="6">
        <v>1</v>
      </c>
      <c r="BB1836" s="6">
        <v>1</v>
      </c>
      <c r="BC1836" s="6">
        <v>0</v>
      </c>
      <c r="BD1836" s="6">
        <v>1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0</v>
      </c>
      <c r="BT1836" s="6">
        <v>0</v>
      </c>
      <c r="BU1836" s="6">
        <v>0</v>
      </c>
      <c r="BV1836" s="6">
        <v>0</v>
      </c>
      <c r="BW1836" s="6">
        <v>0</v>
      </c>
      <c r="BX1836" s="6">
        <v>0</v>
      </c>
      <c r="BY1836" s="6">
        <v>0</v>
      </c>
      <c r="BZ1836" s="6">
        <v>0</v>
      </c>
      <c r="CA1836" s="6">
        <v>1</v>
      </c>
      <c r="CB1836" s="6">
        <v>0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6">
        <v>0</v>
      </c>
      <c r="CJ1836" s="6">
        <v>0</v>
      </c>
      <c r="CK1836" s="6">
        <v>0</v>
      </c>
      <c r="CL1836" s="6">
        <v>0</v>
      </c>
      <c r="CM1836" s="6">
        <v>0</v>
      </c>
      <c r="CN1836" s="6">
        <v>0</v>
      </c>
      <c r="CO1836" s="6">
        <v>0</v>
      </c>
      <c r="CP1836" s="6">
        <v>0</v>
      </c>
      <c r="CQ1836" s="6">
        <v>0</v>
      </c>
      <c r="CR1836" s="6">
        <v>0</v>
      </c>
      <c r="CS1836" s="6">
        <v>0</v>
      </c>
      <c r="CT1836" s="6">
        <v>0</v>
      </c>
      <c r="CU1836" s="6">
        <v>0</v>
      </c>
      <c r="CV1836" s="6">
        <v>0</v>
      </c>
      <c r="CW1836" s="6">
        <v>0</v>
      </c>
      <c r="CX1836" s="6">
        <v>0</v>
      </c>
      <c r="CY1836" s="6">
        <v>0</v>
      </c>
      <c r="CZ1836" s="6">
        <v>0</v>
      </c>
      <c r="DA1836" s="6">
        <v>0</v>
      </c>
      <c r="DB1836" s="6">
        <v>1</v>
      </c>
      <c r="DC1836" s="6">
        <v>0</v>
      </c>
      <c r="DD1836" s="6">
        <v>0</v>
      </c>
      <c r="DE1836" s="6">
        <v>0</v>
      </c>
      <c r="DF1836" s="6">
        <v>2</v>
      </c>
      <c r="DG1836" s="6">
        <v>2</v>
      </c>
      <c r="DH1836" s="6">
        <v>0</v>
      </c>
      <c r="DI1836" s="6">
        <v>1</v>
      </c>
      <c r="DJ1836" s="6">
        <v>0</v>
      </c>
      <c r="DK1836" s="6">
        <v>0</v>
      </c>
      <c r="DL1836" s="6">
        <v>0</v>
      </c>
      <c r="DM1836" s="6">
        <v>0</v>
      </c>
      <c r="DN1836" s="6">
        <v>0</v>
      </c>
      <c r="DO1836" s="6">
        <v>0</v>
      </c>
      <c r="DP1836" s="6">
        <v>0</v>
      </c>
      <c r="DQ1836" s="6">
        <v>0</v>
      </c>
      <c r="DR1836" s="6">
        <v>0</v>
      </c>
      <c r="DS1836" s="6">
        <v>0</v>
      </c>
      <c r="DT1836" s="6">
        <v>0</v>
      </c>
      <c r="DU1836" s="6">
        <v>0</v>
      </c>
      <c r="DV1836" s="6">
        <v>0</v>
      </c>
      <c r="DW1836" s="6">
        <f t="shared" si="84"/>
        <v>6</v>
      </c>
      <c r="DX1836" s="6">
        <f t="shared" si="85"/>
        <v>20</v>
      </c>
      <c r="DY1836">
        <f t="shared" si="86"/>
        <v>14</v>
      </c>
      <c r="DZ1836" s="4" t="s">
        <v>67</v>
      </c>
      <c r="EA1836" s="3" t="s">
        <v>46</v>
      </c>
    </row>
    <row r="1837" spans="1:131" ht="13.5" customHeight="1" x14ac:dyDescent="0.25">
      <c r="A1837" s="3" t="s">
        <v>2053</v>
      </c>
      <c r="B1837" s="3"/>
      <c r="C1837" s="4" t="s">
        <v>67</v>
      </c>
      <c r="D1837" s="3">
        <v>1</v>
      </c>
      <c r="E1837" s="3">
        <v>1</v>
      </c>
      <c r="F1837" s="3" t="s">
        <v>46</v>
      </c>
      <c r="G1837" s="6" t="s">
        <v>2053</v>
      </c>
      <c r="H1837" s="6">
        <v>2</v>
      </c>
      <c r="I1837" s="6">
        <v>0</v>
      </c>
      <c r="J1837" s="6">
        <v>1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1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1</v>
      </c>
      <c r="AW1837" s="6">
        <v>0</v>
      </c>
      <c r="AX1837" s="6">
        <v>0</v>
      </c>
      <c r="AY1837" s="6">
        <v>0</v>
      </c>
      <c r="AZ1837" s="6">
        <v>1</v>
      </c>
      <c r="BA1837" s="6">
        <v>1</v>
      </c>
      <c r="BB1837" s="6">
        <v>0</v>
      </c>
      <c r="BC1837" s="6">
        <v>1</v>
      </c>
      <c r="BD1837" s="6">
        <v>1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1</v>
      </c>
      <c r="BO1837" s="6">
        <v>0</v>
      </c>
      <c r="BP1837" s="6">
        <v>2</v>
      </c>
      <c r="BQ1837" s="6">
        <v>1</v>
      </c>
      <c r="BR1837" s="6">
        <v>0</v>
      </c>
      <c r="BS1837" s="6">
        <v>0</v>
      </c>
      <c r="BT1837" s="6">
        <v>0</v>
      </c>
      <c r="BU1837" s="6">
        <v>0</v>
      </c>
      <c r="BV1837" s="6">
        <v>0</v>
      </c>
      <c r="BW1837" s="6">
        <v>0</v>
      </c>
      <c r="BX1837" s="6">
        <v>0</v>
      </c>
      <c r="BY1837" s="6">
        <v>0</v>
      </c>
      <c r="BZ1837" s="6">
        <v>0</v>
      </c>
      <c r="CA1837" s="6">
        <v>1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6">
        <v>0</v>
      </c>
      <c r="CI1837" s="6">
        <v>0</v>
      </c>
      <c r="CJ1837" s="6">
        <v>0</v>
      </c>
      <c r="CK1837" s="6">
        <v>0</v>
      </c>
      <c r="CL1837" s="6">
        <v>0</v>
      </c>
      <c r="CM1837" s="6">
        <v>0</v>
      </c>
      <c r="CN1837" s="6">
        <v>0</v>
      </c>
      <c r="CO1837" s="6">
        <v>0</v>
      </c>
      <c r="CP1837" s="6">
        <v>0</v>
      </c>
      <c r="CQ1837" s="6">
        <v>0</v>
      </c>
      <c r="CR1837" s="6">
        <v>0</v>
      </c>
      <c r="CS1837" s="6">
        <v>0</v>
      </c>
      <c r="CT1837" s="6">
        <v>0</v>
      </c>
      <c r="CU1837" s="6">
        <v>0</v>
      </c>
      <c r="CV1837" s="6">
        <v>0</v>
      </c>
      <c r="CW1837" s="6">
        <v>0</v>
      </c>
      <c r="CX1837" s="6">
        <v>1</v>
      </c>
      <c r="CY1837" s="6">
        <v>0</v>
      </c>
      <c r="CZ1837" s="6">
        <v>0</v>
      </c>
      <c r="DA1837" s="6">
        <v>0</v>
      </c>
      <c r="DB1837" s="6">
        <v>0</v>
      </c>
      <c r="DC1837" s="6">
        <v>1</v>
      </c>
      <c r="DD1837" s="6">
        <v>0</v>
      </c>
      <c r="DE1837" s="6">
        <v>0</v>
      </c>
      <c r="DF1837" s="6">
        <v>2</v>
      </c>
      <c r="DG1837" s="6">
        <v>8</v>
      </c>
      <c r="DH1837" s="6">
        <v>1</v>
      </c>
      <c r="DI1837" s="6">
        <v>0</v>
      </c>
      <c r="DJ1837" s="6">
        <v>0</v>
      </c>
      <c r="DK1837" s="6">
        <v>0</v>
      </c>
      <c r="DL1837" s="6">
        <v>0</v>
      </c>
      <c r="DM1837" s="6">
        <v>0</v>
      </c>
      <c r="DN1837" s="6">
        <v>0</v>
      </c>
      <c r="DO1837" s="6">
        <v>0</v>
      </c>
      <c r="DP1837" s="6">
        <v>1</v>
      </c>
      <c r="DQ1837" s="6">
        <v>1</v>
      </c>
      <c r="DR1837" s="6">
        <v>0</v>
      </c>
      <c r="DS1837" s="6">
        <v>0</v>
      </c>
      <c r="DT1837" s="6">
        <v>0</v>
      </c>
      <c r="DU1837" s="6">
        <v>1</v>
      </c>
      <c r="DV1837" s="6">
        <v>0</v>
      </c>
      <c r="DW1837" s="6">
        <f t="shared" si="84"/>
        <v>15</v>
      </c>
      <c r="DX1837" s="6">
        <f t="shared" si="85"/>
        <v>31</v>
      </c>
      <c r="DY1837">
        <f t="shared" si="86"/>
        <v>16</v>
      </c>
      <c r="DZ1837" s="4" t="s">
        <v>67</v>
      </c>
      <c r="EA1837" s="3" t="s">
        <v>46</v>
      </c>
    </row>
    <row r="1838" spans="1:131" ht="13.5" customHeight="1" x14ac:dyDescent="0.25">
      <c r="A1838" s="3" t="s">
        <v>2054</v>
      </c>
      <c r="B1838" s="3"/>
      <c r="C1838" s="4" t="s">
        <v>67</v>
      </c>
      <c r="D1838" s="3">
        <v>1</v>
      </c>
      <c r="E1838" s="3">
        <v>2</v>
      </c>
      <c r="F1838" s="3" t="s">
        <v>46</v>
      </c>
      <c r="G1838" s="6" t="s">
        <v>2054</v>
      </c>
      <c r="H1838" s="6">
        <v>1</v>
      </c>
      <c r="I1838" s="6">
        <v>0</v>
      </c>
      <c r="J1838" s="6">
        <v>1</v>
      </c>
      <c r="K1838" s="6">
        <v>0</v>
      </c>
      <c r="L1838" s="6">
        <v>1</v>
      </c>
      <c r="M1838" s="6">
        <v>1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1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1</v>
      </c>
      <c r="AO1838" s="6">
        <v>0</v>
      </c>
      <c r="AP1838" s="6">
        <v>0</v>
      </c>
      <c r="AQ1838" s="6">
        <v>0</v>
      </c>
      <c r="AR1838" s="6">
        <v>1</v>
      </c>
      <c r="AS1838" s="6">
        <v>1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1</v>
      </c>
      <c r="AZ1838" s="6">
        <v>1</v>
      </c>
      <c r="BA1838" s="6">
        <v>0</v>
      </c>
      <c r="BB1838" s="6">
        <v>2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1</v>
      </c>
      <c r="BM1838" s="6">
        <v>0</v>
      </c>
      <c r="BN1838" s="6">
        <v>0</v>
      </c>
      <c r="BO1838" s="6">
        <v>0</v>
      </c>
      <c r="BP1838" s="6">
        <v>1</v>
      </c>
      <c r="BQ1838" s="6">
        <v>0</v>
      </c>
      <c r="BR1838" s="6">
        <v>0</v>
      </c>
      <c r="BS1838" s="6">
        <v>1</v>
      </c>
      <c r="BT1838" s="6">
        <v>0</v>
      </c>
      <c r="BU1838" s="6">
        <v>0</v>
      </c>
      <c r="BV1838" s="6">
        <v>0</v>
      </c>
      <c r="BW1838" s="6">
        <v>1</v>
      </c>
      <c r="BX1838" s="6">
        <v>0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1</v>
      </c>
      <c r="CE1838" s="6">
        <v>0</v>
      </c>
      <c r="CF1838" s="6">
        <v>0</v>
      </c>
      <c r="CG1838" s="6">
        <v>0</v>
      </c>
      <c r="CH1838" s="6">
        <v>0</v>
      </c>
      <c r="CI1838" s="6">
        <v>0</v>
      </c>
      <c r="CJ1838" s="6">
        <v>0</v>
      </c>
      <c r="CK1838" s="6">
        <v>0</v>
      </c>
      <c r="CL1838" s="6">
        <v>0</v>
      </c>
      <c r="CM1838" s="6">
        <v>0</v>
      </c>
      <c r="CN1838" s="6">
        <v>0</v>
      </c>
      <c r="CO1838" s="6">
        <v>0</v>
      </c>
      <c r="CP1838" s="6">
        <v>0</v>
      </c>
      <c r="CQ1838" s="6">
        <v>1</v>
      </c>
      <c r="CR1838" s="6">
        <v>0</v>
      </c>
      <c r="CS1838" s="6">
        <v>0</v>
      </c>
      <c r="CT1838" s="6">
        <v>0</v>
      </c>
      <c r="CU1838" s="6">
        <v>0</v>
      </c>
      <c r="CV1838" s="6">
        <v>0</v>
      </c>
      <c r="CW1838" s="6">
        <v>0</v>
      </c>
      <c r="CX1838" s="6">
        <v>1</v>
      </c>
      <c r="CY1838" s="6">
        <v>0</v>
      </c>
      <c r="CZ1838" s="6">
        <v>0</v>
      </c>
      <c r="DA1838" s="6">
        <v>0</v>
      </c>
      <c r="DB1838" s="6">
        <v>0</v>
      </c>
      <c r="DC1838" s="6">
        <v>0</v>
      </c>
      <c r="DD1838" s="6">
        <v>0</v>
      </c>
      <c r="DE1838" s="6">
        <v>0</v>
      </c>
      <c r="DF1838" s="6">
        <v>1</v>
      </c>
      <c r="DG1838" s="6">
        <v>4</v>
      </c>
      <c r="DH1838" s="6">
        <v>0</v>
      </c>
      <c r="DI1838" s="6">
        <v>0</v>
      </c>
      <c r="DJ1838" s="6">
        <v>1</v>
      </c>
      <c r="DK1838" s="6">
        <v>0</v>
      </c>
      <c r="DL1838" s="6">
        <v>0</v>
      </c>
      <c r="DM1838" s="6">
        <v>0</v>
      </c>
      <c r="DN1838" s="6">
        <v>0</v>
      </c>
      <c r="DO1838" s="6">
        <v>0</v>
      </c>
      <c r="DP1838" s="6">
        <v>0</v>
      </c>
      <c r="DQ1838" s="6">
        <v>1</v>
      </c>
      <c r="DR1838" s="6">
        <v>0</v>
      </c>
      <c r="DS1838" s="6">
        <v>0</v>
      </c>
      <c r="DT1838" s="6">
        <v>0</v>
      </c>
      <c r="DU1838" s="6">
        <v>0</v>
      </c>
      <c r="DV1838" s="6">
        <v>0</v>
      </c>
      <c r="DW1838" s="6">
        <f t="shared" si="84"/>
        <v>7</v>
      </c>
      <c r="DX1838" s="6">
        <f t="shared" si="85"/>
        <v>26</v>
      </c>
      <c r="DY1838">
        <f t="shared" si="86"/>
        <v>19</v>
      </c>
      <c r="DZ1838" s="4" t="s">
        <v>67</v>
      </c>
      <c r="EA1838" s="3" t="s">
        <v>46</v>
      </c>
    </row>
    <row r="1839" spans="1:131" ht="13.5" customHeight="1" x14ac:dyDescent="0.25">
      <c r="A1839" s="3" t="s">
        <v>2055</v>
      </c>
      <c r="B1839" s="3"/>
      <c r="C1839" s="4" t="s">
        <v>67</v>
      </c>
      <c r="D1839" s="3">
        <v>1</v>
      </c>
      <c r="E1839" s="3">
        <v>3</v>
      </c>
      <c r="F1839" s="3" t="s">
        <v>46</v>
      </c>
      <c r="G1839" s="6" t="s">
        <v>2055</v>
      </c>
      <c r="H1839" s="6">
        <v>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1</v>
      </c>
      <c r="O1839" s="6">
        <v>0</v>
      </c>
      <c r="P1839" s="6">
        <v>0</v>
      </c>
      <c r="Q1839" s="6">
        <v>0</v>
      </c>
      <c r="R1839" s="6">
        <v>0</v>
      </c>
      <c r="S1839" s="6">
        <v>1</v>
      </c>
      <c r="T1839" s="6">
        <v>1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1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1</v>
      </c>
      <c r="BA1839" s="6">
        <v>0</v>
      </c>
      <c r="BB1839" s="6">
        <v>0</v>
      </c>
      <c r="BC1839" s="6">
        <v>1</v>
      </c>
      <c r="BD1839" s="6">
        <v>0</v>
      </c>
      <c r="BE1839" s="6">
        <v>0</v>
      </c>
      <c r="BF1839" s="6">
        <v>0</v>
      </c>
      <c r="BG1839" s="6">
        <v>1</v>
      </c>
      <c r="BH1839" s="6">
        <v>0</v>
      </c>
      <c r="BI1839" s="6">
        <v>0</v>
      </c>
      <c r="BJ1839" s="6">
        <v>0</v>
      </c>
      <c r="BK1839" s="6">
        <v>0</v>
      </c>
      <c r="BL1839" s="6">
        <v>1</v>
      </c>
      <c r="BM1839" s="6">
        <v>0</v>
      </c>
      <c r="BN1839" s="6">
        <v>0</v>
      </c>
      <c r="BO1839" s="6">
        <v>0</v>
      </c>
      <c r="BP1839" s="6">
        <v>2</v>
      </c>
      <c r="BQ1839" s="6">
        <v>0</v>
      </c>
      <c r="BR1839" s="6">
        <v>0</v>
      </c>
      <c r="BS1839" s="6">
        <v>0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0</v>
      </c>
      <c r="CE1839" s="6">
        <v>0</v>
      </c>
      <c r="CF1839" s="6">
        <v>0</v>
      </c>
      <c r="CG1839" s="6">
        <v>0</v>
      </c>
      <c r="CH1839" s="6">
        <v>0</v>
      </c>
      <c r="CI1839" s="6">
        <v>0</v>
      </c>
      <c r="CJ1839" s="6">
        <v>0</v>
      </c>
      <c r="CK1839" s="6">
        <v>0</v>
      </c>
      <c r="CL1839" s="6">
        <v>0</v>
      </c>
      <c r="CM1839" s="6">
        <v>0</v>
      </c>
      <c r="CN1839" s="6">
        <v>0</v>
      </c>
      <c r="CO1839" s="6">
        <v>0</v>
      </c>
      <c r="CP1839" s="6">
        <v>0</v>
      </c>
      <c r="CQ1839" s="6">
        <v>0</v>
      </c>
      <c r="CR1839" s="6">
        <v>0</v>
      </c>
      <c r="CS1839" s="6">
        <v>0</v>
      </c>
      <c r="CT1839" s="6">
        <v>1</v>
      </c>
      <c r="CU1839" s="6">
        <v>0</v>
      </c>
      <c r="CV1839" s="6">
        <v>0</v>
      </c>
      <c r="CW1839" s="6">
        <v>0</v>
      </c>
      <c r="CX1839" s="6">
        <v>0</v>
      </c>
      <c r="CY1839" s="6">
        <v>0</v>
      </c>
      <c r="CZ1839" s="6">
        <v>0</v>
      </c>
      <c r="DA1839" s="6">
        <v>0</v>
      </c>
      <c r="DB1839" s="6">
        <v>0</v>
      </c>
      <c r="DC1839" s="6">
        <v>1</v>
      </c>
      <c r="DD1839" s="6">
        <v>0</v>
      </c>
      <c r="DE1839" s="6">
        <v>0</v>
      </c>
      <c r="DF1839" s="6">
        <v>0</v>
      </c>
      <c r="DG1839" s="6">
        <v>5</v>
      </c>
      <c r="DH1839" s="6">
        <v>0</v>
      </c>
      <c r="DI1839" s="6">
        <v>1</v>
      </c>
      <c r="DJ1839" s="6">
        <v>0</v>
      </c>
      <c r="DK1839" s="6">
        <v>0</v>
      </c>
      <c r="DL1839" s="6">
        <v>0</v>
      </c>
      <c r="DM1839" s="6">
        <v>0</v>
      </c>
      <c r="DN1839" s="6">
        <v>1</v>
      </c>
      <c r="DO1839" s="6">
        <v>0</v>
      </c>
      <c r="DP1839" s="6">
        <v>0</v>
      </c>
      <c r="DQ1839" s="6">
        <v>1</v>
      </c>
      <c r="DR1839" s="6">
        <v>0</v>
      </c>
      <c r="DS1839" s="6">
        <v>0</v>
      </c>
      <c r="DT1839" s="6">
        <v>0</v>
      </c>
      <c r="DU1839" s="6">
        <v>0</v>
      </c>
      <c r="DV1839" s="6">
        <v>0</v>
      </c>
      <c r="DW1839" s="6">
        <f t="shared" si="84"/>
        <v>9</v>
      </c>
      <c r="DX1839" s="6">
        <f t="shared" si="85"/>
        <v>21</v>
      </c>
      <c r="DY1839">
        <f t="shared" si="86"/>
        <v>12</v>
      </c>
      <c r="DZ1839" s="4" t="s">
        <v>67</v>
      </c>
      <c r="EA1839" s="3" t="s">
        <v>46</v>
      </c>
    </row>
    <row r="1840" spans="1:131" ht="13.5" customHeight="1" x14ac:dyDescent="0.25">
      <c r="A1840" s="3" t="s">
        <v>2056</v>
      </c>
      <c r="B1840" s="3"/>
      <c r="C1840" s="4" t="s">
        <v>67</v>
      </c>
      <c r="D1840" s="3">
        <v>1</v>
      </c>
      <c r="E1840" s="3">
        <v>1</v>
      </c>
      <c r="F1840" s="3" t="s">
        <v>46</v>
      </c>
      <c r="G1840" s="6" t="s">
        <v>2056</v>
      </c>
      <c r="H1840" s="6">
        <v>2</v>
      </c>
      <c r="I1840" s="6">
        <v>1</v>
      </c>
      <c r="J1840" s="6">
        <v>0</v>
      </c>
      <c r="K1840" s="6">
        <v>0</v>
      </c>
      <c r="L1840" s="6">
        <v>1</v>
      </c>
      <c r="M1840" s="6">
        <v>0</v>
      </c>
      <c r="N1840" s="6">
        <v>0</v>
      </c>
      <c r="O1840" s="6">
        <v>0</v>
      </c>
      <c r="P1840" s="6">
        <v>1</v>
      </c>
      <c r="Q1840" s="6">
        <v>0</v>
      </c>
      <c r="R1840" s="6">
        <v>0</v>
      </c>
      <c r="S1840" s="6">
        <v>0</v>
      </c>
      <c r="T1840" s="6">
        <v>1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1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1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2</v>
      </c>
      <c r="BB1840" s="6">
        <v>0</v>
      </c>
      <c r="BC1840" s="6">
        <v>1</v>
      </c>
      <c r="BD1840" s="6">
        <v>0</v>
      </c>
      <c r="BE1840" s="6">
        <v>0</v>
      </c>
      <c r="BF1840" s="6">
        <v>1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1</v>
      </c>
      <c r="BQ1840" s="6">
        <v>0</v>
      </c>
      <c r="BR1840" s="6">
        <v>0</v>
      </c>
      <c r="BS1840" s="6">
        <v>1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>
        <v>0</v>
      </c>
      <c r="CE1840" s="6">
        <v>0</v>
      </c>
      <c r="CF1840" s="6">
        <v>0</v>
      </c>
      <c r="CG1840" s="6">
        <v>0</v>
      </c>
      <c r="CH1840" s="6">
        <v>0</v>
      </c>
      <c r="CI1840" s="6">
        <v>0</v>
      </c>
      <c r="CJ1840" s="6">
        <v>0</v>
      </c>
      <c r="CK1840" s="6">
        <v>0</v>
      </c>
      <c r="CL1840" s="6">
        <v>0</v>
      </c>
      <c r="CM1840" s="6">
        <v>0</v>
      </c>
      <c r="CN1840" s="6">
        <v>0</v>
      </c>
      <c r="CO1840" s="6">
        <v>0</v>
      </c>
      <c r="CP1840" s="6">
        <v>0</v>
      </c>
      <c r="CQ1840" s="6">
        <v>0</v>
      </c>
      <c r="CR1840" s="6">
        <v>0</v>
      </c>
      <c r="CS1840" s="6">
        <v>0</v>
      </c>
      <c r="CT1840" s="6">
        <v>0</v>
      </c>
      <c r="CU1840" s="6">
        <v>0</v>
      </c>
      <c r="CV1840" s="6">
        <v>0</v>
      </c>
      <c r="CW1840" s="6">
        <v>0</v>
      </c>
      <c r="CX1840" s="6">
        <v>0</v>
      </c>
      <c r="CY1840" s="6">
        <v>0</v>
      </c>
      <c r="CZ1840" s="6">
        <v>0</v>
      </c>
      <c r="DA1840" s="6">
        <v>0</v>
      </c>
      <c r="DB1840" s="6">
        <v>0</v>
      </c>
      <c r="DC1840" s="6">
        <v>0</v>
      </c>
      <c r="DD1840" s="6">
        <v>0</v>
      </c>
      <c r="DE1840" s="6">
        <v>0</v>
      </c>
      <c r="DF1840" s="6">
        <v>1</v>
      </c>
      <c r="DG1840" s="6">
        <v>4</v>
      </c>
      <c r="DH1840" s="6">
        <v>0</v>
      </c>
      <c r="DI1840" s="6">
        <v>4</v>
      </c>
      <c r="DJ1840" s="6">
        <v>0</v>
      </c>
      <c r="DK1840" s="6">
        <v>0</v>
      </c>
      <c r="DL1840" s="6">
        <v>0</v>
      </c>
      <c r="DM1840" s="6">
        <v>0</v>
      </c>
      <c r="DN1840" s="6">
        <v>0</v>
      </c>
      <c r="DO1840" s="6">
        <v>0</v>
      </c>
      <c r="DP1840" s="6">
        <v>0</v>
      </c>
      <c r="DQ1840" s="6">
        <v>1</v>
      </c>
      <c r="DR1840" s="6">
        <v>0</v>
      </c>
      <c r="DS1840" s="6">
        <v>0</v>
      </c>
      <c r="DT1840" s="6">
        <v>1</v>
      </c>
      <c r="DU1840" s="6">
        <v>0</v>
      </c>
      <c r="DV1840" s="6">
        <v>0</v>
      </c>
      <c r="DW1840" s="6">
        <f t="shared" si="84"/>
        <v>11</v>
      </c>
      <c r="DX1840" s="6">
        <f t="shared" si="85"/>
        <v>25</v>
      </c>
      <c r="DY1840">
        <f t="shared" si="86"/>
        <v>14</v>
      </c>
      <c r="DZ1840" s="4" t="s">
        <v>67</v>
      </c>
      <c r="EA1840" s="3" t="s">
        <v>46</v>
      </c>
    </row>
    <row r="1841" spans="1:131" ht="13.5" customHeight="1" x14ac:dyDescent="0.25">
      <c r="A1841" s="3" t="s">
        <v>2057</v>
      </c>
      <c r="B1841" s="3"/>
      <c r="C1841" s="4" t="s">
        <v>67</v>
      </c>
      <c r="D1841" s="3">
        <v>1</v>
      </c>
      <c r="E1841" s="3">
        <v>2</v>
      </c>
      <c r="F1841" s="3" t="s">
        <v>46</v>
      </c>
      <c r="G1841" s="6" t="s">
        <v>2057</v>
      </c>
      <c r="H1841" s="6">
        <v>1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1</v>
      </c>
      <c r="Q1841" s="6">
        <v>0</v>
      </c>
      <c r="R1841" s="6">
        <v>1</v>
      </c>
      <c r="S1841" s="6">
        <v>0</v>
      </c>
      <c r="T1841" s="6">
        <v>2</v>
      </c>
      <c r="U1841" s="6">
        <v>0</v>
      </c>
      <c r="V1841" s="6">
        <v>0</v>
      </c>
      <c r="W1841" s="6">
        <v>0</v>
      </c>
      <c r="X1841" s="6">
        <v>0</v>
      </c>
      <c r="Y1841" s="6">
        <v>1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1</v>
      </c>
      <c r="BA1841" s="6">
        <v>1</v>
      </c>
      <c r="BB1841" s="6">
        <v>1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1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  <c r="BU1841" s="6">
        <v>0</v>
      </c>
      <c r="BV1841" s="6">
        <v>0</v>
      </c>
      <c r="BW1841" s="6">
        <v>0</v>
      </c>
      <c r="BX1841" s="6">
        <v>0</v>
      </c>
      <c r="BY1841" s="6">
        <v>0</v>
      </c>
      <c r="BZ1841" s="6">
        <v>0</v>
      </c>
      <c r="CA1841" s="6">
        <v>1</v>
      </c>
      <c r="CB1841" s="6">
        <v>0</v>
      </c>
      <c r="CC1841" s="6">
        <v>0</v>
      </c>
      <c r="CD1841" s="6">
        <v>0</v>
      </c>
      <c r="CE1841" s="6">
        <v>0</v>
      </c>
      <c r="CF1841" s="6">
        <v>0</v>
      </c>
      <c r="CG1841" s="6">
        <v>0</v>
      </c>
      <c r="CH1841" s="6">
        <v>0</v>
      </c>
      <c r="CI1841" s="6">
        <v>0</v>
      </c>
      <c r="CJ1841" s="6">
        <v>1</v>
      </c>
      <c r="CK1841" s="6">
        <v>0</v>
      </c>
      <c r="CL1841" s="6">
        <v>0</v>
      </c>
      <c r="CM1841" s="6">
        <v>1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>
        <v>0</v>
      </c>
      <c r="CY1841" s="6">
        <v>0</v>
      </c>
      <c r="CZ1841" s="6">
        <v>0</v>
      </c>
      <c r="DA1841" s="6">
        <v>0</v>
      </c>
      <c r="DB1841" s="6">
        <v>0</v>
      </c>
      <c r="DC1841" s="6">
        <v>0</v>
      </c>
      <c r="DD1841" s="6">
        <v>0</v>
      </c>
      <c r="DE1841" s="6">
        <v>0</v>
      </c>
      <c r="DF1841" s="6">
        <v>0</v>
      </c>
      <c r="DG1841" s="6">
        <v>1</v>
      </c>
      <c r="DH1841" s="6">
        <v>0</v>
      </c>
      <c r="DI1841" s="6">
        <v>0</v>
      </c>
      <c r="DJ1841" s="6">
        <v>0</v>
      </c>
      <c r="DK1841" s="6">
        <v>0</v>
      </c>
      <c r="DL1841" s="6">
        <v>0</v>
      </c>
      <c r="DM1841" s="6">
        <v>0</v>
      </c>
      <c r="DN1841" s="6">
        <v>0</v>
      </c>
      <c r="DO1841" s="6">
        <v>0</v>
      </c>
      <c r="DP1841" s="6">
        <v>0</v>
      </c>
      <c r="DQ1841" s="6">
        <v>0</v>
      </c>
      <c r="DR1841" s="6">
        <v>0</v>
      </c>
      <c r="DS1841" s="6">
        <v>0</v>
      </c>
      <c r="DT1841" s="6">
        <v>0</v>
      </c>
      <c r="DU1841" s="6">
        <v>0</v>
      </c>
      <c r="DV1841" s="6">
        <v>0</v>
      </c>
      <c r="DW1841" s="6">
        <f t="shared" si="84"/>
        <v>1</v>
      </c>
      <c r="DX1841" s="6">
        <f t="shared" si="85"/>
        <v>14</v>
      </c>
      <c r="DY1841">
        <f t="shared" si="86"/>
        <v>13</v>
      </c>
      <c r="DZ1841" s="4" t="s">
        <v>67</v>
      </c>
      <c r="EA1841" s="3" t="s">
        <v>46</v>
      </c>
    </row>
    <row r="1842" spans="1:131" ht="13.5" customHeight="1" x14ac:dyDescent="0.25">
      <c r="A1842" s="3" t="s">
        <v>2058</v>
      </c>
      <c r="B1842" s="3"/>
      <c r="C1842" s="4" t="s">
        <v>67</v>
      </c>
      <c r="D1842" s="3">
        <v>1</v>
      </c>
      <c r="E1842" s="3">
        <v>3</v>
      </c>
      <c r="F1842" s="3" t="s">
        <v>46</v>
      </c>
      <c r="G1842" s="6" t="s">
        <v>2058</v>
      </c>
      <c r="H1842" s="6">
        <v>0</v>
      </c>
      <c r="I1842" s="6">
        <v>1</v>
      </c>
      <c r="J1842" s="6">
        <v>1</v>
      </c>
      <c r="K1842" s="6">
        <v>0</v>
      </c>
      <c r="L1842" s="6">
        <v>2</v>
      </c>
      <c r="M1842" s="6">
        <v>0</v>
      </c>
      <c r="N1842" s="6">
        <v>0</v>
      </c>
      <c r="O1842" s="6">
        <v>2</v>
      </c>
      <c r="P1842" s="6">
        <v>1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1</v>
      </c>
      <c r="W1842" s="6">
        <v>0</v>
      </c>
      <c r="X1842" s="6">
        <v>0</v>
      </c>
      <c r="Y1842" s="6">
        <v>1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1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1</v>
      </c>
      <c r="BA1842" s="6">
        <v>0</v>
      </c>
      <c r="BB1842" s="6">
        <v>1</v>
      </c>
      <c r="BC1842" s="6">
        <v>1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1</v>
      </c>
      <c r="BO1842" s="6">
        <v>0</v>
      </c>
      <c r="BP1842" s="6">
        <v>0</v>
      </c>
      <c r="BQ1842" s="6">
        <v>0</v>
      </c>
      <c r="BR1842" s="6">
        <v>0</v>
      </c>
      <c r="BS1842" s="6">
        <v>1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6">
        <v>0</v>
      </c>
      <c r="CJ1842" s="6">
        <v>0</v>
      </c>
      <c r="CK1842" s="6">
        <v>0</v>
      </c>
      <c r="CL1842" s="6">
        <v>0</v>
      </c>
      <c r="CM1842" s="6">
        <v>0</v>
      </c>
      <c r="CN1842" s="6">
        <v>0</v>
      </c>
      <c r="CO1842" s="6">
        <v>0</v>
      </c>
      <c r="CP1842" s="6">
        <v>0</v>
      </c>
      <c r="CQ1842" s="6">
        <v>0</v>
      </c>
      <c r="CR1842" s="6">
        <v>0</v>
      </c>
      <c r="CS1842" s="6">
        <v>0</v>
      </c>
      <c r="CT1842" s="6">
        <v>1</v>
      </c>
      <c r="CU1842" s="6">
        <v>0</v>
      </c>
      <c r="CV1842" s="6">
        <v>0</v>
      </c>
      <c r="CW1842" s="6">
        <v>1</v>
      </c>
      <c r="CX1842" s="6">
        <v>0</v>
      </c>
      <c r="CY1842" s="6">
        <v>0</v>
      </c>
      <c r="CZ1842" s="6">
        <v>0</v>
      </c>
      <c r="DA1842" s="6">
        <v>0</v>
      </c>
      <c r="DB1842" s="6">
        <v>1</v>
      </c>
      <c r="DC1842" s="6">
        <v>0</v>
      </c>
      <c r="DD1842" s="6">
        <v>0</v>
      </c>
      <c r="DE1842" s="6">
        <v>0</v>
      </c>
      <c r="DF1842" s="6">
        <v>1</v>
      </c>
      <c r="DG1842" s="6">
        <v>1</v>
      </c>
      <c r="DH1842" s="6">
        <v>1</v>
      </c>
      <c r="DI1842" s="6">
        <v>0</v>
      </c>
      <c r="DJ1842" s="6">
        <v>0</v>
      </c>
      <c r="DK1842" s="6">
        <v>0</v>
      </c>
      <c r="DL1842" s="6">
        <v>0</v>
      </c>
      <c r="DM1842" s="6">
        <v>0</v>
      </c>
      <c r="DN1842" s="6">
        <v>0</v>
      </c>
      <c r="DO1842" s="6">
        <v>0</v>
      </c>
      <c r="DP1842" s="6">
        <v>1</v>
      </c>
      <c r="DQ1842" s="6">
        <v>2</v>
      </c>
      <c r="DR1842" s="6">
        <v>0</v>
      </c>
      <c r="DS1842" s="6">
        <v>0</v>
      </c>
      <c r="DT1842" s="6">
        <v>0</v>
      </c>
      <c r="DU1842" s="6">
        <v>0</v>
      </c>
      <c r="DV1842" s="6">
        <v>0</v>
      </c>
      <c r="DW1842" s="6">
        <f t="shared" si="84"/>
        <v>7</v>
      </c>
      <c r="DX1842" s="6">
        <f t="shared" si="85"/>
        <v>25</v>
      </c>
      <c r="DY1842">
        <f t="shared" si="86"/>
        <v>18</v>
      </c>
      <c r="DZ1842" s="4" t="s">
        <v>67</v>
      </c>
      <c r="EA1842" s="3" t="s">
        <v>46</v>
      </c>
    </row>
    <row r="1843" spans="1:131" ht="13.5" customHeight="1" x14ac:dyDescent="0.25">
      <c r="A1843" s="3" t="s">
        <v>2059</v>
      </c>
      <c r="B1843" s="3"/>
      <c r="C1843" s="4" t="s">
        <v>67</v>
      </c>
      <c r="D1843" s="3">
        <v>1</v>
      </c>
      <c r="E1843" s="3">
        <v>1</v>
      </c>
      <c r="F1843" s="3" t="s">
        <v>46</v>
      </c>
      <c r="G1843" s="6" t="s">
        <v>2059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</v>
      </c>
      <c r="P1843" s="6">
        <v>0</v>
      </c>
      <c r="Q1843" s="6">
        <v>0</v>
      </c>
      <c r="R1843" s="6">
        <v>0</v>
      </c>
      <c r="S1843" s="6">
        <v>0</v>
      </c>
      <c r="T1843" s="6">
        <v>1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1</v>
      </c>
      <c r="BA1843" s="6">
        <v>0</v>
      </c>
      <c r="BB1843" s="6">
        <v>0</v>
      </c>
      <c r="BC1843" s="6">
        <v>0</v>
      </c>
      <c r="BD1843" s="6">
        <v>3</v>
      </c>
      <c r="BE1843" s="6">
        <v>0</v>
      </c>
      <c r="BF1843" s="6">
        <v>0</v>
      </c>
      <c r="BG1843" s="6">
        <v>1</v>
      </c>
      <c r="BH1843" s="6">
        <v>1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1</v>
      </c>
      <c r="BQ1843" s="6">
        <v>0</v>
      </c>
      <c r="BR1843" s="6">
        <v>0</v>
      </c>
      <c r="BS1843" s="6">
        <v>1</v>
      </c>
      <c r="BT1843" s="6">
        <v>0</v>
      </c>
      <c r="BU1843" s="6">
        <v>0</v>
      </c>
      <c r="BV1843" s="6">
        <v>0</v>
      </c>
      <c r="BW1843" s="6">
        <v>0</v>
      </c>
      <c r="BX1843" s="6">
        <v>0</v>
      </c>
      <c r="BY1843" s="6">
        <v>0</v>
      </c>
      <c r="BZ1843" s="6">
        <v>0</v>
      </c>
      <c r="CA1843" s="6">
        <v>1</v>
      </c>
      <c r="CB1843" s="6">
        <v>0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I1843" s="6">
        <v>0</v>
      </c>
      <c r="CJ1843" s="6">
        <v>0</v>
      </c>
      <c r="CK1843" s="6">
        <v>0</v>
      </c>
      <c r="CL1843" s="6">
        <v>0</v>
      </c>
      <c r="CM1843" s="6">
        <v>0</v>
      </c>
      <c r="CN1843" s="6">
        <v>0</v>
      </c>
      <c r="CO1843" s="6">
        <v>0</v>
      </c>
      <c r="CP1843" s="6">
        <v>0</v>
      </c>
      <c r="CQ1843" s="6">
        <v>0</v>
      </c>
      <c r="CR1843" s="6">
        <v>0</v>
      </c>
      <c r="CS1843" s="6">
        <v>0</v>
      </c>
      <c r="CT1843" s="6">
        <v>0</v>
      </c>
      <c r="CU1843" s="6">
        <v>0</v>
      </c>
      <c r="CV1843" s="6">
        <v>0</v>
      </c>
      <c r="CW1843" s="6">
        <v>0</v>
      </c>
      <c r="CX1843" s="6">
        <v>0</v>
      </c>
      <c r="CY1843" s="6">
        <v>0</v>
      </c>
      <c r="CZ1843" s="6">
        <v>0</v>
      </c>
      <c r="DA1843" s="6">
        <v>0</v>
      </c>
      <c r="DB1843" s="6">
        <v>0</v>
      </c>
      <c r="DC1843" s="6">
        <v>0</v>
      </c>
      <c r="DD1843" s="6">
        <v>0</v>
      </c>
      <c r="DE1843" s="6">
        <v>0</v>
      </c>
      <c r="DF1843" s="6">
        <v>0</v>
      </c>
      <c r="DG1843" s="6">
        <v>1</v>
      </c>
      <c r="DH1843" s="6">
        <v>0</v>
      </c>
      <c r="DI1843" s="6">
        <v>1</v>
      </c>
      <c r="DJ1843" s="6">
        <v>0</v>
      </c>
      <c r="DK1843" s="6">
        <v>0</v>
      </c>
      <c r="DL1843" s="6">
        <v>0</v>
      </c>
      <c r="DM1843" s="6">
        <v>0</v>
      </c>
      <c r="DN1843" s="6">
        <v>0</v>
      </c>
      <c r="DO1843" s="6">
        <v>0</v>
      </c>
      <c r="DP1843" s="6">
        <v>0</v>
      </c>
      <c r="DQ1843" s="6">
        <v>0</v>
      </c>
      <c r="DR1843" s="6">
        <v>0</v>
      </c>
      <c r="DS1843" s="6">
        <v>0</v>
      </c>
      <c r="DT1843" s="6">
        <v>0</v>
      </c>
      <c r="DU1843" s="6">
        <v>0</v>
      </c>
      <c r="DV1843" s="6">
        <v>0</v>
      </c>
      <c r="DW1843" s="6">
        <f t="shared" si="84"/>
        <v>2</v>
      </c>
      <c r="DX1843" s="6">
        <f t="shared" si="85"/>
        <v>13</v>
      </c>
      <c r="DY1843">
        <f t="shared" si="86"/>
        <v>11</v>
      </c>
      <c r="DZ1843" s="4" t="s">
        <v>67</v>
      </c>
      <c r="EA1843" s="3" t="s">
        <v>46</v>
      </c>
    </row>
    <row r="1844" spans="1:131" ht="13.5" customHeight="1" x14ac:dyDescent="0.25">
      <c r="A1844" s="3" t="s">
        <v>2060</v>
      </c>
      <c r="B1844" s="3"/>
      <c r="C1844" s="4" t="s">
        <v>67</v>
      </c>
      <c r="D1844" s="3">
        <v>1</v>
      </c>
      <c r="E1844" s="3">
        <v>2</v>
      </c>
      <c r="F1844" s="3" t="s">
        <v>46</v>
      </c>
      <c r="G1844" s="6" t="s">
        <v>2060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1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1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1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1</v>
      </c>
      <c r="BA1844" s="6">
        <v>0</v>
      </c>
      <c r="BB1844" s="6">
        <v>0</v>
      </c>
      <c r="BC1844" s="6">
        <v>0</v>
      </c>
      <c r="BD1844" s="6">
        <v>1</v>
      </c>
      <c r="BE1844" s="6">
        <v>1</v>
      </c>
      <c r="BF1844" s="6">
        <v>1</v>
      </c>
      <c r="BG1844" s="6">
        <v>1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>
        <v>0</v>
      </c>
      <c r="BS1844" s="6">
        <v>0</v>
      </c>
      <c r="BT1844" s="6">
        <v>0</v>
      </c>
      <c r="BU1844" s="6">
        <v>0</v>
      </c>
      <c r="BV1844" s="6">
        <v>0</v>
      </c>
      <c r="BW1844" s="6">
        <v>0</v>
      </c>
      <c r="BX1844" s="6">
        <v>0</v>
      </c>
      <c r="BY1844" s="6">
        <v>0</v>
      </c>
      <c r="BZ1844" s="6">
        <v>1</v>
      </c>
      <c r="CA1844" s="6">
        <v>0</v>
      </c>
      <c r="CB1844" s="6">
        <v>0</v>
      </c>
      <c r="CC1844" s="6">
        <v>0</v>
      </c>
      <c r="CD1844" s="6">
        <v>0</v>
      </c>
      <c r="CE1844" s="6">
        <v>0</v>
      </c>
      <c r="CF1844" s="6">
        <v>0</v>
      </c>
      <c r="CG1844" s="6">
        <v>0</v>
      </c>
      <c r="CH1844" s="6">
        <v>1</v>
      </c>
      <c r="CI1844" s="6">
        <v>0</v>
      </c>
      <c r="CJ1844" s="6">
        <v>0</v>
      </c>
      <c r="CK1844" s="6">
        <v>0</v>
      </c>
      <c r="CL1844" s="6">
        <v>0</v>
      </c>
      <c r="CM1844" s="6">
        <v>0</v>
      </c>
      <c r="CN1844" s="6">
        <v>0</v>
      </c>
      <c r="CO1844" s="6">
        <v>0</v>
      </c>
      <c r="CP1844" s="6">
        <v>0</v>
      </c>
      <c r="CQ1844" s="6">
        <v>0</v>
      </c>
      <c r="CR1844" s="6">
        <v>0</v>
      </c>
      <c r="CS1844" s="6">
        <v>0</v>
      </c>
      <c r="CT1844" s="6">
        <v>0</v>
      </c>
      <c r="CU1844" s="6">
        <v>0</v>
      </c>
      <c r="CV1844" s="6">
        <v>0</v>
      </c>
      <c r="CW1844" s="6">
        <v>0</v>
      </c>
      <c r="CX1844" s="6">
        <v>0</v>
      </c>
      <c r="CY1844" s="6">
        <v>0</v>
      </c>
      <c r="CZ1844" s="6">
        <v>0</v>
      </c>
      <c r="DA1844" s="6">
        <v>0</v>
      </c>
      <c r="DB1844" s="6">
        <v>0</v>
      </c>
      <c r="DC1844" s="6">
        <v>0</v>
      </c>
      <c r="DD1844" s="6">
        <v>0</v>
      </c>
      <c r="DE1844" s="6">
        <v>0</v>
      </c>
      <c r="DF1844" s="6">
        <v>2</v>
      </c>
      <c r="DG1844" s="6">
        <v>1</v>
      </c>
      <c r="DH1844" s="6">
        <v>0</v>
      </c>
      <c r="DI1844" s="6">
        <v>2</v>
      </c>
      <c r="DJ1844" s="6">
        <v>0</v>
      </c>
      <c r="DK1844" s="6">
        <v>0</v>
      </c>
      <c r="DL1844" s="6">
        <v>0</v>
      </c>
      <c r="DM1844" s="6">
        <v>0</v>
      </c>
      <c r="DN1844" s="6">
        <v>1</v>
      </c>
      <c r="DO1844" s="6">
        <v>0</v>
      </c>
      <c r="DP1844" s="6">
        <v>1</v>
      </c>
      <c r="DQ1844" s="6">
        <v>1</v>
      </c>
      <c r="DR1844" s="6">
        <v>0</v>
      </c>
      <c r="DS1844" s="6">
        <v>0</v>
      </c>
      <c r="DT1844" s="6">
        <v>0</v>
      </c>
      <c r="DU1844" s="6">
        <v>0</v>
      </c>
      <c r="DV1844" s="6">
        <v>0</v>
      </c>
      <c r="DW1844" s="6">
        <f t="shared" si="84"/>
        <v>8</v>
      </c>
      <c r="DX1844" s="6">
        <f t="shared" si="85"/>
        <v>19</v>
      </c>
      <c r="DY1844">
        <f t="shared" si="86"/>
        <v>11</v>
      </c>
      <c r="DZ1844" s="4" t="s">
        <v>67</v>
      </c>
      <c r="EA1844" s="3" t="s">
        <v>46</v>
      </c>
    </row>
    <row r="1845" spans="1:131" ht="13.5" customHeight="1" x14ac:dyDescent="0.25">
      <c r="A1845" s="3" t="s">
        <v>2061</v>
      </c>
      <c r="B1845" s="3"/>
      <c r="C1845" s="4" t="s">
        <v>67</v>
      </c>
      <c r="D1845" s="3">
        <v>1</v>
      </c>
      <c r="E1845" s="3">
        <v>3</v>
      </c>
      <c r="F1845" s="3" t="s">
        <v>46</v>
      </c>
      <c r="G1845" s="6" t="s">
        <v>2061</v>
      </c>
      <c r="H1845" s="6">
        <v>1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1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1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1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1</v>
      </c>
      <c r="BC1845" s="6">
        <v>1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6">
        <v>0</v>
      </c>
      <c r="BT1845" s="6">
        <v>0</v>
      </c>
      <c r="BU1845" s="6">
        <v>0</v>
      </c>
      <c r="BV1845" s="6">
        <v>0</v>
      </c>
      <c r="BW1845" s="6">
        <v>0</v>
      </c>
      <c r="BX1845" s="6">
        <v>0</v>
      </c>
      <c r="BY1845" s="6">
        <v>0</v>
      </c>
      <c r="BZ1845" s="6">
        <v>0</v>
      </c>
      <c r="CA1845" s="6">
        <v>1</v>
      </c>
      <c r="CB1845" s="6">
        <v>0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6">
        <v>0</v>
      </c>
      <c r="CI1845" s="6">
        <v>0</v>
      </c>
      <c r="CJ1845" s="6">
        <v>0</v>
      </c>
      <c r="CK1845" s="6">
        <v>0</v>
      </c>
      <c r="CL1845" s="6">
        <v>0</v>
      </c>
      <c r="CM1845" s="6">
        <v>0</v>
      </c>
      <c r="CN1845" s="6">
        <v>0</v>
      </c>
      <c r="CO1845" s="6">
        <v>0</v>
      </c>
      <c r="CP1845" s="6">
        <v>0</v>
      </c>
      <c r="CQ1845" s="6">
        <v>0</v>
      </c>
      <c r="CR1845" s="6">
        <v>0</v>
      </c>
      <c r="CS1845" s="6">
        <v>0</v>
      </c>
      <c r="CT1845" s="6">
        <v>0</v>
      </c>
      <c r="CU1845" s="6">
        <v>0</v>
      </c>
      <c r="CV1845" s="6">
        <v>0</v>
      </c>
      <c r="CW1845" s="6">
        <v>0</v>
      </c>
      <c r="CX1845" s="6">
        <v>0</v>
      </c>
      <c r="CY1845" s="6">
        <v>0</v>
      </c>
      <c r="CZ1845" s="6">
        <v>0</v>
      </c>
      <c r="DA1845" s="6">
        <v>0</v>
      </c>
      <c r="DB1845" s="6">
        <v>0</v>
      </c>
      <c r="DC1845" s="6">
        <v>0</v>
      </c>
      <c r="DD1845" s="6">
        <v>0</v>
      </c>
      <c r="DE1845" s="6">
        <v>0</v>
      </c>
      <c r="DF1845" s="6">
        <v>2</v>
      </c>
      <c r="DG1845" s="6">
        <v>0</v>
      </c>
      <c r="DH1845" s="6">
        <v>0</v>
      </c>
      <c r="DI1845" s="6">
        <v>1</v>
      </c>
      <c r="DJ1845" s="6">
        <v>0</v>
      </c>
      <c r="DK1845" s="6">
        <v>0</v>
      </c>
      <c r="DL1845" s="6">
        <v>0</v>
      </c>
      <c r="DM1845" s="6">
        <v>0</v>
      </c>
      <c r="DN1845" s="6">
        <v>0</v>
      </c>
      <c r="DO1845" s="6">
        <v>0</v>
      </c>
      <c r="DP1845" s="6">
        <v>0</v>
      </c>
      <c r="DQ1845" s="6">
        <v>2</v>
      </c>
      <c r="DR1845" s="6">
        <v>0</v>
      </c>
      <c r="DS1845" s="6">
        <v>0</v>
      </c>
      <c r="DT1845" s="6">
        <v>0</v>
      </c>
      <c r="DU1845" s="6">
        <v>0</v>
      </c>
      <c r="DV1845" s="6">
        <v>0</v>
      </c>
      <c r="DW1845" s="6">
        <f t="shared" si="84"/>
        <v>5</v>
      </c>
      <c r="DX1845" s="6">
        <f t="shared" si="85"/>
        <v>12</v>
      </c>
      <c r="DY1845">
        <f t="shared" si="86"/>
        <v>7</v>
      </c>
      <c r="DZ1845" s="4" t="s">
        <v>67</v>
      </c>
      <c r="EA1845" s="3" t="s">
        <v>46</v>
      </c>
    </row>
    <row r="1846" spans="1:131" ht="13.5" customHeight="1" x14ac:dyDescent="0.25">
      <c r="A1846" s="3" t="s">
        <v>2062</v>
      </c>
      <c r="B1846" s="3"/>
      <c r="C1846" s="4" t="s">
        <v>187</v>
      </c>
      <c r="D1846" s="3">
        <v>1</v>
      </c>
      <c r="E1846" s="3">
        <v>1</v>
      </c>
      <c r="F1846" s="3" t="s">
        <v>46</v>
      </c>
      <c r="G1846" s="6" t="s">
        <v>2062</v>
      </c>
      <c r="H1846" s="6">
        <v>3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2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1</v>
      </c>
      <c r="BA1846" s="6">
        <v>0</v>
      </c>
      <c r="BB1846" s="6">
        <v>1</v>
      </c>
      <c r="BC1846" s="6">
        <v>0</v>
      </c>
      <c r="BD1846" s="6">
        <v>1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6">
        <v>0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</v>
      </c>
      <c r="BZ1846" s="6">
        <v>0</v>
      </c>
      <c r="CA1846" s="6">
        <v>0</v>
      </c>
      <c r="CB1846" s="6">
        <v>0</v>
      </c>
      <c r="CC1846" s="6">
        <v>0</v>
      </c>
      <c r="CD1846" s="6">
        <v>0</v>
      </c>
      <c r="CE1846" s="6">
        <v>0</v>
      </c>
      <c r="CF1846" s="6">
        <v>0</v>
      </c>
      <c r="CG1846" s="6">
        <v>0</v>
      </c>
      <c r="CH1846" s="6">
        <v>1</v>
      </c>
      <c r="CI1846" s="6">
        <v>0</v>
      </c>
      <c r="CJ1846" s="6">
        <v>0</v>
      </c>
      <c r="CK1846" s="6">
        <v>0</v>
      </c>
      <c r="CL1846" s="6">
        <v>0</v>
      </c>
      <c r="CM1846" s="6">
        <v>0</v>
      </c>
      <c r="CN1846" s="6">
        <v>0</v>
      </c>
      <c r="CO1846" s="6">
        <v>0</v>
      </c>
      <c r="CP1846" s="6">
        <v>0</v>
      </c>
      <c r="CQ1846" s="6">
        <v>0</v>
      </c>
      <c r="CR1846" s="6">
        <v>0</v>
      </c>
      <c r="CS1846" s="6">
        <v>0</v>
      </c>
      <c r="CT1846" s="6">
        <v>1</v>
      </c>
      <c r="CU1846" s="6">
        <v>0</v>
      </c>
      <c r="CV1846" s="6">
        <v>0</v>
      </c>
      <c r="CW1846" s="6">
        <v>0</v>
      </c>
      <c r="CX1846" s="6">
        <v>0</v>
      </c>
      <c r="CY1846" s="6">
        <v>0</v>
      </c>
      <c r="CZ1846" s="6">
        <v>0</v>
      </c>
      <c r="DA1846" s="6">
        <v>0</v>
      </c>
      <c r="DB1846" s="6">
        <v>1</v>
      </c>
      <c r="DC1846" s="6">
        <v>0</v>
      </c>
      <c r="DD1846" s="6">
        <v>1</v>
      </c>
      <c r="DE1846" s="6">
        <v>0</v>
      </c>
      <c r="DF1846" s="6">
        <v>0</v>
      </c>
      <c r="DG1846" s="6">
        <v>0</v>
      </c>
      <c r="DH1846" s="6">
        <v>0</v>
      </c>
      <c r="DI1846" s="6">
        <v>0</v>
      </c>
      <c r="DJ1846" s="6">
        <v>0</v>
      </c>
      <c r="DK1846" s="6">
        <v>0</v>
      </c>
      <c r="DL1846" s="6">
        <v>0</v>
      </c>
      <c r="DM1846" s="6">
        <v>0</v>
      </c>
      <c r="DN1846" s="6">
        <v>0</v>
      </c>
      <c r="DO1846" s="6">
        <v>0</v>
      </c>
      <c r="DP1846" s="6">
        <v>0</v>
      </c>
      <c r="DQ1846" s="6">
        <v>0</v>
      </c>
      <c r="DR1846" s="6">
        <v>0</v>
      </c>
      <c r="DS1846" s="6">
        <v>0</v>
      </c>
      <c r="DT1846" s="6">
        <v>0</v>
      </c>
      <c r="DU1846" s="6">
        <v>0</v>
      </c>
      <c r="DV1846" s="6">
        <v>0</v>
      </c>
      <c r="DW1846" s="6">
        <f t="shared" si="84"/>
        <v>2</v>
      </c>
      <c r="DX1846" s="6">
        <f t="shared" si="85"/>
        <v>12</v>
      </c>
      <c r="DY1846">
        <f t="shared" si="86"/>
        <v>10</v>
      </c>
      <c r="DZ1846" s="4" t="s">
        <v>187</v>
      </c>
      <c r="EA1846" s="3" t="s">
        <v>46</v>
      </c>
    </row>
    <row r="1847" spans="1:131" ht="13.5" customHeight="1" x14ac:dyDescent="0.25">
      <c r="A1847" s="3" t="s">
        <v>2063</v>
      </c>
      <c r="B1847" s="3"/>
      <c r="C1847" s="4" t="s">
        <v>187</v>
      </c>
      <c r="D1847" s="3">
        <v>1</v>
      </c>
      <c r="E1847" s="3">
        <v>2</v>
      </c>
      <c r="F1847" s="3" t="s">
        <v>46</v>
      </c>
      <c r="G1847" s="6" t="s">
        <v>2063</v>
      </c>
      <c r="H1847" s="6">
        <v>1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1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1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1</v>
      </c>
      <c r="AV1847" s="6">
        <v>0</v>
      </c>
      <c r="AW1847" s="6">
        <v>1</v>
      </c>
      <c r="AX1847" s="6">
        <v>1</v>
      </c>
      <c r="AY1847" s="6">
        <v>0</v>
      </c>
      <c r="AZ1847" s="6">
        <v>0</v>
      </c>
      <c r="BA1847" s="6">
        <v>0</v>
      </c>
      <c r="BB1847" s="6">
        <v>0</v>
      </c>
      <c r="BC1847" s="6">
        <v>1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0</v>
      </c>
      <c r="BR1847" s="6">
        <v>0</v>
      </c>
      <c r="BS1847" s="6">
        <v>0</v>
      </c>
      <c r="BT1847" s="6">
        <v>0</v>
      </c>
      <c r="BU1847" s="6">
        <v>0</v>
      </c>
      <c r="BV1847" s="6">
        <v>0</v>
      </c>
      <c r="BW1847" s="6">
        <v>1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6">
        <v>0</v>
      </c>
      <c r="CD1847" s="6">
        <v>0</v>
      </c>
      <c r="CE1847" s="6">
        <v>0</v>
      </c>
      <c r="CF1847" s="6">
        <v>1</v>
      </c>
      <c r="CG1847" s="6">
        <v>0</v>
      </c>
      <c r="CH1847" s="6">
        <v>0</v>
      </c>
      <c r="CI1847" s="6">
        <v>0</v>
      </c>
      <c r="CJ1847" s="6">
        <v>1</v>
      </c>
      <c r="CK1847" s="6">
        <v>0</v>
      </c>
      <c r="CL1847" s="6">
        <v>0</v>
      </c>
      <c r="CM1847" s="6">
        <v>0</v>
      </c>
      <c r="CN1847" s="6">
        <v>0</v>
      </c>
      <c r="CO1847" s="6">
        <v>0</v>
      </c>
      <c r="CP1847" s="6">
        <v>0</v>
      </c>
      <c r="CQ1847" s="6">
        <v>0</v>
      </c>
      <c r="CR1847" s="6">
        <v>0</v>
      </c>
      <c r="CS1847" s="6">
        <v>0</v>
      </c>
      <c r="CT1847" s="6">
        <v>0</v>
      </c>
      <c r="CU1847" s="6">
        <v>0</v>
      </c>
      <c r="CV1847" s="6">
        <v>0</v>
      </c>
      <c r="CW1847" s="6">
        <v>0</v>
      </c>
      <c r="CX1847" s="6">
        <v>0</v>
      </c>
      <c r="CY1847" s="6">
        <v>0</v>
      </c>
      <c r="CZ1847" s="6">
        <v>0</v>
      </c>
      <c r="DA1847" s="6">
        <v>0</v>
      </c>
      <c r="DB1847" s="6">
        <v>0</v>
      </c>
      <c r="DC1847" s="6">
        <v>0</v>
      </c>
      <c r="DD1847" s="6">
        <v>0</v>
      </c>
      <c r="DE1847" s="6">
        <v>0</v>
      </c>
      <c r="DF1847" s="6">
        <v>0</v>
      </c>
      <c r="DG1847" s="6">
        <v>1</v>
      </c>
      <c r="DH1847" s="6">
        <v>0</v>
      </c>
      <c r="DI1847" s="6">
        <v>0</v>
      </c>
      <c r="DJ1847" s="6">
        <v>0</v>
      </c>
      <c r="DK1847" s="6">
        <v>0</v>
      </c>
      <c r="DL1847" s="6">
        <v>0</v>
      </c>
      <c r="DM1847" s="6">
        <v>0</v>
      </c>
      <c r="DN1847" s="6">
        <v>1</v>
      </c>
      <c r="DO1847" s="6">
        <v>0</v>
      </c>
      <c r="DP1847" s="6">
        <v>0</v>
      </c>
      <c r="DQ1847" s="6">
        <v>0</v>
      </c>
      <c r="DR1847" s="6">
        <v>0</v>
      </c>
      <c r="DS1847" s="6">
        <v>0</v>
      </c>
      <c r="DT1847" s="6">
        <v>0</v>
      </c>
      <c r="DU1847" s="6">
        <v>0</v>
      </c>
      <c r="DV1847" s="6">
        <v>0</v>
      </c>
      <c r="DW1847" s="6">
        <f t="shared" si="84"/>
        <v>2</v>
      </c>
      <c r="DX1847" s="6">
        <f t="shared" si="85"/>
        <v>12</v>
      </c>
      <c r="DY1847">
        <f t="shared" si="86"/>
        <v>10</v>
      </c>
      <c r="DZ1847" s="4" t="s">
        <v>187</v>
      </c>
      <c r="EA1847" s="3" t="s">
        <v>46</v>
      </c>
    </row>
    <row r="1848" spans="1:131" ht="13.5" customHeight="1" x14ac:dyDescent="0.25">
      <c r="A1848" s="3" t="s">
        <v>2064</v>
      </c>
      <c r="B1848" s="3"/>
      <c r="C1848" s="4" t="s">
        <v>187</v>
      </c>
      <c r="D1848" s="3">
        <v>1</v>
      </c>
      <c r="E1848" s="3">
        <v>3</v>
      </c>
      <c r="F1848" s="3" t="s">
        <v>46</v>
      </c>
      <c r="G1848" s="6" t="s">
        <v>2064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2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1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2</v>
      </c>
      <c r="BA1848" s="6">
        <v>0</v>
      </c>
      <c r="BB1848" s="6">
        <v>0</v>
      </c>
      <c r="BC1848" s="6">
        <v>3</v>
      </c>
      <c r="BD1848" s="6">
        <v>3</v>
      </c>
      <c r="BE1848" s="6">
        <v>0</v>
      </c>
      <c r="BF1848" s="6">
        <v>0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1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  <c r="CG1848" s="6">
        <v>0</v>
      </c>
      <c r="CH1848" s="6">
        <v>0</v>
      </c>
      <c r="CI1848" s="6">
        <v>0</v>
      </c>
      <c r="CJ1848" s="6">
        <v>0</v>
      </c>
      <c r="CK1848" s="6">
        <v>0</v>
      </c>
      <c r="CL1848" s="6">
        <v>0</v>
      </c>
      <c r="CM1848" s="6">
        <v>0</v>
      </c>
      <c r="CN1848" s="6">
        <v>0</v>
      </c>
      <c r="CO1848" s="6">
        <v>0</v>
      </c>
      <c r="CP1848" s="6">
        <v>0</v>
      </c>
      <c r="CQ1848" s="6">
        <v>0</v>
      </c>
      <c r="CR1848" s="6">
        <v>0</v>
      </c>
      <c r="CS1848" s="6">
        <v>0</v>
      </c>
      <c r="CT1848" s="6">
        <v>0</v>
      </c>
      <c r="CU1848" s="6">
        <v>0</v>
      </c>
      <c r="CV1848" s="6">
        <v>0</v>
      </c>
      <c r="CW1848" s="6">
        <v>0</v>
      </c>
      <c r="CX1848" s="6">
        <v>1</v>
      </c>
      <c r="CY1848" s="6">
        <v>0</v>
      </c>
      <c r="CZ1848" s="6">
        <v>0</v>
      </c>
      <c r="DA1848" s="6">
        <v>0</v>
      </c>
      <c r="DB1848" s="6">
        <v>0</v>
      </c>
      <c r="DC1848" s="6">
        <v>0</v>
      </c>
      <c r="DD1848" s="6">
        <v>0</v>
      </c>
      <c r="DE1848" s="6">
        <v>0</v>
      </c>
      <c r="DF1848" s="6">
        <v>0</v>
      </c>
      <c r="DG1848" s="6">
        <v>0</v>
      </c>
      <c r="DH1848" s="6">
        <v>0</v>
      </c>
      <c r="DI1848" s="6">
        <v>0</v>
      </c>
      <c r="DJ1848" s="6">
        <v>0</v>
      </c>
      <c r="DK1848" s="6">
        <v>0</v>
      </c>
      <c r="DL1848" s="6">
        <v>0</v>
      </c>
      <c r="DM1848" s="6">
        <v>0</v>
      </c>
      <c r="DN1848" s="6">
        <v>0</v>
      </c>
      <c r="DO1848" s="6">
        <v>0</v>
      </c>
      <c r="DP1848" s="6">
        <v>0</v>
      </c>
      <c r="DQ1848" s="6">
        <v>0</v>
      </c>
      <c r="DR1848" s="6">
        <v>0</v>
      </c>
      <c r="DS1848" s="6">
        <v>0</v>
      </c>
      <c r="DT1848" s="6">
        <v>0</v>
      </c>
      <c r="DU1848" s="6">
        <v>0</v>
      </c>
      <c r="DV1848" s="6">
        <v>0</v>
      </c>
      <c r="DW1848" s="6">
        <f t="shared" si="84"/>
        <v>0</v>
      </c>
      <c r="DX1848" s="6">
        <f t="shared" si="85"/>
        <v>13</v>
      </c>
      <c r="DY1848">
        <f t="shared" si="86"/>
        <v>13</v>
      </c>
      <c r="DZ1848" s="4" t="s">
        <v>187</v>
      </c>
      <c r="EA1848" s="3" t="s">
        <v>46</v>
      </c>
    </row>
    <row r="1849" spans="1:131" ht="13.5" customHeight="1" x14ac:dyDescent="0.25">
      <c r="A1849" s="3" t="s">
        <v>2065</v>
      </c>
      <c r="B1849" s="3"/>
      <c r="C1849" s="4" t="s">
        <v>187</v>
      </c>
      <c r="D1849" s="3">
        <v>1</v>
      </c>
      <c r="E1849" s="3">
        <v>1</v>
      </c>
      <c r="F1849" s="3" t="s">
        <v>46</v>
      </c>
      <c r="G1849" s="6" t="s">
        <v>2065</v>
      </c>
      <c r="H1849" s="6">
        <v>0</v>
      </c>
      <c r="I1849" s="6">
        <v>0</v>
      </c>
      <c r="J1849" s="6">
        <v>0</v>
      </c>
      <c r="K1849" s="6">
        <v>0</v>
      </c>
      <c r="L1849" s="6">
        <v>1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1</v>
      </c>
      <c r="AR1849" s="6">
        <v>0</v>
      </c>
      <c r="AS1849" s="6">
        <v>0</v>
      </c>
      <c r="AT1849" s="6">
        <v>1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2</v>
      </c>
      <c r="BA1849" s="6">
        <v>0</v>
      </c>
      <c r="BB1849" s="6">
        <v>0</v>
      </c>
      <c r="BC1849" s="6">
        <v>0</v>
      </c>
      <c r="BD1849" s="6">
        <v>0</v>
      </c>
      <c r="BE1849" s="6">
        <v>1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1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0</v>
      </c>
      <c r="BY1849" s="6">
        <v>0</v>
      </c>
      <c r="BZ1849" s="6">
        <v>0</v>
      </c>
      <c r="CA1849" s="6">
        <v>0</v>
      </c>
      <c r="CB1849" s="6">
        <v>0</v>
      </c>
      <c r="CC1849" s="6">
        <v>0</v>
      </c>
      <c r="CD1849" s="6">
        <v>0</v>
      </c>
      <c r="CE1849" s="6">
        <v>0</v>
      </c>
      <c r="CF1849" s="6">
        <v>0</v>
      </c>
      <c r="CG1849" s="6">
        <v>0</v>
      </c>
      <c r="CH1849" s="6">
        <v>0</v>
      </c>
      <c r="CI1849" s="6">
        <v>0</v>
      </c>
      <c r="CJ1849" s="6">
        <v>0</v>
      </c>
      <c r="CK1849" s="6">
        <v>0</v>
      </c>
      <c r="CL1849" s="6">
        <v>0</v>
      </c>
      <c r="CM1849" s="6">
        <v>0</v>
      </c>
      <c r="CN1849" s="6">
        <v>0</v>
      </c>
      <c r="CO1849" s="6">
        <v>0</v>
      </c>
      <c r="CP1849" s="6">
        <v>0</v>
      </c>
      <c r="CQ1849" s="6">
        <v>0</v>
      </c>
      <c r="CR1849" s="6">
        <v>0</v>
      </c>
      <c r="CS1849" s="6">
        <v>0</v>
      </c>
      <c r="CT1849" s="6">
        <v>0</v>
      </c>
      <c r="CU1849" s="6">
        <v>0</v>
      </c>
      <c r="CV1849" s="6">
        <v>0</v>
      </c>
      <c r="CW1849" s="6">
        <v>0</v>
      </c>
      <c r="CX1849" s="6">
        <v>0</v>
      </c>
      <c r="CY1849" s="6">
        <v>0</v>
      </c>
      <c r="CZ1849" s="6">
        <v>0</v>
      </c>
      <c r="DA1849" s="6">
        <v>0</v>
      </c>
      <c r="DB1849" s="6">
        <v>0</v>
      </c>
      <c r="DC1849" s="6">
        <v>0</v>
      </c>
      <c r="DD1849" s="6">
        <v>0</v>
      </c>
      <c r="DE1849" s="6">
        <v>0</v>
      </c>
      <c r="DF1849" s="6">
        <v>0</v>
      </c>
      <c r="DG1849" s="6">
        <v>0</v>
      </c>
      <c r="DH1849" s="6">
        <v>0</v>
      </c>
      <c r="DI1849" s="6">
        <v>0</v>
      </c>
      <c r="DJ1849" s="6">
        <v>0</v>
      </c>
      <c r="DK1849" s="6">
        <v>0</v>
      </c>
      <c r="DL1849" s="6">
        <v>0</v>
      </c>
      <c r="DM1849" s="6">
        <v>1</v>
      </c>
      <c r="DN1849" s="6">
        <v>0</v>
      </c>
      <c r="DO1849" s="6">
        <v>0</v>
      </c>
      <c r="DP1849" s="6">
        <v>1</v>
      </c>
      <c r="DQ1849" s="6">
        <v>0</v>
      </c>
      <c r="DR1849" s="6">
        <v>0</v>
      </c>
      <c r="DS1849" s="6">
        <v>0</v>
      </c>
      <c r="DT1849" s="6">
        <v>0</v>
      </c>
      <c r="DU1849" s="6">
        <v>0</v>
      </c>
      <c r="DV1849" s="6">
        <v>0</v>
      </c>
      <c r="DW1849" s="6">
        <f t="shared" si="84"/>
        <v>2</v>
      </c>
      <c r="DX1849" s="6">
        <f t="shared" si="85"/>
        <v>9</v>
      </c>
      <c r="DY1849">
        <f t="shared" si="86"/>
        <v>7</v>
      </c>
      <c r="DZ1849" s="4" t="s">
        <v>187</v>
      </c>
      <c r="EA1849" s="3" t="s">
        <v>46</v>
      </c>
    </row>
    <row r="1850" spans="1:131" ht="13.5" customHeight="1" x14ac:dyDescent="0.25">
      <c r="A1850" s="3" t="s">
        <v>2066</v>
      </c>
      <c r="B1850" s="3"/>
      <c r="C1850" s="4" t="s">
        <v>187</v>
      </c>
      <c r="D1850" s="3">
        <v>1</v>
      </c>
      <c r="E1850" s="3">
        <v>2</v>
      </c>
      <c r="F1850" s="3" t="s">
        <v>46</v>
      </c>
      <c r="G1850" s="6" t="s">
        <v>2066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1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1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2</v>
      </c>
      <c r="BD1850" s="6">
        <v>0</v>
      </c>
      <c r="BE1850" s="6">
        <v>0</v>
      </c>
      <c r="BF1850" s="6">
        <v>2</v>
      </c>
      <c r="BG1850" s="6">
        <v>0</v>
      </c>
      <c r="BH1850" s="6">
        <v>0</v>
      </c>
      <c r="BI1850" s="6">
        <v>0</v>
      </c>
      <c r="BJ1850" s="6">
        <v>1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>
        <v>0</v>
      </c>
      <c r="CI1850" s="6">
        <v>0</v>
      </c>
      <c r="CJ1850" s="6">
        <v>1</v>
      </c>
      <c r="CK1850" s="6">
        <v>0</v>
      </c>
      <c r="CL1850" s="6">
        <v>1</v>
      </c>
      <c r="CM1850" s="6">
        <v>0</v>
      </c>
      <c r="CN1850" s="6">
        <v>0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1</v>
      </c>
      <c r="CU1850" s="6">
        <v>0</v>
      </c>
      <c r="CV1850" s="6">
        <v>0</v>
      </c>
      <c r="CW1850" s="6">
        <v>0</v>
      </c>
      <c r="CX1850" s="6">
        <v>0</v>
      </c>
      <c r="CY1850" s="6">
        <v>0</v>
      </c>
      <c r="CZ1850" s="6">
        <v>0</v>
      </c>
      <c r="DA1850" s="6">
        <v>0</v>
      </c>
      <c r="DB1850" s="6">
        <v>0</v>
      </c>
      <c r="DC1850" s="6">
        <v>0</v>
      </c>
      <c r="DD1850" s="6">
        <v>0</v>
      </c>
      <c r="DE1850" s="6">
        <v>1</v>
      </c>
      <c r="DF1850" s="6">
        <v>0</v>
      </c>
      <c r="DG1850" s="6">
        <v>0</v>
      </c>
      <c r="DH1850" s="6">
        <v>0</v>
      </c>
      <c r="DI1850" s="6">
        <v>0</v>
      </c>
      <c r="DJ1850" s="6">
        <v>1</v>
      </c>
      <c r="DK1850" s="6">
        <v>0</v>
      </c>
      <c r="DL1850" s="6">
        <v>0</v>
      </c>
      <c r="DM1850" s="6">
        <v>0</v>
      </c>
      <c r="DN1850" s="6">
        <v>1</v>
      </c>
      <c r="DO1850" s="6">
        <v>0</v>
      </c>
      <c r="DP1850" s="6">
        <v>0</v>
      </c>
      <c r="DQ1850" s="6">
        <v>0</v>
      </c>
      <c r="DR1850" s="6">
        <v>0</v>
      </c>
      <c r="DS1850" s="6">
        <v>0</v>
      </c>
      <c r="DT1850" s="6">
        <v>0</v>
      </c>
      <c r="DU1850" s="6">
        <v>0</v>
      </c>
      <c r="DV1850" s="6">
        <v>0</v>
      </c>
      <c r="DW1850" s="6">
        <f t="shared" si="84"/>
        <v>3</v>
      </c>
      <c r="DX1850" s="6">
        <f t="shared" si="85"/>
        <v>13</v>
      </c>
      <c r="DY1850">
        <f t="shared" si="86"/>
        <v>10</v>
      </c>
      <c r="DZ1850" s="4" t="s">
        <v>187</v>
      </c>
      <c r="EA1850" s="3" t="s">
        <v>46</v>
      </c>
    </row>
    <row r="1851" spans="1:131" ht="13.5" customHeight="1" x14ac:dyDescent="0.25">
      <c r="A1851" s="3" t="s">
        <v>2067</v>
      </c>
      <c r="B1851" s="3"/>
      <c r="C1851" s="4" t="s">
        <v>187</v>
      </c>
      <c r="D1851" s="3">
        <v>1</v>
      </c>
      <c r="E1851" s="3">
        <v>3</v>
      </c>
      <c r="F1851" s="3" t="s">
        <v>46</v>
      </c>
      <c r="G1851" s="6" t="s">
        <v>2067</v>
      </c>
      <c r="H1851" s="6">
        <v>1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1</v>
      </c>
      <c r="Q1851" s="6">
        <v>0</v>
      </c>
      <c r="R1851" s="6">
        <v>0</v>
      </c>
      <c r="S1851" s="6">
        <v>1</v>
      </c>
      <c r="T1851" s="6">
        <v>1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1</v>
      </c>
      <c r="AX1851" s="6">
        <v>1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1</v>
      </c>
      <c r="BE1851" s="6">
        <v>0</v>
      </c>
      <c r="BF1851" s="6">
        <v>1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6">
        <v>1</v>
      </c>
      <c r="BT1851" s="6">
        <v>0</v>
      </c>
      <c r="BU1851" s="6">
        <v>0</v>
      </c>
      <c r="BV1851" s="6">
        <v>0</v>
      </c>
      <c r="BW1851" s="6">
        <v>0</v>
      </c>
      <c r="BX1851" s="6">
        <v>0</v>
      </c>
      <c r="BY1851" s="6">
        <v>0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6">
        <v>0</v>
      </c>
      <c r="CJ1851" s="6">
        <v>0</v>
      </c>
      <c r="CK1851" s="6">
        <v>0</v>
      </c>
      <c r="CL1851" s="6">
        <v>0</v>
      </c>
      <c r="CM1851" s="6">
        <v>0</v>
      </c>
      <c r="CN1851" s="6">
        <v>0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0</v>
      </c>
      <c r="CU1851" s="6">
        <v>0</v>
      </c>
      <c r="CV1851" s="6">
        <v>0</v>
      </c>
      <c r="CW1851" s="6">
        <v>0</v>
      </c>
      <c r="CX1851" s="6">
        <v>0</v>
      </c>
      <c r="CY1851" s="6">
        <v>0</v>
      </c>
      <c r="CZ1851" s="6">
        <v>0</v>
      </c>
      <c r="DA1851" s="6">
        <v>0</v>
      </c>
      <c r="DB1851" s="6">
        <v>1</v>
      </c>
      <c r="DC1851" s="6">
        <v>0</v>
      </c>
      <c r="DD1851" s="6">
        <v>0</v>
      </c>
      <c r="DE1851" s="6">
        <v>0</v>
      </c>
      <c r="DF1851" s="6">
        <v>0</v>
      </c>
      <c r="DG1851" s="6">
        <v>0</v>
      </c>
      <c r="DH1851" s="6">
        <v>0</v>
      </c>
      <c r="DI1851" s="6">
        <v>0</v>
      </c>
      <c r="DJ1851" s="6">
        <v>1</v>
      </c>
      <c r="DK1851" s="6">
        <v>0</v>
      </c>
      <c r="DL1851" s="6">
        <v>0</v>
      </c>
      <c r="DM1851" s="6">
        <v>0</v>
      </c>
      <c r="DN1851" s="6">
        <v>0</v>
      </c>
      <c r="DO1851" s="6">
        <v>0</v>
      </c>
      <c r="DP1851" s="6">
        <v>0</v>
      </c>
      <c r="DQ1851" s="6">
        <v>0</v>
      </c>
      <c r="DR1851" s="6">
        <v>0</v>
      </c>
      <c r="DS1851" s="6">
        <v>0</v>
      </c>
      <c r="DT1851" s="6">
        <v>0</v>
      </c>
      <c r="DU1851" s="6">
        <v>0</v>
      </c>
      <c r="DV1851" s="6">
        <v>0</v>
      </c>
      <c r="DW1851" s="6">
        <f t="shared" si="84"/>
        <v>2</v>
      </c>
      <c r="DX1851" s="6">
        <f t="shared" si="85"/>
        <v>11</v>
      </c>
      <c r="DY1851">
        <f t="shared" si="86"/>
        <v>9</v>
      </c>
      <c r="DZ1851" s="4" t="s">
        <v>187</v>
      </c>
      <c r="EA1851" s="3" t="s">
        <v>46</v>
      </c>
    </row>
    <row r="1852" spans="1:131" ht="13.5" customHeight="1" x14ac:dyDescent="0.25">
      <c r="A1852" s="3" t="s">
        <v>2068</v>
      </c>
      <c r="B1852" s="3"/>
      <c r="C1852" s="4" t="s">
        <v>187</v>
      </c>
      <c r="D1852" s="3">
        <v>1</v>
      </c>
      <c r="E1852" s="3">
        <v>1</v>
      </c>
      <c r="F1852" s="3" t="s">
        <v>46</v>
      </c>
      <c r="G1852" s="6" t="s">
        <v>2068</v>
      </c>
      <c r="H1852" s="6">
        <v>1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1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1</v>
      </c>
      <c r="AW1852" s="6">
        <v>0</v>
      </c>
      <c r="AX1852" s="6">
        <v>0</v>
      </c>
      <c r="AY1852" s="6">
        <v>0</v>
      </c>
      <c r="AZ1852" s="6">
        <v>1</v>
      </c>
      <c r="BA1852" s="6">
        <v>0</v>
      </c>
      <c r="BB1852" s="6">
        <v>0</v>
      </c>
      <c r="BC1852" s="6">
        <v>0</v>
      </c>
      <c r="BD1852" s="6">
        <v>1</v>
      </c>
      <c r="BE1852" s="6">
        <v>0</v>
      </c>
      <c r="BF1852" s="6">
        <v>0</v>
      </c>
      <c r="BG1852" s="6">
        <v>1</v>
      </c>
      <c r="BH1852" s="6">
        <v>0</v>
      </c>
      <c r="BI1852" s="6">
        <v>0</v>
      </c>
      <c r="BJ1852" s="6">
        <v>0</v>
      </c>
      <c r="BK1852" s="6">
        <v>1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0</v>
      </c>
      <c r="BR1852" s="6">
        <v>0</v>
      </c>
      <c r="BS1852" s="6">
        <v>0</v>
      </c>
      <c r="BT1852" s="6">
        <v>0</v>
      </c>
      <c r="BU1852" s="6">
        <v>1</v>
      </c>
      <c r="BV1852" s="6">
        <v>0</v>
      </c>
      <c r="BW1852" s="6">
        <v>0</v>
      </c>
      <c r="BX1852" s="6">
        <v>0</v>
      </c>
      <c r="BY1852" s="6">
        <v>1</v>
      </c>
      <c r="BZ1852" s="6">
        <v>0</v>
      </c>
      <c r="CA1852" s="6">
        <v>0</v>
      </c>
      <c r="CB1852" s="6">
        <v>0</v>
      </c>
      <c r="CC1852" s="6">
        <v>0</v>
      </c>
      <c r="CD1852" s="6">
        <v>0</v>
      </c>
      <c r="CE1852" s="6">
        <v>0</v>
      </c>
      <c r="CF1852" s="6">
        <v>0</v>
      </c>
      <c r="CG1852" s="6">
        <v>0</v>
      </c>
      <c r="CH1852" s="6">
        <v>0</v>
      </c>
      <c r="CI1852" s="6">
        <v>0</v>
      </c>
      <c r="CJ1852" s="6">
        <v>0</v>
      </c>
      <c r="CK1852" s="6">
        <v>0</v>
      </c>
      <c r="CL1852" s="6">
        <v>0</v>
      </c>
      <c r="CM1852" s="6">
        <v>1</v>
      </c>
      <c r="CN1852" s="6">
        <v>0</v>
      </c>
      <c r="CO1852" s="6">
        <v>0</v>
      </c>
      <c r="CP1852" s="6">
        <v>0</v>
      </c>
      <c r="CQ1852" s="6">
        <v>0</v>
      </c>
      <c r="CR1852" s="6">
        <v>0</v>
      </c>
      <c r="CS1852" s="6">
        <v>0</v>
      </c>
      <c r="CT1852" s="6">
        <v>0</v>
      </c>
      <c r="CU1852" s="6">
        <v>0</v>
      </c>
      <c r="CV1852" s="6">
        <v>0</v>
      </c>
      <c r="CW1852" s="6">
        <v>0</v>
      </c>
      <c r="CX1852" s="6">
        <v>0</v>
      </c>
      <c r="CY1852" s="6">
        <v>0</v>
      </c>
      <c r="CZ1852" s="6">
        <v>0</v>
      </c>
      <c r="DA1852" s="6">
        <v>0</v>
      </c>
      <c r="DB1852" s="6">
        <v>0</v>
      </c>
      <c r="DC1852" s="6">
        <v>0</v>
      </c>
      <c r="DD1852" s="6">
        <v>0</v>
      </c>
      <c r="DE1852" s="6">
        <v>0</v>
      </c>
      <c r="DF1852" s="6">
        <v>0</v>
      </c>
      <c r="DG1852" s="6">
        <v>0</v>
      </c>
      <c r="DH1852" s="6">
        <v>0</v>
      </c>
      <c r="DI1852" s="6">
        <v>0</v>
      </c>
      <c r="DJ1852" s="6">
        <v>1</v>
      </c>
      <c r="DK1852" s="6">
        <v>0</v>
      </c>
      <c r="DL1852" s="6">
        <v>0</v>
      </c>
      <c r="DM1852" s="6">
        <v>0</v>
      </c>
      <c r="DN1852" s="6">
        <v>0</v>
      </c>
      <c r="DO1852" s="6">
        <v>0</v>
      </c>
      <c r="DP1852" s="6">
        <v>0</v>
      </c>
      <c r="DQ1852" s="6">
        <v>1</v>
      </c>
      <c r="DR1852" s="6">
        <v>0</v>
      </c>
      <c r="DS1852" s="6">
        <v>0</v>
      </c>
      <c r="DT1852" s="6">
        <v>0</v>
      </c>
      <c r="DU1852" s="6">
        <v>0</v>
      </c>
      <c r="DV1852" s="6">
        <v>0</v>
      </c>
      <c r="DW1852" s="6">
        <f t="shared" si="84"/>
        <v>2</v>
      </c>
      <c r="DX1852" s="6">
        <f t="shared" si="85"/>
        <v>12</v>
      </c>
      <c r="DY1852">
        <f t="shared" si="86"/>
        <v>10</v>
      </c>
      <c r="DZ1852" s="4" t="s">
        <v>187</v>
      </c>
      <c r="EA1852" s="3" t="s">
        <v>46</v>
      </c>
    </row>
    <row r="1853" spans="1:131" ht="13.5" customHeight="1" x14ac:dyDescent="0.25">
      <c r="A1853" s="3" t="s">
        <v>2069</v>
      </c>
      <c r="B1853" s="3"/>
      <c r="C1853" s="4" t="s">
        <v>187</v>
      </c>
      <c r="D1853" s="3">
        <v>1</v>
      </c>
      <c r="E1853" s="3">
        <v>3</v>
      </c>
      <c r="F1853" s="3" t="s">
        <v>46</v>
      </c>
      <c r="G1853" s="6" t="s">
        <v>2069</v>
      </c>
      <c r="H1853" s="6">
        <v>2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2</v>
      </c>
      <c r="BA1853" s="6">
        <v>0</v>
      </c>
      <c r="BB1853" s="6">
        <v>0</v>
      </c>
      <c r="BC1853" s="6">
        <v>0</v>
      </c>
      <c r="BD1853" s="6">
        <v>1</v>
      </c>
      <c r="BE1853" s="6">
        <v>0</v>
      </c>
      <c r="BF1853" s="6">
        <v>0</v>
      </c>
      <c r="BG1853" s="6">
        <v>0</v>
      </c>
      <c r="BH1853" s="6">
        <v>1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>
        <v>0</v>
      </c>
      <c r="BS1853" s="6">
        <v>0</v>
      </c>
      <c r="BT1853" s="6">
        <v>0</v>
      </c>
      <c r="BU1853" s="6">
        <v>0</v>
      </c>
      <c r="BV1853" s="6">
        <v>0</v>
      </c>
      <c r="BW1853" s="6">
        <v>0</v>
      </c>
      <c r="BX1853" s="6">
        <v>0</v>
      </c>
      <c r="BY1853" s="6">
        <v>0</v>
      </c>
      <c r="BZ1853" s="6">
        <v>0</v>
      </c>
      <c r="CA1853" s="6">
        <v>0</v>
      </c>
      <c r="CB1853" s="6">
        <v>0</v>
      </c>
      <c r="CC1853" s="6">
        <v>0</v>
      </c>
      <c r="CD1853" s="6">
        <v>0</v>
      </c>
      <c r="CE1853" s="6">
        <v>1</v>
      </c>
      <c r="CF1853" s="6">
        <v>0</v>
      </c>
      <c r="CG1853" s="6">
        <v>0</v>
      </c>
      <c r="CH1853" s="6">
        <v>0</v>
      </c>
      <c r="CI1853" s="6">
        <v>0</v>
      </c>
      <c r="CJ1853" s="6">
        <v>0</v>
      </c>
      <c r="CK1853" s="6">
        <v>0</v>
      </c>
      <c r="CL1853" s="6">
        <v>0</v>
      </c>
      <c r="CM1853" s="6">
        <v>0</v>
      </c>
      <c r="CN1853" s="6">
        <v>0</v>
      </c>
      <c r="CO1853" s="6">
        <v>0</v>
      </c>
      <c r="CP1853" s="6">
        <v>0</v>
      </c>
      <c r="CQ1853" s="6">
        <v>0</v>
      </c>
      <c r="CR1853" s="6">
        <v>0</v>
      </c>
      <c r="CS1853" s="6">
        <v>0</v>
      </c>
      <c r="CT1853" s="6">
        <v>0</v>
      </c>
      <c r="CU1853" s="6">
        <v>0</v>
      </c>
      <c r="CV1853" s="6">
        <v>0</v>
      </c>
      <c r="CW1853" s="6">
        <v>0</v>
      </c>
      <c r="CX1853" s="6">
        <v>0</v>
      </c>
      <c r="CY1853" s="6">
        <v>0</v>
      </c>
      <c r="CZ1853" s="6">
        <v>0</v>
      </c>
      <c r="DA1853" s="6">
        <v>0</v>
      </c>
      <c r="DB1853" s="6">
        <v>0</v>
      </c>
      <c r="DC1853" s="6">
        <v>0</v>
      </c>
      <c r="DD1853" s="6">
        <v>0</v>
      </c>
      <c r="DE1853" s="6">
        <v>0</v>
      </c>
      <c r="DF1853" s="6">
        <v>1</v>
      </c>
      <c r="DG1853" s="6">
        <v>0</v>
      </c>
      <c r="DH1853" s="6">
        <v>0</v>
      </c>
      <c r="DI1853" s="6">
        <v>0</v>
      </c>
      <c r="DJ1853" s="6">
        <v>0</v>
      </c>
      <c r="DK1853" s="6">
        <v>0</v>
      </c>
      <c r="DL1853" s="6">
        <v>0</v>
      </c>
      <c r="DM1853" s="6">
        <v>0</v>
      </c>
      <c r="DN1853" s="6">
        <v>0</v>
      </c>
      <c r="DO1853" s="6">
        <v>0</v>
      </c>
      <c r="DP1853" s="6">
        <v>0</v>
      </c>
      <c r="DQ1853" s="6">
        <v>0</v>
      </c>
      <c r="DR1853" s="6">
        <v>0</v>
      </c>
      <c r="DS1853" s="6">
        <v>0</v>
      </c>
      <c r="DT1853" s="6">
        <v>0</v>
      </c>
      <c r="DU1853" s="6">
        <v>0</v>
      </c>
      <c r="DV1853" s="6">
        <v>0</v>
      </c>
      <c r="DW1853" s="6">
        <f t="shared" si="84"/>
        <v>1</v>
      </c>
      <c r="DX1853" s="6">
        <f t="shared" si="85"/>
        <v>9</v>
      </c>
      <c r="DY1853">
        <f t="shared" si="86"/>
        <v>8</v>
      </c>
      <c r="DZ1853" s="4" t="s">
        <v>187</v>
      </c>
      <c r="EA1853" s="3" t="s">
        <v>46</v>
      </c>
    </row>
    <row r="1854" spans="1:131" ht="13.5" customHeight="1" x14ac:dyDescent="0.25">
      <c r="A1854" s="3" t="s">
        <v>2070</v>
      </c>
      <c r="B1854" s="3"/>
      <c r="C1854" s="4" t="s">
        <v>187</v>
      </c>
      <c r="D1854" s="3">
        <v>1</v>
      </c>
      <c r="E1854" s="3">
        <v>4</v>
      </c>
      <c r="F1854" s="3" t="s">
        <v>46</v>
      </c>
      <c r="G1854" s="6" t="s">
        <v>2070</v>
      </c>
      <c r="H1854" s="6">
        <v>1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1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1</v>
      </c>
      <c r="BB1854" s="6">
        <v>1</v>
      </c>
      <c r="BC1854" s="6">
        <v>1</v>
      </c>
      <c r="BD1854" s="6">
        <v>0</v>
      </c>
      <c r="BE1854" s="6">
        <v>1</v>
      </c>
      <c r="BF1854" s="6">
        <v>0</v>
      </c>
      <c r="BG1854" s="6">
        <v>0</v>
      </c>
      <c r="BH1854" s="6">
        <v>1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</v>
      </c>
      <c r="BZ1854" s="6">
        <v>0</v>
      </c>
      <c r="CA1854" s="6">
        <v>0</v>
      </c>
      <c r="CB1854" s="6">
        <v>0</v>
      </c>
      <c r="CC1854" s="6">
        <v>1</v>
      </c>
      <c r="CD1854" s="6">
        <v>0</v>
      </c>
      <c r="CE1854" s="6">
        <v>0</v>
      </c>
      <c r="CF1854" s="6">
        <v>0</v>
      </c>
      <c r="CG1854" s="6">
        <v>0</v>
      </c>
      <c r="CH1854" s="6">
        <v>1</v>
      </c>
      <c r="CI1854" s="6">
        <v>0</v>
      </c>
      <c r="CJ1854" s="6">
        <v>0</v>
      </c>
      <c r="CK1854" s="6">
        <v>0</v>
      </c>
      <c r="CL1854" s="6">
        <v>0</v>
      </c>
      <c r="CM1854" s="6">
        <v>0</v>
      </c>
      <c r="CN1854" s="6">
        <v>0</v>
      </c>
      <c r="CO1854" s="6">
        <v>0</v>
      </c>
      <c r="CP1854" s="6">
        <v>0</v>
      </c>
      <c r="CQ1854" s="6">
        <v>0</v>
      </c>
      <c r="CR1854" s="6">
        <v>0</v>
      </c>
      <c r="CS1854" s="6">
        <v>0</v>
      </c>
      <c r="CT1854" s="6">
        <v>0</v>
      </c>
      <c r="CU1854" s="6">
        <v>0</v>
      </c>
      <c r="CV1854" s="6">
        <v>0</v>
      </c>
      <c r="CW1854" s="6">
        <v>0</v>
      </c>
      <c r="CX1854" s="6">
        <v>1</v>
      </c>
      <c r="CY1854" s="6">
        <v>0</v>
      </c>
      <c r="CZ1854" s="6">
        <v>0</v>
      </c>
      <c r="DA1854" s="6">
        <v>0</v>
      </c>
      <c r="DB1854" s="6">
        <v>0</v>
      </c>
      <c r="DC1854" s="6">
        <v>0</v>
      </c>
      <c r="DD1854" s="6">
        <v>0</v>
      </c>
      <c r="DE1854" s="6">
        <v>0</v>
      </c>
      <c r="DF1854" s="6">
        <v>0</v>
      </c>
      <c r="DG1854" s="6">
        <v>0</v>
      </c>
      <c r="DH1854" s="6">
        <v>0</v>
      </c>
      <c r="DI1854" s="6">
        <v>0</v>
      </c>
      <c r="DJ1854" s="6">
        <v>0</v>
      </c>
      <c r="DK1854" s="6">
        <v>0</v>
      </c>
      <c r="DL1854" s="6">
        <v>0</v>
      </c>
      <c r="DM1854" s="6">
        <v>0</v>
      </c>
      <c r="DN1854" s="6">
        <v>0</v>
      </c>
      <c r="DO1854" s="6">
        <v>0</v>
      </c>
      <c r="DP1854" s="6">
        <v>0</v>
      </c>
      <c r="DQ1854" s="6">
        <v>0</v>
      </c>
      <c r="DR1854" s="6">
        <v>0</v>
      </c>
      <c r="DS1854" s="6">
        <v>0</v>
      </c>
      <c r="DT1854" s="6">
        <v>0</v>
      </c>
      <c r="DU1854" s="6">
        <v>0</v>
      </c>
      <c r="DV1854" s="6">
        <v>0</v>
      </c>
      <c r="DW1854" s="6">
        <f t="shared" si="84"/>
        <v>0</v>
      </c>
      <c r="DX1854" s="6">
        <f t="shared" si="85"/>
        <v>10</v>
      </c>
      <c r="DY1854">
        <f t="shared" si="86"/>
        <v>10</v>
      </c>
      <c r="DZ1854" s="4" t="s">
        <v>187</v>
      </c>
      <c r="EA1854" s="3" t="s">
        <v>46</v>
      </c>
    </row>
    <row r="1855" spans="1:131" ht="13.5" customHeight="1" x14ac:dyDescent="0.25">
      <c r="A1855" s="3" t="s">
        <v>2071</v>
      </c>
      <c r="B1855" s="3"/>
      <c r="C1855" s="4" t="s">
        <v>187</v>
      </c>
      <c r="D1855" s="3">
        <v>1</v>
      </c>
      <c r="E1855" s="3">
        <v>1</v>
      </c>
      <c r="F1855" s="3" t="s">
        <v>46</v>
      </c>
      <c r="G1855" s="6" t="s">
        <v>2071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1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1</v>
      </c>
      <c r="AX1855" s="6">
        <v>0</v>
      </c>
      <c r="AY1855" s="6">
        <v>0</v>
      </c>
      <c r="AZ1855" s="6">
        <v>2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1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0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1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6">
        <v>0</v>
      </c>
      <c r="CJ1855" s="6">
        <v>0</v>
      </c>
      <c r="CK1855" s="6">
        <v>0</v>
      </c>
      <c r="CL1855" s="6">
        <v>1</v>
      </c>
      <c r="CM1855" s="6">
        <v>0</v>
      </c>
      <c r="CN1855" s="6">
        <v>0</v>
      </c>
      <c r="CO1855" s="6">
        <v>0</v>
      </c>
      <c r="CP1855" s="6">
        <v>0</v>
      </c>
      <c r="CQ1855" s="6">
        <v>0</v>
      </c>
      <c r="CR1855" s="6">
        <v>0</v>
      </c>
      <c r="CS1855" s="6">
        <v>0</v>
      </c>
      <c r="CT1855" s="6">
        <v>0</v>
      </c>
      <c r="CU1855" s="6">
        <v>0</v>
      </c>
      <c r="CV1855" s="6">
        <v>0</v>
      </c>
      <c r="CW1855" s="6">
        <v>0</v>
      </c>
      <c r="CX1855" s="6">
        <v>0</v>
      </c>
      <c r="CY1855" s="6">
        <v>0</v>
      </c>
      <c r="CZ1855" s="6">
        <v>0</v>
      </c>
      <c r="DA1855" s="6">
        <v>0</v>
      </c>
      <c r="DB1855" s="6">
        <v>0</v>
      </c>
      <c r="DC1855" s="6">
        <v>0</v>
      </c>
      <c r="DD1855" s="6">
        <v>0</v>
      </c>
      <c r="DE1855" s="6">
        <v>0</v>
      </c>
      <c r="DF1855" s="6">
        <v>1</v>
      </c>
      <c r="DG1855" s="6">
        <v>1</v>
      </c>
      <c r="DH1855" s="6">
        <v>0</v>
      </c>
      <c r="DI1855" s="6">
        <v>0</v>
      </c>
      <c r="DJ1855" s="6">
        <v>0</v>
      </c>
      <c r="DK1855" s="6">
        <v>0</v>
      </c>
      <c r="DL1855" s="6">
        <v>0</v>
      </c>
      <c r="DM1855" s="6">
        <v>0</v>
      </c>
      <c r="DN1855" s="6">
        <v>0</v>
      </c>
      <c r="DO1855" s="6">
        <v>0</v>
      </c>
      <c r="DP1855" s="6">
        <v>0</v>
      </c>
      <c r="DQ1855" s="6">
        <v>1</v>
      </c>
      <c r="DR1855" s="6">
        <v>0</v>
      </c>
      <c r="DS1855" s="6">
        <v>0</v>
      </c>
      <c r="DT1855" s="6">
        <v>0</v>
      </c>
      <c r="DU1855" s="6">
        <v>0</v>
      </c>
      <c r="DV1855" s="6">
        <v>0</v>
      </c>
      <c r="DW1855" s="6">
        <f t="shared" si="84"/>
        <v>3</v>
      </c>
      <c r="DX1855" s="6">
        <f t="shared" si="85"/>
        <v>10</v>
      </c>
      <c r="DY1855">
        <f t="shared" si="86"/>
        <v>7</v>
      </c>
      <c r="DZ1855" s="4" t="s">
        <v>187</v>
      </c>
      <c r="EA1855" s="3" t="s">
        <v>46</v>
      </c>
    </row>
    <row r="1856" spans="1:131" ht="13.5" customHeight="1" x14ac:dyDescent="0.25">
      <c r="A1856" s="3" t="s">
        <v>2072</v>
      </c>
      <c r="B1856" s="3"/>
      <c r="C1856" s="4" t="s">
        <v>187</v>
      </c>
      <c r="D1856" s="3">
        <v>1</v>
      </c>
      <c r="E1856" s="3">
        <v>2</v>
      </c>
      <c r="F1856" s="3" t="s">
        <v>46</v>
      </c>
      <c r="G1856" s="6" t="s">
        <v>2072</v>
      </c>
      <c r="H1856" s="6">
        <v>1</v>
      </c>
      <c r="I1856" s="6">
        <v>0</v>
      </c>
      <c r="J1856" s="6">
        <v>1</v>
      </c>
      <c r="K1856" s="6">
        <v>0</v>
      </c>
      <c r="L1856" s="6">
        <v>0</v>
      </c>
      <c r="M1856" s="6">
        <v>0</v>
      </c>
      <c r="N1856" s="6">
        <v>1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2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1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1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0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0</v>
      </c>
      <c r="CW1856" s="6">
        <v>0</v>
      </c>
      <c r="CX1856" s="6">
        <v>0</v>
      </c>
      <c r="CY1856" s="6">
        <v>0</v>
      </c>
      <c r="CZ1856" s="6">
        <v>0</v>
      </c>
      <c r="DA1856" s="6">
        <v>0</v>
      </c>
      <c r="DB1856" s="6">
        <v>1</v>
      </c>
      <c r="DC1856" s="6">
        <v>0</v>
      </c>
      <c r="DD1856" s="6">
        <v>1</v>
      </c>
      <c r="DE1856" s="6">
        <v>0</v>
      </c>
      <c r="DF1856" s="6">
        <v>1</v>
      </c>
      <c r="DG1856" s="6">
        <v>0</v>
      </c>
      <c r="DH1856" s="6">
        <v>0</v>
      </c>
      <c r="DI1856" s="6">
        <v>0</v>
      </c>
      <c r="DJ1856" s="6">
        <v>1</v>
      </c>
      <c r="DK1856" s="6">
        <v>0</v>
      </c>
      <c r="DL1856" s="6">
        <v>0</v>
      </c>
      <c r="DM1856" s="6">
        <v>0</v>
      </c>
      <c r="DN1856" s="6">
        <v>0</v>
      </c>
      <c r="DO1856" s="6">
        <v>0</v>
      </c>
      <c r="DP1856" s="6">
        <v>0</v>
      </c>
      <c r="DQ1856" s="6">
        <v>0</v>
      </c>
      <c r="DR1856" s="6">
        <v>0</v>
      </c>
      <c r="DS1856" s="6">
        <v>0</v>
      </c>
      <c r="DT1856" s="6">
        <v>0</v>
      </c>
      <c r="DU1856" s="6">
        <v>0</v>
      </c>
      <c r="DV1856" s="6">
        <v>0</v>
      </c>
      <c r="DW1856" s="6">
        <f t="shared" si="84"/>
        <v>4</v>
      </c>
      <c r="DX1856" s="6">
        <f t="shared" si="85"/>
        <v>11</v>
      </c>
      <c r="DY1856">
        <f t="shared" si="86"/>
        <v>7</v>
      </c>
      <c r="DZ1856" s="4" t="s">
        <v>187</v>
      </c>
      <c r="EA1856" s="3" t="s">
        <v>46</v>
      </c>
    </row>
    <row r="1857" spans="1:131" ht="13.5" customHeight="1" x14ac:dyDescent="0.25">
      <c r="A1857" s="3" t="s">
        <v>2073</v>
      </c>
      <c r="B1857" s="3"/>
      <c r="C1857" s="4" t="s">
        <v>187</v>
      </c>
      <c r="D1857" s="3">
        <v>1</v>
      </c>
      <c r="E1857" s="3">
        <v>3</v>
      </c>
      <c r="F1857" s="3" t="s">
        <v>46</v>
      </c>
      <c r="G1857" s="6" t="s">
        <v>2073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1</v>
      </c>
      <c r="Q1857" s="6">
        <v>0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1</v>
      </c>
      <c r="AH1857" s="6">
        <v>0</v>
      </c>
      <c r="AI1857" s="6">
        <v>0</v>
      </c>
      <c r="AJ1857" s="6">
        <v>1</v>
      </c>
      <c r="AK1857" s="6">
        <v>0</v>
      </c>
      <c r="AL1857" s="6">
        <v>0</v>
      </c>
      <c r="AM1857" s="6">
        <v>0</v>
      </c>
      <c r="AN1857" s="6">
        <v>1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1</v>
      </c>
      <c r="AX1857" s="6">
        <v>0</v>
      </c>
      <c r="AY1857" s="6">
        <v>0</v>
      </c>
      <c r="AZ1857" s="6">
        <v>1</v>
      </c>
      <c r="BA1857" s="6">
        <v>0</v>
      </c>
      <c r="BB1857" s="6">
        <v>1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1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1</v>
      </c>
      <c r="CY1857" s="6">
        <v>0</v>
      </c>
      <c r="CZ1857" s="6">
        <v>0</v>
      </c>
      <c r="DA1857" s="6">
        <v>0</v>
      </c>
      <c r="DB1857" s="6">
        <v>0</v>
      </c>
      <c r="DC1857" s="6">
        <v>0</v>
      </c>
      <c r="DD1857" s="6">
        <v>0</v>
      </c>
      <c r="DE1857" s="6">
        <v>0</v>
      </c>
      <c r="DF1857" s="6">
        <v>0</v>
      </c>
      <c r="DG1857" s="6">
        <v>0</v>
      </c>
      <c r="DH1857" s="6">
        <v>0</v>
      </c>
      <c r="DI1857" s="6">
        <v>0</v>
      </c>
      <c r="DJ1857" s="6">
        <v>0</v>
      </c>
      <c r="DK1857" s="6">
        <v>0</v>
      </c>
      <c r="DL1857" s="6">
        <v>0</v>
      </c>
      <c r="DM1857" s="6">
        <v>0</v>
      </c>
      <c r="DN1857" s="6">
        <v>0</v>
      </c>
      <c r="DO1857" s="6">
        <v>0</v>
      </c>
      <c r="DP1857" s="6">
        <v>0</v>
      </c>
      <c r="DQ1857" s="6">
        <v>0</v>
      </c>
      <c r="DR1857" s="6">
        <v>0</v>
      </c>
      <c r="DS1857" s="6">
        <v>0</v>
      </c>
      <c r="DT1857" s="6">
        <v>0</v>
      </c>
      <c r="DU1857" s="6">
        <v>0</v>
      </c>
      <c r="DV1857" s="6">
        <v>0</v>
      </c>
      <c r="DW1857" s="6">
        <f t="shared" si="84"/>
        <v>0</v>
      </c>
      <c r="DX1857" s="6">
        <f t="shared" si="85"/>
        <v>10</v>
      </c>
      <c r="DY1857">
        <f t="shared" si="86"/>
        <v>10</v>
      </c>
      <c r="DZ1857" s="4" t="s">
        <v>187</v>
      </c>
      <c r="EA1857" s="3" t="s">
        <v>46</v>
      </c>
    </row>
    <row r="1858" spans="1:131" ht="13.5" customHeight="1" x14ac:dyDescent="0.25">
      <c r="A1858" s="3" t="s">
        <v>2074</v>
      </c>
      <c r="B1858" s="3"/>
      <c r="C1858" s="4" t="s">
        <v>109</v>
      </c>
      <c r="D1858" s="3">
        <v>1</v>
      </c>
      <c r="E1858" s="3">
        <v>1</v>
      </c>
      <c r="F1858" s="3" t="s">
        <v>46</v>
      </c>
      <c r="G1858" s="6" t="s">
        <v>2074</v>
      </c>
      <c r="H1858" s="6">
        <v>0</v>
      </c>
      <c r="I1858" s="6">
        <v>0</v>
      </c>
      <c r="J1858" s="6">
        <v>0</v>
      </c>
      <c r="K1858" s="6">
        <v>1</v>
      </c>
      <c r="L1858" s="6">
        <v>0</v>
      </c>
      <c r="M1858" s="6">
        <v>0</v>
      </c>
      <c r="N1858" s="6">
        <v>0</v>
      </c>
      <c r="O1858" s="6">
        <v>1</v>
      </c>
      <c r="P1858" s="6">
        <v>0</v>
      </c>
      <c r="Q1858" s="6">
        <v>0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1</v>
      </c>
      <c r="AR1858" s="6">
        <v>0</v>
      </c>
      <c r="AS1858" s="6">
        <v>0</v>
      </c>
      <c r="AT1858" s="6">
        <v>0</v>
      </c>
      <c r="AU1858" s="6">
        <v>1</v>
      </c>
      <c r="AV1858" s="6">
        <v>0</v>
      </c>
      <c r="AW1858" s="6">
        <v>0</v>
      </c>
      <c r="AX1858" s="6">
        <v>0</v>
      </c>
      <c r="AY1858" s="6">
        <v>1</v>
      </c>
      <c r="AZ1858" s="6">
        <v>0</v>
      </c>
      <c r="BA1858" s="6">
        <v>0</v>
      </c>
      <c r="BB1858" s="6">
        <v>1</v>
      </c>
      <c r="BC1858" s="6">
        <v>1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1</v>
      </c>
      <c r="BP1858" s="6">
        <v>0</v>
      </c>
      <c r="BQ1858" s="6">
        <v>0</v>
      </c>
      <c r="BR1858" s="6">
        <v>0</v>
      </c>
      <c r="BS1858" s="6">
        <v>1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I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0</v>
      </c>
      <c r="CX1858" s="6">
        <v>0</v>
      </c>
      <c r="CY1858" s="6">
        <v>0</v>
      </c>
      <c r="CZ1858" s="6">
        <v>0</v>
      </c>
      <c r="DA1858" s="6">
        <v>0</v>
      </c>
      <c r="DB1858" s="6">
        <v>0</v>
      </c>
      <c r="DC1858" s="6">
        <v>1</v>
      </c>
      <c r="DD1858" s="6">
        <v>1</v>
      </c>
      <c r="DE1858" s="6">
        <v>2</v>
      </c>
      <c r="DF1858" s="6">
        <v>0</v>
      </c>
      <c r="DG1858" s="6">
        <v>0</v>
      </c>
      <c r="DH1858" s="6">
        <v>0</v>
      </c>
      <c r="DI1858" s="6">
        <v>0</v>
      </c>
      <c r="DJ1858" s="6">
        <v>0</v>
      </c>
      <c r="DK1858" s="6">
        <v>0</v>
      </c>
      <c r="DL1858" s="6">
        <v>0</v>
      </c>
      <c r="DM1858" s="6">
        <v>0</v>
      </c>
      <c r="DN1858" s="6">
        <v>0</v>
      </c>
      <c r="DO1858" s="6">
        <v>0</v>
      </c>
      <c r="DP1858" s="6">
        <v>0</v>
      </c>
      <c r="DQ1858" s="6">
        <v>1</v>
      </c>
      <c r="DR1858" s="6">
        <v>0</v>
      </c>
      <c r="DS1858" s="6">
        <v>0</v>
      </c>
      <c r="DT1858" s="6">
        <v>0</v>
      </c>
      <c r="DU1858" s="6">
        <v>0</v>
      </c>
      <c r="DV1858" s="6">
        <v>0</v>
      </c>
      <c r="DW1858" s="6">
        <f t="shared" si="84"/>
        <v>5</v>
      </c>
      <c r="DX1858" s="6">
        <f t="shared" si="85"/>
        <v>15</v>
      </c>
      <c r="DY1858">
        <f t="shared" si="86"/>
        <v>10</v>
      </c>
      <c r="DZ1858" s="4" t="s">
        <v>109</v>
      </c>
      <c r="EA1858" s="3" t="s">
        <v>46</v>
      </c>
    </row>
    <row r="1859" spans="1:131" ht="13.5" customHeight="1" x14ac:dyDescent="0.25">
      <c r="A1859" s="3" t="s">
        <v>2075</v>
      </c>
      <c r="B1859" s="3"/>
      <c r="C1859" s="4" t="s">
        <v>109</v>
      </c>
      <c r="D1859" s="3">
        <v>1</v>
      </c>
      <c r="E1859" s="3">
        <v>2</v>
      </c>
      <c r="F1859" s="3" t="s">
        <v>46</v>
      </c>
      <c r="G1859" s="6" t="s">
        <v>2075</v>
      </c>
      <c r="H1859" s="6">
        <v>0</v>
      </c>
      <c r="I1859" s="6">
        <v>0</v>
      </c>
      <c r="J1859" s="6">
        <v>0</v>
      </c>
      <c r="K1859" s="6">
        <v>0</v>
      </c>
      <c r="L1859" s="6">
        <v>1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2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1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1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1</v>
      </c>
      <c r="BQ1859" s="6">
        <v>0</v>
      </c>
      <c r="BR1859" s="6">
        <v>0</v>
      </c>
      <c r="BS1859" s="6">
        <v>1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0</v>
      </c>
      <c r="BZ1859" s="6">
        <v>0</v>
      </c>
      <c r="CA1859" s="6">
        <v>0</v>
      </c>
      <c r="CB1859" s="6">
        <v>0</v>
      </c>
      <c r="CC1859" s="6">
        <v>0</v>
      </c>
      <c r="CD1859" s="6">
        <v>0</v>
      </c>
      <c r="CE1859" s="6">
        <v>1</v>
      </c>
      <c r="CF1859" s="6">
        <v>0</v>
      </c>
      <c r="CG1859" s="6">
        <v>0</v>
      </c>
      <c r="CH1859" s="6">
        <v>0</v>
      </c>
      <c r="CI1859" s="6">
        <v>0</v>
      </c>
      <c r="CJ1859" s="6">
        <v>0</v>
      </c>
      <c r="CK1859" s="6">
        <v>0</v>
      </c>
      <c r="CL1859" s="6">
        <v>0</v>
      </c>
      <c r="CM1859" s="6">
        <v>0</v>
      </c>
      <c r="CN1859" s="6">
        <v>0</v>
      </c>
      <c r="CO1859" s="6">
        <v>0</v>
      </c>
      <c r="CP1859" s="6">
        <v>0</v>
      </c>
      <c r="CQ1859" s="6">
        <v>0</v>
      </c>
      <c r="CR1859" s="6">
        <v>0</v>
      </c>
      <c r="CS1859" s="6">
        <v>0</v>
      </c>
      <c r="CT1859" s="6">
        <v>1</v>
      </c>
      <c r="CU1859" s="6">
        <v>0</v>
      </c>
      <c r="CV1859" s="6">
        <v>0</v>
      </c>
      <c r="CW1859" s="6">
        <v>0</v>
      </c>
      <c r="CX1859" s="6">
        <v>0</v>
      </c>
      <c r="CY1859" s="6">
        <v>0</v>
      </c>
      <c r="CZ1859" s="6">
        <v>0</v>
      </c>
      <c r="DA1859" s="6">
        <v>0</v>
      </c>
      <c r="DB1859" s="6">
        <v>1</v>
      </c>
      <c r="DC1859" s="6">
        <v>0</v>
      </c>
      <c r="DD1859" s="6">
        <v>0</v>
      </c>
      <c r="DE1859" s="6">
        <v>0</v>
      </c>
      <c r="DF1859" s="6">
        <v>1</v>
      </c>
      <c r="DG1859" s="6">
        <v>0</v>
      </c>
      <c r="DH1859" s="6">
        <v>0</v>
      </c>
      <c r="DI1859" s="6">
        <v>1</v>
      </c>
      <c r="DJ1859" s="6">
        <v>0</v>
      </c>
      <c r="DK1859" s="6">
        <v>0</v>
      </c>
      <c r="DL1859" s="6">
        <v>0</v>
      </c>
      <c r="DM1859" s="6">
        <v>0</v>
      </c>
      <c r="DN1859" s="6">
        <v>0</v>
      </c>
      <c r="DO1859" s="6">
        <v>0</v>
      </c>
      <c r="DP1859" s="6">
        <v>1</v>
      </c>
      <c r="DQ1859" s="6">
        <v>0</v>
      </c>
      <c r="DR1859" s="6">
        <v>0</v>
      </c>
      <c r="DS1859" s="6">
        <v>0</v>
      </c>
      <c r="DT1859" s="6">
        <v>0</v>
      </c>
      <c r="DU1859" s="6">
        <v>0</v>
      </c>
      <c r="DV1859" s="6">
        <v>0</v>
      </c>
      <c r="DW1859" s="6">
        <f t="shared" si="84"/>
        <v>4</v>
      </c>
      <c r="DX1859" s="6">
        <f t="shared" si="85"/>
        <v>13</v>
      </c>
      <c r="DY1859">
        <f t="shared" si="86"/>
        <v>9</v>
      </c>
      <c r="DZ1859" s="4" t="s">
        <v>109</v>
      </c>
      <c r="EA1859" s="3" t="s">
        <v>46</v>
      </c>
    </row>
    <row r="1860" spans="1:131" ht="13.5" customHeight="1" x14ac:dyDescent="0.25">
      <c r="A1860" s="3" t="s">
        <v>2076</v>
      </c>
      <c r="B1860" s="3"/>
      <c r="C1860" s="4" t="s">
        <v>109</v>
      </c>
      <c r="D1860" s="3">
        <v>1</v>
      </c>
      <c r="E1860" s="3">
        <v>3</v>
      </c>
      <c r="F1860" s="3" t="s">
        <v>46</v>
      </c>
      <c r="G1860" s="6" t="s">
        <v>2076</v>
      </c>
      <c r="H1860" s="6">
        <v>2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1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1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I1860" s="6">
        <v>1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0</v>
      </c>
      <c r="CT1860" s="6">
        <v>0</v>
      </c>
      <c r="CU1860" s="6">
        <v>0</v>
      </c>
      <c r="CV1860" s="6">
        <v>0</v>
      </c>
      <c r="CW1860" s="6">
        <v>0</v>
      </c>
      <c r="CX1860" s="6">
        <v>0</v>
      </c>
      <c r="CY1860" s="6">
        <v>1</v>
      </c>
      <c r="CZ1860" s="6">
        <v>1</v>
      </c>
      <c r="DA1860" s="6">
        <v>0</v>
      </c>
      <c r="DB1860" s="6">
        <v>1</v>
      </c>
      <c r="DC1860" s="6">
        <v>0</v>
      </c>
      <c r="DD1860" s="6">
        <v>0</v>
      </c>
      <c r="DE1860" s="6">
        <v>0</v>
      </c>
      <c r="DF1860" s="6">
        <v>2</v>
      </c>
      <c r="DG1860" s="6">
        <v>1</v>
      </c>
      <c r="DH1860" s="6">
        <v>0</v>
      </c>
      <c r="DI1860" s="6">
        <v>0</v>
      </c>
      <c r="DJ1860" s="6">
        <v>0</v>
      </c>
      <c r="DK1860" s="6">
        <v>0</v>
      </c>
      <c r="DL1860" s="6">
        <v>0</v>
      </c>
      <c r="DM1860" s="6">
        <v>0</v>
      </c>
      <c r="DN1860" s="6">
        <v>0</v>
      </c>
      <c r="DO1860" s="6">
        <v>0</v>
      </c>
      <c r="DP1860" s="6">
        <v>0</v>
      </c>
      <c r="DQ1860" s="6">
        <v>0</v>
      </c>
      <c r="DR1860" s="6">
        <v>0</v>
      </c>
      <c r="DS1860" s="6">
        <v>0</v>
      </c>
      <c r="DT1860" s="6">
        <v>0</v>
      </c>
      <c r="DU1860" s="6">
        <v>0</v>
      </c>
      <c r="DV1860" s="6">
        <v>0</v>
      </c>
      <c r="DW1860" s="6">
        <f t="shared" ref="DW1860:DW1923" si="87">DX1860-DY1860</f>
        <v>5</v>
      </c>
      <c r="DX1860" s="6">
        <f t="shared" ref="DX1860:DX1923" si="88">SUM(H1860:DV1860)</f>
        <v>11</v>
      </c>
      <c r="DY1860">
        <f t="shared" ref="DY1860:DY1923" si="89">SUM(H1860:CY1860)</f>
        <v>6</v>
      </c>
      <c r="DZ1860" s="4" t="s">
        <v>109</v>
      </c>
      <c r="EA1860" s="3" t="s">
        <v>46</v>
      </c>
    </row>
    <row r="1861" spans="1:131" ht="13.5" customHeight="1" x14ac:dyDescent="0.25">
      <c r="A1861" s="3" t="s">
        <v>2077</v>
      </c>
      <c r="B1861" s="3"/>
      <c r="C1861" s="4" t="s">
        <v>109</v>
      </c>
      <c r="D1861" s="3">
        <v>1</v>
      </c>
      <c r="E1861" s="3">
        <v>1</v>
      </c>
      <c r="F1861" s="3" t="s">
        <v>46</v>
      </c>
      <c r="G1861" s="6" t="s">
        <v>2077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3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1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1</v>
      </c>
      <c r="BS1861" s="6">
        <v>0</v>
      </c>
      <c r="BT1861" s="6">
        <v>0</v>
      </c>
      <c r="BU1861" s="6">
        <v>0</v>
      </c>
      <c r="BV1861" s="6">
        <v>0</v>
      </c>
      <c r="BW1861" s="6">
        <v>1</v>
      </c>
      <c r="BX1861" s="6">
        <v>0</v>
      </c>
      <c r="BY1861" s="6">
        <v>0</v>
      </c>
      <c r="BZ1861" s="6">
        <v>0</v>
      </c>
      <c r="CA1861" s="6">
        <v>0</v>
      </c>
      <c r="CB1861" s="6">
        <v>0</v>
      </c>
      <c r="CC1861" s="6">
        <v>0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6">
        <v>0</v>
      </c>
      <c r="CJ1861" s="6">
        <v>0</v>
      </c>
      <c r="CK1861" s="6">
        <v>0</v>
      </c>
      <c r="CL1861" s="6">
        <v>0</v>
      </c>
      <c r="CM1861" s="6">
        <v>0</v>
      </c>
      <c r="CN1861" s="6">
        <v>0</v>
      </c>
      <c r="CO1861" s="6">
        <v>0</v>
      </c>
      <c r="CP1861" s="6">
        <v>0</v>
      </c>
      <c r="CQ1861" s="6">
        <v>0</v>
      </c>
      <c r="CR1861" s="6">
        <v>0</v>
      </c>
      <c r="CS1861" s="6">
        <v>0</v>
      </c>
      <c r="CT1861" s="6">
        <v>0</v>
      </c>
      <c r="CU1861" s="6">
        <v>0</v>
      </c>
      <c r="CV1861" s="6">
        <v>0</v>
      </c>
      <c r="CW1861" s="6">
        <v>0</v>
      </c>
      <c r="CX1861" s="6">
        <v>0</v>
      </c>
      <c r="CY1861" s="6">
        <v>0</v>
      </c>
      <c r="CZ1861" s="6">
        <v>0</v>
      </c>
      <c r="DA1861" s="6">
        <v>0</v>
      </c>
      <c r="DB1861" s="6">
        <v>0</v>
      </c>
      <c r="DC1861" s="6">
        <v>0</v>
      </c>
      <c r="DD1861" s="6">
        <v>0</v>
      </c>
      <c r="DE1861" s="6">
        <v>0</v>
      </c>
      <c r="DF1861" s="6">
        <v>0</v>
      </c>
      <c r="DG1861" s="6">
        <v>0</v>
      </c>
      <c r="DH1861" s="6">
        <v>0</v>
      </c>
      <c r="DI1861" s="6">
        <v>0</v>
      </c>
      <c r="DJ1861" s="6">
        <v>0</v>
      </c>
      <c r="DK1861" s="6">
        <v>0</v>
      </c>
      <c r="DL1861" s="6">
        <v>0</v>
      </c>
      <c r="DM1861" s="6">
        <v>0</v>
      </c>
      <c r="DN1861" s="6">
        <v>0</v>
      </c>
      <c r="DO1861" s="6">
        <v>0</v>
      </c>
      <c r="DP1861" s="6">
        <v>0</v>
      </c>
      <c r="DQ1861" s="6">
        <v>1</v>
      </c>
      <c r="DR1861" s="6">
        <v>0</v>
      </c>
      <c r="DS1861" s="6">
        <v>0</v>
      </c>
      <c r="DT1861" s="6">
        <v>0</v>
      </c>
      <c r="DU1861" s="6">
        <v>0</v>
      </c>
      <c r="DV1861" s="6">
        <v>0</v>
      </c>
      <c r="DW1861" s="6">
        <f t="shared" si="87"/>
        <v>1</v>
      </c>
      <c r="DX1861" s="6">
        <f t="shared" si="88"/>
        <v>7</v>
      </c>
      <c r="DY1861">
        <f t="shared" si="89"/>
        <v>6</v>
      </c>
      <c r="DZ1861" s="4" t="s">
        <v>109</v>
      </c>
      <c r="EA1861" s="3" t="s">
        <v>46</v>
      </c>
    </row>
    <row r="1862" spans="1:131" ht="13.5" customHeight="1" x14ac:dyDescent="0.25">
      <c r="A1862" s="3" t="s">
        <v>2078</v>
      </c>
      <c r="B1862" s="3"/>
      <c r="C1862" s="4" t="s">
        <v>109</v>
      </c>
      <c r="D1862" s="3">
        <v>1</v>
      </c>
      <c r="E1862" s="3">
        <v>2</v>
      </c>
      <c r="F1862" s="3" t="s">
        <v>46</v>
      </c>
      <c r="G1862" s="6" t="s">
        <v>2078</v>
      </c>
      <c r="H1862" s="6">
        <v>1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1</v>
      </c>
      <c r="AW1862" s="6">
        <v>0</v>
      </c>
      <c r="AX1862" s="6">
        <v>0</v>
      </c>
      <c r="AY1862" s="6">
        <v>1</v>
      </c>
      <c r="AZ1862" s="6">
        <v>1</v>
      </c>
      <c r="BA1862" s="6">
        <v>1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1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  <c r="BX1862" s="6">
        <v>1</v>
      </c>
      <c r="BY1862" s="6">
        <v>0</v>
      </c>
      <c r="BZ1862" s="6">
        <v>0</v>
      </c>
      <c r="CA1862" s="6">
        <v>0</v>
      </c>
      <c r="CB1862" s="6">
        <v>0</v>
      </c>
      <c r="CC1862" s="6">
        <v>0</v>
      </c>
      <c r="CD1862" s="6">
        <v>0</v>
      </c>
      <c r="CE1862" s="6">
        <v>0</v>
      </c>
      <c r="CF1862" s="6">
        <v>0</v>
      </c>
      <c r="CG1862" s="6">
        <v>0</v>
      </c>
      <c r="CH1862" s="6">
        <v>0</v>
      </c>
      <c r="CI1862" s="6">
        <v>0</v>
      </c>
      <c r="CJ1862" s="6">
        <v>0</v>
      </c>
      <c r="CK1862" s="6">
        <v>0</v>
      </c>
      <c r="CL1862" s="6">
        <v>0</v>
      </c>
      <c r="CM1862" s="6">
        <v>0</v>
      </c>
      <c r="CN1862" s="6">
        <v>0</v>
      </c>
      <c r="CO1862" s="6">
        <v>1</v>
      </c>
      <c r="CP1862" s="6">
        <v>0</v>
      </c>
      <c r="CQ1862" s="6">
        <v>0</v>
      </c>
      <c r="CR1862" s="6">
        <v>0</v>
      </c>
      <c r="CS1862" s="6">
        <v>0</v>
      </c>
      <c r="CT1862" s="6">
        <v>0</v>
      </c>
      <c r="CU1862" s="6">
        <v>1</v>
      </c>
      <c r="CV1862" s="6">
        <v>0</v>
      </c>
      <c r="CW1862" s="6">
        <v>0</v>
      </c>
      <c r="CX1862" s="6">
        <v>0</v>
      </c>
      <c r="CY1862" s="6">
        <v>0</v>
      </c>
      <c r="CZ1862" s="6">
        <v>0</v>
      </c>
      <c r="DA1862" s="6">
        <v>0</v>
      </c>
      <c r="DB1862" s="6">
        <v>0</v>
      </c>
      <c r="DC1862" s="6">
        <v>0</v>
      </c>
      <c r="DD1862" s="6">
        <v>0</v>
      </c>
      <c r="DE1862" s="6">
        <v>0</v>
      </c>
      <c r="DF1862" s="6">
        <v>1</v>
      </c>
      <c r="DG1862" s="6">
        <v>1</v>
      </c>
      <c r="DH1862" s="6">
        <v>0</v>
      </c>
      <c r="DI1862" s="6">
        <v>0</v>
      </c>
      <c r="DJ1862" s="6">
        <v>1</v>
      </c>
      <c r="DK1862" s="6">
        <v>0</v>
      </c>
      <c r="DL1862" s="6">
        <v>0</v>
      </c>
      <c r="DM1862" s="6">
        <v>0</v>
      </c>
      <c r="DN1862" s="6">
        <v>0</v>
      </c>
      <c r="DO1862" s="6">
        <v>0</v>
      </c>
      <c r="DP1862" s="6">
        <v>0</v>
      </c>
      <c r="DQ1862" s="6">
        <v>1</v>
      </c>
      <c r="DR1862" s="6">
        <v>0</v>
      </c>
      <c r="DS1862" s="6">
        <v>0</v>
      </c>
      <c r="DT1862" s="6">
        <v>0</v>
      </c>
      <c r="DU1862" s="6">
        <v>0</v>
      </c>
      <c r="DV1862" s="6">
        <v>0</v>
      </c>
      <c r="DW1862" s="6">
        <f t="shared" si="87"/>
        <v>4</v>
      </c>
      <c r="DX1862" s="6">
        <f t="shared" si="88"/>
        <v>13</v>
      </c>
      <c r="DY1862">
        <f t="shared" si="89"/>
        <v>9</v>
      </c>
      <c r="DZ1862" s="4" t="s">
        <v>109</v>
      </c>
      <c r="EA1862" s="3" t="s">
        <v>46</v>
      </c>
    </row>
    <row r="1863" spans="1:131" ht="13.5" customHeight="1" x14ac:dyDescent="0.25">
      <c r="A1863" s="3" t="s">
        <v>2079</v>
      </c>
      <c r="B1863" s="3"/>
      <c r="C1863" s="4" t="s">
        <v>109</v>
      </c>
      <c r="D1863" s="3">
        <v>1</v>
      </c>
      <c r="E1863" s="3">
        <v>3</v>
      </c>
      <c r="F1863" s="3" t="s">
        <v>46</v>
      </c>
      <c r="G1863" s="6" t="s">
        <v>2079</v>
      </c>
      <c r="H1863" s="6">
        <v>0</v>
      </c>
      <c r="I1863" s="6">
        <v>1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1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2</v>
      </c>
      <c r="BA1863" s="6">
        <v>0</v>
      </c>
      <c r="BB1863" s="6">
        <v>0</v>
      </c>
      <c r="BC1863" s="6">
        <v>0</v>
      </c>
      <c r="BD1863" s="6">
        <v>1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1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I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0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1</v>
      </c>
      <c r="CY1863" s="6">
        <v>0</v>
      </c>
      <c r="CZ1863" s="6">
        <v>0</v>
      </c>
      <c r="DA1863" s="6">
        <v>0</v>
      </c>
      <c r="DB1863" s="6">
        <v>0</v>
      </c>
      <c r="DC1863" s="6">
        <v>0</v>
      </c>
      <c r="DD1863" s="6">
        <v>0</v>
      </c>
      <c r="DE1863" s="6">
        <v>0</v>
      </c>
      <c r="DF1863" s="6">
        <v>1</v>
      </c>
      <c r="DG1863" s="6">
        <v>0</v>
      </c>
      <c r="DH1863" s="6">
        <v>0</v>
      </c>
      <c r="DI1863" s="6">
        <v>0</v>
      </c>
      <c r="DJ1863" s="6">
        <v>1</v>
      </c>
      <c r="DK1863" s="6">
        <v>0</v>
      </c>
      <c r="DL1863" s="6">
        <v>0</v>
      </c>
      <c r="DM1863" s="6">
        <v>0</v>
      </c>
      <c r="DN1863" s="6">
        <v>0</v>
      </c>
      <c r="DO1863" s="6">
        <v>0</v>
      </c>
      <c r="DP1863" s="6">
        <v>0</v>
      </c>
      <c r="DQ1863" s="6">
        <v>0</v>
      </c>
      <c r="DR1863" s="6">
        <v>0</v>
      </c>
      <c r="DS1863" s="6">
        <v>0</v>
      </c>
      <c r="DT1863" s="6">
        <v>0</v>
      </c>
      <c r="DU1863" s="6">
        <v>0</v>
      </c>
      <c r="DV1863" s="6">
        <v>0</v>
      </c>
      <c r="DW1863" s="6">
        <f t="shared" si="87"/>
        <v>2</v>
      </c>
      <c r="DX1863" s="6">
        <f t="shared" si="88"/>
        <v>11</v>
      </c>
      <c r="DY1863">
        <f t="shared" si="89"/>
        <v>9</v>
      </c>
      <c r="DZ1863" s="4" t="s">
        <v>109</v>
      </c>
      <c r="EA1863" s="3" t="s">
        <v>46</v>
      </c>
    </row>
    <row r="1864" spans="1:131" ht="13.5" customHeight="1" x14ac:dyDescent="0.25">
      <c r="A1864" s="3" t="s">
        <v>2080</v>
      </c>
      <c r="B1864" s="3"/>
      <c r="C1864" s="4" t="s">
        <v>109</v>
      </c>
      <c r="D1864" s="3">
        <v>1</v>
      </c>
      <c r="E1864" s="3">
        <v>1</v>
      </c>
      <c r="F1864" s="3" t="s">
        <v>46</v>
      </c>
      <c r="G1864" s="6" t="s">
        <v>2080</v>
      </c>
      <c r="H1864" s="6">
        <v>2</v>
      </c>
      <c r="I1864" s="6">
        <v>0</v>
      </c>
      <c r="J1864" s="6">
        <v>0</v>
      </c>
      <c r="K1864" s="6">
        <v>0</v>
      </c>
      <c r="L1864" s="6">
        <v>1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1</v>
      </c>
      <c r="U1864" s="6">
        <v>0</v>
      </c>
      <c r="V1864" s="6">
        <v>0</v>
      </c>
      <c r="W1864" s="6">
        <v>1</v>
      </c>
      <c r="X1864" s="6">
        <v>1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2</v>
      </c>
      <c r="AM1864" s="6">
        <v>0</v>
      </c>
      <c r="AN1864" s="6">
        <v>1</v>
      </c>
      <c r="AO1864" s="6">
        <v>0</v>
      </c>
      <c r="AP1864" s="6">
        <v>0</v>
      </c>
      <c r="AQ1864" s="6">
        <v>0</v>
      </c>
      <c r="AR1864" s="6">
        <v>1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1</v>
      </c>
      <c r="BA1864" s="6">
        <v>0</v>
      </c>
      <c r="BB1864" s="6">
        <v>2</v>
      </c>
      <c r="BC1864" s="6">
        <v>1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1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6">
        <v>0</v>
      </c>
      <c r="BX1864" s="6">
        <v>0</v>
      </c>
      <c r="BY1864" s="6">
        <v>0</v>
      </c>
      <c r="BZ1864" s="6">
        <v>0</v>
      </c>
      <c r="CA1864" s="6">
        <v>0</v>
      </c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I1864" s="6">
        <v>0</v>
      </c>
      <c r="CJ1864" s="6">
        <v>1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0</v>
      </c>
      <c r="CU1864" s="6">
        <v>0</v>
      </c>
      <c r="CV1864" s="6">
        <v>0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6">
        <v>0</v>
      </c>
      <c r="DC1864" s="6">
        <v>0</v>
      </c>
      <c r="DD1864" s="6">
        <v>0</v>
      </c>
      <c r="DE1864" s="6">
        <v>0</v>
      </c>
      <c r="DF1864" s="6">
        <v>0</v>
      </c>
      <c r="DG1864" s="6">
        <v>0</v>
      </c>
      <c r="DH1864" s="6">
        <v>0</v>
      </c>
      <c r="DI1864" s="6">
        <v>0</v>
      </c>
      <c r="DJ1864" s="6">
        <v>0</v>
      </c>
      <c r="DK1864" s="6">
        <v>0</v>
      </c>
      <c r="DL1864" s="6">
        <v>0</v>
      </c>
      <c r="DM1864" s="6">
        <v>0</v>
      </c>
      <c r="DN1864" s="6">
        <v>0</v>
      </c>
      <c r="DO1864" s="6">
        <v>0</v>
      </c>
      <c r="DP1864" s="6">
        <v>0</v>
      </c>
      <c r="DQ1864" s="6">
        <v>1</v>
      </c>
      <c r="DR1864" s="6">
        <v>0</v>
      </c>
      <c r="DS1864" s="6">
        <v>0</v>
      </c>
      <c r="DT1864" s="6">
        <v>0</v>
      </c>
      <c r="DU1864" s="6">
        <v>0</v>
      </c>
      <c r="DV1864" s="6">
        <v>0</v>
      </c>
      <c r="DW1864" s="6">
        <f t="shared" si="87"/>
        <v>1</v>
      </c>
      <c r="DX1864" s="6">
        <f t="shared" si="88"/>
        <v>17</v>
      </c>
      <c r="DY1864">
        <f t="shared" si="89"/>
        <v>16</v>
      </c>
      <c r="DZ1864" s="4" t="s">
        <v>109</v>
      </c>
      <c r="EA1864" s="3" t="s">
        <v>46</v>
      </c>
    </row>
    <row r="1865" spans="1:131" ht="13.5" customHeight="1" x14ac:dyDescent="0.25">
      <c r="A1865" s="3" t="s">
        <v>2081</v>
      </c>
      <c r="B1865" s="3"/>
      <c r="C1865" s="4" t="s">
        <v>109</v>
      </c>
      <c r="D1865" s="3">
        <v>1</v>
      </c>
      <c r="E1865" s="3">
        <v>2</v>
      </c>
      <c r="F1865" s="3" t="s">
        <v>46</v>
      </c>
      <c r="G1865" s="6" t="s">
        <v>2081</v>
      </c>
      <c r="H1865" s="6">
        <v>2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1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1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1</v>
      </c>
      <c r="AW1865" s="6">
        <v>0</v>
      </c>
      <c r="AX1865" s="6">
        <v>0</v>
      </c>
      <c r="AY1865" s="6">
        <v>0</v>
      </c>
      <c r="AZ1865" s="6">
        <v>1</v>
      </c>
      <c r="BA1865" s="6">
        <v>0</v>
      </c>
      <c r="BB1865" s="6">
        <v>0</v>
      </c>
      <c r="BC1865" s="6">
        <v>0</v>
      </c>
      <c r="BD1865" s="6">
        <v>1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1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1</v>
      </c>
      <c r="CC1865" s="6">
        <v>1</v>
      </c>
      <c r="CD1865" s="6">
        <v>0</v>
      </c>
      <c r="CE1865" s="6">
        <v>0</v>
      </c>
      <c r="CF1865" s="6">
        <v>0</v>
      </c>
      <c r="CG1865" s="6">
        <v>0</v>
      </c>
      <c r="CH1865" s="6">
        <v>1</v>
      </c>
      <c r="CI1865" s="6">
        <v>1</v>
      </c>
      <c r="CJ1865" s="6">
        <v>0</v>
      </c>
      <c r="CK1865" s="6">
        <v>0</v>
      </c>
      <c r="CL1865" s="6">
        <v>1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  <c r="CY1865" s="6">
        <v>0</v>
      </c>
      <c r="CZ1865" s="6">
        <v>0</v>
      </c>
      <c r="DA1865" s="6">
        <v>0</v>
      </c>
      <c r="DB1865" s="6">
        <v>1</v>
      </c>
      <c r="DC1865" s="6">
        <v>0</v>
      </c>
      <c r="DD1865" s="6">
        <v>0</v>
      </c>
      <c r="DE1865" s="6">
        <v>2</v>
      </c>
      <c r="DF1865" s="6">
        <v>3</v>
      </c>
      <c r="DG1865" s="6">
        <v>0</v>
      </c>
      <c r="DH1865" s="6">
        <v>0</v>
      </c>
      <c r="DI1865" s="6">
        <v>0</v>
      </c>
      <c r="DJ1865" s="6">
        <v>0</v>
      </c>
      <c r="DK1865" s="6">
        <v>0</v>
      </c>
      <c r="DL1865" s="6">
        <v>0</v>
      </c>
      <c r="DM1865" s="6">
        <v>0</v>
      </c>
      <c r="DN1865" s="6">
        <v>0</v>
      </c>
      <c r="DO1865" s="6">
        <v>0</v>
      </c>
      <c r="DP1865" s="6">
        <v>0</v>
      </c>
      <c r="DQ1865" s="6">
        <v>1</v>
      </c>
      <c r="DR1865" s="6">
        <v>0</v>
      </c>
      <c r="DS1865" s="6">
        <v>0</v>
      </c>
      <c r="DT1865" s="6">
        <v>0</v>
      </c>
      <c r="DU1865" s="6">
        <v>0</v>
      </c>
      <c r="DV1865" s="6">
        <v>0</v>
      </c>
      <c r="DW1865" s="6">
        <f t="shared" si="87"/>
        <v>7</v>
      </c>
      <c r="DX1865" s="6">
        <f t="shared" si="88"/>
        <v>20</v>
      </c>
      <c r="DY1865">
        <f t="shared" si="89"/>
        <v>13</v>
      </c>
      <c r="DZ1865" s="4" t="s">
        <v>109</v>
      </c>
      <c r="EA1865" s="3" t="s">
        <v>46</v>
      </c>
    </row>
    <row r="1866" spans="1:131" ht="13.5" customHeight="1" x14ac:dyDescent="0.25">
      <c r="A1866" s="3" t="s">
        <v>2082</v>
      </c>
      <c r="B1866" s="3"/>
      <c r="C1866" s="4" t="s">
        <v>109</v>
      </c>
      <c r="D1866" s="3">
        <v>1</v>
      </c>
      <c r="E1866" s="3">
        <v>3</v>
      </c>
      <c r="F1866" s="3" t="s">
        <v>46</v>
      </c>
      <c r="G1866" s="6" t="s">
        <v>2082</v>
      </c>
      <c r="H1866" s="6">
        <v>0</v>
      </c>
      <c r="I1866" s="6">
        <v>1</v>
      </c>
      <c r="J1866" s="6">
        <v>0</v>
      </c>
      <c r="K1866" s="6">
        <v>1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2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1</v>
      </c>
      <c r="AP1866" s="6">
        <v>0</v>
      </c>
      <c r="AQ1866" s="6">
        <v>0</v>
      </c>
      <c r="AR1866" s="6">
        <v>1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1</v>
      </c>
      <c r="BC1866" s="6">
        <v>0</v>
      </c>
      <c r="BD1866" s="6">
        <v>1</v>
      </c>
      <c r="BE1866" s="6">
        <v>0</v>
      </c>
      <c r="BF1866" s="6">
        <v>1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1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  <c r="BX1866" s="6">
        <v>1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1</v>
      </c>
      <c r="CH1866" s="6">
        <v>0</v>
      </c>
      <c r="CI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0</v>
      </c>
      <c r="CU1866" s="6">
        <v>0</v>
      </c>
      <c r="CV1866" s="6">
        <v>0</v>
      </c>
      <c r="CW1866" s="6">
        <v>0</v>
      </c>
      <c r="CX1866" s="6">
        <v>0</v>
      </c>
      <c r="CY1866" s="6">
        <v>1</v>
      </c>
      <c r="CZ1866" s="6">
        <v>0</v>
      </c>
      <c r="DA1866" s="6">
        <v>0</v>
      </c>
      <c r="DB1866" s="6">
        <v>0</v>
      </c>
      <c r="DC1866" s="6">
        <v>1</v>
      </c>
      <c r="DD1866" s="6">
        <v>0</v>
      </c>
      <c r="DE1866" s="6">
        <v>1</v>
      </c>
      <c r="DF1866" s="6">
        <v>1</v>
      </c>
      <c r="DG1866" s="6">
        <v>0</v>
      </c>
      <c r="DH1866" s="6">
        <v>0</v>
      </c>
      <c r="DI1866" s="6">
        <v>0</v>
      </c>
      <c r="DJ1866" s="6">
        <v>0</v>
      </c>
      <c r="DK1866" s="6">
        <v>0</v>
      </c>
      <c r="DL1866" s="6">
        <v>0</v>
      </c>
      <c r="DM1866" s="6">
        <v>0</v>
      </c>
      <c r="DN1866" s="6">
        <v>0</v>
      </c>
      <c r="DO1866" s="6">
        <v>0</v>
      </c>
      <c r="DP1866" s="6">
        <v>0</v>
      </c>
      <c r="DQ1866" s="6">
        <v>1</v>
      </c>
      <c r="DR1866" s="6">
        <v>0</v>
      </c>
      <c r="DS1866" s="6">
        <v>0</v>
      </c>
      <c r="DT1866" s="6">
        <v>0</v>
      </c>
      <c r="DU1866" s="6">
        <v>0</v>
      </c>
      <c r="DV1866" s="6">
        <v>0</v>
      </c>
      <c r="DW1866" s="6">
        <f t="shared" si="87"/>
        <v>4</v>
      </c>
      <c r="DX1866" s="6">
        <f t="shared" si="88"/>
        <v>17</v>
      </c>
      <c r="DY1866">
        <f t="shared" si="89"/>
        <v>13</v>
      </c>
      <c r="DZ1866" s="4" t="s">
        <v>109</v>
      </c>
      <c r="EA1866" s="3" t="s">
        <v>46</v>
      </c>
    </row>
    <row r="1867" spans="1:131" ht="13.5" customHeight="1" x14ac:dyDescent="0.25">
      <c r="A1867" s="3" t="s">
        <v>2083</v>
      </c>
      <c r="B1867" s="3"/>
      <c r="C1867" s="4" t="s">
        <v>109</v>
      </c>
      <c r="D1867" s="3">
        <v>1</v>
      </c>
      <c r="E1867" s="3">
        <v>1</v>
      </c>
      <c r="F1867" s="3" t="s">
        <v>46</v>
      </c>
      <c r="G1867" s="6" t="s">
        <v>2083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6">
        <v>0</v>
      </c>
      <c r="AU1867" s="6">
        <v>0</v>
      </c>
      <c r="AV1867" s="6">
        <v>0</v>
      </c>
      <c r="AW1867" s="6">
        <v>1</v>
      </c>
      <c r="AX1867" s="6">
        <v>0</v>
      </c>
      <c r="AY1867" s="6">
        <v>0</v>
      </c>
      <c r="AZ1867" s="6">
        <v>1</v>
      </c>
      <c r="BA1867" s="6">
        <v>0</v>
      </c>
      <c r="BB1867" s="6">
        <v>1</v>
      </c>
      <c r="BC1867" s="6">
        <v>2</v>
      </c>
      <c r="BD1867" s="6">
        <v>1</v>
      </c>
      <c r="BE1867" s="6">
        <v>1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1</v>
      </c>
      <c r="BQ1867" s="6">
        <v>0</v>
      </c>
      <c r="BR1867" s="6">
        <v>1</v>
      </c>
      <c r="BS1867" s="6">
        <v>0</v>
      </c>
      <c r="BT1867" s="6">
        <v>0</v>
      </c>
      <c r="BU1867" s="6">
        <v>0</v>
      </c>
      <c r="BV1867" s="6">
        <v>0</v>
      </c>
      <c r="BW1867" s="6">
        <v>1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1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0</v>
      </c>
      <c r="CV1867" s="6">
        <v>0</v>
      </c>
      <c r="CW1867" s="6">
        <v>0</v>
      </c>
      <c r="CX1867" s="6">
        <v>0</v>
      </c>
      <c r="CY1867" s="6">
        <v>0</v>
      </c>
      <c r="CZ1867" s="6">
        <v>0</v>
      </c>
      <c r="DA1867" s="6">
        <v>0</v>
      </c>
      <c r="DB1867" s="6">
        <v>0</v>
      </c>
      <c r="DC1867" s="6">
        <v>0</v>
      </c>
      <c r="DD1867" s="6">
        <v>1</v>
      </c>
      <c r="DE1867" s="6">
        <v>1</v>
      </c>
      <c r="DF1867" s="6">
        <v>0</v>
      </c>
      <c r="DG1867" s="6">
        <v>2</v>
      </c>
      <c r="DH1867" s="6">
        <v>0</v>
      </c>
      <c r="DI1867" s="6">
        <v>0</v>
      </c>
      <c r="DJ1867" s="6">
        <v>0</v>
      </c>
      <c r="DK1867" s="6">
        <v>0</v>
      </c>
      <c r="DL1867" s="6">
        <v>0</v>
      </c>
      <c r="DM1867" s="6">
        <v>0</v>
      </c>
      <c r="DN1867" s="6">
        <v>0</v>
      </c>
      <c r="DO1867" s="6">
        <v>0</v>
      </c>
      <c r="DP1867" s="6">
        <v>1</v>
      </c>
      <c r="DQ1867" s="6">
        <v>1</v>
      </c>
      <c r="DR1867" s="6">
        <v>0</v>
      </c>
      <c r="DS1867" s="6">
        <v>0</v>
      </c>
      <c r="DT1867" s="6">
        <v>0</v>
      </c>
      <c r="DU1867" s="6">
        <v>0</v>
      </c>
      <c r="DV1867" s="6">
        <v>0</v>
      </c>
      <c r="DW1867" s="6">
        <f t="shared" si="87"/>
        <v>6</v>
      </c>
      <c r="DX1867" s="6">
        <f t="shared" si="88"/>
        <v>17</v>
      </c>
      <c r="DY1867">
        <f t="shared" si="89"/>
        <v>11</v>
      </c>
      <c r="DZ1867" s="4" t="s">
        <v>109</v>
      </c>
      <c r="EA1867" s="3" t="s">
        <v>46</v>
      </c>
    </row>
    <row r="1868" spans="1:131" ht="13.5" customHeight="1" x14ac:dyDescent="0.25">
      <c r="A1868" s="3" t="s">
        <v>2084</v>
      </c>
      <c r="B1868" s="3"/>
      <c r="C1868" s="4" t="s">
        <v>109</v>
      </c>
      <c r="D1868" s="3">
        <v>1</v>
      </c>
      <c r="E1868" s="3">
        <v>2</v>
      </c>
      <c r="F1868" s="3" t="s">
        <v>46</v>
      </c>
      <c r="G1868" s="6" t="s">
        <v>2084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1</v>
      </c>
      <c r="Q1868" s="6">
        <v>0</v>
      </c>
      <c r="R1868" s="6">
        <v>0</v>
      </c>
      <c r="S1868" s="6">
        <v>0</v>
      </c>
      <c r="T1868" s="6">
        <v>3</v>
      </c>
      <c r="U1868" s="6">
        <v>0</v>
      </c>
      <c r="V1868" s="6">
        <v>0</v>
      </c>
      <c r="W1868" s="6">
        <v>1</v>
      </c>
      <c r="X1868" s="6">
        <v>0</v>
      </c>
      <c r="Y1868" s="6">
        <v>0</v>
      </c>
      <c r="Z1868" s="6">
        <v>0</v>
      </c>
      <c r="AA1868" s="6">
        <v>0</v>
      </c>
      <c r="AB1868" s="6">
        <v>1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2</v>
      </c>
      <c r="AK1868" s="6">
        <v>0</v>
      </c>
      <c r="AL1868" s="6">
        <v>0</v>
      </c>
      <c r="AM1868" s="6">
        <v>0</v>
      </c>
      <c r="AN1868" s="6">
        <v>0</v>
      </c>
      <c r="AO1868" s="6">
        <v>1</v>
      </c>
      <c r="AP1868" s="6">
        <v>0</v>
      </c>
      <c r="AQ1868" s="6">
        <v>1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1</v>
      </c>
      <c r="BA1868" s="6">
        <v>0</v>
      </c>
      <c r="BB1868" s="6">
        <v>1</v>
      </c>
      <c r="BC1868" s="6">
        <v>3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1</v>
      </c>
      <c r="BM1868" s="6">
        <v>0</v>
      </c>
      <c r="BN1868" s="6">
        <v>0</v>
      </c>
      <c r="BO1868" s="6">
        <v>0</v>
      </c>
      <c r="BP1868" s="6">
        <v>1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1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I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0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  <c r="CY1868" s="6">
        <v>1</v>
      </c>
      <c r="CZ1868" s="6">
        <v>0</v>
      </c>
      <c r="DA1868" s="6">
        <v>0</v>
      </c>
      <c r="DB1868" s="6">
        <v>0</v>
      </c>
      <c r="DC1868" s="6">
        <v>0</v>
      </c>
      <c r="DD1868" s="6">
        <v>0</v>
      </c>
      <c r="DE1868" s="6">
        <v>1</v>
      </c>
      <c r="DF1868" s="6">
        <v>1</v>
      </c>
      <c r="DG1868" s="6">
        <v>1</v>
      </c>
      <c r="DH1868" s="6">
        <v>0</v>
      </c>
      <c r="DI1868" s="6">
        <v>0</v>
      </c>
      <c r="DJ1868" s="6">
        <v>0</v>
      </c>
      <c r="DK1868" s="6">
        <v>0</v>
      </c>
      <c r="DL1868" s="6">
        <v>0</v>
      </c>
      <c r="DM1868" s="6">
        <v>0</v>
      </c>
      <c r="DN1868" s="6">
        <v>0</v>
      </c>
      <c r="DO1868" s="6">
        <v>0</v>
      </c>
      <c r="DP1868" s="6">
        <v>0</v>
      </c>
      <c r="DQ1868" s="6">
        <v>3</v>
      </c>
      <c r="DR1868" s="6">
        <v>0</v>
      </c>
      <c r="DS1868" s="6">
        <v>0</v>
      </c>
      <c r="DT1868" s="6">
        <v>0</v>
      </c>
      <c r="DU1868" s="6">
        <v>0</v>
      </c>
      <c r="DV1868" s="6">
        <v>0</v>
      </c>
      <c r="DW1868" s="6">
        <f t="shared" si="87"/>
        <v>6</v>
      </c>
      <c r="DX1868" s="6">
        <f t="shared" si="88"/>
        <v>25</v>
      </c>
      <c r="DY1868">
        <f t="shared" si="89"/>
        <v>19</v>
      </c>
      <c r="DZ1868" s="4" t="s">
        <v>109</v>
      </c>
      <c r="EA1868" s="3" t="s">
        <v>46</v>
      </c>
    </row>
    <row r="1869" spans="1:131" ht="13.5" customHeight="1" x14ac:dyDescent="0.25">
      <c r="A1869" s="3" t="s">
        <v>2085</v>
      </c>
      <c r="B1869" s="3"/>
      <c r="C1869" s="4" t="s">
        <v>109</v>
      </c>
      <c r="D1869" s="3">
        <v>1</v>
      </c>
      <c r="E1869" s="3">
        <v>3</v>
      </c>
      <c r="F1869" s="3" t="s">
        <v>46</v>
      </c>
      <c r="G1869" s="6" t="s">
        <v>2085</v>
      </c>
      <c r="H1869" s="6">
        <v>1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1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2</v>
      </c>
      <c r="BD1869" s="6">
        <v>1</v>
      </c>
      <c r="BE1869" s="6">
        <v>1</v>
      </c>
      <c r="BF1869" s="6">
        <v>1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1</v>
      </c>
      <c r="BQ1869" s="6">
        <v>0</v>
      </c>
      <c r="BR1869" s="6">
        <v>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1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I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0</v>
      </c>
      <c r="CT1869" s="6">
        <v>0</v>
      </c>
      <c r="CU1869" s="6">
        <v>0</v>
      </c>
      <c r="CV1869" s="6">
        <v>0</v>
      </c>
      <c r="CW1869" s="6">
        <v>0</v>
      </c>
      <c r="CX1869" s="6">
        <v>0</v>
      </c>
      <c r="CY1869" s="6">
        <v>1</v>
      </c>
      <c r="CZ1869" s="6">
        <v>0</v>
      </c>
      <c r="DA1869" s="6">
        <v>0</v>
      </c>
      <c r="DB1869" s="6">
        <v>2</v>
      </c>
      <c r="DC1869" s="6">
        <v>0</v>
      </c>
      <c r="DD1869" s="6">
        <v>0</v>
      </c>
      <c r="DE1869" s="6">
        <v>1</v>
      </c>
      <c r="DF1869" s="6">
        <v>0</v>
      </c>
      <c r="DG1869" s="6">
        <v>0</v>
      </c>
      <c r="DH1869" s="6">
        <v>0</v>
      </c>
      <c r="DI1869" s="6">
        <v>0</v>
      </c>
      <c r="DJ1869" s="6">
        <v>1</v>
      </c>
      <c r="DK1869" s="6">
        <v>0</v>
      </c>
      <c r="DL1869" s="6">
        <v>0</v>
      </c>
      <c r="DM1869" s="6">
        <v>0</v>
      </c>
      <c r="DN1869" s="6">
        <v>0</v>
      </c>
      <c r="DO1869" s="6">
        <v>0</v>
      </c>
      <c r="DP1869" s="6">
        <v>0</v>
      </c>
      <c r="DQ1869" s="6">
        <v>1</v>
      </c>
      <c r="DR1869" s="6">
        <v>0</v>
      </c>
      <c r="DS1869" s="6">
        <v>0</v>
      </c>
      <c r="DT1869" s="6">
        <v>0</v>
      </c>
      <c r="DU1869" s="6">
        <v>0</v>
      </c>
      <c r="DV1869" s="6">
        <v>0</v>
      </c>
      <c r="DW1869" s="6">
        <f t="shared" si="87"/>
        <v>5</v>
      </c>
      <c r="DX1869" s="6">
        <f t="shared" si="88"/>
        <v>16</v>
      </c>
      <c r="DY1869">
        <f t="shared" si="89"/>
        <v>11</v>
      </c>
      <c r="DZ1869" s="4" t="s">
        <v>109</v>
      </c>
      <c r="EA1869" s="3" t="s">
        <v>46</v>
      </c>
    </row>
    <row r="1870" spans="1:131" ht="13.5" customHeight="1" x14ac:dyDescent="0.25">
      <c r="A1870" s="3" t="s">
        <v>2086</v>
      </c>
      <c r="B1870" s="3"/>
      <c r="C1870" s="4" t="s">
        <v>238</v>
      </c>
      <c r="D1870" s="3">
        <v>1</v>
      </c>
      <c r="E1870" s="3">
        <v>1</v>
      </c>
      <c r="F1870" s="3" t="s">
        <v>46</v>
      </c>
      <c r="G1870" s="6" t="s">
        <v>2086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1</v>
      </c>
      <c r="AZ1870" s="6">
        <v>2</v>
      </c>
      <c r="BA1870" s="6">
        <v>0</v>
      </c>
      <c r="BB1870" s="6">
        <v>0</v>
      </c>
      <c r="BC1870" s="6">
        <v>0</v>
      </c>
      <c r="BD1870" s="6">
        <v>1</v>
      </c>
      <c r="BE1870" s="6">
        <v>0</v>
      </c>
      <c r="BF1870" s="6">
        <v>0</v>
      </c>
      <c r="BG1870" s="6">
        <v>1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  <c r="BX1870" s="6">
        <v>0</v>
      </c>
      <c r="BY1870" s="6">
        <v>0</v>
      </c>
      <c r="BZ1870" s="6">
        <v>0</v>
      </c>
      <c r="CA1870" s="6">
        <v>0</v>
      </c>
      <c r="CB1870" s="6">
        <v>0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6">
        <v>1</v>
      </c>
      <c r="CI1870" s="6">
        <v>0</v>
      </c>
      <c r="CJ1870" s="6">
        <v>0</v>
      </c>
      <c r="CK1870" s="6">
        <v>0</v>
      </c>
      <c r="CL1870" s="6">
        <v>0</v>
      </c>
      <c r="CM1870" s="6">
        <v>0</v>
      </c>
      <c r="CN1870" s="6">
        <v>0</v>
      </c>
      <c r="CO1870" s="6">
        <v>0</v>
      </c>
      <c r="CP1870" s="6">
        <v>0</v>
      </c>
      <c r="CQ1870" s="6">
        <v>0</v>
      </c>
      <c r="CR1870" s="6">
        <v>0</v>
      </c>
      <c r="CS1870" s="6">
        <v>1</v>
      </c>
      <c r="CT1870" s="6">
        <v>0</v>
      </c>
      <c r="CU1870" s="6">
        <v>1</v>
      </c>
      <c r="CV1870" s="6">
        <v>0</v>
      </c>
      <c r="CW1870" s="6">
        <v>0</v>
      </c>
      <c r="CX1870" s="6">
        <v>0</v>
      </c>
      <c r="CY1870" s="6">
        <v>0</v>
      </c>
      <c r="CZ1870" s="6">
        <v>0</v>
      </c>
      <c r="DA1870" s="6">
        <v>0</v>
      </c>
      <c r="DB1870" s="6">
        <v>0</v>
      </c>
      <c r="DC1870" s="6">
        <v>1</v>
      </c>
      <c r="DD1870" s="6">
        <v>0</v>
      </c>
      <c r="DE1870" s="6">
        <v>0</v>
      </c>
      <c r="DF1870" s="6">
        <v>0</v>
      </c>
      <c r="DG1870" s="6">
        <v>0</v>
      </c>
      <c r="DH1870" s="6">
        <v>0</v>
      </c>
      <c r="DI1870" s="6">
        <v>0</v>
      </c>
      <c r="DJ1870" s="6">
        <v>0</v>
      </c>
      <c r="DK1870" s="6">
        <v>0</v>
      </c>
      <c r="DL1870" s="6">
        <v>0</v>
      </c>
      <c r="DM1870" s="6">
        <v>0</v>
      </c>
      <c r="DN1870" s="6">
        <v>0</v>
      </c>
      <c r="DO1870" s="6">
        <v>0</v>
      </c>
      <c r="DP1870" s="6">
        <v>0</v>
      </c>
      <c r="DQ1870" s="6">
        <v>1</v>
      </c>
      <c r="DR1870" s="6">
        <v>0</v>
      </c>
      <c r="DS1870" s="6">
        <v>1</v>
      </c>
      <c r="DT1870" s="6">
        <v>0</v>
      </c>
      <c r="DU1870" s="6">
        <v>0</v>
      </c>
      <c r="DV1870" s="6">
        <v>0</v>
      </c>
      <c r="DW1870" s="6">
        <f t="shared" si="87"/>
        <v>3</v>
      </c>
      <c r="DX1870" s="6">
        <f t="shared" si="88"/>
        <v>11</v>
      </c>
      <c r="DY1870">
        <f t="shared" si="89"/>
        <v>8</v>
      </c>
      <c r="DZ1870" s="4" t="s">
        <v>238</v>
      </c>
      <c r="EA1870" s="3" t="s">
        <v>46</v>
      </c>
    </row>
    <row r="1871" spans="1:131" ht="13.5" customHeight="1" x14ac:dyDescent="0.25">
      <c r="A1871" s="3" t="s">
        <v>2087</v>
      </c>
      <c r="B1871" s="3"/>
      <c r="C1871" s="4" t="s">
        <v>238</v>
      </c>
      <c r="D1871" s="3">
        <v>1</v>
      </c>
      <c r="E1871" s="3">
        <v>4</v>
      </c>
      <c r="F1871" s="3" t="s">
        <v>46</v>
      </c>
      <c r="G1871" s="6" t="s">
        <v>2087</v>
      </c>
      <c r="H1871" s="6">
        <v>0</v>
      </c>
      <c r="I1871" s="6">
        <v>0</v>
      </c>
      <c r="J1871" s="6">
        <v>0</v>
      </c>
      <c r="K1871" s="6">
        <v>1</v>
      </c>
      <c r="L1871" s="6">
        <v>1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1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1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1</v>
      </c>
      <c r="BA1871" s="6">
        <v>0</v>
      </c>
      <c r="BB1871" s="6">
        <v>0</v>
      </c>
      <c r="BC1871" s="6">
        <v>0</v>
      </c>
      <c r="BD1871" s="6">
        <v>0</v>
      </c>
      <c r="BE1871" s="6">
        <v>1</v>
      </c>
      <c r="BF1871" s="6">
        <v>0</v>
      </c>
      <c r="BG1871" s="6">
        <v>1</v>
      </c>
      <c r="BH1871" s="6">
        <v>0</v>
      </c>
      <c r="BI1871" s="6">
        <v>0</v>
      </c>
      <c r="BJ1871" s="6">
        <v>0</v>
      </c>
      <c r="BK1871" s="6">
        <v>0</v>
      </c>
      <c r="BL1871" s="6">
        <v>1</v>
      </c>
      <c r="BM1871" s="6">
        <v>0</v>
      </c>
      <c r="BN1871" s="6">
        <v>0</v>
      </c>
      <c r="BO1871" s="6">
        <v>0</v>
      </c>
      <c r="BP1871" s="6">
        <v>2</v>
      </c>
      <c r="BQ1871" s="6">
        <v>0</v>
      </c>
      <c r="BR1871" s="6">
        <v>0</v>
      </c>
      <c r="BS1871" s="6">
        <v>0</v>
      </c>
      <c r="BT1871" s="6">
        <v>1</v>
      </c>
      <c r="BU1871" s="6">
        <v>0</v>
      </c>
      <c r="BV1871" s="6">
        <v>1</v>
      </c>
      <c r="BW1871" s="6">
        <v>0</v>
      </c>
      <c r="BX1871" s="6">
        <v>0</v>
      </c>
      <c r="BY1871" s="6">
        <v>0</v>
      </c>
      <c r="BZ1871" s="6">
        <v>0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6">
        <v>0</v>
      </c>
      <c r="CJ1871" s="6">
        <v>0</v>
      </c>
      <c r="CK1871" s="6">
        <v>0</v>
      </c>
      <c r="CL1871" s="6">
        <v>0</v>
      </c>
      <c r="CM1871" s="6">
        <v>0</v>
      </c>
      <c r="CN1871" s="6">
        <v>0</v>
      </c>
      <c r="CO1871" s="6">
        <v>0</v>
      </c>
      <c r="CP1871" s="6">
        <v>0</v>
      </c>
      <c r="CQ1871" s="6">
        <v>0</v>
      </c>
      <c r="CR1871" s="6">
        <v>1</v>
      </c>
      <c r="CS1871" s="6">
        <v>0</v>
      </c>
      <c r="CT1871" s="6">
        <v>0</v>
      </c>
      <c r="CU1871" s="6">
        <v>0</v>
      </c>
      <c r="CV1871" s="6">
        <v>0</v>
      </c>
      <c r="CW1871" s="6">
        <v>1</v>
      </c>
      <c r="CX1871" s="6">
        <v>0</v>
      </c>
      <c r="CY1871" s="6">
        <v>0</v>
      </c>
      <c r="CZ1871" s="6">
        <v>0</v>
      </c>
      <c r="DA1871" s="6">
        <v>0</v>
      </c>
      <c r="DB1871" s="6">
        <v>0</v>
      </c>
      <c r="DC1871" s="6">
        <v>0</v>
      </c>
      <c r="DD1871" s="6">
        <v>0</v>
      </c>
      <c r="DE1871" s="6">
        <v>0</v>
      </c>
      <c r="DF1871" s="6">
        <v>0</v>
      </c>
      <c r="DG1871" s="6">
        <v>0</v>
      </c>
      <c r="DH1871" s="6">
        <v>0</v>
      </c>
      <c r="DI1871" s="6">
        <v>0</v>
      </c>
      <c r="DJ1871" s="6">
        <v>0</v>
      </c>
      <c r="DK1871" s="6">
        <v>0</v>
      </c>
      <c r="DL1871" s="6">
        <v>0</v>
      </c>
      <c r="DM1871" s="6">
        <v>0</v>
      </c>
      <c r="DN1871" s="6">
        <v>0</v>
      </c>
      <c r="DO1871" s="6">
        <v>0</v>
      </c>
      <c r="DP1871" s="6">
        <v>0</v>
      </c>
      <c r="DQ1871" s="6">
        <v>2</v>
      </c>
      <c r="DR1871" s="6">
        <v>0</v>
      </c>
      <c r="DS1871" s="6">
        <v>1</v>
      </c>
      <c r="DT1871" s="6">
        <v>0</v>
      </c>
      <c r="DU1871" s="6">
        <v>0</v>
      </c>
      <c r="DV1871" s="6">
        <v>0</v>
      </c>
      <c r="DW1871" s="6">
        <f t="shared" si="87"/>
        <v>3</v>
      </c>
      <c r="DX1871" s="6">
        <f t="shared" si="88"/>
        <v>17</v>
      </c>
      <c r="DY1871">
        <f t="shared" si="89"/>
        <v>14</v>
      </c>
      <c r="DZ1871" s="4" t="s">
        <v>238</v>
      </c>
      <c r="EA1871" s="3" t="s">
        <v>46</v>
      </c>
    </row>
    <row r="1872" spans="1:131" ht="13.5" customHeight="1" x14ac:dyDescent="0.25">
      <c r="A1872" s="3" t="s">
        <v>2088</v>
      </c>
      <c r="B1872" s="3"/>
      <c r="C1872" s="4" t="s">
        <v>238</v>
      </c>
      <c r="D1872" s="3">
        <v>1</v>
      </c>
      <c r="E1872" s="3">
        <v>1</v>
      </c>
      <c r="F1872" s="3" t="s">
        <v>46</v>
      </c>
      <c r="G1872" s="6" t="s">
        <v>2088</v>
      </c>
      <c r="H1872" s="6">
        <v>0</v>
      </c>
      <c r="I1872" s="6">
        <v>0</v>
      </c>
      <c r="J1872" s="6">
        <v>0</v>
      </c>
      <c r="K1872" s="6">
        <v>1</v>
      </c>
      <c r="L1872" s="6">
        <v>0</v>
      </c>
      <c r="M1872" s="6">
        <v>0</v>
      </c>
      <c r="N1872" s="6">
        <v>1</v>
      </c>
      <c r="O1872" s="6">
        <v>0</v>
      </c>
      <c r="P1872" s="6">
        <v>1</v>
      </c>
      <c r="Q1872" s="6">
        <v>0</v>
      </c>
      <c r="R1872" s="6">
        <v>0</v>
      </c>
      <c r="S1872" s="6">
        <v>0</v>
      </c>
      <c r="T1872" s="6">
        <v>1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1</v>
      </c>
      <c r="AV1872" s="6">
        <v>0</v>
      </c>
      <c r="AW1872" s="6">
        <v>0</v>
      </c>
      <c r="AX1872" s="6">
        <v>0</v>
      </c>
      <c r="AY1872" s="6">
        <v>0</v>
      </c>
      <c r="AZ1872" s="6">
        <v>1</v>
      </c>
      <c r="BA1872" s="6">
        <v>0</v>
      </c>
      <c r="BB1872" s="6">
        <v>1</v>
      </c>
      <c r="BC1872" s="6">
        <v>0</v>
      </c>
      <c r="BD1872" s="6">
        <v>0</v>
      </c>
      <c r="BE1872" s="6">
        <v>0</v>
      </c>
      <c r="BF1872" s="6">
        <v>0</v>
      </c>
      <c r="BG1872" s="6">
        <v>2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I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6">
        <v>0</v>
      </c>
      <c r="DC1872" s="6">
        <v>0</v>
      </c>
      <c r="DD1872" s="6">
        <v>0</v>
      </c>
      <c r="DE1872" s="6">
        <v>0</v>
      </c>
      <c r="DF1872" s="6">
        <v>0</v>
      </c>
      <c r="DG1872" s="6">
        <v>0</v>
      </c>
      <c r="DH1872" s="6">
        <v>0</v>
      </c>
      <c r="DI1872" s="6">
        <v>0</v>
      </c>
      <c r="DJ1872" s="6">
        <v>2</v>
      </c>
      <c r="DK1872" s="6">
        <v>0</v>
      </c>
      <c r="DL1872" s="6">
        <v>0</v>
      </c>
      <c r="DM1872" s="6">
        <v>0</v>
      </c>
      <c r="DN1872" s="6">
        <v>0</v>
      </c>
      <c r="DO1872" s="6">
        <v>0</v>
      </c>
      <c r="DP1872" s="6">
        <v>0</v>
      </c>
      <c r="DQ1872" s="6">
        <v>2</v>
      </c>
      <c r="DR1872" s="6">
        <v>0</v>
      </c>
      <c r="DS1872" s="6">
        <v>0</v>
      </c>
      <c r="DT1872" s="6">
        <v>0</v>
      </c>
      <c r="DU1872" s="6">
        <v>0</v>
      </c>
      <c r="DV1872" s="6">
        <v>0</v>
      </c>
      <c r="DW1872" s="6">
        <f t="shared" si="87"/>
        <v>4</v>
      </c>
      <c r="DX1872" s="6">
        <f t="shared" si="88"/>
        <v>13</v>
      </c>
      <c r="DY1872">
        <f t="shared" si="89"/>
        <v>9</v>
      </c>
      <c r="DZ1872" s="4" t="s">
        <v>238</v>
      </c>
      <c r="EA1872" s="3" t="s">
        <v>46</v>
      </c>
    </row>
    <row r="1873" spans="1:131" ht="13.5" customHeight="1" x14ac:dyDescent="0.25">
      <c r="A1873" s="3" t="s">
        <v>2089</v>
      </c>
      <c r="B1873" s="3"/>
      <c r="C1873" s="4" t="s">
        <v>238</v>
      </c>
      <c r="D1873" s="3">
        <v>1</v>
      </c>
      <c r="E1873" s="3">
        <v>1</v>
      </c>
      <c r="F1873" s="3" t="s">
        <v>46</v>
      </c>
      <c r="G1873" s="6" t="s">
        <v>2089</v>
      </c>
      <c r="H1873" s="6">
        <v>0</v>
      </c>
      <c r="I1873" s="6">
        <v>0</v>
      </c>
      <c r="J1873" s="6">
        <v>0</v>
      </c>
      <c r="K1873" s="6">
        <v>0</v>
      </c>
      <c r="L1873" s="6">
        <v>1</v>
      </c>
      <c r="M1873" s="6">
        <v>0</v>
      </c>
      <c r="N1873" s="6">
        <v>0</v>
      </c>
      <c r="O1873" s="6">
        <v>0</v>
      </c>
      <c r="P1873" s="6">
        <v>1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1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1</v>
      </c>
      <c r="BU1873" s="6">
        <v>0</v>
      </c>
      <c r="BV1873" s="6">
        <v>0</v>
      </c>
      <c r="BW1873" s="6">
        <v>0</v>
      </c>
      <c r="BX1873" s="6">
        <v>0</v>
      </c>
      <c r="BY1873" s="6">
        <v>0</v>
      </c>
      <c r="BZ1873" s="6">
        <v>0</v>
      </c>
      <c r="CA1873" s="6">
        <v>0</v>
      </c>
      <c r="CB1873" s="6">
        <v>0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>
        <v>1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>
        <v>0</v>
      </c>
      <c r="CV1873" s="6">
        <v>0</v>
      </c>
      <c r="CW1873" s="6">
        <v>0</v>
      </c>
      <c r="CX1873" s="6">
        <v>0</v>
      </c>
      <c r="CY1873" s="6">
        <v>0</v>
      </c>
      <c r="CZ1873" s="6">
        <v>0</v>
      </c>
      <c r="DA1873" s="6">
        <v>0</v>
      </c>
      <c r="DB1873" s="6">
        <v>0</v>
      </c>
      <c r="DC1873" s="6">
        <v>0</v>
      </c>
      <c r="DD1873" s="6">
        <v>0</v>
      </c>
      <c r="DE1873" s="6">
        <v>0</v>
      </c>
      <c r="DF1873" s="6">
        <v>0</v>
      </c>
      <c r="DG1873" s="6">
        <v>1</v>
      </c>
      <c r="DH1873" s="6">
        <v>0</v>
      </c>
      <c r="DI1873" s="6">
        <v>0</v>
      </c>
      <c r="DJ1873" s="6">
        <v>0</v>
      </c>
      <c r="DK1873" s="6">
        <v>0</v>
      </c>
      <c r="DL1873" s="6">
        <v>0</v>
      </c>
      <c r="DM1873" s="6">
        <v>0</v>
      </c>
      <c r="DN1873" s="6">
        <v>0</v>
      </c>
      <c r="DO1873" s="6">
        <v>0</v>
      </c>
      <c r="DP1873" s="6">
        <v>0</v>
      </c>
      <c r="DQ1873" s="6">
        <v>0</v>
      </c>
      <c r="DR1873" s="6">
        <v>0</v>
      </c>
      <c r="DS1873" s="6">
        <v>1</v>
      </c>
      <c r="DT1873" s="6">
        <v>0</v>
      </c>
      <c r="DU1873" s="6">
        <v>0</v>
      </c>
      <c r="DV1873" s="6">
        <v>0</v>
      </c>
      <c r="DW1873" s="6">
        <f t="shared" si="87"/>
        <v>2</v>
      </c>
      <c r="DX1873" s="6">
        <f t="shared" si="88"/>
        <v>7</v>
      </c>
      <c r="DY1873">
        <f t="shared" si="89"/>
        <v>5</v>
      </c>
      <c r="DZ1873" s="4" t="s">
        <v>238</v>
      </c>
      <c r="EA1873" s="3" t="s">
        <v>46</v>
      </c>
    </row>
    <row r="1874" spans="1:131" ht="13.5" customHeight="1" x14ac:dyDescent="0.25">
      <c r="A1874" s="3" t="s">
        <v>2090</v>
      </c>
      <c r="B1874" s="3"/>
      <c r="C1874" s="4" t="s">
        <v>238</v>
      </c>
      <c r="D1874" s="3">
        <v>1</v>
      </c>
      <c r="E1874" s="3">
        <v>2</v>
      </c>
      <c r="F1874" s="3" t="s">
        <v>46</v>
      </c>
      <c r="G1874" s="6" t="s">
        <v>2090</v>
      </c>
      <c r="H1874" s="6">
        <v>0</v>
      </c>
      <c r="I1874" s="6">
        <v>0</v>
      </c>
      <c r="J1874" s="6">
        <v>0</v>
      </c>
      <c r="K1874" s="6">
        <v>0</v>
      </c>
      <c r="L1874" s="6">
        <v>1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1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1</v>
      </c>
      <c r="BA1874" s="6">
        <v>0</v>
      </c>
      <c r="BB1874" s="6">
        <v>0</v>
      </c>
      <c r="BC1874" s="6">
        <v>0</v>
      </c>
      <c r="BD1874" s="6">
        <v>0</v>
      </c>
      <c r="BE1874" s="6">
        <v>1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1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I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  <c r="CY1874" s="6">
        <v>0</v>
      </c>
      <c r="CZ1874" s="6">
        <v>0</v>
      </c>
      <c r="DA1874" s="6">
        <v>0</v>
      </c>
      <c r="DB1874" s="6">
        <v>0</v>
      </c>
      <c r="DC1874" s="6">
        <v>0</v>
      </c>
      <c r="DD1874" s="6">
        <v>0</v>
      </c>
      <c r="DE1874" s="6">
        <v>0</v>
      </c>
      <c r="DF1874" s="6">
        <v>0</v>
      </c>
      <c r="DG1874" s="6">
        <v>0</v>
      </c>
      <c r="DH1874" s="6">
        <v>0</v>
      </c>
      <c r="DI1874" s="6">
        <v>0</v>
      </c>
      <c r="DJ1874" s="6">
        <v>0</v>
      </c>
      <c r="DK1874" s="6">
        <v>0</v>
      </c>
      <c r="DL1874" s="6">
        <v>0</v>
      </c>
      <c r="DM1874" s="6">
        <v>0</v>
      </c>
      <c r="DN1874" s="6">
        <v>0</v>
      </c>
      <c r="DO1874" s="6">
        <v>0</v>
      </c>
      <c r="DP1874" s="6">
        <v>1</v>
      </c>
      <c r="DQ1874" s="6">
        <v>1</v>
      </c>
      <c r="DR1874" s="6">
        <v>0</v>
      </c>
      <c r="DS1874" s="6">
        <v>1</v>
      </c>
      <c r="DT1874" s="6">
        <v>0</v>
      </c>
      <c r="DU1874" s="6">
        <v>0</v>
      </c>
      <c r="DV1874" s="6">
        <v>1</v>
      </c>
      <c r="DW1874" s="6">
        <f t="shared" si="87"/>
        <v>4</v>
      </c>
      <c r="DX1874" s="6">
        <f t="shared" si="88"/>
        <v>9</v>
      </c>
      <c r="DY1874">
        <f t="shared" si="89"/>
        <v>5</v>
      </c>
      <c r="DZ1874" s="4" t="s">
        <v>238</v>
      </c>
      <c r="EA1874" s="3" t="s">
        <v>46</v>
      </c>
    </row>
    <row r="1875" spans="1:131" ht="13.5" customHeight="1" x14ac:dyDescent="0.25">
      <c r="A1875" s="3" t="s">
        <v>2091</v>
      </c>
      <c r="B1875" s="3"/>
      <c r="C1875" s="4" t="s">
        <v>238</v>
      </c>
      <c r="D1875" s="3">
        <v>1</v>
      </c>
      <c r="E1875" s="3">
        <v>3</v>
      </c>
      <c r="F1875" s="3" t="s">
        <v>46</v>
      </c>
      <c r="G1875" s="6" t="s">
        <v>2091</v>
      </c>
      <c r="H1875" s="6">
        <v>1</v>
      </c>
      <c r="I1875" s="6">
        <v>0</v>
      </c>
      <c r="J1875" s="6">
        <v>0</v>
      </c>
      <c r="K1875" s="6">
        <v>0</v>
      </c>
      <c r="L1875" s="6">
        <v>2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4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2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>
        <v>0</v>
      </c>
      <c r="BS1875" s="6">
        <v>1</v>
      </c>
      <c r="BT1875" s="6">
        <v>1</v>
      </c>
      <c r="BU1875" s="6">
        <v>0</v>
      </c>
      <c r="BV1875" s="6">
        <v>0</v>
      </c>
      <c r="BW1875" s="6">
        <v>0</v>
      </c>
      <c r="BX1875" s="6">
        <v>0</v>
      </c>
      <c r="BY1875" s="6">
        <v>0</v>
      </c>
      <c r="BZ1875" s="6">
        <v>0</v>
      </c>
      <c r="CA1875" s="6">
        <v>0</v>
      </c>
      <c r="CB1875" s="6">
        <v>0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6">
        <v>0</v>
      </c>
      <c r="CJ1875" s="6">
        <v>0</v>
      </c>
      <c r="CK1875" s="6">
        <v>0</v>
      </c>
      <c r="CL1875" s="6">
        <v>0</v>
      </c>
      <c r="CM1875" s="6">
        <v>0</v>
      </c>
      <c r="CN1875" s="6">
        <v>0</v>
      </c>
      <c r="CO1875" s="6">
        <v>0</v>
      </c>
      <c r="CP1875" s="6">
        <v>0</v>
      </c>
      <c r="CQ1875" s="6">
        <v>0</v>
      </c>
      <c r="CR1875" s="6">
        <v>0</v>
      </c>
      <c r="CS1875" s="6">
        <v>0</v>
      </c>
      <c r="CT1875" s="6">
        <v>0</v>
      </c>
      <c r="CU1875" s="6">
        <v>0</v>
      </c>
      <c r="CV1875" s="6">
        <v>0</v>
      </c>
      <c r="CW1875" s="6">
        <v>0</v>
      </c>
      <c r="CX1875" s="6">
        <v>0</v>
      </c>
      <c r="CY1875" s="6">
        <v>0</v>
      </c>
      <c r="CZ1875" s="6">
        <v>0</v>
      </c>
      <c r="DA1875" s="6">
        <v>0</v>
      </c>
      <c r="DB1875" s="6">
        <v>1</v>
      </c>
      <c r="DC1875" s="6">
        <v>0</v>
      </c>
      <c r="DD1875" s="6">
        <v>0</v>
      </c>
      <c r="DE1875" s="6">
        <v>0</v>
      </c>
      <c r="DF1875" s="6">
        <v>0</v>
      </c>
      <c r="DG1875" s="6">
        <v>0</v>
      </c>
      <c r="DH1875" s="6">
        <v>0</v>
      </c>
      <c r="DI1875" s="6">
        <v>0</v>
      </c>
      <c r="DJ1875" s="6">
        <v>0</v>
      </c>
      <c r="DK1875" s="6">
        <v>0</v>
      </c>
      <c r="DL1875" s="6">
        <v>0</v>
      </c>
      <c r="DM1875" s="6">
        <v>0</v>
      </c>
      <c r="DN1875" s="6">
        <v>0</v>
      </c>
      <c r="DO1875" s="6">
        <v>0</v>
      </c>
      <c r="DP1875" s="6">
        <v>1</v>
      </c>
      <c r="DQ1875" s="6">
        <v>0</v>
      </c>
      <c r="DR1875" s="6">
        <v>0</v>
      </c>
      <c r="DS1875" s="6">
        <v>1</v>
      </c>
      <c r="DT1875" s="6">
        <v>0</v>
      </c>
      <c r="DU1875" s="6">
        <v>0</v>
      </c>
      <c r="DV1875" s="6">
        <v>0</v>
      </c>
      <c r="DW1875" s="6">
        <f t="shared" si="87"/>
        <v>3</v>
      </c>
      <c r="DX1875" s="6">
        <f t="shared" si="88"/>
        <v>14</v>
      </c>
      <c r="DY1875">
        <f t="shared" si="89"/>
        <v>11</v>
      </c>
      <c r="DZ1875" s="4" t="s">
        <v>238</v>
      </c>
      <c r="EA1875" s="3" t="s">
        <v>46</v>
      </c>
    </row>
    <row r="1876" spans="1:131" ht="13.5" customHeight="1" x14ac:dyDescent="0.25">
      <c r="A1876" s="3" t="s">
        <v>2092</v>
      </c>
      <c r="B1876" s="3"/>
      <c r="C1876" s="4" t="s">
        <v>238</v>
      </c>
      <c r="D1876" s="3">
        <v>1</v>
      </c>
      <c r="E1876" s="3">
        <v>1</v>
      </c>
      <c r="F1876" s="3" t="s">
        <v>46</v>
      </c>
      <c r="G1876" s="6" t="s">
        <v>2092</v>
      </c>
      <c r="H1876" s="6">
        <v>1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1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3</v>
      </c>
      <c r="BD1876" s="6">
        <v>0</v>
      </c>
      <c r="BE1876" s="6">
        <v>1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</v>
      </c>
      <c r="BZ1876" s="6">
        <v>0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>
        <v>0</v>
      </c>
      <c r="CK1876" s="6">
        <v>0</v>
      </c>
      <c r="CL1876" s="6">
        <v>0</v>
      </c>
      <c r="CM1876" s="6">
        <v>0</v>
      </c>
      <c r="CN1876" s="6">
        <v>0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1</v>
      </c>
      <c r="CU1876" s="6">
        <v>0</v>
      </c>
      <c r="CV1876" s="6">
        <v>0</v>
      </c>
      <c r="CW1876" s="6">
        <v>0</v>
      </c>
      <c r="CX1876" s="6">
        <v>0</v>
      </c>
      <c r="CY1876" s="6">
        <v>0</v>
      </c>
      <c r="CZ1876" s="6">
        <v>0</v>
      </c>
      <c r="DA1876" s="6">
        <v>0</v>
      </c>
      <c r="DB1876" s="6">
        <v>0</v>
      </c>
      <c r="DC1876" s="6">
        <v>0</v>
      </c>
      <c r="DD1876" s="6">
        <v>0</v>
      </c>
      <c r="DE1876" s="6">
        <v>0</v>
      </c>
      <c r="DF1876" s="6">
        <v>0</v>
      </c>
      <c r="DG1876" s="6">
        <v>0</v>
      </c>
      <c r="DH1876" s="6">
        <v>0</v>
      </c>
      <c r="DI1876" s="6">
        <v>0</v>
      </c>
      <c r="DJ1876" s="6">
        <v>0</v>
      </c>
      <c r="DK1876" s="6">
        <v>0</v>
      </c>
      <c r="DL1876" s="6">
        <v>0</v>
      </c>
      <c r="DM1876" s="6">
        <v>0</v>
      </c>
      <c r="DN1876" s="6">
        <v>0</v>
      </c>
      <c r="DO1876" s="6">
        <v>0</v>
      </c>
      <c r="DP1876" s="6">
        <v>1</v>
      </c>
      <c r="DQ1876" s="6">
        <v>1</v>
      </c>
      <c r="DR1876" s="6">
        <v>0</v>
      </c>
      <c r="DS1876" s="6">
        <v>1</v>
      </c>
      <c r="DT1876" s="6">
        <v>0</v>
      </c>
      <c r="DU1876" s="6">
        <v>0</v>
      </c>
      <c r="DV1876" s="6">
        <v>0</v>
      </c>
      <c r="DW1876" s="6">
        <f t="shared" si="87"/>
        <v>3</v>
      </c>
      <c r="DX1876" s="6">
        <f t="shared" si="88"/>
        <v>11</v>
      </c>
      <c r="DY1876">
        <f t="shared" si="89"/>
        <v>8</v>
      </c>
      <c r="DZ1876" s="4" t="s">
        <v>238</v>
      </c>
      <c r="EA1876" s="3" t="s">
        <v>46</v>
      </c>
    </row>
    <row r="1877" spans="1:131" ht="13.5" customHeight="1" x14ac:dyDescent="0.25">
      <c r="A1877" s="3" t="s">
        <v>2093</v>
      </c>
      <c r="B1877" s="3"/>
      <c r="C1877" s="4" t="s">
        <v>238</v>
      </c>
      <c r="D1877" s="3">
        <v>1</v>
      </c>
      <c r="E1877" s="3">
        <v>2</v>
      </c>
      <c r="F1877" s="3" t="s">
        <v>46</v>
      </c>
      <c r="G1877" s="6" t="s">
        <v>2093</v>
      </c>
      <c r="H1877" s="6">
        <v>2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1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3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1</v>
      </c>
      <c r="CT1877" s="6">
        <v>0</v>
      </c>
      <c r="CU1877" s="6">
        <v>0</v>
      </c>
      <c r="CV1877" s="6">
        <v>0</v>
      </c>
      <c r="CW1877" s="6">
        <v>0</v>
      </c>
      <c r="CX1877" s="6">
        <v>2</v>
      </c>
      <c r="CY1877" s="6">
        <v>0</v>
      </c>
      <c r="CZ1877" s="6">
        <v>1</v>
      </c>
      <c r="DA1877" s="6">
        <v>0</v>
      </c>
      <c r="DB1877" s="6">
        <v>0</v>
      </c>
      <c r="DC1877" s="6">
        <v>0</v>
      </c>
      <c r="DD1877" s="6">
        <v>0</v>
      </c>
      <c r="DE1877" s="6">
        <v>0</v>
      </c>
      <c r="DF1877" s="6">
        <v>0</v>
      </c>
      <c r="DG1877" s="6">
        <v>0</v>
      </c>
      <c r="DH1877" s="6">
        <v>0</v>
      </c>
      <c r="DI1877" s="6">
        <v>0</v>
      </c>
      <c r="DJ1877" s="6">
        <v>0</v>
      </c>
      <c r="DK1877" s="6">
        <v>0</v>
      </c>
      <c r="DL1877" s="6">
        <v>0</v>
      </c>
      <c r="DM1877" s="6">
        <v>0</v>
      </c>
      <c r="DN1877" s="6">
        <v>0</v>
      </c>
      <c r="DO1877" s="6">
        <v>0</v>
      </c>
      <c r="DP1877" s="6">
        <v>2</v>
      </c>
      <c r="DQ1877" s="6">
        <v>3</v>
      </c>
      <c r="DR1877" s="6">
        <v>0</v>
      </c>
      <c r="DS1877" s="6">
        <v>0</v>
      </c>
      <c r="DT1877" s="6">
        <v>0</v>
      </c>
      <c r="DU1877" s="6">
        <v>0</v>
      </c>
      <c r="DV1877" s="6">
        <v>0</v>
      </c>
      <c r="DW1877" s="6">
        <f t="shared" si="87"/>
        <v>6</v>
      </c>
      <c r="DX1877" s="6">
        <f t="shared" si="88"/>
        <v>16</v>
      </c>
      <c r="DY1877">
        <f t="shared" si="89"/>
        <v>10</v>
      </c>
      <c r="DZ1877" s="4" t="s">
        <v>238</v>
      </c>
      <c r="EA1877" s="3" t="s">
        <v>46</v>
      </c>
    </row>
    <row r="1878" spans="1:131" ht="13.5" customHeight="1" x14ac:dyDescent="0.25">
      <c r="A1878" s="3" t="s">
        <v>2094</v>
      </c>
      <c r="B1878" s="3"/>
      <c r="C1878" s="4" t="s">
        <v>238</v>
      </c>
      <c r="D1878" s="3">
        <v>1</v>
      </c>
      <c r="E1878" s="3">
        <v>3</v>
      </c>
      <c r="F1878" s="3" t="s">
        <v>46</v>
      </c>
      <c r="G1878" s="6" t="s">
        <v>2094</v>
      </c>
      <c r="H1878" s="6">
        <v>2</v>
      </c>
      <c r="I1878" s="6">
        <v>0</v>
      </c>
      <c r="J1878" s="6">
        <v>0</v>
      </c>
      <c r="K1878" s="6">
        <v>0</v>
      </c>
      <c r="L1878" s="6">
        <v>1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  <c r="AQ1878" s="6">
        <v>1</v>
      </c>
      <c r="AR1878" s="6">
        <v>1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2</v>
      </c>
      <c r="BE1878" s="6">
        <v>0</v>
      </c>
      <c r="BF1878" s="6">
        <v>0</v>
      </c>
      <c r="BG1878" s="6">
        <v>1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1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  <c r="BX1878" s="6">
        <v>0</v>
      </c>
      <c r="BY1878" s="6">
        <v>0</v>
      </c>
      <c r="BZ1878" s="6">
        <v>0</v>
      </c>
      <c r="CA1878" s="6">
        <v>0</v>
      </c>
      <c r="CB1878" s="6">
        <v>0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>
        <v>0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>
        <v>0</v>
      </c>
      <c r="CV1878" s="6">
        <v>0</v>
      </c>
      <c r="CW1878" s="6">
        <v>0</v>
      </c>
      <c r="CX1878" s="6">
        <v>0</v>
      </c>
      <c r="CY1878" s="6">
        <v>0</v>
      </c>
      <c r="CZ1878" s="6">
        <v>0</v>
      </c>
      <c r="DA1878" s="6">
        <v>0</v>
      </c>
      <c r="DB1878" s="6">
        <v>1</v>
      </c>
      <c r="DC1878" s="6">
        <v>0</v>
      </c>
      <c r="DD1878" s="6">
        <v>0</v>
      </c>
      <c r="DE1878" s="6">
        <v>0</v>
      </c>
      <c r="DF1878" s="6">
        <v>0</v>
      </c>
      <c r="DG1878" s="6">
        <v>0</v>
      </c>
      <c r="DH1878" s="6">
        <v>0</v>
      </c>
      <c r="DI1878" s="6">
        <v>0</v>
      </c>
      <c r="DJ1878" s="6">
        <v>0</v>
      </c>
      <c r="DK1878" s="6">
        <v>0</v>
      </c>
      <c r="DL1878" s="6">
        <v>0</v>
      </c>
      <c r="DM1878" s="6">
        <v>0</v>
      </c>
      <c r="DN1878" s="6">
        <v>0</v>
      </c>
      <c r="DO1878" s="6">
        <v>0</v>
      </c>
      <c r="DP1878" s="6">
        <v>0</v>
      </c>
      <c r="DQ1878" s="6">
        <v>2</v>
      </c>
      <c r="DR1878" s="6">
        <v>0</v>
      </c>
      <c r="DS1878" s="6">
        <v>1</v>
      </c>
      <c r="DT1878" s="6">
        <v>0</v>
      </c>
      <c r="DU1878" s="6">
        <v>0</v>
      </c>
      <c r="DV1878" s="6">
        <v>1</v>
      </c>
      <c r="DW1878" s="6">
        <f t="shared" si="87"/>
        <v>5</v>
      </c>
      <c r="DX1878" s="6">
        <f t="shared" si="88"/>
        <v>15</v>
      </c>
      <c r="DY1878">
        <f t="shared" si="89"/>
        <v>10</v>
      </c>
      <c r="DZ1878" s="4" t="s">
        <v>238</v>
      </c>
      <c r="EA1878" s="3" t="s">
        <v>46</v>
      </c>
    </row>
    <row r="1879" spans="1:131" ht="13.5" customHeight="1" x14ac:dyDescent="0.25">
      <c r="A1879" s="3" t="s">
        <v>2095</v>
      </c>
      <c r="B1879" s="3"/>
      <c r="C1879" s="4" t="s">
        <v>238</v>
      </c>
      <c r="D1879" s="3">
        <v>1</v>
      </c>
      <c r="E1879" s="3">
        <v>2</v>
      </c>
      <c r="F1879" s="3" t="s">
        <v>46</v>
      </c>
      <c r="G1879" s="6" t="s">
        <v>2095</v>
      </c>
      <c r="H1879" s="6">
        <v>1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1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1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1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2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0</v>
      </c>
      <c r="BW1879" s="6">
        <v>0</v>
      </c>
      <c r="BX1879" s="6">
        <v>0</v>
      </c>
      <c r="BY1879" s="6">
        <v>0</v>
      </c>
      <c r="BZ1879" s="6">
        <v>0</v>
      </c>
      <c r="CA1879" s="6">
        <v>0</v>
      </c>
      <c r="CB1879" s="6">
        <v>1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6">
        <v>0</v>
      </c>
      <c r="CY1879" s="6">
        <v>0</v>
      </c>
      <c r="CZ1879" s="6">
        <v>0</v>
      </c>
      <c r="DA1879" s="6">
        <v>0</v>
      </c>
      <c r="DB1879" s="6">
        <v>0</v>
      </c>
      <c r="DC1879" s="6">
        <v>0</v>
      </c>
      <c r="DD1879" s="6">
        <v>0</v>
      </c>
      <c r="DE1879" s="6">
        <v>0</v>
      </c>
      <c r="DF1879" s="6">
        <v>0</v>
      </c>
      <c r="DG1879" s="6">
        <v>1</v>
      </c>
      <c r="DH1879" s="6">
        <v>0</v>
      </c>
      <c r="DI1879" s="6">
        <v>0</v>
      </c>
      <c r="DJ1879" s="6">
        <v>0</v>
      </c>
      <c r="DK1879" s="6">
        <v>0</v>
      </c>
      <c r="DL1879" s="6">
        <v>0</v>
      </c>
      <c r="DM1879" s="6">
        <v>0</v>
      </c>
      <c r="DN1879" s="6">
        <v>0</v>
      </c>
      <c r="DO1879" s="6">
        <v>0</v>
      </c>
      <c r="DP1879" s="6">
        <v>1</v>
      </c>
      <c r="DQ1879" s="6">
        <v>2</v>
      </c>
      <c r="DR1879" s="6">
        <v>0</v>
      </c>
      <c r="DS1879" s="6">
        <v>0</v>
      </c>
      <c r="DT1879" s="6">
        <v>0</v>
      </c>
      <c r="DU1879" s="6">
        <v>0</v>
      </c>
      <c r="DV1879" s="6">
        <v>1</v>
      </c>
      <c r="DW1879" s="6">
        <f t="shared" si="87"/>
        <v>5</v>
      </c>
      <c r="DX1879" s="6">
        <f t="shared" si="88"/>
        <v>12</v>
      </c>
      <c r="DY1879">
        <f t="shared" si="89"/>
        <v>7</v>
      </c>
      <c r="DZ1879" s="4" t="s">
        <v>238</v>
      </c>
      <c r="EA1879" s="3" t="s">
        <v>46</v>
      </c>
    </row>
    <row r="1880" spans="1:131" ht="13.5" customHeight="1" x14ac:dyDescent="0.25">
      <c r="A1880" s="3" t="s">
        <v>2096</v>
      </c>
      <c r="B1880" s="3"/>
      <c r="C1880" s="4" t="s">
        <v>238</v>
      </c>
      <c r="D1880" s="3">
        <v>1</v>
      </c>
      <c r="E1880" s="3">
        <v>3</v>
      </c>
      <c r="F1880" s="3" t="s">
        <v>46</v>
      </c>
      <c r="G1880" s="6" t="s">
        <v>2096</v>
      </c>
      <c r="H1880" s="6">
        <v>1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0</v>
      </c>
      <c r="AT1880" s="6">
        <v>1</v>
      </c>
      <c r="AU1880" s="6">
        <v>1</v>
      </c>
      <c r="AV1880" s="6">
        <v>1</v>
      </c>
      <c r="AW1880" s="6">
        <v>0</v>
      </c>
      <c r="AX1880" s="6">
        <v>1</v>
      </c>
      <c r="AY1880" s="6">
        <v>0</v>
      </c>
      <c r="AZ1880" s="6">
        <v>0</v>
      </c>
      <c r="BA1880" s="6">
        <v>0</v>
      </c>
      <c r="BB1880" s="6">
        <v>1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1</v>
      </c>
      <c r="BQ1880" s="6">
        <v>0</v>
      </c>
      <c r="BR1880" s="6">
        <v>1</v>
      </c>
      <c r="BS1880" s="6">
        <v>0</v>
      </c>
      <c r="BT1880" s="6">
        <v>0</v>
      </c>
      <c r="BU1880" s="6">
        <v>0</v>
      </c>
      <c r="BV1880" s="6">
        <v>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1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0</v>
      </c>
      <c r="CT1880" s="6">
        <v>0</v>
      </c>
      <c r="CU1880" s="6">
        <v>0</v>
      </c>
      <c r="CV1880" s="6">
        <v>0</v>
      </c>
      <c r="CW1880" s="6">
        <v>0</v>
      </c>
      <c r="CX1880" s="6">
        <v>0</v>
      </c>
      <c r="CY1880" s="6">
        <v>1</v>
      </c>
      <c r="CZ1880" s="6">
        <v>0</v>
      </c>
      <c r="DA1880" s="6">
        <v>0</v>
      </c>
      <c r="DB1880" s="6">
        <v>0</v>
      </c>
      <c r="DC1880" s="6">
        <v>0</v>
      </c>
      <c r="DD1880" s="6">
        <v>0</v>
      </c>
      <c r="DE1880" s="6">
        <v>0</v>
      </c>
      <c r="DF1880" s="6">
        <v>0</v>
      </c>
      <c r="DG1880" s="6">
        <v>0</v>
      </c>
      <c r="DH1880" s="6">
        <v>0</v>
      </c>
      <c r="DI1880" s="6">
        <v>0</v>
      </c>
      <c r="DJ1880" s="6">
        <v>0</v>
      </c>
      <c r="DK1880" s="6">
        <v>0</v>
      </c>
      <c r="DL1880" s="6">
        <v>0</v>
      </c>
      <c r="DM1880" s="6">
        <v>0</v>
      </c>
      <c r="DN1880" s="6">
        <v>0</v>
      </c>
      <c r="DO1880" s="6">
        <v>0</v>
      </c>
      <c r="DP1880" s="6">
        <v>0</v>
      </c>
      <c r="DQ1880" s="6">
        <v>4</v>
      </c>
      <c r="DR1880" s="6">
        <v>0</v>
      </c>
      <c r="DS1880" s="6">
        <v>1</v>
      </c>
      <c r="DT1880" s="6">
        <v>0</v>
      </c>
      <c r="DU1880" s="6">
        <v>0</v>
      </c>
      <c r="DV1880" s="6">
        <v>0</v>
      </c>
      <c r="DW1880" s="6">
        <f t="shared" si="87"/>
        <v>5</v>
      </c>
      <c r="DX1880" s="6">
        <f t="shared" si="88"/>
        <v>15</v>
      </c>
      <c r="DY1880">
        <f t="shared" si="89"/>
        <v>10</v>
      </c>
      <c r="DZ1880" s="4" t="s">
        <v>238</v>
      </c>
      <c r="EA1880" s="3" t="s">
        <v>46</v>
      </c>
    </row>
    <row r="1881" spans="1:131" ht="13.5" customHeight="1" x14ac:dyDescent="0.25">
      <c r="A1881" s="3" t="s">
        <v>2097</v>
      </c>
      <c r="B1881" s="3"/>
      <c r="C1881" s="4" t="s">
        <v>238</v>
      </c>
      <c r="D1881" s="3">
        <v>1</v>
      </c>
      <c r="E1881" s="3">
        <v>4</v>
      </c>
      <c r="F1881" s="3" t="s">
        <v>46</v>
      </c>
      <c r="G1881" s="6" t="s">
        <v>2097</v>
      </c>
      <c r="H1881" s="6">
        <v>0</v>
      </c>
      <c r="I1881" s="6">
        <v>0</v>
      </c>
      <c r="J1881" s="6">
        <v>0</v>
      </c>
      <c r="K1881" s="6">
        <v>1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1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1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1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3</v>
      </c>
      <c r="BA1881" s="6">
        <v>0</v>
      </c>
      <c r="BB1881" s="6">
        <v>0</v>
      </c>
      <c r="BC1881" s="6">
        <v>2</v>
      </c>
      <c r="BD1881" s="6">
        <v>1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1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0</v>
      </c>
      <c r="CW1881" s="6">
        <v>0</v>
      </c>
      <c r="CX1881" s="6">
        <v>0</v>
      </c>
      <c r="CY1881" s="6">
        <v>0</v>
      </c>
      <c r="CZ1881" s="6">
        <v>0</v>
      </c>
      <c r="DA1881" s="6">
        <v>0</v>
      </c>
      <c r="DB1881" s="6">
        <v>0</v>
      </c>
      <c r="DC1881" s="6">
        <v>0</v>
      </c>
      <c r="DD1881" s="6">
        <v>0</v>
      </c>
      <c r="DE1881" s="6">
        <v>0</v>
      </c>
      <c r="DF1881" s="6">
        <v>1</v>
      </c>
      <c r="DG1881" s="6">
        <v>1</v>
      </c>
      <c r="DH1881" s="6">
        <v>0</v>
      </c>
      <c r="DI1881" s="6">
        <v>0</v>
      </c>
      <c r="DJ1881" s="6">
        <v>0</v>
      </c>
      <c r="DK1881" s="6">
        <v>0</v>
      </c>
      <c r="DL1881" s="6">
        <v>0</v>
      </c>
      <c r="DM1881" s="6">
        <v>0</v>
      </c>
      <c r="DN1881" s="6">
        <v>0</v>
      </c>
      <c r="DO1881" s="6">
        <v>0</v>
      </c>
      <c r="DP1881" s="6">
        <v>4</v>
      </c>
      <c r="DQ1881" s="6">
        <v>2</v>
      </c>
      <c r="DR1881" s="6">
        <v>0</v>
      </c>
      <c r="DS1881" s="6">
        <v>1</v>
      </c>
      <c r="DT1881" s="6">
        <v>0</v>
      </c>
      <c r="DU1881" s="6">
        <v>0</v>
      </c>
      <c r="DV1881" s="6">
        <v>3</v>
      </c>
      <c r="DW1881" s="6">
        <f t="shared" si="87"/>
        <v>12</v>
      </c>
      <c r="DX1881" s="6">
        <f t="shared" si="88"/>
        <v>23</v>
      </c>
      <c r="DY1881">
        <f t="shared" si="89"/>
        <v>11</v>
      </c>
      <c r="DZ1881" s="4" t="s">
        <v>238</v>
      </c>
      <c r="EA1881" s="3" t="s">
        <v>46</v>
      </c>
    </row>
    <row r="1882" spans="1:131" ht="13.5" customHeight="1" x14ac:dyDescent="0.25">
      <c r="A1882" s="3" t="s">
        <v>2098</v>
      </c>
      <c r="B1882" s="3"/>
      <c r="C1882" s="4" t="s">
        <v>238</v>
      </c>
      <c r="D1882" s="3">
        <v>1</v>
      </c>
      <c r="E1882" s="3">
        <v>1</v>
      </c>
      <c r="F1882" s="3" t="s">
        <v>46</v>
      </c>
      <c r="G1882" s="6" t="s">
        <v>2098</v>
      </c>
      <c r="H1882" s="6">
        <v>1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2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1</v>
      </c>
      <c r="AL1882" s="6">
        <v>0</v>
      </c>
      <c r="AM1882" s="6">
        <v>0</v>
      </c>
      <c r="AN1882" s="6">
        <v>0</v>
      </c>
      <c r="AO1882" s="6">
        <v>1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1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0</v>
      </c>
      <c r="CW1882" s="6">
        <v>0</v>
      </c>
      <c r="CX1882" s="6">
        <v>0</v>
      </c>
      <c r="CY1882" s="6">
        <v>0</v>
      </c>
      <c r="CZ1882" s="6">
        <v>0</v>
      </c>
      <c r="DA1882" s="6">
        <v>0</v>
      </c>
      <c r="DB1882" s="6">
        <v>1</v>
      </c>
      <c r="DC1882" s="6">
        <v>0</v>
      </c>
      <c r="DD1882" s="6">
        <v>0</v>
      </c>
      <c r="DE1882" s="6">
        <v>0</v>
      </c>
      <c r="DF1882" s="6">
        <v>0</v>
      </c>
      <c r="DG1882" s="6">
        <v>0</v>
      </c>
      <c r="DH1882" s="6">
        <v>0</v>
      </c>
      <c r="DI1882" s="6">
        <v>0</v>
      </c>
      <c r="DJ1882" s="6">
        <v>0</v>
      </c>
      <c r="DK1882" s="6">
        <v>0</v>
      </c>
      <c r="DL1882" s="6">
        <v>0</v>
      </c>
      <c r="DM1882" s="6">
        <v>0</v>
      </c>
      <c r="DN1882" s="6">
        <v>0</v>
      </c>
      <c r="DO1882" s="6">
        <v>0</v>
      </c>
      <c r="DP1882" s="6">
        <v>1</v>
      </c>
      <c r="DQ1882" s="6">
        <v>2</v>
      </c>
      <c r="DR1882" s="6">
        <v>0</v>
      </c>
      <c r="DS1882" s="6">
        <v>3</v>
      </c>
      <c r="DT1882" s="6">
        <v>0</v>
      </c>
      <c r="DU1882" s="6">
        <v>0</v>
      </c>
      <c r="DV1882" s="6">
        <v>1</v>
      </c>
      <c r="DW1882" s="6">
        <f t="shared" si="87"/>
        <v>8</v>
      </c>
      <c r="DX1882" s="6">
        <f t="shared" si="88"/>
        <v>14</v>
      </c>
      <c r="DY1882">
        <f t="shared" si="89"/>
        <v>6</v>
      </c>
      <c r="DZ1882" s="4" t="s">
        <v>238</v>
      </c>
      <c r="EA1882" s="3" t="s">
        <v>46</v>
      </c>
    </row>
    <row r="1883" spans="1:131" ht="13.5" customHeight="1" x14ac:dyDescent="0.25">
      <c r="A1883" s="3" t="s">
        <v>2099</v>
      </c>
      <c r="B1883" s="3"/>
      <c r="C1883" s="4" t="s">
        <v>2100</v>
      </c>
      <c r="D1883" s="3">
        <v>1</v>
      </c>
      <c r="E1883" s="3">
        <v>1</v>
      </c>
      <c r="F1883" s="3" t="s">
        <v>454</v>
      </c>
      <c r="G1883" s="6" t="s">
        <v>2099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1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1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I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0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1</v>
      </c>
      <c r="CV1883" s="6">
        <v>0</v>
      </c>
      <c r="CW1883" s="6">
        <v>0</v>
      </c>
      <c r="CX1883" s="6">
        <v>0</v>
      </c>
      <c r="CY1883" s="6">
        <v>0</v>
      </c>
      <c r="CZ1883" s="6">
        <v>0</v>
      </c>
      <c r="DA1883" s="6">
        <v>0</v>
      </c>
      <c r="DB1883" s="6">
        <v>0</v>
      </c>
      <c r="DC1883" s="6">
        <v>0</v>
      </c>
      <c r="DD1883" s="6">
        <v>0</v>
      </c>
      <c r="DE1883" s="6">
        <v>0</v>
      </c>
      <c r="DF1883" s="6">
        <v>0</v>
      </c>
      <c r="DG1883" s="6">
        <v>0</v>
      </c>
      <c r="DH1883" s="6">
        <v>0</v>
      </c>
      <c r="DI1883" s="6">
        <v>0</v>
      </c>
      <c r="DJ1883" s="6">
        <v>1</v>
      </c>
      <c r="DK1883" s="6">
        <v>0</v>
      </c>
      <c r="DL1883" s="6">
        <v>0</v>
      </c>
      <c r="DM1883" s="6">
        <v>0</v>
      </c>
      <c r="DN1883" s="6">
        <v>0</v>
      </c>
      <c r="DO1883" s="6">
        <v>0</v>
      </c>
      <c r="DP1883" s="6">
        <v>0</v>
      </c>
      <c r="DQ1883" s="6">
        <v>0</v>
      </c>
      <c r="DR1883" s="6">
        <v>0</v>
      </c>
      <c r="DS1883" s="6">
        <v>0</v>
      </c>
      <c r="DT1883" s="6">
        <v>0</v>
      </c>
      <c r="DU1883" s="6">
        <v>0</v>
      </c>
      <c r="DV1883" s="6">
        <v>0</v>
      </c>
      <c r="DW1883" s="6">
        <f t="shared" si="87"/>
        <v>1</v>
      </c>
      <c r="DX1883" s="6">
        <f t="shared" si="88"/>
        <v>4</v>
      </c>
      <c r="DY1883">
        <f t="shared" si="89"/>
        <v>3</v>
      </c>
      <c r="DZ1883" s="4" t="s">
        <v>2100</v>
      </c>
      <c r="EA1883" s="3" t="s">
        <v>454</v>
      </c>
    </row>
    <row r="1884" spans="1:131" ht="13.5" customHeight="1" x14ac:dyDescent="0.25">
      <c r="A1884" s="3" t="s">
        <v>2102</v>
      </c>
      <c r="B1884" s="3"/>
      <c r="C1884" s="4" t="s">
        <v>2100</v>
      </c>
      <c r="D1884" s="3">
        <v>1</v>
      </c>
      <c r="E1884" s="3">
        <v>2</v>
      </c>
      <c r="F1884" s="3" t="s">
        <v>454</v>
      </c>
      <c r="G1884" s="6" t="s">
        <v>2102</v>
      </c>
      <c r="H1884" s="6">
        <v>1</v>
      </c>
      <c r="I1884" s="6">
        <v>0</v>
      </c>
      <c r="J1884" s="6">
        <v>0</v>
      </c>
      <c r="K1884" s="6">
        <v>0</v>
      </c>
      <c r="L1884" s="6">
        <v>1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>
        <v>0</v>
      </c>
      <c r="CM1884" s="6">
        <v>0</v>
      </c>
      <c r="CN1884" s="6">
        <v>0</v>
      </c>
      <c r="CO1884" s="6">
        <v>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>
        <v>0</v>
      </c>
      <c r="CV1884" s="6">
        <v>0</v>
      </c>
      <c r="CW1884" s="6">
        <v>0</v>
      </c>
      <c r="CX1884" s="6">
        <v>0</v>
      </c>
      <c r="CY1884" s="6">
        <v>0</v>
      </c>
      <c r="CZ1884" s="6">
        <v>0</v>
      </c>
      <c r="DA1884" s="6">
        <v>0</v>
      </c>
      <c r="DB1884" s="6">
        <v>0</v>
      </c>
      <c r="DC1884" s="6">
        <v>0</v>
      </c>
      <c r="DD1884" s="6">
        <v>1</v>
      </c>
      <c r="DE1884" s="6">
        <v>0</v>
      </c>
      <c r="DF1884" s="6">
        <v>0</v>
      </c>
      <c r="DG1884" s="6">
        <v>0</v>
      </c>
      <c r="DH1884" s="6">
        <v>0</v>
      </c>
      <c r="DI1884" s="6">
        <v>0</v>
      </c>
      <c r="DJ1884" s="6">
        <v>0</v>
      </c>
      <c r="DK1884" s="6">
        <v>0</v>
      </c>
      <c r="DL1884" s="6">
        <v>0</v>
      </c>
      <c r="DM1884" s="6">
        <v>0</v>
      </c>
      <c r="DN1884" s="6">
        <v>1</v>
      </c>
      <c r="DO1884" s="6">
        <v>0</v>
      </c>
      <c r="DP1884" s="6">
        <v>0</v>
      </c>
      <c r="DQ1884" s="6">
        <v>0</v>
      </c>
      <c r="DR1884" s="6">
        <v>0</v>
      </c>
      <c r="DS1884" s="6">
        <v>0</v>
      </c>
      <c r="DT1884" s="6">
        <v>0</v>
      </c>
      <c r="DU1884" s="6">
        <v>0</v>
      </c>
      <c r="DV1884" s="6">
        <v>0</v>
      </c>
      <c r="DW1884" s="6">
        <f t="shared" si="87"/>
        <v>2</v>
      </c>
      <c r="DX1884" s="6">
        <f t="shared" si="88"/>
        <v>5</v>
      </c>
      <c r="DY1884">
        <f t="shared" si="89"/>
        <v>3</v>
      </c>
      <c r="DZ1884" s="4" t="s">
        <v>2100</v>
      </c>
      <c r="EA1884" s="3" t="s">
        <v>454</v>
      </c>
    </row>
    <row r="1885" spans="1:131" ht="13.5" customHeight="1" x14ac:dyDescent="0.25">
      <c r="A1885" s="3" t="s">
        <v>2103</v>
      </c>
      <c r="B1885" s="3"/>
      <c r="C1885" s="4" t="s">
        <v>2100</v>
      </c>
      <c r="D1885" s="3">
        <v>1</v>
      </c>
      <c r="E1885" s="3">
        <v>3</v>
      </c>
      <c r="F1885" s="3" t="s">
        <v>454</v>
      </c>
      <c r="G1885" s="6" t="s">
        <v>2103</v>
      </c>
      <c r="H1885" s="6">
        <v>1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1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1</v>
      </c>
      <c r="BQ1885" s="6">
        <v>0</v>
      </c>
      <c r="BR1885" s="6">
        <v>0</v>
      </c>
      <c r="BS1885" s="6">
        <v>1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1</v>
      </c>
      <c r="CW1885" s="6">
        <v>0</v>
      </c>
      <c r="CX1885" s="6">
        <v>0</v>
      </c>
      <c r="CY1885" s="6">
        <v>0</v>
      </c>
      <c r="CZ1885" s="6">
        <v>0</v>
      </c>
      <c r="DA1885" s="6">
        <v>0</v>
      </c>
      <c r="DB1885" s="6">
        <v>0</v>
      </c>
      <c r="DC1885" s="6">
        <v>0</v>
      </c>
      <c r="DD1885" s="6">
        <v>0</v>
      </c>
      <c r="DE1885" s="6">
        <v>0</v>
      </c>
      <c r="DF1885" s="6">
        <v>0</v>
      </c>
      <c r="DG1885" s="6">
        <v>0</v>
      </c>
      <c r="DH1885" s="6">
        <v>0</v>
      </c>
      <c r="DI1885" s="6">
        <v>0</v>
      </c>
      <c r="DJ1885" s="6">
        <v>0</v>
      </c>
      <c r="DK1885" s="6">
        <v>0</v>
      </c>
      <c r="DL1885" s="6">
        <v>0</v>
      </c>
      <c r="DM1885" s="6">
        <v>0</v>
      </c>
      <c r="DN1885" s="6">
        <v>0</v>
      </c>
      <c r="DO1885" s="6">
        <v>0</v>
      </c>
      <c r="DP1885" s="6">
        <v>0</v>
      </c>
      <c r="DQ1885" s="6">
        <v>0</v>
      </c>
      <c r="DR1885" s="6">
        <v>0</v>
      </c>
      <c r="DS1885" s="6">
        <v>0</v>
      </c>
      <c r="DT1885" s="6">
        <v>0</v>
      </c>
      <c r="DU1885" s="6">
        <v>0</v>
      </c>
      <c r="DV1885" s="6">
        <v>0</v>
      </c>
      <c r="DW1885" s="6">
        <f t="shared" si="87"/>
        <v>0</v>
      </c>
      <c r="DX1885" s="6">
        <f t="shared" si="88"/>
        <v>5</v>
      </c>
      <c r="DY1885">
        <f t="shared" si="89"/>
        <v>5</v>
      </c>
      <c r="DZ1885" s="4" t="s">
        <v>2100</v>
      </c>
      <c r="EA1885" s="3" t="s">
        <v>454</v>
      </c>
    </row>
    <row r="1886" spans="1:131" ht="13.5" customHeight="1" x14ac:dyDescent="0.25">
      <c r="A1886" s="3" t="s">
        <v>2104</v>
      </c>
      <c r="B1886" s="3"/>
      <c r="C1886" s="4" t="s">
        <v>2100</v>
      </c>
      <c r="D1886" s="3">
        <v>1</v>
      </c>
      <c r="E1886" s="3">
        <v>1</v>
      </c>
      <c r="F1886" s="3" t="s">
        <v>454</v>
      </c>
      <c r="G1886" s="6" t="s">
        <v>2104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1</v>
      </c>
      <c r="T1886" s="6">
        <v>1</v>
      </c>
      <c r="U1886" s="6">
        <v>0</v>
      </c>
      <c r="V1886" s="6">
        <v>0</v>
      </c>
      <c r="W1886" s="6">
        <v>1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1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1</v>
      </c>
      <c r="BC1886" s="6">
        <v>0</v>
      </c>
      <c r="BD1886" s="6">
        <v>1</v>
      </c>
      <c r="BE1886" s="6">
        <v>0</v>
      </c>
      <c r="BF1886" s="6">
        <v>0</v>
      </c>
      <c r="BG1886" s="6">
        <v>1</v>
      </c>
      <c r="BH1886" s="6">
        <v>0</v>
      </c>
      <c r="BI1886" s="6">
        <v>0</v>
      </c>
      <c r="BJ1886" s="6">
        <v>0</v>
      </c>
      <c r="BK1886" s="6">
        <v>0</v>
      </c>
      <c r="BL1886" s="6">
        <v>1</v>
      </c>
      <c r="BM1886" s="6">
        <v>0</v>
      </c>
      <c r="BN1886" s="6">
        <v>0</v>
      </c>
      <c r="BO1886" s="6">
        <v>0</v>
      </c>
      <c r="BP1886" s="6">
        <v>1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1</v>
      </c>
      <c r="BX1886" s="6">
        <v>0</v>
      </c>
      <c r="BY1886" s="6">
        <v>1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0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1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0</v>
      </c>
      <c r="CW1886" s="6">
        <v>0</v>
      </c>
      <c r="CX1886" s="6">
        <v>0</v>
      </c>
      <c r="CY1886" s="6">
        <v>0</v>
      </c>
      <c r="CZ1886" s="6">
        <v>0</v>
      </c>
      <c r="DA1886" s="6">
        <v>0</v>
      </c>
      <c r="DB1886" s="6">
        <v>1</v>
      </c>
      <c r="DC1886" s="6">
        <v>1</v>
      </c>
      <c r="DD1886" s="6">
        <v>0</v>
      </c>
      <c r="DE1886" s="6">
        <v>0</v>
      </c>
      <c r="DF1886" s="6">
        <v>0</v>
      </c>
      <c r="DG1886" s="6">
        <v>0</v>
      </c>
      <c r="DH1886" s="6">
        <v>0</v>
      </c>
      <c r="DI1886" s="6">
        <v>0</v>
      </c>
      <c r="DJ1886" s="6">
        <v>0</v>
      </c>
      <c r="DK1886" s="6">
        <v>0</v>
      </c>
      <c r="DL1886" s="6">
        <v>0</v>
      </c>
      <c r="DM1886" s="6">
        <v>0</v>
      </c>
      <c r="DN1886" s="6">
        <v>0</v>
      </c>
      <c r="DO1886" s="6">
        <v>0</v>
      </c>
      <c r="DP1886" s="6">
        <v>1</v>
      </c>
      <c r="DQ1886" s="6">
        <v>0</v>
      </c>
      <c r="DR1886" s="6">
        <v>0</v>
      </c>
      <c r="DS1886" s="6">
        <v>0</v>
      </c>
      <c r="DT1886" s="6">
        <v>0</v>
      </c>
      <c r="DU1886" s="6">
        <v>0</v>
      </c>
      <c r="DV1886" s="6">
        <v>0</v>
      </c>
      <c r="DW1886" s="6">
        <f t="shared" si="87"/>
        <v>3</v>
      </c>
      <c r="DX1886" s="6">
        <f t="shared" si="88"/>
        <v>15</v>
      </c>
      <c r="DY1886">
        <f t="shared" si="89"/>
        <v>12</v>
      </c>
      <c r="DZ1886" s="4" t="s">
        <v>2100</v>
      </c>
      <c r="EA1886" s="3" t="s">
        <v>454</v>
      </c>
    </row>
    <row r="1887" spans="1:131" ht="13.5" customHeight="1" x14ac:dyDescent="0.25">
      <c r="A1887" s="3" t="s">
        <v>2105</v>
      </c>
      <c r="B1887" s="3"/>
      <c r="C1887" s="4" t="s">
        <v>2100</v>
      </c>
      <c r="D1887" s="3">
        <v>1</v>
      </c>
      <c r="E1887" s="3">
        <v>2</v>
      </c>
      <c r="F1887" s="3" t="s">
        <v>454</v>
      </c>
      <c r="G1887" s="6" t="s">
        <v>2105</v>
      </c>
      <c r="H1887" s="6">
        <v>0</v>
      </c>
      <c r="I1887" s="6">
        <v>0</v>
      </c>
      <c r="J1887" s="6">
        <v>0</v>
      </c>
      <c r="K1887" s="6">
        <v>1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1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1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1</v>
      </c>
      <c r="CI1887" s="6">
        <v>0</v>
      </c>
      <c r="CJ1887" s="6">
        <v>0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1</v>
      </c>
      <c r="CS1887" s="6">
        <v>0</v>
      </c>
      <c r="CT1887" s="6">
        <v>0</v>
      </c>
      <c r="CU1887" s="6">
        <v>0</v>
      </c>
      <c r="CV1887" s="6">
        <v>1</v>
      </c>
      <c r="CW1887" s="6">
        <v>0</v>
      </c>
      <c r="CX1887" s="6">
        <v>0</v>
      </c>
      <c r="CY1887" s="6">
        <v>0</v>
      </c>
      <c r="CZ1887" s="6">
        <v>0</v>
      </c>
      <c r="DA1887" s="6">
        <v>0</v>
      </c>
      <c r="DB1887" s="6">
        <v>1</v>
      </c>
      <c r="DC1887" s="6">
        <v>0</v>
      </c>
      <c r="DD1887" s="6">
        <v>0</v>
      </c>
      <c r="DE1887" s="6">
        <v>1</v>
      </c>
      <c r="DF1887" s="6">
        <v>0</v>
      </c>
      <c r="DG1887" s="6">
        <v>0</v>
      </c>
      <c r="DH1887" s="6">
        <v>0</v>
      </c>
      <c r="DI1887" s="6">
        <v>0</v>
      </c>
      <c r="DJ1887" s="6">
        <v>1</v>
      </c>
      <c r="DK1887" s="6">
        <v>0</v>
      </c>
      <c r="DL1887" s="6">
        <v>0</v>
      </c>
      <c r="DM1887" s="6">
        <v>0</v>
      </c>
      <c r="DN1887" s="6">
        <v>0</v>
      </c>
      <c r="DO1887" s="6">
        <v>0</v>
      </c>
      <c r="DP1887" s="6">
        <v>0</v>
      </c>
      <c r="DQ1887" s="6">
        <v>0</v>
      </c>
      <c r="DR1887" s="6">
        <v>0</v>
      </c>
      <c r="DS1887" s="6">
        <v>0</v>
      </c>
      <c r="DT1887" s="6">
        <v>0</v>
      </c>
      <c r="DU1887" s="6">
        <v>0</v>
      </c>
      <c r="DV1887" s="6">
        <v>0</v>
      </c>
      <c r="DW1887" s="6">
        <f t="shared" si="87"/>
        <v>3</v>
      </c>
      <c r="DX1887" s="6">
        <f t="shared" si="88"/>
        <v>9</v>
      </c>
      <c r="DY1887">
        <f t="shared" si="89"/>
        <v>6</v>
      </c>
      <c r="DZ1887" s="4" t="s">
        <v>2100</v>
      </c>
      <c r="EA1887" s="3" t="s">
        <v>454</v>
      </c>
    </row>
    <row r="1888" spans="1:131" ht="13.5" customHeight="1" x14ac:dyDescent="0.25">
      <c r="A1888" s="3" t="s">
        <v>2106</v>
      </c>
      <c r="B1888" s="3"/>
      <c r="C1888" s="4" t="s">
        <v>2100</v>
      </c>
      <c r="D1888" s="3">
        <v>1</v>
      </c>
      <c r="E1888" s="3">
        <v>3</v>
      </c>
      <c r="F1888" s="3" t="s">
        <v>454</v>
      </c>
      <c r="G1888" s="6" t="s">
        <v>2106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1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2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1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1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1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  <c r="CY1888" s="6">
        <v>0</v>
      </c>
      <c r="CZ1888" s="6">
        <v>0</v>
      </c>
      <c r="DA1888" s="6">
        <v>0</v>
      </c>
      <c r="DB1888" s="6">
        <v>0</v>
      </c>
      <c r="DC1888" s="6">
        <v>0</v>
      </c>
      <c r="DD1888" s="6">
        <v>0</v>
      </c>
      <c r="DE1888" s="6">
        <v>0</v>
      </c>
      <c r="DF1888" s="6">
        <v>0</v>
      </c>
      <c r="DG1888" s="6">
        <v>0</v>
      </c>
      <c r="DH1888" s="6">
        <v>0</v>
      </c>
      <c r="DI1888" s="6">
        <v>0</v>
      </c>
      <c r="DJ1888" s="6">
        <v>0</v>
      </c>
      <c r="DK1888" s="6">
        <v>0</v>
      </c>
      <c r="DL1888" s="6">
        <v>0</v>
      </c>
      <c r="DM1888" s="6">
        <v>0</v>
      </c>
      <c r="DN1888" s="6">
        <v>0</v>
      </c>
      <c r="DO1888" s="6">
        <v>0</v>
      </c>
      <c r="DP1888" s="6">
        <v>0</v>
      </c>
      <c r="DQ1888" s="6">
        <v>1</v>
      </c>
      <c r="DR1888" s="6">
        <v>0</v>
      </c>
      <c r="DS1888" s="6">
        <v>0</v>
      </c>
      <c r="DT1888" s="6">
        <v>0</v>
      </c>
      <c r="DU1888" s="6">
        <v>0</v>
      </c>
      <c r="DV1888" s="6">
        <v>0</v>
      </c>
      <c r="DW1888" s="6">
        <f t="shared" si="87"/>
        <v>1</v>
      </c>
      <c r="DX1888" s="6">
        <f t="shared" si="88"/>
        <v>7</v>
      </c>
      <c r="DY1888">
        <f t="shared" si="89"/>
        <v>6</v>
      </c>
      <c r="DZ1888" s="4" t="s">
        <v>2100</v>
      </c>
      <c r="EA1888" s="3" t="s">
        <v>454</v>
      </c>
    </row>
    <row r="1889" spans="1:131" ht="13.5" customHeight="1" x14ac:dyDescent="0.25">
      <c r="A1889" s="3" t="s">
        <v>2107</v>
      </c>
      <c r="B1889" s="3"/>
      <c r="C1889" s="4" t="s">
        <v>2100</v>
      </c>
      <c r="D1889" s="3">
        <v>1</v>
      </c>
      <c r="E1889" s="3">
        <v>1</v>
      </c>
      <c r="F1889" s="3" t="s">
        <v>454</v>
      </c>
      <c r="G1889" s="6" t="s">
        <v>2107</v>
      </c>
      <c r="H1889" s="6">
        <v>0</v>
      </c>
      <c r="I1889" s="6">
        <v>0</v>
      </c>
      <c r="J1889" s="6">
        <v>0</v>
      </c>
      <c r="K1889" s="6">
        <v>1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1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1</v>
      </c>
      <c r="AS1889" s="6">
        <v>0</v>
      </c>
      <c r="AT1889" s="6">
        <v>0</v>
      </c>
      <c r="AU1889" s="6">
        <v>0</v>
      </c>
      <c r="AV1889" s="6">
        <v>0</v>
      </c>
      <c r="AW1889" s="6">
        <v>1</v>
      </c>
      <c r="AX1889" s="6">
        <v>0</v>
      </c>
      <c r="AY1889" s="6">
        <v>0</v>
      </c>
      <c r="AZ1889" s="6">
        <v>1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1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1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1</v>
      </c>
      <c r="BU1889" s="6">
        <v>0</v>
      </c>
      <c r="BV1889" s="6">
        <v>0</v>
      </c>
      <c r="BW1889" s="6">
        <v>0</v>
      </c>
      <c r="BX1889" s="6">
        <v>0</v>
      </c>
      <c r="BY1889" s="6">
        <v>0</v>
      </c>
      <c r="BZ1889" s="6">
        <v>0</v>
      </c>
      <c r="CA1889" s="6">
        <v>1</v>
      </c>
      <c r="CB1889" s="6">
        <v>0</v>
      </c>
      <c r="CC1889" s="6">
        <v>0</v>
      </c>
      <c r="CD1889" s="6">
        <v>0</v>
      </c>
      <c r="CE1889" s="6">
        <v>0</v>
      </c>
      <c r="CF1889" s="6">
        <v>0</v>
      </c>
      <c r="CG1889" s="6">
        <v>0</v>
      </c>
      <c r="CH1889" s="6">
        <v>0</v>
      </c>
      <c r="CI1889" s="6">
        <v>1</v>
      </c>
      <c r="CJ1889" s="6">
        <v>0</v>
      </c>
      <c r="CK1889" s="6">
        <v>0</v>
      </c>
      <c r="CL1889" s="6">
        <v>0</v>
      </c>
      <c r="CM1889" s="6">
        <v>0</v>
      </c>
      <c r="CN1889" s="6">
        <v>0</v>
      </c>
      <c r="CO1889" s="6">
        <v>0</v>
      </c>
      <c r="CP1889" s="6">
        <v>0</v>
      </c>
      <c r="CQ1889" s="6">
        <v>0</v>
      </c>
      <c r="CR1889" s="6">
        <v>0</v>
      </c>
      <c r="CS1889" s="6">
        <v>1</v>
      </c>
      <c r="CT1889" s="6">
        <v>0</v>
      </c>
      <c r="CU1889" s="6">
        <v>0</v>
      </c>
      <c r="CV1889" s="6">
        <v>1</v>
      </c>
      <c r="CW1889" s="6">
        <v>0</v>
      </c>
      <c r="CX1889" s="6">
        <v>0</v>
      </c>
      <c r="CY1889" s="6">
        <v>0</v>
      </c>
      <c r="CZ1889" s="6">
        <v>1</v>
      </c>
      <c r="DA1889" s="6">
        <v>0</v>
      </c>
      <c r="DB1889" s="6">
        <v>0</v>
      </c>
      <c r="DC1889" s="6">
        <v>0</v>
      </c>
      <c r="DD1889" s="6">
        <v>0</v>
      </c>
      <c r="DE1889" s="6">
        <v>1</v>
      </c>
      <c r="DF1889" s="6">
        <v>0</v>
      </c>
      <c r="DG1889" s="6">
        <v>0</v>
      </c>
      <c r="DH1889" s="6">
        <v>0</v>
      </c>
      <c r="DI1889" s="6">
        <v>0</v>
      </c>
      <c r="DJ1889" s="6">
        <v>0</v>
      </c>
      <c r="DK1889" s="6">
        <v>0</v>
      </c>
      <c r="DL1889" s="6">
        <v>0</v>
      </c>
      <c r="DM1889" s="6">
        <v>0</v>
      </c>
      <c r="DN1889" s="6">
        <v>0</v>
      </c>
      <c r="DO1889" s="6">
        <v>0</v>
      </c>
      <c r="DP1889" s="6">
        <v>0</v>
      </c>
      <c r="DQ1889" s="6">
        <v>0</v>
      </c>
      <c r="DR1889" s="6">
        <v>0</v>
      </c>
      <c r="DS1889" s="6">
        <v>0</v>
      </c>
      <c r="DT1889" s="6">
        <v>0</v>
      </c>
      <c r="DU1889" s="6">
        <v>0</v>
      </c>
      <c r="DV1889" s="6">
        <v>1</v>
      </c>
      <c r="DW1889" s="6">
        <f t="shared" si="87"/>
        <v>3</v>
      </c>
      <c r="DX1889" s="6">
        <f t="shared" si="88"/>
        <v>15</v>
      </c>
      <c r="DY1889">
        <f t="shared" si="89"/>
        <v>12</v>
      </c>
      <c r="DZ1889" s="4" t="s">
        <v>2100</v>
      </c>
      <c r="EA1889" s="3" t="s">
        <v>454</v>
      </c>
    </row>
    <row r="1890" spans="1:131" ht="13.5" customHeight="1" x14ac:dyDescent="0.25">
      <c r="A1890" s="3" t="s">
        <v>2108</v>
      </c>
      <c r="B1890" s="3"/>
      <c r="C1890" s="4" t="s">
        <v>2100</v>
      </c>
      <c r="D1890" s="3">
        <v>1</v>
      </c>
      <c r="E1890" s="3">
        <v>2</v>
      </c>
      <c r="F1890" s="3" t="s">
        <v>454</v>
      </c>
      <c r="G1890" s="6" t="s">
        <v>2108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1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1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1</v>
      </c>
      <c r="BN1890" s="6">
        <v>1</v>
      </c>
      <c r="BO1890" s="6">
        <v>0</v>
      </c>
      <c r="BP1890" s="6">
        <v>0</v>
      </c>
      <c r="BQ1890" s="6">
        <v>0</v>
      </c>
      <c r="BR1890" s="6">
        <v>1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  <c r="BX1890" s="6">
        <v>0</v>
      </c>
      <c r="BY1890" s="6">
        <v>0</v>
      </c>
      <c r="BZ1890" s="6">
        <v>0</v>
      </c>
      <c r="CA1890" s="6">
        <v>0</v>
      </c>
      <c r="CB1890" s="6">
        <v>1</v>
      </c>
      <c r="CC1890" s="6">
        <v>0</v>
      </c>
      <c r="CD1890" s="6">
        <v>0</v>
      </c>
      <c r="CE1890" s="6">
        <v>1</v>
      </c>
      <c r="CF1890" s="6">
        <v>0</v>
      </c>
      <c r="CG1890" s="6">
        <v>0</v>
      </c>
      <c r="CH1890" s="6">
        <v>0</v>
      </c>
      <c r="CI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>
        <v>0</v>
      </c>
      <c r="CY1890" s="6">
        <v>0</v>
      </c>
      <c r="CZ1890" s="6">
        <v>0</v>
      </c>
      <c r="DA1890" s="6">
        <v>0</v>
      </c>
      <c r="DB1890" s="6">
        <v>0</v>
      </c>
      <c r="DC1890" s="6">
        <v>1</v>
      </c>
      <c r="DD1890" s="6">
        <v>0</v>
      </c>
      <c r="DE1890" s="6">
        <v>0</v>
      </c>
      <c r="DF1890" s="6">
        <v>0</v>
      </c>
      <c r="DG1890" s="6">
        <v>0</v>
      </c>
      <c r="DH1890" s="6">
        <v>0</v>
      </c>
      <c r="DI1890" s="6">
        <v>0</v>
      </c>
      <c r="DJ1890" s="6">
        <v>0</v>
      </c>
      <c r="DK1890" s="6">
        <v>0</v>
      </c>
      <c r="DL1890" s="6">
        <v>0</v>
      </c>
      <c r="DM1890" s="6">
        <v>0</v>
      </c>
      <c r="DN1890" s="6">
        <v>0</v>
      </c>
      <c r="DO1890" s="6">
        <v>0</v>
      </c>
      <c r="DP1890" s="6">
        <v>0</v>
      </c>
      <c r="DQ1890" s="6">
        <v>0</v>
      </c>
      <c r="DR1890" s="6">
        <v>0</v>
      </c>
      <c r="DS1890" s="6">
        <v>0</v>
      </c>
      <c r="DT1890" s="6">
        <v>0</v>
      </c>
      <c r="DU1890" s="6">
        <v>0</v>
      </c>
      <c r="DV1890" s="6">
        <v>0</v>
      </c>
      <c r="DW1890" s="6">
        <f t="shared" si="87"/>
        <v>1</v>
      </c>
      <c r="DX1890" s="6">
        <f t="shared" si="88"/>
        <v>9</v>
      </c>
      <c r="DY1890">
        <f t="shared" si="89"/>
        <v>8</v>
      </c>
      <c r="DZ1890" s="4" t="s">
        <v>2100</v>
      </c>
      <c r="EA1890" s="3" t="s">
        <v>454</v>
      </c>
    </row>
    <row r="1891" spans="1:131" ht="13.5" customHeight="1" x14ac:dyDescent="0.25">
      <c r="A1891" s="3" t="s">
        <v>2109</v>
      </c>
      <c r="B1891" s="3"/>
      <c r="C1891" s="4" t="s">
        <v>2100</v>
      </c>
      <c r="D1891" s="3">
        <v>1</v>
      </c>
      <c r="E1891" s="3">
        <v>3</v>
      </c>
      <c r="F1891" s="3" t="s">
        <v>454</v>
      </c>
      <c r="G1891" s="6" t="s">
        <v>2109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1</v>
      </c>
      <c r="AA1891" s="6">
        <v>1</v>
      </c>
      <c r="AB1891" s="6">
        <v>0</v>
      </c>
      <c r="AC1891" s="6">
        <v>0</v>
      </c>
      <c r="AD1891" s="6">
        <v>0</v>
      </c>
      <c r="AE1891" s="6">
        <v>0</v>
      </c>
      <c r="AF1891" s="6">
        <v>1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1</v>
      </c>
      <c r="AN1891" s="6">
        <v>0</v>
      </c>
      <c r="AO1891" s="6">
        <v>0</v>
      </c>
      <c r="AP1891" s="6">
        <v>0</v>
      </c>
      <c r="AQ1891" s="6">
        <v>1</v>
      </c>
      <c r="AR1891" s="6">
        <v>0</v>
      </c>
      <c r="AS1891" s="6">
        <v>0</v>
      </c>
      <c r="AT1891" s="6">
        <v>0</v>
      </c>
      <c r="AU1891" s="6">
        <v>0</v>
      </c>
      <c r="AV1891" s="6">
        <v>1</v>
      </c>
      <c r="AW1891" s="6">
        <v>0</v>
      </c>
      <c r="AX1891" s="6">
        <v>0</v>
      </c>
      <c r="AY1891" s="6">
        <v>0</v>
      </c>
      <c r="AZ1891" s="6">
        <v>0</v>
      </c>
      <c r="BA1891" s="6">
        <v>1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1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1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1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I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0</v>
      </c>
      <c r="CW1891" s="6">
        <v>0</v>
      </c>
      <c r="CX1891" s="6">
        <v>0</v>
      </c>
      <c r="CY1891" s="6">
        <v>0</v>
      </c>
      <c r="CZ1891" s="6">
        <v>0</v>
      </c>
      <c r="DA1891" s="6">
        <v>0</v>
      </c>
      <c r="DB1891" s="6">
        <v>1</v>
      </c>
      <c r="DC1891" s="6">
        <v>0</v>
      </c>
      <c r="DD1891" s="6">
        <v>0</v>
      </c>
      <c r="DE1891" s="6">
        <v>0</v>
      </c>
      <c r="DF1891" s="6">
        <v>0</v>
      </c>
      <c r="DG1891" s="6">
        <v>0</v>
      </c>
      <c r="DH1891" s="6">
        <v>0</v>
      </c>
      <c r="DI1891" s="6">
        <v>0</v>
      </c>
      <c r="DJ1891" s="6">
        <v>0</v>
      </c>
      <c r="DK1891" s="6">
        <v>0</v>
      </c>
      <c r="DL1891" s="6">
        <v>0</v>
      </c>
      <c r="DM1891" s="6">
        <v>1</v>
      </c>
      <c r="DN1891" s="6">
        <v>1</v>
      </c>
      <c r="DO1891" s="6">
        <v>0</v>
      </c>
      <c r="DP1891" s="6">
        <v>0</v>
      </c>
      <c r="DQ1891" s="6">
        <v>0</v>
      </c>
      <c r="DR1891" s="6">
        <v>0</v>
      </c>
      <c r="DS1891" s="6">
        <v>0</v>
      </c>
      <c r="DT1891" s="6">
        <v>0</v>
      </c>
      <c r="DU1891" s="6">
        <v>0</v>
      </c>
      <c r="DV1891" s="6">
        <v>0</v>
      </c>
      <c r="DW1891" s="6">
        <f t="shared" si="87"/>
        <v>3</v>
      </c>
      <c r="DX1891" s="6">
        <f t="shared" si="88"/>
        <v>14</v>
      </c>
      <c r="DY1891">
        <f t="shared" si="89"/>
        <v>11</v>
      </c>
      <c r="DZ1891" s="4" t="s">
        <v>2100</v>
      </c>
      <c r="EA1891" s="3" t="s">
        <v>454</v>
      </c>
    </row>
    <row r="1892" spans="1:131" ht="13.5" customHeight="1" x14ac:dyDescent="0.25">
      <c r="A1892" s="3" t="s">
        <v>2110</v>
      </c>
      <c r="B1892" s="3"/>
      <c r="C1892" s="4" t="s">
        <v>2100</v>
      </c>
      <c r="D1892" s="3">
        <v>1</v>
      </c>
      <c r="E1892" s="3">
        <v>1</v>
      </c>
      <c r="F1892" s="3" t="s">
        <v>454</v>
      </c>
      <c r="G1892" s="6" t="s">
        <v>2110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1</v>
      </c>
      <c r="S1892" s="6">
        <v>0</v>
      </c>
      <c r="T1892" s="6">
        <v>1</v>
      </c>
      <c r="U1892" s="6">
        <v>0</v>
      </c>
      <c r="V1892" s="6">
        <v>0</v>
      </c>
      <c r="W1892" s="6">
        <v>1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1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1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1</v>
      </c>
      <c r="BQ1892" s="6">
        <v>0</v>
      </c>
      <c r="BR1892" s="6">
        <v>0</v>
      </c>
      <c r="BS1892" s="6">
        <v>2</v>
      </c>
      <c r="BT1892" s="6">
        <v>2</v>
      </c>
      <c r="BU1892" s="6">
        <v>0</v>
      </c>
      <c r="BV1892" s="6">
        <v>0</v>
      </c>
      <c r="BW1892" s="6">
        <v>0</v>
      </c>
      <c r="BX1892" s="6">
        <v>1</v>
      </c>
      <c r="BY1892" s="6">
        <v>0</v>
      </c>
      <c r="BZ1892" s="6">
        <v>1</v>
      </c>
      <c r="CA1892" s="6">
        <v>0</v>
      </c>
      <c r="CB1892" s="6">
        <v>0</v>
      </c>
      <c r="CC1892" s="6">
        <v>0</v>
      </c>
      <c r="CD1892" s="6">
        <v>1</v>
      </c>
      <c r="CE1892" s="6">
        <v>1</v>
      </c>
      <c r="CF1892" s="6">
        <v>0</v>
      </c>
      <c r="CG1892" s="6">
        <v>0</v>
      </c>
      <c r="CH1892" s="6">
        <v>1</v>
      </c>
      <c r="CI1892" s="6">
        <v>0</v>
      </c>
      <c r="CJ1892" s="6">
        <v>0</v>
      </c>
      <c r="CK1892" s="6">
        <v>0</v>
      </c>
      <c r="CL1892" s="6">
        <v>0</v>
      </c>
      <c r="CM1892" s="6">
        <v>1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1</v>
      </c>
      <c r="CY1892" s="6">
        <v>0</v>
      </c>
      <c r="CZ1892" s="6">
        <v>0</v>
      </c>
      <c r="DA1892" s="6">
        <v>0</v>
      </c>
      <c r="DB1892" s="6">
        <v>0</v>
      </c>
      <c r="DC1892" s="6">
        <v>0</v>
      </c>
      <c r="DD1892" s="6">
        <v>0</v>
      </c>
      <c r="DE1892" s="6">
        <v>1</v>
      </c>
      <c r="DF1892" s="6">
        <v>1</v>
      </c>
      <c r="DG1892" s="6">
        <v>0</v>
      </c>
      <c r="DH1892" s="6">
        <v>0</v>
      </c>
      <c r="DI1892" s="6">
        <v>0</v>
      </c>
      <c r="DJ1892" s="6">
        <v>0</v>
      </c>
      <c r="DK1892" s="6">
        <v>1</v>
      </c>
      <c r="DL1892" s="6">
        <v>1</v>
      </c>
      <c r="DM1892" s="6">
        <v>0</v>
      </c>
      <c r="DN1892" s="6">
        <v>0</v>
      </c>
      <c r="DO1892" s="6">
        <v>0</v>
      </c>
      <c r="DP1892" s="6">
        <v>0</v>
      </c>
      <c r="DQ1892" s="6">
        <v>0</v>
      </c>
      <c r="DR1892" s="6">
        <v>0</v>
      </c>
      <c r="DS1892" s="6">
        <v>0</v>
      </c>
      <c r="DT1892" s="6">
        <v>0</v>
      </c>
      <c r="DU1892" s="6">
        <v>0</v>
      </c>
      <c r="DV1892" s="6">
        <v>0</v>
      </c>
      <c r="DW1892" s="6">
        <f t="shared" si="87"/>
        <v>4</v>
      </c>
      <c r="DX1892" s="6">
        <f t="shared" si="88"/>
        <v>21</v>
      </c>
      <c r="DY1892">
        <f t="shared" si="89"/>
        <v>17</v>
      </c>
      <c r="DZ1892" s="4" t="s">
        <v>2100</v>
      </c>
      <c r="EA1892" s="3" t="s">
        <v>454</v>
      </c>
    </row>
    <row r="1893" spans="1:131" ht="13.5" customHeight="1" x14ac:dyDescent="0.25">
      <c r="A1893" s="3" t="s">
        <v>2111</v>
      </c>
      <c r="B1893" s="3"/>
      <c r="C1893" s="4" t="s">
        <v>2100</v>
      </c>
      <c r="D1893" s="3">
        <v>1</v>
      </c>
      <c r="E1893" s="3">
        <v>2</v>
      </c>
      <c r="F1893" s="3" t="s">
        <v>454</v>
      </c>
      <c r="G1893" s="6" t="s">
        <v>2111</v>
      </c>
      <c r="H1893" s="6">
        <v>0</v>
      </c>
      <c r="I1893" s="6">
        <v>0</v>
      </c>
      <c r="J1893" s="6">
        <v>2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1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1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1</v>
      </c>
      <c r="AH1893" s="6">
        <v>0</v>
      </c>
      <c r="AI1893" s="6">
        <v>0</v>
      </c>
      <c r="AJ1893" s="6">
        <v>1</v>
      </c>
      <c r="AK1893" s="6">
        <v>0</v>
      </c>
      <c r="AL1893" s="6">
        <v>0</v>
      </c>
      <c r="AM1893" s="6">
        <v>0</v>
      </c>
      <c r="AN1893" s="6">
        <v>1</v>
      </c>
      <c r="AO1893" s="6">
        <v>1</v>
      </c>
      <c r="AP1893" s="6">
        <v>1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2</v>
      </c>
      <c r="AW1893" s="6">
        <v>0</v>
      </c>
      <c r="AX1893" s="6">
        <v>0</v>
      </c>
      <c r="AY1893" s="6">
        <v>0</v>
      </c>
      <c r="AZ1893" s="6">
        <v>1</v>
      </c>
      <c r="BA1893" s="6">
        <v>1</v>
      </c>
      <c r="BB1893" s="6">
        <v>1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1</v>
      </c>
      <c r="BK1893" s="6">
        <v>0</v>
      </c>
      <c r="BL1893" s="6">
        <v>0</v>
      </c>
      <c r="BM1893" s="6">
        <v>1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3</v>
      </c>
      <c r="BT1893" s="6">
        <v>1</v>
      </c>
      <c r="BU1893" s="6">
        <v>0</v>
      </c>
      <c r="BV1893" s="6">
        <v>0</v>
      </c>
      <c r="BW1893" s="6">
        <v>0</v>
      </c>
      <c r="BX1893" s="6">
        <v>1</v>
      </c>
      <c r="BY1893" s="6">
        <v>0</v>
      </c>
      <c r="BZ1893" s="6">
        <v>0</v>
      </c>
      <c r="CA1893" s="6">
        <v>1</v>
      </c>
      <c r="CB1893" s="6">
        <v>0</v>
      </c>
      <c r="CC1893" s="6">
        <v>0</v>
      </c>
      <c r="CD1893" s="6">
        <v>0</v>
      </c>
      <c r="CE1893" s="6">
        <v>1</v>
      </c>
      <c r="CF1893" s="6">
        <v>0</v>
      </c>
      <c r="CG1893" s="6">
        <v>1</v>
      </c>
      <c r="CH1893" s="6">
        <v>0</v>
      </c>
      <c r="CI1893" s="6">
        <v>3</v>
      </c>
      <c r="CJ1893" s="6">
        <v>0</v>
      </c>
      <c r="CK1893" s="6">
        <v>1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1</v>
      </c>
      <c r="CW1893" s="6">
        <v>0</v>
      </c>
      <c r="CX1893" s="6">
        <v>0</v>
      </c>
      <c r="CY1893" s="6">
        <v>0</v>
      </c>
      <c r="CZ1893" s="6">
        <v>0</v>
      </c>
      <c r="DA1893" s="6">
        <v>0</v>
      </c>
      <c r="DB1893" s="6">
        <v>0</v>
      </c>
      <c r="DC1893" s="6">
        <v>1</v>
      </c>
      <c r="DD1893" s="6">
        <v>0</v>
      </c>
      <c r="DE1893" s="6">
        <v>0</v>
      </c>
      <c r="DF1893" s="6">
        <v>0</v>
      </c>
      <c r="DG1893" s="6">
        <v>0</v>
      </c>
      <c r="DH1893" s="6">
        <v>0</v>
      </c>
      <c r="DI1893" s="6">
        <v>0</v>
      </c>
      <c r="DJ1893" s="6">
        <v>0</v>
      </c>
      <c r="DK1893" s="6">
        <v>0</v>
      </c>
      <c r="DL1893" s="6">
        <v>0</v>
      </c>
      <c r="DM1893" s="6">
        <v>0</v>
      </c>
      <c r="DN1893" s="6">
        <v>1</v>
      </c>
      <c r="DO1893" s="6">
        <v>0</v>
      </c>
      <c r="DP1893" s="6">
        <v>0</v>
      </c>
      <c r="DQ1893" s="6">
        <v>0</v>
      </c>
      <c r="DR1893" s="6">
        <v>0</v>
      </c>
      <c r="DS1893" s="6">
        <v>1</v>
      </c>
      <c r="DT1893" s="6">
        <v>0</v>
      </c>
      <c r="DU1893" s="6">
        <v>0</v>
      </c>
      <c r="DV1893" s="6">
        <v>0</v>
      </c>
      <c r="DW1893" s="6">
        <f t="shared" si="87"/>
        <v>3</v>
      </c>
      <c r="DX1893" s="6">
        <f t="shared" si="88"/>
        <v>32</v>
      </c>
      <c r="DY1893">
        <f t="shared" si="89"/>
        <v>29</v>
      </c>
      <c r="DZ1893" s="4" t="s">
        <v>2100</v>
      </c>
      <c r="EA1893" s="3" t="s">
        <v>454</v>
      </c>
    </row>
    <row r="1894" spans="1:131" ht="13.5" customHeight="1" x14ac:dyDescent="0.25">
      <c r="A1894" s="3" t="s">
        <v>2112</v>
      </c>
      <c r="B1894" s="3"/>
      <c r="C1894" s="4" t="s">
        <v>2100</v>
      </c>
      <c r="D1894" s="3">
        <v>1</v>
      </c>
      <c r="E1894" s="3">
        <v>3</v>
      </c>
      <c r="F1894" s="3" t="s">
        <v>454</v>
      </c>
      <c r="G1894" s="6" t="s">
        <v>2112</v>
      </c>
      <c r="H1894" s="6">
        <v>0</v>
      </c>
      <c r="I1894" s="6">
        <v>1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2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1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1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1</v>
      </c>
      <c r="BQ1894" s="6">
        <v>0</v>
      </c>
      <c r="BR1894" s="6">
        <v>1</v>
      </c>
      <c r="BS1894" s="6">
        <v>0</v>
      </c>
      <c r="BT1894" s="6">
        <v>0</v>
      </c>
      <c r="BU1894" s="6">
        <v>1</v>
      </c>
      <c r="BV1894" s="6">
        <v>0</v>
      </c>
      <c r="BW1894" s="6">
        <v>0</v>
      </c>
      <c r="BX1894" s="6">
        <v>0</v>
      </c>
      <c r="BY1894" s="6">
        <v>0</v>
      </c>
      <c r="BZ1894" s="6">
        <v>0</v>
      </c>
      <c r="CA1894" s="6">
        <v>0</v>
      </c>
      <c r="CB1894" s="6">
        <v>0</v>
      </c>
      <c r="CC1894" s="6">
        <v>3</v>
      </c>
      <c r="CD1894" s="6">
        <v>1</v>
      </c>
      <c r="CE1894" s="6">
        <v>0</v>
      </c>
      <c r="CF1894" s="6">
        <v>0</v>
      </c>
      <c r="CG1894" s="6">
        <v>0</v>
      </c>
      <c r="CH1894" s="6">
        <v>0</v>
      </c>
      <c r="CI1894" s="6">
        <v>0</v>
      </c>
      <c r="CJ1894" s="6">
        <v>1</v>
      </c>
      <c r="CK1894" s="6">
        <v>0</v>
      </c>
      <c r="CL1894" s="6">
        <v>1</v>
      </c>
      <c r="CM1894" s="6">
        <v>0</v>
      </c>
      <c r="CN1894" s="6">
        <v>0</v>
      </c>
      <c r="CO1894" s="6">
        <v>0</v>
      </c>
      <c r="CP1894" s="6">
        <v>0</v>
      </c>
      <c r="CQ1894" s="6">
        <v>0</v>
      </c>
      <c r="CR1894" s="6">
        <v>0</v>
      </c>
      <c r="CS1894" s="6">
        <v>0</v>
      </c>
      <c r="CT1894" s="6">
        <v>0</v>
      </c>
      <c r="CU1894" s="6">
        <v>1</v>
      </c>
      <c r="CV1894" s="6">
        <v>0</v>
      </c>
      <c r="CW1894" s="6">
        <v>1</v>
      </c>
      <c r="CX1894" s="6">
        <v>1</v>
      </c>
      <c r="CY1894" s="6">
        <v>0</v>
      </c>
      <c r="CZ1894" s="6">
        <v>1</v>
      </c>
      <c r="DA1894" s="6">
        <v>0</v>
      </c>
      <c r="DB1894" s="6">
        <v>2</v>
      </c>
      <c r="DC1894" s="6">
        <v>0</v>
      </c>
      <c r="DD1894" s="6">
        <v>0</v>
      </c>
      <c r="DE1894" s="6">
        <v>0</v>
      </c>
      <c r="DF1894" s="6">
        <v>0</v>
      </c>
      <c r="DG1894" s="6">
        <v>0</v>
      </c>
      <c r="DH1894" s="6">
        <v>0</v>
      </c>
      <c r="DI1894" s="6">
        <v>0</v>
      </c>
      <c r="DJ1894" s="6">
        <v>0</v>
      </c>
      <c r="DK1894" s="6">
        <v>0</v>
      </c>
      <c r="DL1894" s="6">
        <v>0</v>
      </c>
      <c r="DM1894" s="6">
        <v>0</v>
      </c>
      <c r="DN1894" s="6">
        <v>0</v>
      </c>
      <c r="DO1894" s="6">
        <v>0</v>
      </c>
      <c r="DP1894" s="6">
        <v>0</v>
      </c>
      <c r="DQ1894" s="6">
        <v>1</v>
      </c>
      <c r="DR1894" s="6">
        <v>0</v>
      </c>
      <c r="DS1894" s="6">
        <v>0</v>
      </c>
      <c r="DT1894" s="6">
        <v>0</v>
      </c>
      <c r="DU1894" s="6">
        <v>0</v>
      </c>
      <c r="DV1894" s="6">
        <v>0</v>
      </c>
      <c r="DW1894" s="6">
        <f t="shared" si="87"/>
        <v>4</v>
      </c>
      <c r="DX1894" s="6">
        <f t="shared" si="88"/>
        <v>21</v>
      </c>
      <c r="DY1894">
        <f t="shared" si="89"/>
        <v>17</v>
      </c>
      <c r="DZ1894" s="4" t="s">
        <v>2100</v>
      </c>
      <c r="EA1894" s="3" t="s">
        <v>454</v>
      </c>
    </row>
    <row r="1895" spans="1:131" ht="13.5" customHeight="1" x14ac:dyDescent="0.25">
      <c r="A1895" s="3" t="s">
        <v>2113</v>
      </c>
      <c r="B1895" s="3"/>
      <c r="C1895" s="4" t="s">
        <v>2100</v>
      </c>
      <c r="D1895" s="3">
        <v>1</v>
      </c>
      <c r="E1895" s="3">
        <v>1</v>
      </c>
      <c r="F1895" s="3" t="s">
        <v>15</v>
      </c>
      <c r="G1895" s="6" t="s">
        <v>2113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1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1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  <c r="BX1895" s="6">
        <v>0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>
        <v>0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>
        <v>0</v>
      </c>
      <c r="CV1895" s="6">
        <v>0</v>
      </c>
      <c r="CW1895" s="6">
        <v>0</v>
      </c>
      <c r="CX1895" s="6">
        <v>0</v>
      </c>
      <c r="CY1895" s="6">
        <v>0</v>
      </c>
      <c r="CZ1895" s="6">
        <v>0</v>
      </c>
      <c r="DA1895" s="6">
        <v>0</v>
      </c>
      <c r="DB1895" s="6">
        <v>0</v>
      </c>
      <c r="DC1895" s="6">
        <v>0</v>
      </c>
      <c r="DD1895" s="6">
        <v>0</v>
      </c>
      <c r="DE1895" s="6">
        <v>0</v>
      </c>
      <c r="DF1895" s="6">
        <v>0</v>
      </c>
      <c r="DG1895" s="6">
        <v>0</v>
      </c>
      <c r="DH1895" s="6">
        <v>0</v>
      </c>
      <c r="DI1895" s="6">
        <v>0</v>
      </c>
      <c r="DJ1895" s="6">
        <v>1</v>
      </c>
      <c r="DK1895" s="6">
        <v>0</v>
      </c>
      <c r="DL1895" s="6">
        <v>0</v>
      </c>
      <c r="DM1895" s="6">
        <v>0</v>
      </c>
      <c r="DN1895" s="6">
        <v>0</v>
      </c>
      <c r="DO1895" s="6">
        <v>0</v>
      </c>
      <c r="DP1895" s="6">
        <v>0</v>
      </c>
      <c r="DQ1895" s="6">
        <v>0</v>
      </c>
      <c r="DR1895" s="6">
        <v>0</v>
      </c>
      <c r="DS1895" s="6">
        <v>0</v>
      </c>
      <c r="DT1895" s="6">
        <v>0</v>
      </c>
      <c r="DU1895" s="6">
        <v>0</v>
      </c>
      <c r="DV1895" s="6">
        <v>0</v>
      </c>
      <c r="DW1895" s="6">
        <f t="shared" si="87"/>
        <v>1</v>
      </c>
      <c r="DX1895" s="6">
        <f t="shared" si="88"/>
        <v>3</v>
      </c>
      <c r="DY1895">
        <f t="shared" si="89"/>
        <v>2</v>
      </c>
      <c r="DZ1895" s="4" t="s">
        <v>2100</v>
      </c>
      <c r="EA1895" s="3" t="s">
        <v>15</v>
      </c>
    </row>
    <row r="1896" spans="1:131" ht="13.5" customHeight="1" x14ac:dyDescent="0.25">
      <c r="A1896" s="3" t="s">
        <v>2114</v>
      </c>
      <c r="B1896" s="3"/>
      <c r="C1896" s="4" t="s">
        <v>2100</v>
      </c>
      <c r="D1896" s="3">
        <v>1</v>
      </c>
      <c r="E1896" s="3">
        <v>2</v>
      </c>
      <c r="F1896" s="3" t="s">
        <v>15</v>
      </c>
      <c r="G1896" s="6" t="s">
        <v>2114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1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6">
        <v>0</v>
      </c>
      <c r="BT1896" s="6">
        <v>0</v>
      </c>
      <c r="BU1896" s="6">
        <v>0</v>
      </c>
      <c r="BV1896" s="6">
        <v>0</v>
      </c>
      <c r="BW1896" s="6">
        <v>0</v>
      </c>
      <c r="BX1896" s="6">
        <v>0</v>
      </c>
      <c r="BY1896" s="6">
        <v>0</v>
      </c>
      <c r="BZ1896" s="6">
        <v>0</v>
      </c>
      <c r="CA1896" s="6">
        <v>0</v>
      </c>
      <c r="CB1896" s="6">
        <v>0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6">
        <v>0</v>
      </c>
      <c r="CJ1896" s="6">
        <v>0</v>
      </c>
      <c r="CK1896" s="6">
        <v>0</v>
      </c>
      <c r="CL1896" s="6">
        <v>0</v>
      </c>
      <c r="CM1896" s="6">
        <v>0</v>
      </c>
      <c r="CN1896" s="6">
        <v>0</v>
      </c>
      <c r="CO1896" s="6">
        <v>0</v>
      </c>
      <c r="CP1896" s="6">
        <v>0</v>
      </c>
      <c r="CQ1896" s="6">
        <v>0</v>
      </c>
      <c r="CR1896" s="6">
        <v>0</v>
      </c>
      <c r="CS1896" s="6">
        <v>0</v>
      </c>
      <c r="CT1896" s="6">
        <v>0</v>
      </c>
      <c r="CU1896" s="6">
        <v>0</v>
      </c>
      <c r="CV1896" s="6">
        <v>0</v>
      </c>
      <c r="CW1896" s="6">
        <v>0</v>
      </c>
      <c r="CX1896" s="6">
        <v>1</v>
      </c>
      <c r="CY1896" s="6">
        <v>0</v>
      </c>
      <c r="CZ1896" s="6">
        <v>0</v>
      </c>
      <c r="DA1896" s="6">
        <v>0</v>
      </c>
      <c r="DB1896" s="6">
        <v>0</v>
      </c>
      <c r="DC1896" s="6">
        <v>0</v>
      </c>
      <c r="DD1896" s="6">
        <v>0</v>
      </c>
      <c r="DE1896" s="6">
        <v>0</v>
      </c>
      <c r="DF1896" s="6">
        <v>0</v>
      </c>
      <c r="DG1896" s="6">
        <v>0</v>
      </c>
      <c r="DH1896" s="6">
        <v>0</v>
      </c>
      <c r="DI1896" s="6">
        <v>0</v>
      </c>
      <c r="DJ1896" s="6">
        <v>0</v>
      </c>
      <c r="DK1896" s="6">
        <v>0</v>
      </c>
      <c r="DL1896" s="6">
        <v>0</v>
      </c>
      <c r="DM1896" s="6">
        <v>0</v>
      </c>
      <c r="DN1896" s="6">
        <v>0</v>
      </c>
      <c r="DO1896" s="6">
        <v>0</v>
      </c>
      <c r="DP1896" s="6">
        <v>0</v>
      </c>
      <c r="DQ1896" s="6">
        <v>0</v>
      </c>
      <c r="DR1896" s="6">
        <v>0</v>
      </c>
      <c r="DS1896" s="6">
        <v>0</v>
      </c>
      <c r="DT1896" s="6">
        <v>0</v>
      </c>
      <c r="DU1896" s="6">
        <v>0</v>
      </c>
      <c r="DV1896" s="6">
        <v>0</v>
      </c>
      <c r="DW1896" s="6">
        <f t="shared" si="87"/>
        <v>0</v>
      </c>
      <c r="DX1896" s="6">
        <f t="shared" si="88"/>
        <v>2</v>
      </c>
      <c r="DY1896">
        <f t="shared" si="89"/>
        <v>2</v>
      </c>
      <c r="DZ1896" s="4" t="s">
        <v>2100</v>
      </c>
      <c r="EA1896" s="3" t="s">
        <v>15</v>
      </c>
    </row>
    <row r="1897" spans="1:131" ht="13.5" customHeight="1" x14ac:dyDescent="0.25">
      <c r="A1897" s="3" t="s">
        <v>2115</v>
      </c>
      <c r="B1897" s="3"/>
      <c r="C1897" s="4" t="s">
        <v>2100</v>
      </c>
      <c r="D1897" s="3">
        <v>20</v>
      </c>
      <c r="E1897" s="3">
        <v>1</v>
      </c>
      <c r="F1897" s="3" t="s">
        <v>15</v>
      </c>
      <c r="G1897" s="6" t="s">
        <v>2115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1</v>
      </c>
      <c r="N1897" s="6">
        <v>1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1</v>
      </c>
      <c r="AW1897" s="6">
        <v>0</v>
      </c>
      <c r="AX1897" s="6">
        <v>0</v>
      </c>
      <c r="AY1897" s="6">
        <v>0</v>
      </c>
      <c r="AZ1897" s="6">
        <v>1</v>
      </c>
      <c r="BA1897" s="6">
        <v>0</v>
      </c>
      <c r="BB1897" s="6">
        <v>0</v>
      </c>
      <c r="BC1897" s="6">
        <v>0</v>
      </c>
      <c r="BD1897" s="6">
        <v>1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1</v>
      </c>
      <c r="BP1897" s="6">
        <v>1</v>
      </c>
      <c r="BQ1897" s="6">
        <v>0</v>
      </c>
      <c r="BR1897" s="6">
        <v>0</v>
      </c>
      <c r="BS1897" s="6">
        <v>1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0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1</v>
      </c>
      <c r="CG1897" s="6">
        <v>0</v>
      </c>
      <c r="CH1897" s="6">
        <v>0</v>
      </c>
      <c r="CI1897" s="6">
        <v>0</v>
      </c>
      <c r="CJ1897" s="6">
        <v>0</v>
      </c>
      <c r="CK1897" s="6">
        <v>0</v>
      </c>
      <c r="CL1897" s="6">
        <v>1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0</v>
      </c>
      <c r="CS1897" s="6">
        <v>0</v>
      </c>
      <c r="CT1897" s="6">
        <v>0</v>
      </c>
      <c r="CU1897" s="6">
        <v>0</v>
      </c>
      <c r="CV1897" s="6">
        <v>0</v>
      </c>
      <c r="CW1897" s="6">
        <v>0</v>
      </c>
      <c r="CX1897" s="6">
        <v>1</v>
      </c>
      <c r="CY1897" s="6">
        <v>0</v>
      </c>
      <c r="CZ1897" s="6">
        <v>0</v>
      </c>
      <c r="DA1897" s="6">
        <v>0</v>
      </c>
      <c r="DB1897" s="6">
        <v>0</v>
      </c>
      <c r="DC1897" s="6">
        <v>0</v>
      </c>
      <c r="DD1897" s="6">
        <v>0</v>
      </c>
      <c r="DE1897" s="6">
        <v>0</v>
      </c>
      <c r="DF1897" s="6">
        <v>0</v>
      </c>
      <c r="DG1897" s="6">
        <v>0</v>
      </c>
      <c r="DH1897" s="6">
        <v>0</v>
      </c>
      <c r="DI1897" s="6">
        <v>0</v>
      </c>
      <c r="DJ1897" s="6">
        <v>0</v>
      </c>
      <c r="DK1897" s="6">
        <v>0</v>
      </c>
      <c r="DL1897" s="6">
        <v>0</v>
      </c>
      <c r="DM1897" s="6">
        <v>0</v>
      </c>
      <c r="DN1897" s="6">
        <v>0</v>
      </c>
      <c r="DO1897" s="6">
        <v>0</v>
      </c>
      <c r="DP1897" s="6">
        <v>0</v>
      </c>
      <c r="DQ1897" s="6">
        <v>0</v>
      </c>
      <c r="DR1897" s="6">
        <v>0</v>
      </c>
      <c r="DS1897" s="6">
        <v>0</v>
      </c>
      <c r="DT1897" s="6">
        <v>0</v>
      </c>
      <c r="DU1897" s="6">
        <v>0</v>
      </c>
      <c r="DV1897" s="6">
        <v>0</v>
      </c>
      <c r="DW1897" s="6">
        <f t="shared" si="87"/>
        <v>0</v>
      </c>
      <c r="DX1897" s="6">
        <f t="shared" si="88"/>
        <v>11</v>
      </c>
      <c r="DY1897">
        <f t="shared" si="89"/>
        <v>11</v>
      </c>
      <c r="DZ1897" s="4" t="s">
        <v>2100</v>
      </c>
      <c r="EA1897" s="3" t="s">
        <v>15</v>
      </c>
    </row>
    <row r="1898" spans="1:131" ht="13.5" customHeight="1" x14ac:dyDescent="0.25">
      <c r="A1898" s="3" t="s">
        <v>2116</v>
      </c>
      <c r="B1898" s="3"/>
      <c r="C1898" s="4" t="s">
        <v>2100</v>
      </c>
      <c r="D1898" s="3">
        <v>20</v>
      </c>
      <c r="E1898" s="3">
        <v>2</v>
      </c>
      <c r="F1898" s="3" t="s">
        <v>15</v>
      </c>
      <c r="G1898" s="6" t="s">
        <v>2116</v>
      </c>
      <c r="H1898" s="6">
        <v>1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1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1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1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0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1</v>
      </c>
      <c r="CI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0</v>
      </c>
      <c r="CW1898" s="6">
        <v>0</v>
      </c>
      <c r="CX1898" s="6">
        <v>0</v>
      </c>
      <c r="CY1898" s="6">
        <v>0</v>
      </c>
      <c r="CZ1898" s="6">
        <v>0</v>
      </c>
      <c r="DA1898" s="6">
        <v>0</v>
      </c>
      <c r="DB1898" s="6">
        <v>1</v>
      </c>
      <c r="DC1898" s="6">
        <v>0</v>
      </c>
      <c r="DD1898" s="6">
        <v>0</v>
      </c>
      <c r="DE1898" s="6">
        <v>1</v>
      </c>
      <c r="DF1898" s="6">
        <v>1</v>
      </c>
      <c r="DG1898" s="6">
        <v>1</v>
      </c>
      <c r="DH1898" s="6">
        <v>0</v>
      </c>
      <c r="DI1898" s="6">
        <v>0</v>
      </c>
      <c r="DJ1898" s="6">
        <v>1</v>
      </c>
      <c r="DK1898" s="6">
        <v>0</v>
      </c>
      <c r="DL1898" s="6">
        <v>0</v>
      </c>
      <c r="DM1898" s="6">
        <v>0</v>
      </c>
      <c r="DN1898" s="6">
        <v>0</v>
      </c>
      <c r="DO1898" s="6">
        <v>0</v>
      </c>
      <c r="DP1898" s="6">
        <v>0</v>
      </c>
      <c r="DQ1898" s="6">
        <v>0</v>
      </c>
      <c r="DR1898" s="6">
        <v>0</v>
      </c>
      <c r="DS1898" s="6">
        <v>0</v>
      </c>
      <c r="DT1898" s="6">
        <v>0</v>
      </c>
      <c r="DU1898" s="6">
        <v>0</v>
      </c>
      <c r="DV1898" s="6">
        <v>0</v>
      </c>
      <c r="DW1898" s="6">
        <f t="shared" si="87"/>
        <v>5</v>
      </c>
      <c r="DX1898" s="6">
        <f t="shared" si="88"/>
        <v>10</v>
      </c>
      <c r="DY1898">
        <f t="shared" si="89"/>
        <v>5</v>
      </c>
      <c r="DZ1898" s="4" t="s">
        <v>2100</v>
      </c>
      <c r="EA1898" s="3" t="s">
        <v>15</v>
      </c>
    </row>
    <row r="1899" spans="1:131" ht="13.5" customHeight="1" x14ac:dyDescent="0.25">
      <c r="A1899" s="3" t="s">
        <v>2117</v>
      </c>
      <c r="B1899" s="3"/>
      <c r="C1899" s="4" t="s">
        <v>2100</v>
      </c>
      <c r="D1899" s="3">
        <v>20</v>
      </c>
      <c r="E1899" s="3">
        <v>3</v>
      </c>
      <c r="F1899" s="3" t="s">
        <v>15</v>
      </c>
      <c r="G1899" s="6" t="s">
        <v>2117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1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1</v>
      </c>
      <c r="BA1899" s="6">
        <v>1</v>
      </c>
      <c r="BB1899" s="6">
        <v>0</v>
      </c>
      <c r="BC1899" s="6">
        <v>0</v>
      </c>
      <c r="BD1899" s="6">
        <v>0</v>
      </c>
      <c r="BE1899" s="6">
        <v>1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1</v>
      </c>
      <c r="BL1899" s="6">
        <v>1</v>
      </c>
      <c r="BM1899" s="6">
        <v>0</v>
      </c>
      <c r="BN1899" s="6">
        <v>0</v>
      </c>
      <c r="BO1899" s="6">
        <v>1</v>
      </c>
      <c r="BP1899" s="6">
        <v>1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1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  <c r="CY1899" s="6">
        <v>0</v>
      </c>
      <c r="CZ1899" s="6">
        <v>0</v>
      </c>
      <c r="DA1899" s="6">
        <v>0</v>
      </c>
      <c r="DB1899" s="6">
        <v>1</v>
      </c>
      <c r="DC1899" s="6">
        <v>0</v>
      </c>
      <c r="DD1899" s="6">
        <v>0</v>
      </c>
      <c r="DE1899" s="6">
        <v>0</v>
      </c>
      <c r="DF1899" s="6">
        <v>0</v>
      </c>
      <c r="DG1899" s="6">
        <v>0</v>
      </c>
      <c r="DH1899" s="6">
        <v>0</v>
      </c>
      <c r="DI1899" s="6">
        <v>0</v>
      </c>
      <c r="DJ1899" s="6">
        <v>0</v>
      </c>
      <c r="DK1899" s="6">
        <v>0</v>
      </c>
      <c r="DL1899" s="6">
        <v>0</v>
      </c>
      <c r="DM1899" s="6">
        <v>0</v>
      </c>
      <c r="DN1899" s="6">
        <v>0</v>
      </c>
      <c r="DO1899" s="6">
        <v>0</v>
      </c>
      <c r="DP1899" s="6">
        <v>0</v>
      </c>
      <c r="DQ1899" s="6">
        <v>0</v>
      </c>
      <c r="DR1899" s="6">
        <v>0</v>
      </c>
      <c r="DS1899" s="6">
        <v>0</v>
      </c>
      <c r="DT1899" s="6">
        <v>0</v>
      </c>
      <c r="DU1899" s="6">
        <v>0</v>
      </c>
      <c r="DV1899" s="6">
        <v>0</v>
      </c>
      <c r="DW1899" s="6">
        <f t="shared" si="87"/>
        <v>1</v>
      </c>
      <c r="DX1899" s="6">
        <f t="shared" si="88"/>
        <v>11</v>
      </c>
      <c r="DY1899">
        <f t="shared" si="89"/>
        <v>10</v>
      </c>
      <c r="DZ1899" s="4" t="s">
        <v>2100</v>
      </c>
      <c r="EA1899" s="3" t="s">
        <v>15</v>
      </c>
    </row>
    <row r="1900" spans="1:131" ht="13.5" customHeight="1" x14ac:dyDescent="0.25">
      <c r="A1900" s="3" t="s">
        <v>2118</v>
      </c>
      <c r="B1900" s="3"/>
      <c r="C1900" s="4" t="s">
        <v>2100</v>
      </c>
      <c r="D1900" s="3">
        <v>20</v>
      </c>
      <c r="E1900" s="3">
        <v>4</v>
      </c>
      <c r="F1900" s="3" t="s">
        <v>15</v>
      </c>
      <c r="G1900" s="6" t="s">
        <v>2118</v>
      </c>
      <c r="H1900" s="6">
        <v>1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1</v>
      </c>
      <c r="BP1900" s="6">
        <v>2</v>
      </c>
      <c r="BQ1900" s="6">
        <v>0</v>
      </c>
      <c r="BR1900" s="6">
        <v>0</v>
      </c>
      <c r="BS1900" s="6">
        <v>0</v>
      </c>
      <c r="BT1900" s="6">
        <v>0</v>
      </c>
      <c r="BU1900" s="6">
        <v>1</v>
      </c>
      <c r="BV1900" s="6">
        <v>0</v>
      </c>
      <c r="BW1900" s="6">
        <v>0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0</v>
      </c>
      <c r="CT1900" s="6">
        <v>0</v>
      </c>
      <c r="CU1900" s="6">
        <v>0</v>
      </c>
      <c r="CV1900" s="6">
        <v>0</v>
      </c>
      <c r="CW1900" s="6">
        <v>0</v>
      </c>
      <c r="CX1900" s="6">
        <v>0</v>
      </c>
      <c r="CY1900" s="6">
        <v>1</v>
      </c>
      <c r="CZ1900" s="6">
        <v>0</v>
      </c>
      <c r="DA1900" s="6">
        <v>0</v>
      </c>
      <c r="DB1900" s="6">
        <v>1</v>
      </c>
      <c r="DC1900" s="6">
        <v>0</v>
      </c>
      <c r="DD1900" s="6">
        <v>0</v>
      </c>
      <c r="DE1900" s="6">
        <v>0</v>
      </c>
      <c r="DF1900" s="6">
        <v>0</v>
      </c>
      <c r="DG1900" s="6">
        <v>0</v>
      </c>
      <c r="DH1900" s="6">
        <v>0</v>
      </c>
      <c r="DI1900" s="6">
        <v>0</v>
      </c>
      <c r="DJ1900" s="6">
        <v>1</v>
      </c>
      <c r="DK1900" s="6">
        <v>0</v>
      </c>
      <c r="DL1900" s="6">
        <v>1</v>
      </c>
      <c r="DM1900" s="6">
        <v>0</v>
      </c>
      <c r="DN1900" s="6">
        <v>0</v>
      </c>
      <c r="DO1900" s="6">
        <v>0</v>
      </c>
      <c r="DP1900" s="6">
        <v>0</v>
      </c>
      <c r="DQ1900" s="6">
        <v>0</v>
      </c>
      <c r="DR1900" s="6">
        <v>0</v>
      </c>
      <c r="DS1900" s="6">
        <v>0</v>
      </c>
      <c r="DT1900" s="6">
        <v>0</v>
      </c>
      <c r="DU1900" s="6">
        <v>0</v>
      </c>
      <c r="DV1900" s="6">
        <v>0</v>
      </c>
      <c r="DW1900" s="6">
        <f t="shared" si="87"/>
        <v>3</v>
      </c>
      <c r="DX1900" s="6">
        <f t="shared" si="88"/>
        <v>9</v>
      </c>
      <c r="DY1900">
        <f t="shared" si="89"/>
        <v>6</v>
      </c>
      <c r="DZ1900" s="4" t="s">
        <v>2100</v>
      </c>
      <c r="EA1900" s="3" t="s">
        <v>15</v>
      </c>
    </row>
    <row r="1901" spans="1:131" ht="13.5" customHeight="1" x14ac:dyDescent="0.25">
      <c r="A1901" s="3" t="s">
        <v>2119</v>
      </c>
      <c r="B1901" s="3"/>
      <c r="C1901" s="4" t="s">
        <v>2100</v>
      </c>
      <c r="D1901" s="3">
        <v>20</v>
      </c>
      <c r="E1901" s="3">
        <v>5</v>
      </c>
      <c r="F1901" s="3" t="s">
        <v>15</v>
      </c>
      <c r="G1901" s="6" t="s">
        <v>2119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1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1</v>
      </c>
      <c r="AO1901" s="6">
        <v>0</v>
      </c>
      <c r="AP1901" s="6">
        <v>0</v>
      </c>
      <c r="AQ1901" s="6">
        <v>0</v>
      </c>
      <c r="AR1901" s="6">
        <v>0</v>
      </c>
      <c r="AS1901" s="6">
        <v>0</v>
      </c>
      <c r="AT1901" s="6">
        <v>0</v>
      </c>
      <c r="AU1901" s="6">
        <v>1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2</v>
      </c>
      <c r="BQ1901" s="6">
        <v>0</v>
      </c>
      <c r="BR1901" s="6">
        <v>0</v>
      </c>
      <c r="BS1901" s="6">
        <v>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</v>
      </c>
      <c r="BZ1901" s="6">
        <v>0</v>
      </c>
      <c r="CA1901" s="6">
        <v>0</v>
      </c>
      <c r="CB1901" s="6">
        <v>0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6">
        <v>1</v>
      </c>
      <c r="CJ1901" s="6">
        <v>0</v>
      </c>
      <c r="CK1901" s="6">
        <v>0</v>
      </c>
      <c r="CL1901" s="6">
        <v>0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0</v>
      </c>
      <c r="CT1901" s="6">
        <v>0</v>
      </c>
      <c r="CU1901" s="6">
        <v>0</v>
      </c>
      <c r="CV1901" s="6">
        <v>0</v>
      </c>
      <c r="CW1901" s="6">
        <v>0</v>
      </c>
      <c r="CX1901" s="6">
        <v>0</v>
      </c>
      <c r="CY1901" s="6">
        <v>1</v>
      </c>
      <c r="CZ1901" s="6">
        <v>0</v>
      </c>
      <c r="DA1901" s="6">
        <v>0</v>
      </c>
      <c r="DB1901" s="6">
        <v>0</v>
      </c>
      <c r="DC1901" s="6">
        <v>0</v>
      </c>
      <c r="DD1901" s="6">
        <v>0</v>
      </c>
      <c r="DE1901" s="6">
        <v>0</v>
      </c>
      <c r="DF1901" s="6">
        <v>0</v>
      </c>
      <c r="DG1901" s="6">
        <v>0</v>
      </c>
      <c r="DH1901" s="6">
        <v>0</v>
      </c>
      <c r="DI1901" s="6">
        <v>0</v>
      </c>
      <c r="DJ1901" s="6">
        <v>1</v>
      </c>
      <c r="DK1901" s="6">
        <v>0</v>
      </c>
      <c r="DL1901" s="6">
        <v>0</v>
      </c>
      <c r="DM1901" s="6">
        <v>0</v>
      </c>
      <c r="DN1901" s="6">
        <v>0</v>
      </c>
      <c r="DO1901" s="6">
        <v>0</v>
      </c>
      <c r="DP1901" s="6">
        <v>0</v>
      </c>
      <c r="DQ1901" s="6">
        <v>0</v>
      </c>
      <c r="DR1901" s="6">
        <v>0</v>
      </c>
      <c r="DS1901" s="6">
        <v>0</v>
      </c>
      <c r="DT1901" s="6">
        <v>0</v>
      </c>
      <c r="DU1901" s="6">
        <v>0</v>
      </c>
      <c r="DV1901" s="6">
        <v>0</v>
      </c>
      <c r="DW1901" s="6">
        <f t="shared" si="87"/>
        <v>1</v>
      </c>
      <c r="DX1901" s="6">
        <f t="shared" si="88"/>
        <v>8</v>
      </c>
      <c r="DY1901">
        <f t="shared" si="89"/>
        <v>7</v>
      </c>
      <c r="DZ1901" s="4" t="s">
        <v>2100</v>
      </c>
      <c r="EA1901" s="3" t="s">
        <v>15</v>
      </c>
    </row>
    <row r="1902" spans="1:131" ht="13.5" customHeight="1" x14ac:dyDescent="0.25">
      <c r="A1902" s="3" t="s">
        <v>2120</v>
      </c>
      <c r="B1902" s="3"/>
      <c r="C1902" s="4" t="s">
        <v>449</v>
      </c>
      <c r="D1902" s="3">
        <v>1</v>
      </c>
      <c r="E1902" s="3">
        <v>1</v>
      </c>
      <c r="F1902" s="3" t="s">
        <v>15</v>
      </c>
      <c r="G1902" s="6" t="s">
        <v>2120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1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1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6">
        <v>0</v>
      </c>
      <c r="DC1902" s="6">
        <v>0</v>
      </c>
      <c r="DD1902" s="6">
        <v>0</v>
      </c>
      <c r="DE1902" s="6">
        <v>0</v>
      </c>
      <c r="DF1902" s="6">
        <v>0</v>
      </c>
      <c r="DG1902" s="6">
        <v>0</v>
      </c>
      <c r="DH1902" s="6">
        <v>0</v>
      </c>
      <c r="DI1902" s="6">
        <v>0</v>
      </c>
      <c r="DJ1902" s="6">
        <v>0</v>
      </c>
      <c r="DK1902" s="6">
        <v>0</v>
      </c>
      <c r="DL1902" s="6">
        <v>0</v>
      </c>
      <c r="DM1902" s="6">
        <v>0</v>
      </c>
      <c r="DN1902" s="6">
        <v>0</v>
      </c>
      <c r="DO1902" s="6">
        <v>0</v>
      </c>
      <c r="DP1902" s="6">
        <v>0</v>
      </c>
      <c r="DQ1902" s="6">
        <v>0</v>
      </c>
      <c r="DR1902" s="6">
        <v>0</v>
      </c>
      <c r="DS1902" s="6">
        <v>0</v>
      </c>
      <c r="DT1902" s="6">
        <v>0</v>
      </c>
      <c r="DU1902" s="6">
        <v>0</v>
      </c>
      <c r="DV1902" s="6">
        <v>0</v>
      </c>
      <c r="DW1902" s="6">
        <f t="shared" si="87"/>
        <v>0</v>
      </c>
      <c r="DX1902" s="6">
        <f t="shared" si="88"/>
        <v>2</v>
      </c>
      <c r="DY1902">
        <f t="shared" si="89"/>
        <v>2</v>
      </c>
      <c r="DZ1902" s="4" t="s">
        <v>449</v>
      </c>
      <c r="EA1902" s="3" t="s">
        <v>15</v>
      </c>
    </row>
    <row r="1903" spans="1:131" ht="13.5" customHeight="1" x14ac:dyDescent="0.25">
      <c r="A1903" s="3" t="s">
        <v>2121</v>
      </c>
      <c r="B1903" s="3"/>
      <c r="C1903" s="4" t="s">
        <v>449</v>
      </c>
      <c r="D1903" s="3">
        <v>1</v>
      </c>
      <c r="E1903" s="3">
        <v>2</v>
      </c>
      <c r="F1903" s="3" t="s">
        <v>15</v>
      </c>
      <c r="G1903" s="6" t="s">
        <v>2121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1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1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>
        <v>0</v>
      </c>
      <c r="CS1903" s="6">
        <v>0</v>
      </c>
      <c r="CT1903" s="6">
        <v>0</v>
      </c>
      <c r="CU1903" s="6">
        <v>0</v>
      </c>
      <c r="CV1903" s="6">
        <v>0</v>
      </c>
      <c r="CW1903" s="6">
        <v>0</v>
      </c>
      <c r="CX1903" s="6">
        <v>0</v>
      </c>
      <c r="CY1903" s="6">
        <v>0</v>
      </c>
      <c r="CZ1903" s="6">
        <v>0</v>
      </c>
      <c r="DA1903" s="6">
        <v>0</v>
      </c>
      <c r="DB1903" s="6">
        <v>0</v>
      </c>
      <c r="DC1903" s="6">
        <v>0</v>
      </c>
      <c r="DD1903" s="6">
        <v>0</v>
      </c>
      <c r="DE1903" s="6">
        <v>0</v>
      </c>
      <c r="DF1903" s="6">
        <v>1</v>
      </c>
      <c r="DG1903" s="6">
        <v>0</v>
      </c>
      <c r="DH1903" s="6">
        <v>0</v>
      </c>
      <c r="DI1903" s="6">
        <v>0</v>
      </c>
      <c r="DJ1903" s="6">
        <v>0</v>
      </c>
      <c r="DK1903" s="6">
        <v>0</v>
      </c>
      <c r="DL1903" s="6">
        <v>0</v>
      </c>
      <c r="DM1903" s="6">
        <v>0</v>
      </c>
      <c r="DN1903" s="6">
        <v>0</v>
      </c>
      <c r="DO1903" s="6">
        <v>0</v>
      </c>
      <c r="DP1903" s="6">
        <v>0</v>
      </c>
      <c r="DQ1903" s="6">
        <v>0</v>
      </c>
      <c r="DR1903" s="6">
        <v>0</v>
      </c>
      <c r="DS1903" s="6">
        <v>0</v>
      </c>
      <c r="DT1903" s="6">
        <v>0</v>
      </c>
      <c r="DU1903" s="6">
        <v>0</v>
      </c>
      <c r="DV1903" s="6">
        <v>0</v>
      </c>
      <c r="DW1903" s="6">
        <f t="shared" si="87"/>
        <v>1</v>
      </c>
      <c r="DX1903" s="6">
        <f t="shared" si="88"/>
        <v>3</v>
      </c>
      <c r="DY1903">
        <f t="shared" si="89"/>
        <v>2</v>
      </c>
      <c r="DZ1903" s="4" t="s">
        <v>449</v>
      </c>
      <c r="EA1903" s="3" t="s">
        <v>15</v>
      </c>
    </row>
    <row r="1904" spans="1:131" ht="13.5" customHeight="1" x14ac:dyDescent="0.25">
      <c r="A1904" s="3" t="s">
        <v>2122</v>
      </c>
      <c r="B1904" s="3"/>
      <c r="C1904" s="4" t="s">
        <v>449</v>
      </c>
      <c r="D1904" s="3">
        <v>20</v>
      </c>
      <c r="E1904" s="3">
        <v>1</v>
      </c>
      <c r="F1904" s="3" t="s">
        <v>15</v>
      </c>
      <c r="G1904" s="6" t="s">
        <v>2122</v>
      </c>
      <c r="H1904" s="6">
        <v>3</v>
      </c>
      <c r="I1904" s="6">
        <v>0</v>
      </c>
      <c r="J1904" s="6">
        <v>0</v>
      </c>
      <c r="K1904" s="6">
        <v>0</v>
      </c>
      <c r="L1904" s="6">
        <v>1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1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2</v>
      </c>
      <c r="AO1904" s="6">
        <v>0</v>
      </c>
      <c r="AP1904" s="6">
        <v>0</v>
      </c>
      <c r="AQ1904" s="6">
        <v>2</v>
      </c>
      <c r="AR1904" s="6">
        <v>1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1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1</v>
      </c>
      <c r="BQ1904" s="6">
        <v>0</v>
      </c>
      <c r="BR1904" s="6">
        <v>1</v>
      </c>
      <c r="BS1904" s="6">
        <v>0</v>
      </c>
      <c r="BT1904" s="6">
        <v>0</v>
      </c>
      <c r="BU1904" s="6">
        <v>1</v>
      </c>
      <c r="BV1904" s="6">
        <v>0</v>
      </c>
      <c r="BW1904" s="6">
        <v>0</v>
      </c>
      <c r="BX1904" s="6">
        <v>1</v>
      </c>
      <c r="BY1904" s="6">
        <v>0</v>
      </c>
      <c r="BZ1904" s="6">
        <v>1</v>
      </c>
      <c r="CA1904" s="6">
        <v>1</v>
      </c>
      <c r="CB1904" s="6">
        <v>0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6">
        <v>1</v>
      </c>
      <c r="CI1904" s="6">
        <v>0</v>
      </c>
      <c r="CJ1904" s="6">
        <v>0</v>
      </c>
      <c r="CK1904" s="6">
        <v>0</v>
      </c>
      <c r="CL1904" s="6">
        <v>0</v>
      </c>
      <c r="CM1904" s="6">
        <v>0</v>
      </c>
      <c r="CN1904" s="6">
        <v>0</v>
      </c>
      <c r="CO1904" s="6">
        <v>0</v>
      </c>
      <c r="CP1904" s="6">
        <v>0</v>
      </c>
      <c r="CQ1904" s="6">
        <v>0</v>
      </c>
      <c r="CR1904" s="6">
        <v>0</v>
      </c>
      <c r="CS1904" s="6">
        <v>0</v>
      </c>
      <c r="CT1904" s="6">
        <v>0</v>
      </c>
      <c r="CU1904" s="6">
        <v>0</v>
      </c>
      <c r="CV1904" s="6">
        <v>0</v>
      </c>
      <c r="CW1904" s="6">
        <v>0</v>
      </c>
      <c r="CX1904" s="6">
        <v>0</v>
      </c>
      <c r="CY1904" s="6">
        <v>1</v>
      </c>
      <c r="CZ1904" s="6">
        <v>0</v>
      </c>
      <c r="DA1904" s="6">
        <v>0</v>
      </c>
      <c r="DB1904" s="6">
        <v>0</v>
      </c>
      <c r="DC1904" s="6">
        <v>0</v>
      </c>
      <c r="DD1904" s="6">
        <v>0</v>
      </c>
      <c r="DE1904" s="6">
        <v>1</v>
      </c>
      <c r="DF1904" s="6">
        <v>1</v>
      </c>
      <c r="DG1904" s="6">
        <v>1</v>
      </c>
      <c r="DH1904" s="6">
        <v>1</v>
      </c>
      <c r="DI1904" s="6">
        <v>0</v>
      </c>
      <c r="DJ1904" s="6">
        <v>1</v>
      </c>
      <c r="DK1904" s="6">
        <v>0</v>
      </c>
      <c r="DL1904" s="6">
        <v>0</v>
      </c>
      <c r="DM1904" s="6">
        <v>0</v>
      </c>
      <c r="DN1904" s="6">
        <v>0</v>
      </c>
      <c r="DO1904" s="6">
        <v>0</v>
      </c>
      <c r="DP1904" s="6">
        <v>0</v>
      </c>
      <c r="DQ1904" s="6">
        <v>0</v>
      </c>
      <c r="DR1904" s="6">
        <v>0</v>
      </c>
      <c r="DS1904" s="6">
        <v>0</v>
      </c>
      <c r="DT1904" s="6">
        <v>0</v>
      </c>
      <c r="DU1904" s="6">
        <v>0</v>
      </c>
      <c r="DV1904" s="6">
        <v>0</v>
      </c>
      <c r="DW1904" s="6">
        <f t="shared" si="87"/>
        <v>5</v>
      </c>
      <c r="DX1904" s="6">
        <f t="shared" si="88"/>
        <v>25</v>
      </c>
      <c r="DY1904">
        <f t="shared" si="89"/>
        <v>20</v>
      </c>
      <c r="DZ1904" s="4" t="s">
        <v>449</v>
      </c>
      <c r="EA1904" s="3" t="s">
        <v>15</v>
      </c>
    </row>
    <row r="1905" spans="1:131" ht="13.5" customHeight="1" x14ac:dyDescent="0.25">
      <c r="A1905" s="3" t="s">
        <v>2123</v>
      </c>
      <c r="B1905" s="3"/>
      <c r="C1905" s="4" t="s">
        <v>449</v>
      </c>
      <c r="D1905" s="3">
        <v>20</v>
      </c>
      <c r="E1905" s="3">
        <v>2</v>
      </c>
      <c r="F1905" s="3" t="s">
        <v>15</v>
      </c>
      <c r="G1905" s="6" t="s">
        <v>2123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2</v>
      </c>
      <c r="X1905" s="6">
        <v>0</v>
      </c>
      <c r="Y1905" s="6">
        <v>0</v>
      </c>
      <c r="Z1905" s="6">
        <v>0</v>
      </c>
      <c r="AA1905" s="6">
        <v>0</v>
      </c>
      <c r="AB1905" s="6">
        <v>1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1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1</v>
      </c>
      <c r="AU1905" s="6">
        <v>0</v>
      </c>
      <c r="AV1905" s="6">
        <v>0</v>
      </c>
      <c r="AW1905" s="6">
        <v>0</v>
      </c>
      <c r="AX1905" s="6">
        <v>1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1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1</v>
      </c>
      <c r="BV1905" s="6">
        <v>0</v>
      </c>
      <c r="BW1905" s="6">
        <v>0</v>
      </c>
      <c r="BX1905" s="6">
        <v>0</v>
      </c>
      <c r="BY1905" s="6">
        <v>0</v>
      </c>
      <c r="BZ1905" s="6">
        <v>0</v>
      </c>
      <c r="CA1905" s="6">
        <v>0</v>
      </c>
      <c r="CB1905" s="6">
        <v>0</v>
      </c>
      <c r="CC1905" s="6">
        <v>1</v>
      </c>
      <c r="CD1905" s="6">
        <v>0</v>
      </c>
      <c r="CE1905" s="6">
        <v>1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1</v>
      </c>
      <c r="CV1905" s="6">
        <v>0</v>
      </c>
      <c r="CW1905" s="6">
        <v>0</v>
      </c>
      <c r="CX1905" s="6">
        <v>0</v>
      </c>
      <c r="CY1905" s="6">
        <v>0</v>
      </c>
      <c r="CZ1905" s="6">
        <v>1</v>
      </c>
      <c r="DA1905" s="6">
        <v>0</v>
      </c>
      <c r="DB1905" s="6">
        <v>1</v>
      </c>
      <c r="DC1905" s="6">
        <v>0</v>
      </c>
      <c r="DD1905" s="6">
        <v>1</v>
      </c>
      <c r="DE1905" s="6">
        <v>0</v>
      </c>
      <c r="DF1905" s="6">
        <v>1</v>
      </c>
      <c r="DG1905" s="6">
        <v>2</v>
      </c>
      <c r="DH1905" s="6">
        <v>0</v>
      </c>
      <c r="DI1905" s="6">
        <v>1</v>
      </c>
      <c r="DJ1905" s="6">
        <v>0</v>
      </c>
      <c r="DK1905" s="6">
        <v>0</v>
      </c>
      <c r="DL1905" s="6">
        <v>0</v>
      </c>
      <c r="DM1905" s="6">
        <v>0</v>
      </c>
      <c r="DN1905" s="6">
        <v>0</v>
      </c>
      <c r="DO1905" s="6">
        <v>0</v>
      </c>
      <c r="DP1905" s="6">
        <v>0</v>
      </c>
      <c r="DQ1905" s="6">
        <v>0</v>
      </c>
      <c r="DR1905" s="6">
        <v>0</v>
      </c>
      <c r="DS1905" s="6">
        <v>0</v>
      </c>
      <c r="DT1905" s="6">
        <v>0</v>
      </c>
      <c r="DU1905" s="6">
        <v>0</v>
      </c>
      <c r="DV1905" s="6">
        <v>0</v>
      </c>
      <c r="DW1905" s="6">
        <f t="shared" si="87"/>
        <v>7</v>
      </c>
      <c r="DX1905" s="6">
        <f t="shared" si="88"/>
        <v>18</v>
      </c>
      <c r="DY1905">
        <f t="shared" si="89"/>
        <v>11</v>
      </c>
      <c r="DZ1905" s="4" t="s">
        <v>449</v>
      </c>
      <c r="EA1905" s="3" t="s">
        <v>15</v>
      </c>
    </row>
    <row r="1906" spans="1:131" ht="13.5" customHeight="1" x14ac:dyDescent="0.25">
      <c r="A1906" s="3" t="s">
        <v>2124</v>
      </c>
      <c r="B1906" s="3"/>
      <c r="C1906" s="4" t="s">
        <v>449</v>
      </c>
      <c r="D1906" s="3">
        <v>20</v>
      </c>
      <c r="E1906" s="3">
        <v>3</v>
      </c>
      <c r="F1906" s="3" t="s">
        <v>15</v>
      </c>
      <c r="G1906" s="6" t="s">
        <v>2124</v>
      </c>
      <c r="H1906" s="6">
        <v>0</v>
      </c>
      <c r="I1906" s="6">
        <v>0</v>
      </c>
      <c r="J1906" s="6">
        <v>0</v>
      </c>
      <c r="K1906" s="6">
        <v>0</v>
      </c>
      <c r="L1906" s="6">
        <v>1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1</v>
      </c>
      <c r="AU1906" s="6">
        <v>0</v>
      </c>
      <c r="AV1906" s="6">
        <v>0</v>
      </c>
      <c r="AW1906" s="6">
        <v>0</v>
      </c>
      <c r="AX1906" s="6">
        <v>0</v>
      </c>
      <c r="AY1906" s="6">
        <v>1</v>
      </c>
      <c r="AZ1906" s="6">
        <v>0</v>
      </c>
      <c r="BA1906" s="6">
        <v>1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1</v>
      </c>
      <c r="BQ1906" s="6">
        <v>1</v>
      </c>
      <c r="BR1906" s="6">
        <v>0</v>
      </c>
      <c r="BS1906" s="6">
        <v>0</v>
      </c>
      <c r="BT1906" s="6">
        <v>0</v>
      </c>
      <c r="BU1906" s="6">
        <v>1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1</v>
      </c>
      <c r="CI1906" s="6">
        <v>1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1</v>
      </c>
      <c r="CW1906" s="6">
        <v>0</v>
      </c>
      <c r="CX1906" s="6">
        <v>0</v>
      </c>
      <c r="CY1906" s="6">
        <v>0</v>
      </c>
      <c r="CZ1906" s="6">
        <v>0</v>
      </c>
      <c r="DA1906" s="6">
        <v>0</v>
      </c>
      <c r="DB1906" s="6">
        <v>0</v>
      </c>
      <c r="DC1906" s="6">
        <v>0</v>
      </c>
      <c r="DD1906" s="6">
        <v>0</v>
      </c>
      <c r="DE1906" s="6">
        <v>1</v>
      </c>
      <c r="DF1906" s="6">
        <v>3</v>
      </c>
      <c r="DG1906" s="6">
        <v>0</v>
      </c>
      <c r="DH1906" s="6">
        <v>0</v>
      </c>
      <c r="DI1906" s="6">
        <v>1</v>
      </c>
      <c r="DJ1906" s="6">
        <v>1</v>
      </c>
      <c r="DK1906" s="6">
        <v>0</v>
      </c>
      <c r="DL1906" s="6">
        <v>0</v>
      </c>
      <c r="DM1906" s="6">
        <v>0</v>
      </c>
      <c r="DN1906" s="6">
        <v>0</v>
      </c>
      <c r="DO1906" s="6">
        <v>0</v>
      </c>
      <c r="DP1906" s="6">
        <v>0</v>
      </c>
      <c r="DQ1906" s="6">
        <v>0</v>
      </c>
      <c r="DR1906" s="6">
        <v>0</v>
      </c>
      <c r="DS1906" s="6">
        <v>0</v>
      </c>
      <c r="DT1906" s="6">
        <v>0</v>
      </c>
      <c r="DU1906" s="6">
        <v>0</v>
      </c>
      <c r="DV1906" s="6">
        <v>0</v>
      </c>
      <c r="DW1906" s="6">
        <f t="shared" si="87"/>
        <v>6</v>
      </c>
      <c r="DX1906" s="6">
        <f t="shared" si="88"/>
        <v>18</v>
      </c>
      <c r="DY1906">
        <f t="shared" si="89"/>
        <v>12</v>
      </c>
      <c r="DZ1906" s="4" t="s">
        <v>449</v>
      </c>
      <c r="EA1906" s="3" t="s">
        <v>15</v>
      </c>
    </row>
    <row r="1907" spans="1:131" ht="13.5" customHeight="1" x14ac:dyDescent="0.25">
      <c r="A1907" s="3" t="s">
        <v>2125</v>
      </c>
      <c r="B1907" s="3"/>
      <c r="C1907" s="4" t="s">
        <v>449</v>
      </c>
      <c r="D1907" s="3">
        <v>20</v>
      </c>
      <c r="E1907" s="3">
        <v>4</v>
      </c>
      <c r="F1907" s="3" t="s">
        <v>15</v>
      </c>
      <c r="G1907" s="6" t="s">
        <v>2125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1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  <c r="AN1907" s="6">
        <v>1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1</v>
      </c>
      <c r="AW1907" s="6">
        <v>0</v>
      </c>
      <c r="AX1907" s="6">
        <v>0</v>
      </c>
      <c r="AY1907" s="6">
        <v>0</v>
      </c>
      <c r="AZ1907" s="6">
        <v>1</v>
      </c>
      <c r="BA1907" s="6">
        <v>0</v>
      </c>
      <c r="BB1907" s="6">
        <v>0</v>
      </c>
      <c r="BC1907" s="6">
        <v>0</v>
      </c>
      <c r="BD1907" s="6">
        <v>1</v>
      </c>
      <c r="BE1907" s="6">
        <v>1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1</v>
      </c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>
        <v>0</v>
      </c>
      <c r="BW1907" s="6">
        <v>0</v>
      </c>
      <c r="BX1907" s="6">
        <v>1</v>
      </c>
      <c r="BY1907" s="6">
        <v>0</v>
      </c>
      <c r="BZ1907" s="6">
        <v>0</v>
      </c>
      <c r="CA1907" s="6">
        <v>0</v>
      </c>
      <c r="CB1907" s="6">
        <v>0</v>
      </c>
      <c r="CC1907" s="6">
        <v>1</v>
      </c>
      <c r="CD1907" s="6">
        <v>0</v>
      </c>
      <c r="CE1907" s="6">
        <v>2</v>
      </c>
      <c r="CF1907" s="6">
        <v>1</v>
      </c>
      <c r="CG1907" s="6">
        <v>0</v>
      </c>
      <c r="CH1907" s="6">
        <v>0</v>
      </c>
      <c r="CI1907" s="6">
        <v>0</v>
      </c>
      <c r="CJ1907" s="6">
        <v>0</v>
      </c>
      <c r="CK1907" s="6">
        <v>0</v>
      </c>
      <c r="CL1907" s="6">
        <v>0</v>
      </c>
      <c r="CM1907" s="6">
        <v>0</v>
      </c>
      <c r="CN1907" s="6">
        <v>0</v>
      </c>
      <c r="CO1907" s="6">
        <v>0</v>
      </c>
      <c r="CP1907" s="6">
        <v>0</v>
      </c>
      <c r="CQ1907" s="6">
        <v>0</v>
      </c>
      <c r="CR1907" s="6">
        <v>0</v>
      </c>
      <c r="CS1907" s="6">
        <v>1</v>
      </c>
      <c r="CT1907" s="6">
        <v>0</v>
      </c>
      <c r="CU1907" s="6">
        <v>0</v>
      </c>
      <c r="CV1907" s="6">
        <v>0</v>
      </c>
      <c r="CW1907" s="6">
        <v>0</v>
      </c>
      <c r="CX1907" s="6">
        <v>0</v>
      </c>
      <c r="CY1907" s="6">
        <v>0</v>
      </c>
      <c r="CZ1907" s="6">
        <v>0</v>
      </c>
      <c r="DA1907" s="6">
        <v>0</v>
      </c>
      <c r="DB1907" s="6">
        <v>0</v>
      </c>
      <c r="DC1907" s="6">
        <v>0</v>
      </c>
      <c r="DD1907" s="6">
        <v>0</v>
      </c>
      <c r="DE1907" s="6">
        <v>0</v>
      </c>
      <c r="DF1907" s="6">
        <v>1</v>
      </c>
      <c r="DG1907" s="6">
        <v>1</v>
      </c>
      <c r="DH1907" s="6">
        <v>0</v>
      </c>
      <c r="DI1907" s="6">
        <v>0</v>
      </c>
      <c r="DJ1907" s="6">
        <v>1</v>
      </c>
      <c r="DK1907" s="6">
        <v>0</v>
      </c>
      <c r="DL1907" s="6">
        <v>1</v>
      </c>
      <c r="DM1907" s="6">
        <v>0</v>
      </c>
      <c r="DN1907" s="6">
        <v>0</v>
      </c>
      <c r="DO1907" s="6">
        <v>0</v>
      </c>
      <c r="DP1907" s="6">
        <v>1</v>
      </c>
      <c r="DQ1907" s="6">
        <v>0</v>
      </c>
      <c r="DR1907" s="6">
        <v>0</v>
      </c>
      <c r="DS1907" s="6">
        <v>0</v>
      </c>
      <c r="DT1907" s="6">
        <v>0</v>
      </c>
      <c r="DU1907" s="6">
        <v>0</v>
      </c>
      <c r="DV1907" s="6">
        <v>0</v>
      </c>
      <c r="DW1907" s="6">
        <f t="shared" si="87"/>
        <v>5</v>
      </c>
      <c r="DX1907" s="6">
        <f t="shared" si="88"/>
        <v>19</v>
      </c>
      <c r="DY1907">
        <f t="shared" si="89"/>
        <v>14</v>
      </c>
      <c r="DZ1907" s="4" t="s">
        <v>449</v>
      </c>
      <c r="EA1907" s="3" t="s">
        <v>15</v>
      </c>
    </row>
    <row r="1908" spans="1:131" ht="13.5" customHeight="1" x14ac:dyDescent="0.25">
      <c r="A1908" s="3" t="s">
        <v>2126</v>
      </c>
      <c r="B1908" s="3"/>
      <c r="C1908" s="4" t="s">
        <v>35</v>
      </c>
      <c r="D1908" s="3">
        <v>1</v>
      </c>
      <c r="E1908" s="3">
        <v>1</v>
      </c>
      <c r="F1908" s="3" t="s">
        <v>15</v>
      </c>
      <c r="G1908" s="6" t="s">
        <v>2126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  <c r="BU1908" s="6">
        <v>0</v>
      </c>
      <c r="BV1908" s="6">
        <v>0</v>
      </c>
      <c r="BW1908" s="6">
        <v>0</v>
      </c>
      <c r="BX1908" s="6">
        <v>0</v>
      </c>
      <c r="BY1908" s="6">
        <v>0</v>
      </c>
      <c r="BZ1908" s="6">
        <v>0</v>
      </c>
      <c r="CA1908" s="6">
        <v>0</v>
      </c>
      <c r="CB1908" s="6">
        <v>0</v>
      </c>
      <c r="CC1908" s="6">
        <v>1</v>
      </c>
      <c r="CD1908" s="6">
        <v>0</v>
      </c>
      <c r="CE1908" s="6">
        <v>0</v>
      </c>
      <c r="CF1908" s="6">
        <v>0</v>
      </c>
      <c r="CG1908" s="6">
        <v>0</v>
      </c>
      <c r="CH1908" s="6">
        <v>0</v>
      </c>
      <c r="CI1908" s="6">
        <v>0</v>
      </c>
      <c r="CJ1908" s="6">
        <v>0</v>
      </c>
      <c r="CK1908" s="6">
        <v>0</v>
      </c>
      <c r="CL1908" s="6">
        <v>0</v>
      </c>
      <c r="CM1908" s="6">
        <v>0</v>
      </c>
      <c r="CN1908" s="6">
        <v>0</v>
      </c>
      <c r="CO1908" s="6">
        <v>0</v>
      </c>
      <c r="CP1908" s="6">
        <v>0</v>
      </c>
      <c r="CQ1908" s="6">
        <v>0</v>
      </c>
      <c r="CR1908" s="6">
        <v>0</v>
      </c>
      <c r="CS1908" s="6">
        <v>0</v>
      </c>
      <c r="CT1908" s="6">
        <v>0</v>
      </c>
      <c r="CU1908" s="6">
        <v>0</v>
      </c>
      <c r="CV1908" s="6">
        <v>0</v>
      </c>
      <c r="CW1908" s="6">
        <v>0</v>
      </c>
      <c r="CX1908" s="6">
        <v>0</v>
      </c>
      <c r="CY1908" s="6">
        <v>0</v>
      </c>
      <c r="CZ1908" s="6">
        <v>0</v>
      </c>
      <c r="DA1908" s="6">
        <v>0</v>
      </c>
      <c r="DB1908" s="6">
        <v>0</v>
      </c>
      <c r="DC1908" s="6">
        <v>0</v>
      </c>
      <c r="DD1908" s="6">
        <v>0</v>
      </c>
      <c r="DE1908" s="6">
        <v>0</v>
      </c>
      <c r="DF1908" s="6">
        <v>0</v>
      </c>
      <c r="DG1908" s="6">
        <v>1</v>
      </c>
      <c r="DH1908" s="6">
        <v>0</v>
      </c>
      <c r="DI1908" s="6">
        <v>0</v>
      </c>
      <c r="DJ1908" s="6">
        <v>0</v>
      </c>
      <c r="DK1908" s="6">
        <v>0</v>
      </c>
      <c r="DL1908" s="6">
        <v>0</v>
      </c>
      <c r="DM1908" s="6">
        <v>0</v>
      </c>
      <c r="DN1908" s="6">
        <v>0</v>
      </c>
      <c r="DO1908" s="6">
        <v>0</v>
      </c>
      <c r="DP1908" s="6">
        <v>0</v>
      </c>
      <c r="DQ1908" s="6">
        <v>0</v>
      </c>
      <c r="DR1908" s="6">
        <v>0</v>
      </c>
      <c r="DS1908" s="6">
        <v>0</v>
      </c>
      <c r="DT1908" s="6">
        <v>0</v>
      </c>
      <c r="DU1908" s="6">
        <v>0</v>
      </c>
      <c r="DV1908" s="6">
        <v>0</v>
      </c>
      <c r="DW1908" s="6">
        <f t="shared" si="87"/>
        <v>1</v>
      </c>
      <c r="DX1908" s="6">
        <f t="shared" si="88"/>
        <v>2</v>
      </c>
      <c r="DY1908">
        <f t="shared" si="89"/>
        <v>1</v>
      </c>
      <c r="DZ1908" s="4" t="s">
        <v>35</v>
      </c>
      <c r="EA1908" s="3" t="s">
        <v>15</v>
      </c>
    </row>
    <row r="1909" spans="1:131" ht="13.5" customHeight="1" x14ac:dyDescent="0.25">
      <c r="A1909" s="3" t="s">
        <v>2127</v>
      </c>
      <c r="B1909" s="3"/>
      <c r="C1909" s="4" t="s">
        <v>35</v>
      </c>
      <c r="D1909" s="3">
        <v>1</v>
      </c>
      <c r="E1909" s="3">
        <v>2</v>
      </c>
      <c r="F1909" s="3" t="s">
        <v>15</v>
      </c>
      <c r="G1909" s="6" t="s">
        <v>2127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1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>
        <v>0</v>
      </c>
      <c r="BZ1909" s="6">
        <v>0</v>
      </c>
      <c r="CA1909" s="6">
        <v>0</v>
      </c>
      <c r="CB1909" s="6">
        <v>0</v>
      </c>
      <c r="CC1909" s="6">
        <v>0</v>
      </c>
      <c r="CD1909" s="6">
        <v>0</v>
      </c>
      <c r="CE1909" s="6">
        <v>1</v>
      </c>
      <c r="CF1909" s="6">
        <v>0</v>
      </c>
      <c r="CG1909" s="6">
        <v>0</v>
      </c>
      <c r="CH1909" s="6">
        <v>0</v>
      </c>
      <c r="CI1909" s="6">
        <v>0</v>
      </c>
      <c r="CJ1909" s="6">
        <v>0</v>
      </c>
      <c r="CK1909" s="6">
        <v>0</v>
      </c>
      <c r="CL1909" s="6">
        <v>0</v>
      </c>
      <c r="CM1909" s="6">
        <v>0</v>
      </c>
      <c r="CN1909" s="6">
        <v>0</v>
      </c>
      <c r="CO1909" s="6">
        <v>0</v>
      </c>
      <c r="CP1909" s="6">
        <v>0</v>
      </c>
      <c r="CQ1909" s="6">
        <v>0</v>
      </c>
      <c r="CR1909" s="6">
        <v>0</v>
      </c>
      <c r="CS1909" s="6">
        <v>0</v>
      </c>
      <c r="CT1909" s="6">
        <v>0</v>
      </c>
      <c r="CU1909" s="6">
        <v>0</v>
      </c>
      <c r="CV1909" s="6">
        <v>0</v>
      </c>
      <c r="CW1909" s="6">
        <v>0</v>
      </c>
      <c r="CX1909" s="6">
        <v>0</v>
      </c>
      <c r="CY1909" s="6">
        <v>0</v>
      </c>
      <c r="CZ1909" s="6">
        <v>0</v>
      </c>
      <c r="DA1909" s="6">
        <v>0</v>
      </c>
      <c r="DB1909" s="6">
        <v>0</v>
      </c>
      <c r="DC1909" s="6">
        <v>0</v>
      </c>
      <c r="DD1909" s="6">
        <v>1</v>
      </c>
      <c r="DE1909" s="6">
        <v>0</v>
      </c>
      <c r="DF1909" s="6">
        <v>0</v>
      </c>
      <c r="DG1909" s="6">
        <v>0</v>
      </c>
      <c r="DH1909" s="6">
        <v>0</v>
      </c>
      <c r="DI1909" s="6">
        <v>0</v>
      </c>
      <c r="DJ1909" s="6">
        <v>2</v>
      </c>
      <c r="DK1909" s="6">
        <v>0</v>
      </c>
      <c r="DL1909" s="6">
        <v>1</v>
      </c>
      <c r="DM1909" s="6">
        <v>0</v>
      </c>
      <c r="DN1909" s="6">
        <v>0</v>
      </c>
      <c r="DO1909" s="6">
        <v>0</v>
      </c>
      <c r="DP1909" s="6">
        <v>0</v>
      </c>
      <c r="DQ1909" s="6">
        <v>0</v>
      </c>
      <c r="DR1909" s="6">
        <v>0</v>
      </c>
      <c r="DS1909" s="6">
        <v>0</v>
      </c>
      <c r="DT1909" s="6">
        <v>0</v>
      </c>
      <c r="DU1909" s="6">
        <v>0</v>
      </c>
      <c r="DV1909" s="6">
        <v>0</v>
      </c>
      <c r="DW1909" s="6">
        <f t="shared" si="87"/>
        <v>4</v>
      </c>
      <c r="DX1909" s="6">
        <f t="shared" si="88"/>
        <v>6</v>
      </c>
      <c r="DY1909">
        <f t="shared" si="89"/>
        <v>2</v>
      </c>
      <c r="DZ1909" s="4" t="s">
        <v>35</v>
      </c>
      <c r="EA1909" s="3" t="s">
        <v>15</v>
      </c>
    </row>
    <row r="1910" spans="1:131" ht="13.5" customHeight="1" x14ac:dyDescent="0.25">
      <c r="A1910" s="3" t="s">
        <v>2128</v>
      </c>
      <c r="B1910" s="3"/>
      <c r="C1910" s="4" t="s">
        <v>35</v>
      </c>
      <c r="D1910" s="3">
        <v>20</v>
      </c>
      <c r="E1910" s="3">
        <v>1</v>
      </c>
      <c r="F1910" s="3" t="s">
        <v>15</v>
      </c>
      <c r="G1910" s="6" t="s">
        <v>2128</v>
      </c>
      <c r="H1910" s="6">
        <v>0</v>
      </c>
      <c r="I1910" s="6">
        <v>0</v>
      </c>
      <c r="J1910" s="6">
        <v>0</v>
      </c>
      <c r="K1910" s="6">
        <v>0</v>
      </c>
      <c r="L1910" s="6">
        <v>1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1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1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0</v>
      </c>
      <c r="BU1910" s="6">
        <v>0</v>
      </c>
      <c r="BV1910" s="6">
        <v>0</v>
      </c>
      <c r="BW1910" s="6">
        <v>0</v>
      </c>
      <c r="BX1910" s="6">
        <v>0</v>
      </c>
      <c r="BY1910" s="6">
        <v>0</v>
      </c>
      <c r="BZ1910" s="6">
        <v>1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I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0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1</v>
      </c>
      <c r="CW1910" s="6">
        <v>0</v>
      </c>
      <c r="CX1910" s="6">
        <v>0</v>
      </c>
      <c r="CY1910" s="6">
        <v>0</v>
      </c>
      <c r="CZ1910" s="6">
        <v>0</v>
      </c>
      <c r="DA1910" s="6">
        <v>0</v>
      </c>
      <c r="DB1910" s="6">
        <v>1</v>
      </c>
      <c r="DC1910" s="6">
        <v>0</v>
      </c>
      <c r="DD1910" s="6">
        <v>0</v>
      </c>
      <c r="DE1910" s="6">
        <v>0</v>
      </c>
      <c r="DF1910" s="6">
        <v>0</v>
      </c>
      <c r="DG1910" s="6">
        <v>0</v>
      </c>
      <c r="DH1910" s="6">
        <v>0</v>
      </c>
      <c r="DI1910" s="6">
        <v>0</v>
      </c>
      <c r="DJ1910" s="6">
        <v>0</v>
      </c>
      <c r="DK1910" s="6">
        <v>0</v>
      </c>
      <c r="DL1910" s="6">
        <v>0</v>
      </c>
      <c r="DM1910" s="6">
        <v>0</v>
      </c>
      <c r="DN1910" s="6">
        <v>0</v>
      </c>
      <c r="DO1910" s="6">
        <v>0</v>
      </c>
      <c r="DP1910" s="6">
        <v>1</v>
      </c>
      <c r="DQ1910" s="6">
        <v>0</v>
      </c>
      <c r="DR1910" s="6">
        <v>0</v>
      </c>
      <c r="DS1910" s="6">
        <v>1</v>
      </c>
      <c r="DT1910" s="6">
        <v>0</v>
      </c>
      <c r="DU1910" s="6">
        <v>0</v>
      </c>
      <c r="DV1910" s="6">
        <v>0</v>
      </c>
      <c r="DW1910" s="6">
        <f t="shared" si="87"/>
        <v>3</v>
      </c>
      <c r="DX1910" s="6">
        <f t="shared" si="88"/>
        <v>8</v>
      </c>
      <c r="DY1910">
        <f t="shared" si="89"/>
        <v>5</v>
      </c>
      <c r="DZ1910" s="4" t="s">
        <v>35</v>
      </c>
      <c r="EA1910" s="3" t="s">
        <v>15</v>
      </c>
    </row>
    <row r="1911" spans="1:131" ht="13.5" customHeight="1" x14ac:dyDescent="0.25">
      <c r="A1911" s="3" t="s">
        <v>2129</v>
      </c>
      <c r="B1911" s="3"/>
      <c r="C1911" s="4" t="s">
        <v>35</v>
      </c>
      <c r="D1911" s="3">
        <v>20</v>
      </c>
      <c r="E1911" s="3">
        <v>2</v>
      </c>
      <c r="F1911" s="3" t="s">
        <v>15</v>
      </c>
      <c r="G1911" s="6" t="s">
        <v>2129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2</v>
      </c>
      <c r="BH1911" s="6">
        <v>0</v>
      </c>
      <c r="BI1911" s="6">
        <v>0</v>
      </c>
      <c r="BJ1911" s="6">
        <v>0</v>
      </c>
      <c r="BK1911" s="6">
        <v>0</v>
      </c>
      <c r="BL1911" s="6">
        <v>0</v>
      </c>
      <c r="BM1911" s="6">
        <v>1</v>
      </c>
      <c r="BN1911" s="6">
        <v>0</v>
      </c>
      <c r="BO1911" s="6">
        <v>0</v>
      </c>
      <c r="BP1911" s="6">
        <v>0</v>
      </c>
      <c r="BQ1911" s="6">
        <v>0</v>
      </c>
      <c r="BR1911" s="6">
        <v>1</v>
      </c>
      <c r="BS1911" s="6">
        <v>0</v>
      </c>
      <c r="BT1911" s="6">
        <v>0</v>
      </c>
      <c r="BU1911" s="6">
        <v>0</v>
      </c>
      <c r="BV1911" s="6">
        <v>0</v>
      </c>
      <c r="BW1911" s="6">
        <v>0</v>
      </c>
      <c r="BX1911" s="6">
        <v>0</v>
      </c>
      <c r="BY1911" s="6">
        <v>0</v>
      </c>
      <c r="BZ1911" s="6">
        <v>0</v>
      </c>
      <c r="CA1911" s="6">
        <v>0</v>
      </c>
      <c r="CB1911" s="6">
        <v>0</v>
      </c>
      <c r="CC1911" s="6">
        <v>0</v>
      </c>
      <c r="CD1911" s="6">
        <v>0</v>
      </c>
      <c r="CE1911" s="6">
        <v>0</v>
      </c>
      <c r="CF1911" s="6">
        <v>0</v>
      </c>
      <c r="CG1911" s="6">
        <v>0</v>
      </c>
      <c r="CH1911" s="6">
        <v>0</v>
      </c>
      <c r="CI1911" s="6">
        <v>0</v>
      </c>
      <c r="CJ1911" s="6">
        <v>0</v>
      </c>
      <c r="CK1911" s="6">
        <v>0</v>
      </c>
      <c r="CL1911" s="6">
        <v>0</v>
      </c>
      <c r="CM1911" s="6">
        <v>0</v>
      </c>
      <c r="CN1911" s="6">
        <v>0</v>
      </c>
      <c r="CO1911" s="6">
        <v>0</v>
      </c>
      <c r="CP1911" s="6">
        <v>0</v>
      </c>
      <c r="CQ1911" s="6">
        <v>0</v>
      </c>
      <c r="CR1911" s="6">
        <v>0</v>
      </c>
      <c r="CS1911" s="6">
        <v>0</v>
      </c>
      <c r="CT1911" s="6">
        <v>0</v>
      </c>
      <c r="CU1911" s="6">
        <v>0</v>
      </c>
      <c r="CV1911" s="6">
        <v>0</v>
      </c>
      <c r="CW1911" s="6">
        <v>0</v>
      </c>
      <c r="CX1911" s="6">
        <v>0</v>
      </c>
      <c r="CY1911" s="6">
        <v>0</v>
      </c>
      <c r="CZ1911" s="6">
        <v>0</v>
      </c>
      <c r="DA1911" s="6">
        <v>0</v>
      </c>
      <c r="DB1911" s="6">
        <v>1</v>
      </c>
      <c r="DC1911" s="6">
        <v>0</v>
      </c>
      <c r="DD1911" s="6">
        <v>0</v>
      </c>
      <c r="DE1911" s="6">
        <v>0</v>
      </c>
      <c r="DF1911" s="6">
        <v>0</v>
      </c>
      <c r="DG1911" s="6">
        <v>0</v>
      </c>
      <c r="DH1911" s="6">
        <v>0</v>
      </c>
      <c r="DI1911" s="6">
        <v>0</v>
      </c>
      <c r="DJ1911" s="6">
        <v>1</v>
      </c>
      <c r="DK1911" s="6">
        <v>0</v>
      </c>
      <c r="DL1911" s="6">
        <v>0</v>
      </c>
      <c r="DM1911" s="6">
        <v>0</v>
      </c>
      <c r="DN1911" s="6">
        <v>0</v>
      </c>
      <c r="DO1911" s="6">
        <v>0</v>
      </c>
      <c r="DP1911" s="6">
        <v>0</v>
      </c>
      <c r="DQ1911" s="6">
        <v>0</v>
      </c>
      <c r="DR1911" s="6">
        <v>0</v>
      </c>
      <c r="DS1911" s="6">
        <v>0</v>
      </c>
      <c r="DT1911" s="6">
        <v>0</v>
      </c>
      <c r="DU1911" s="6">
        <v>0</v>
      </c>
      <c r="DV1911" s="6">
        <v>0</v>
      </c>
      <c r="DW1911" s="6">
        <f t="shared" si="87"/>
        <v>2</v>
      </c>
      <c r="DX1911" s="6">
        <f t="shared" si="88"/>
        <v>6</v>
      </c>
      <c r="DY1911">
        <f t="shared" si="89"/>
        <v>4</v>
      </c>
      <c r="DZ1911" s="4" t="s">
        <v>35</v>
      </c>
      <c r="EA1911" s="3" t="s">
        <v>15</v>
      </c>
    </row>
    <row r="1912" spans="1:131" ht="13.5" customHeight="1" x14ac:dyDescent="0.25">
      <c r="A1912" s="3" t="s">
        <v>2130</v>
      </c>
      <c r="B1912" s="3"/>
      <c r="C1912" s="4" t="s">
        <v>35</v>
      </c>
      <c r="D1912" s="3">
        <v>20</v>
      </c>
      <c r="E1912" s="3">
        <v>3</v>
      </c>
      <c r="F1912" s="3" t="s">
        <v>15</v>
      </c>
      <c r="G1912" s="6" t="s">
        <v>2130</v>
      </c>
      <c r="H1912" s="6">
        <v>1</v>
      </c>
      <c r="I1912" s="6">
        <v>0</v>
      </c>
      <c r="J1912" s="6">
        <v>0</v>
      </c>
      <c r="K1912" s="6">
        <v>0</v>
      </c>
      <c r="L1912" s="6">
        <v>1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1</v>
      </c>
      <c r="AO1912" s="6">
        <v>0</v>
      </c>
      <c r="AP1912" s="6">
        <v>0</v>
      </c>
      <c r="AQ1912" s="6">
        <v>0</v>
      </c>
      <c r="AR1912" s="6">
        <v>1</v>
      </c>
      <c r="AS1912" s="6">
        <v>1</v>
      </c>
      <c r="AT1912" s="6">
        <v>1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1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1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</v>
      </c>
      <c r="BZ1912" s="6">
        <v>0</v>
      </c>
      <c r="CA1912" s="6">
        <v>0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I1912" s="6">
        <v>0</v>
      </c>
      <c r="CJ1912" s="6">
        <v>0</v>
      </c>
      <c r="CK1912" s="6">
        <v>0</v>
      </c>
      <c r="CL1912" s="6">
        <v>0</v>
      </c>
      <c r="CM1912" s="6">
        <v>0</v>
      </c>
      <c r="CN1912" s="6">
        <v>0</v>
      </c>
      <c r="CO1912" s="6">
        <v>0</v>
      </c>
      <c r="CP1912" s="6">
        <v>0</v>
      </c>
      <c r="CQ1912" s="6">
        <v>0</v>
      </c>
      <c r="CR1912" s="6">
        <v>0</v>
      </c>
      <c r="CS1912" s="6">
        <v>0</v>
      </c>
      <c r="CT1912" s="6">
        <v>0</v>
      </c>
      <c r="CU1912" s="6">
        <v>0</v>
      </c>
      <c r="CV1912" s="6">
        <v>0</v>
      </c>
      <c r="CW1912" s="6">
        <v>0</v>
      </c>
      <c r="CX1912" s="6">
        <v>0</v>
      </c>
      <c r="CY1912" s="6">
        <v>0</v>
      </c>
      <c r="CZ1912" s="6">
        <v>0</v>
      </c>
      <c r="DA1912" s="6">
        <v>0</v>
      </c>
      <c r="DB1912" s="6">
        <v>0</v>
      </c>
      <c r="DC1912" s="6">
        <v>0</v>
      </c>
      <c r="DD1912" s="6">
        <v>0</v>
      </c>
      <c r="DE1912" s="6">
        <v>0</v>
      </c>
      <c r="DF1912" s="6">
        <v>0</v>
      </c>
      <c r="DG1912" s="6">
        <v>0</v>
      </c>
      <c r="DH1912" s="6">
        <v>0</v>
      </c>
      <c r="DI1912" s="6">
        <v>0</v>
      </c>
      <c r="DJ1912" s="6">
        <v>0</v>
      </c>
      <c r="DK1912" s="6">
        <v>0</v>
      </c>
      <c r="DL1912" s="6">
        <v>0</v>
      </c>
      <c r="DM1912" s="6">
        <v>0</v>
      </c>
      <c r="DN1912" s="6">
        <v>0</v>
      </c>
      <c r="DO1912" s="6">
        <v>0</v>
      </c>
      <c r="DP1912" s="6">
        <v>0</v>
      </c>
      <c r="DQ1912" s="6">
        <v>0</v>
      </c>
      <c r="DR1912" s="6">
        <v>0</v>
      </c>
      <c r="DS1912" s="6">
        <v>0</v>
      </c>
      <c r="DT1912" s="6">
        <v>0</v>
      </c>
      <c r="DU1912" s="6">
        <v>0</v>
      </c>
      <c r="DV1912" s="6">
        <v>0</v>
      </c>
      <c r="DW1912" s="6">
        <f t="shared" si="87"/>
        <v>0</v>
      </c>
      <c r="DX1912" s="6">
        <f t="shared" si="88"/>
        <v>8</v>
      </c>
      <c r="DY1912">
        <f t="shared" si="89"/>
        <v>8</v>
      </c>
      <c r="DZ1912" s="4" t="s">
        <v>35</v>
      </c>
      <c r="EA1912" s="3" t="s">
        <v>15</v>
      </c>
    </row>
    <row r="1913" spans="1:131" ht="13.5" customHeight="1" x14ac:dyDescent="0.25">
      <c r="A1913" s="3" t="s">
        <v>2131</v>
      </c>
      <c r="B1913" s="3"/>
      <c r="C1913" s="4" t="s">
        <v>35</v>
      </c>
      <c r="D1913" s="3">
        <v>20</v>
      </c>
      <c r="E1913" s="3">
        <v>4</v>
      </c>
      <c r="F1913" s="3" t="s">
        <v>15</v>
      </c>
      <c r="G1913" s="6" t="s">
        <v>2131</v>
      </c>
      <c r="H1913" s="6">
        <v>0</v>
      </c>
      <c r="I1913" s="6">
        <v>0</v>
      </c>
      <c r="J1913" s="6">
        <v>0</v>
      </c>
      <c r="K1913" s="6">
        <v>0</v>
      </c>
      <c r="L1913" s="6">
        <v>1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0</v>
      </c>
      <c r="AW1913" s="6">
        <v>1</v>
      </c>
      <c r="AX1913" s="6">
        <v>0</v>
      </c>
      <c r="AY1913" s="6">
        <v>0</v>
      </c>
      <c r="AZ1913" s="6">
        <v>1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1</v>
      </c>
      <c r="BS1913" s="6">
        <v>1</v>
      </c>
      <c r="BT1913" s="6">
        <v>0</v>
      </c>
      <c r="BU1913" s="6">
        <v>0</v>
      </c>
      <c r="BV1913" s="6">
        <v>0</v>
      </c>
      <c r="BW1913" s="6">
        <v>0</v>
      </c>
      <c r="BX1913" s="6">
        <v>0</v>
      </c>
      <c r="BY1913" s="6">
        <v>0</v>
      </c>
      <c r="BZ1913" s="6">
        <v>0</v>
      </c>
      <c r="CA1913" s="6">
        <v>0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6">
        <v>0</v>
      </c>
      <c r="CI1913" s="6">
        <v>0</v>
      </c>
      <c r="CJ1913" s="6">
        <v>0</v>
      </c>
      <c r="CK1913" s="6">
        <v>1</v>
      </c>
      <c r="CL1913" s="6">
        <v>0</v>
      </c>
      <c r="CM1913" s="6">
        <v>0</v>
      </c>
      <c r="CN1913" s="6">
        <v>0</v>
      </c>
      <c r="CO1913" s="6">
        <v>0</v>
      </c>
      <c r="CP1913" s="6">
        <v>0</v>
      </c>
      <c r="CQ1913" s="6">
        <v>0</v>
      </c>
      <c r="CR1913" s="6">
        <v>0</v>
      </c>
      <c r="CS1913" s="6">
        <v>0</v>
      </c>
      <c r="CT1913" s="6">
        <v>0</v>
      </c>
      <c r="CU1913" s="6">
        <v>0</v>
      </c>
      <c r="CV1913" s="6">
        <v>0</v>
      </c>
      <c r="CW1913" s="6">
        <v>0</v>
      </c>
      <c r="CX1913" s="6">
        <v>0</v>
      </c>
      <c r="CY1913" s="6">
        <v>0</v>
      </c>
      <c r="CZ1913" s="6">
        <v>0</v>
      </c>
      <c r="DA1913" s="6">
        <v>0</v>
      </c>
      <c r="DB1913" s="6">
        <v>0</v>
      </c>
      <c r="DC1913" s="6">
        <v>0</v>
      </c>
      <c r="DD1913" s="6">
        <v>0</v>
      </c>
      <c r="DE1913" s="6">
        <v>0</v>
      </c>
      <c r="DF1913" s="6">
        <v>0</v>
      </c>
      <c r="DG1913" s="6">
        <v>0</v>
      </c>
      <c r="DH1913" s="6">
        <v>0</v>
      </c>
      <c r="DI1913" s="6">
        <v>0</v>
      </c>
      <c r="DJ1913" s="6">
        <v>2</v>
      </c>
      <c r="DK1913" s="6">
        <v>0</v>
      </c>
      <c r="DL1913" s="6">
        <v>0</v>
      </c>
      <c r="DM1913" s="6">
        <v>0</v>
      </c>
      <c r="DN1913" s="6">
        <v>0</v>
      </c>
      <c r="DO1913" s="6">
        <v>0</v>
      </c>
      <c r="DP1913" s="6">
        <v>0</v>
      </c>
      <c r="DQ1913" s="6">
        <v>0</v>
      </c>
      <c r="DR1913" s="6">
        <v>0</v>
      </c>
      <c r="DS1913" s="6">
        <v>0</v>
      </c>
      <c r="DT1913" s="6">
        <v>0</v>
      </c>
      <c r="DU1913" s="6">
        <v>0</v>
      </c>
      <c r="DV1913" s="6">
        <v>0</v>
      </c>
      <c r="DW1913" s="6">
        <f t="shared" si="87"/>
        <v>2</v>
      </c>
      <c r="DX1913" s="6">
        <f t="shared" si="88"/>
        <v>8</v>
      </c>
      <c r="DY1913">
        <f t="shared" si="89"/>
        <v>6</v>
      </c>
      <c r="DZ1913" s="4" t="s">
        <v>35</v>
      </c>
      <c r="EA1913" s="3" t="s">
        <v>15</v>
      </c>
    </row>
    <row r="1914" spans="1:131" ht="13.5" customHeight="1" x14ac:dyDescent="0.25">
      <c r="A1914" s="3" t="s">
        <v>2132</v>
      </c>
      <c r="B1914" s="3"/>
      <c r="C1914" s="4" t="s">
        <v>35</v>
      </c>
      <c r="D1914" s="3">
        <v>20</v>
      </c>
      <c r="E1914" s="3">
        <v>5</v>
      </c>
      <c r="F1914" s="3" t="s">
        <v>15</v>
      </c>
      <c r="G1914" s="6" t="s">
        <v>2132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1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1</v>
      </c>
      <c r="AR1914" s="6">
        <v>3</v>
      </c>
      <c r="AS1914" s="6">
        <v>0</v>
      </c>
      <c r="AT1914" s="6">
        <v>1</v>
      </c>
      <c r="AU1914" s="6">
        <v>0</v>
      </c>
      <c r="AV1914" s="6">
        <v>0</v>
      </c>
      <c r="AW1914" s="6">
        <v>0</v>
      </c>
      <c r="AX1914" s="6">
        <v>0</v>
      </c>
      <c r="AY1914" s="6">
        <v>1</v>
      </c>
      <c r="AZ1914" s="6">
        <v>0</v>
      </c>
      <c r="BA1914" s="6">
        <v>0</v>
      </c>
      <c r="BB1914" s="6">
        <v>0</v>
      </c>
      <c r="BC1914" s="6">
        <v>1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0</v>
      </c>
      <c r="BT1914" s="6">
        <v>0</v>
      </c>
      <c r="BU1914" s="6">
        <v>0</v>
      </c>
      <c r="BV1914" s="6">
        <v>0</v>
      </c>
      <c r="BW1914" s="6">
        <v>0</v>
      </c>
      <c r="BX1914" s="6">
        <v>0</v>
      </c>
      <c r="BY1914" s="6">
        <v>1</v>
      </c>
      <c r="BZ1914" s="6">
        <v>0</v>
      </c>
      <c r="CA1914" s="6">
        <v>0</v>
      </c>
      <c r="CB1914" s="6">
        <v>0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6">
        <v>0</v>
      </c>
      <c r="CI1914" s="6">
        <v>0</v>
      </c>
      <c r="CJ1914" s="6">
        <v>0</v>
      </c>
      <c r="CK1914" s="6">
        <v>0</v>
      </c>
      <c r="CL1914" s="6">
        <v>0</v>
      </c>
      <c r="CM1914" s="6">
        <v>0</v>
      </c>
      <c r="CN1914" s="6">
        <v>0</v>
      </c>
      <c r="CO1914" s="6">
        <v>0</v>
      </c>
      <c r="CP1914" s="6">
        <v>0</v>
      </c>
      <c r="CQ1914" s="6">
        <v>0</v>
      </c>
      <c r="CR1914" s="6">
        <v>0</v>
      </c>
      <c r="CS1914" s="6">
        <v>0</v>
      </c>
      <c r="CT1914" s="6">
        <v>0</v>
      </c>
      <c r="CU1914" s="6">
        <v>0</v>
      </c>
      <c r="CV1914" s="6">
        <v>0</v>
      </c>
      <c r="CW1914" s="6">
        <v>0</v>
      </c>
      <c r="CX1914" s="6">
        <v>1</v>
      </c>
      <c r="CY1914" s="6">
        <v>0</v>
      </c>
      <c r="CZ1914" s="6">
        <v>0</v>
      </c>
      <c r="DA1914" s="6">
        <v>0</v>
      </c>
      <c r="DB1914" s="6">
        <v>0</v>
      </c>
      <c r="DC1914" s="6">
        <v>0</v>
      </c>
      <c r="DD1914" s="6">
        <v>0</v>
      </c>
      <c r="DE1914" s="6">
        <v>1</v>
      </c>
      <c r="DF1914" s="6">
        <v>0</v>
      </c>
      <c r="DG1914" s="6">
        <v>0</v>
      </c>
      <c r="DH1914" s="6">
        <v>0</v>
      </c>
      <c r="DI1914" s="6">
        <v>0</v>
      </c>
      <c r="DJ1914" s="6">
        <v>0</v>
      </c>
      <c r="DK1914" s="6">
        <v>0</v>
      </c>
      <c r="DL1914" s="6">
        <v>0</v>
      </c>
      <c r="DM1914" s="6">
        <v>0</v>
      </c>
      <c r="DN1914" s="6">
        <v>0</v>
      </c>
      <c r="DO1914" s="6">
        <v>0</v>
      </c>
      <c r="DP1914" s="6">
        <v>0</v>
      </c>
      <c r="DQ1914" s="6">
        <v>0</v>
      </c>
      <c r="DR1914" s="6">
        <v>0</v>
      </c>
      <c r="DS1914" s="6">
        <v>0</v>
      </c>
      <c r="DT1914" s="6">
        <v>0</v>
      </c>
      <c r="DU1914" s="6">
        <v>0</v>
      </c>
      <c r="DV1914" s="6">
        <v>0</v>
      </c>
      <c r="DW1914" s="6">
        <f t="shared" si="87"/>
        <v>1</v>
      </c>
      <c r="DX1914" s="6">
        <f t="shared" si="88"/>
        <v>12</v>
      </c>
      <c r="DY1914">
        <f t="shared" si="89"/>
        <v>11</v>
      </c>
      <c r="DZ1914" s="4" t="s">
        <v>35</v>
      </c>
      <c r="EA1914" s="3" t="s">
        <v>15</v>
      </c>
    </row>
    <row r="1915" spans="1:131" ht="13.5" customHeight="1" x14ac:dyDescent="0.25">
      <c r="A1915" s="3" t="s">
        <v>2133</v>
      </c>
      <c r="B1915" s="3"/>
      <c r="C1915" s="4" t="s">
        <v>40</v>
      </c>
      <c r="D1915" s="3">
        <v>1</v>
      </c>
      <c r="E1915" s="3">
        <v>1</v>
      </c>
      <c r="F1915" s="3" t="s">
        <v>15</v>
      </c>
      <c r="G1915" s="6" t="s">
        <v>2133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>
        <v>0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</v>
      </c>
      <c r="BU1915" s="6">
        <v>0</v>
      </c>
      <c r="BV1915" s="6">
        <v>0</v>
      </c>
      <c r="BW1915" s="6">
        <v>0</v>
      </c>
      <c r="BX1915" s="6">
        <v>0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1</v>
      </c>
      <c r="CE1915" s="6">
        <v>0</v>
      </c>
      <c r="CF1915" s="6">
        <v>0</v>
      </c>
      <c r="CG1915" s="6">
        <v>0</v>
      </c>
      <c r="CH1915" s="6">
        <v>0</v>
      </c>
      <c r="CI1915" s="6">
        <v>0</v>
      </c>
      <c r="CJ1915" s="6">
        <v>0</v>
      </c>
      <c r="CK1915" s="6">
        <v>0</v>
      </c>
      <c r="CL1915" s="6">
        <v>0</v>
      </c>
      <c r="CM1915" s="6">
        <v>0</v>
      </c>
      <c r="CN1915" s="6">
        <v>0</v>
      </c>
      <c r="CO1915" s="6">
        <v>0</v>
      </c>
      <c r="CP1915" s="6">
        <v>0</v>
      </c>
      <c r="CQ1915" s="6">
        <v>0</v>
      </c>
      <c r="CR1915" s="6">
        <v>0</v>
      </c>
      <c r="CS1915" s="6">
        <v>0</v>
      </c>
      <c r="CT1915" s="6">
        <v>0</v>
      </c>
      <c r="CU1915" s="6">
        <v>0</v>
      </c>
      <c r="CV1915" s="6">
        <v>0</v>
      </c>
      <c r="CW1915" s="6">
        <v>0</v>
      </c>
      <c r="CX1915" s="6">
        <v>0</v>
      </c>
      <c r="CY1915" s="6">
        <v>0</v>
      </c>
      <c r="CZ1915" s="6">
        <v>0</v>
      </c>
      <c r="DA1915" s="6">
        <v>0</v>
      </c>
      <c r="DB1915" s="6">
        <v>0</v>
      </c>
      <c r="DC1915" s="6">
        <v>0</v>
      </c>
      <c r="DD1915" s="6">
        <v>0</v>
      </c>
      <c r="DE1915" s="6">
        <v>0</v>
      </c>
      <c r="DF1915" s="6">
        <v>0</v>
      </c>
      <c r="DG1915" s="6">
        <v>0</v>
      </c>
      <c r="DH1915" s="6">
        <v>0</v>
      </c>
      <c r="DI1915" s="6">
        <v>0</v>
      </c>
      <c r="DJ1915" s="6">
        <v>0</v>
      </c>
      <c r="DK1915" s="6">
        <v>0</v>
      </c>
      <c r="DL1915" s="6">
        <v>1</v>
      </c>
      <c r="DM1915" s="6">
        <v>0</v>
      </c>
      <c r="DN1915" s="6">
        <v>0</v>
      </c>
      <c r="DO1915" s="6">
        <v>0</v>
      </c>
      <c r="DP1915" s="6">
        <v>0</v>
      </c>
      <c r="DQ1915" s="6">
        <v>0</v>
      </c>
      <c r="DR1915" s="6">
        <v>0</v>
      </c>
      <c r="DS1915" s="6">
        <v>0</v>
      </c>
      <c r="DT1915" s="6">
        <v>0</v>
      </c>
      <c r="DU1915" s="6">
        <v>0</v>
      </c>
      <c r="DV1915" s="6">
        <v>0</v>
      </c>
      <c r="DW1915" s="6">
        <f t="shared" si="87"/>
        <v>1</v>
      </c>
      <c r="DX1915" s="6">
        <f t="shared" si="88"/>
        <v>2</v>
      </c>
      <c r="DY1915">
        <f t="shared" si="89"/>
        <v>1</v>
      </c>
      <c r="DZ1915" s="4" t="s">
        <v>40</v>
      </c>
      <c r="EA1915" s="3" t="s">
        <v>15</v>
      </c>
    </row>
    <row r="1916" spans="1:131" ht="13.5" customHeight="1" x14ac:dyDescent="0.25">
      <c r="A1916" s="3" t="s">
        <v>2134</v>
      </c>
      <c r="B1916" s="3"/>
      <c r="C1916" s="4" t="s">
        <v>40</v>
      </c>
      <c r="D1916" s="3">
        <v>20</v>
      </c>
      <c r="E1916" s="3">
        <v>1</v>
      </c>
      <c r="F1916" s="3" t="s">
        <v>15</v>
      </c>
      <c r="G1916" s="6" t="s">
        <v>2134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1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1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I1916" s="6">
        <v>0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1</v>
      </c>
      <c r="BQ1916" s="6">
        <v>0</v>
      </c>
      <c r="BR1916" s="6">
        <v>0</v>
      </c>
      <c r="BS1916" s="6">
        <v>0</v>
      </c>
      <c r="BT1916" s="6">
        <v>0</v>
      </c>
      <c r="BU1916" s="6">
        <v>0</v>
      </c>
      <c r="BV1916" s="6">
        <v>0</v>
      </c>
      <c r="BW1916" s="6">
        <v>0</v>
      </c>
      <c r="BX1916" s="6">
        <v>0</v>
      </c>
      <c r="BY1916" s="6">
        <v>0</v>
      </c>
      <c r="BZ1916" s="6">
        <v>0</v>
      </c>
      <c r="CA1916" s="6">
        <v>0</v>
      </c>
      <c r="CB1916" s="6">
        <v>0</v>
      </c>
      <c r="CC1916" s="6">
        <v>0</v>
      </c>
      <c r="CD1916" s="6">
        <v>1</v>
      </c>
      <c r="CE1916" s="6">
        <v>0</v>
      </c>
      <c r="CF1916" s="6">
        <v>1</v>
      </c>
      <c r="CG1916" s="6">
        <v>0</v>
      </c>
      <c r="CH1916" s="6">
        <v>0</v>
      </c>
      <c r="CI1916" s="6">
        <v>0</v>
      </c>
      <c r="CJ1916" s="6">
        <v>0</v>
      </c>
      <c r="CK1916" s="6">
        <v>0</v>
      </c>
      <c r="CL1916" s="6">
        <v>0</v>
      </c>
      <c r="CM1916" s="6">
        <v>0</v>
      </c>
      <c r="CN1916" s="6">
        <v>0</v>
      </c>
      <c r="CO1916" s="6">
        <v>0</v>
      </c>
      <c r="CP1916" s="6">
        <v>0</v>
      </c>
      <c r="CQ1916" s="6">
        <v>0</v>
      </c>
      <c r="CR1916" s="6">
        <v>0</v>
      </c>
      <c r="CS1916" s="6">
        <v>0</v>
      </c>
      <c r="CT1916" s="6">
        <v>0</v>
      </c>
      <c r="CU1916" s="6">
        <v>0</v>
      </c>
      <c r="CV1916" s="6">
        <v>0</v>
      </c>
      <c r="CW1916" s="6">
        <v>0</v>
      </c>
      <c r="CX1916" s="6">
        <v>0</v>
      </c>
      <c r="CY1916" s="6">
        <v>0</v>
      </c>
      <c r="CZ1916" s="6">
        <v>0</v>
      </c>
      <c r="DA1916" s="6">
        <v>0</v>
      </c>
      <c r="DB1916" s="6">
        <v>0</v>
      </c>
      <c r="DC1916" s="6">
        <v>0</v>
      </c>
      <c r="DD1916" s="6">
        <v>0</v>
      </c>
      <c r="DE1916" s="6">
        <v>0</v>
      </c>
      <c r="DF1916" s="6">
        <v>0</v>
      </c>
      <c r="DG1916" s="6">
        <v>0</v>
      </c>
      <c r="DH1916" s="6">
        <v>0</v>
      </c>
      <c r="DI1916" s="6">
        <v>0</v>
      </c>
      <c r="DJ1916" s="6">
        <v>1</v>
      </c>
      <c r="DK1916" s="6">
        <v>0</v>
      </c>
      <c r="DL1916" s="6">
        <v>0</v>
      </c>
      <c r="DM1916" s="6">
        <v>0</v>
      </c>
      <c r="DN1916" s="6">
        <v>0</v>
      </c>
      <c r="DO1916" s="6">
        <v>0</v>
      </c>
      <c r="DP1916" s="6">
        <v>0</v>
      </c>
      <c r="DQ1916" s="6">
        <v>0</v>
      </c>
      <c r="DR1916" s="6">
        <v>0</v>
      </c>
      <c r="DS1916" s="6">
        <v>0</v>
      </c>
      <c r="DT1916" s="6">
        <v>0</v>
      </c>
      <c r="DU1916" s="6">
        <v>0</v>
      </c>
      <c r="DV1916" s="6">
        <v>0</v>
      </c>
      <c r="DW1916" s="6">
        <f t="shared" si="87"/>
        <v>1</v>
      </c>
      <c r="DX1916" s="6">
        <f t="shared" si="88"/>
        <v>6</v>
      </c>
      <c r="DY1916">
        <f t="shared" si="89"/>
        <v>5</v>
      </c>
      <c r="DZ1916" s="4" t="s">
        <v>40</v>
      </c>
      <c r="EA1916" s="3" t="s">
        <v>15</v>
      </c>
    </row>
    <row r="1917" spans="1:131" ht="13.5" customHeight="1" x14ac:dyDescent="0.25">
      <c r="A1917" s="3" t="s">
        <v>2135</v>
      </c>
      <c r="B1917" s="3"/>
      <c r="C1917" s="4" t="s">
        <v>40</v>
      </c>
      <c r="D1917" s="3">
        <v>20</v>
      </c>
      <c r="E1917" s="3">
        <v>2</v>
      </c>
      <c r="F1917" s="3" t="s">
        <v>15</v>
      </c>
      <c r="G1917" s="6" t="s">
        <v>2135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1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1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1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6">
        <v>0</v>
      </c>
      <c r="BT1917" s="6">
        <v>0</v>
      </c>
      <c r="BU1917" s="6">
        <v>0</v>
      </c>
      <c r="BV1917" s="6">
        <v>0</v>
      </c>
      <c r="BW1917" s="6">
        <v>0</v>
      </c>
      <c r="BX1917" s="6">
        <v>0</v>
      </c>
      <c r="BY1917" s="6">
        <v>1</v>
      </c>
      <c r="BZ1917" s="6">
        <v>0</v>
      </c>
      <c r="CA1917" s="6">
        <v>0</v>
      </c>
      <c r="CB1917" s="6">
        <v>0</v>
      </c>
      <c r="CC1917" s="6">
        <v>0</v>
      </c>
      <c r="CD1917" s="6">
        <v>0</v>
      </c>
      <c r="CE1917" s="6">
        <v>0</v>
      </c>
      <c r="CF1917" s="6">
        <v>1</v>
      </c>
      <c r="CG1917" s="6">
        <v>1</v>
      </c>
      <c r="CH1917" s="6">
        <v>0</v>
      </c>
      <c r="CI1917" s="6">
        <v>0</v>
      </c>
      <c r="CJ1917" s="6">
        <v>0</v>
      </c>
      <c r="CK1917" s="6">
        <v>0</v>
      </c>
      <c r="CL1917" s="6">
        <v>0</v>
      </c>
      <c r="CM1917" s="6">
        <v>0</v>
      </c>
      <c r="CN1917" s="6">
        <v>0</v>
      </c>
      <c r="CO1917" s="6">
        <v>0</v>
      </c>
      <c r="CP1917" s="6">
        <v>1</v>
      </c>
      <c r="CQ1917" s="6">
        <v>0</v>
      </c>
      <c r="CR1917" s="6">
        <v>0</v>
      </c>
      <c r="CS1917" s="6">
        <v>0</v>
      </c>
      <c r="CT1917" s="6">
        <v>0</v>
      </c>
      <c r="CU1917" s="6">
        <v>0</v>
      </c>
      <c r="CV1917" s="6">
        <v>0</v>
      </c>
      <c r="CW1917" s="6">
        <v>0</v>
      </c>
      <c r="CX1917" s="6">
        <v>0</v>
      </c>
      <c r="CY1917" s="6">
        <v>0</v>
      </c>
      <c r="CZ1917" s="6">
        <v>0</v>
      </c>
      <c r="DA1917" s="6">
        <v>0</v>
      </c>
      <c r="DB1917" s="6">
        <v>0</v>
      </c>
      <c r="DC1917" s="6">
        <v>0</v>
      </c>
      <c r="DD1917" s="6">
        <v>0</v>
      </c>
      <c r="DE1917" s="6">
        <v>0</v>
      </c>
      <c r="DF1917" s="6">
        <v>0</v>
      </c>
      <c r="DG1917" s="6">
        <v>0</v>
      </c>
      <c r="DH1917" s="6">
        <v>0</v>
      </c>
      <c r="DI1917" s="6">
        <v>0</v>
      </c>
      <c r="DJ1917" s="6">
        <v>0</v>
      </c>
      <c r="DK1917" s="6">
        <v>0</v>
      </c>
      <c r="DL1917" s="6">
        <v>1</v>
      </c>
      <c r="DM1917" s="6">
        <v>0</v>
      </c>
      <c r="DN1917" s="6">
        <v>0</v>
      </c>
      <c r="DO1917" s="6">
        <v>0</v>
      </c>
      <c r="DP1917" s="6">
        <v>0</v>
      </c>
      <c r="DQ1917" s="6">
        <v>0</v>
      </c>
      <c r="DR1917" s="6">
        <v>0</v>
      </c>
      <c r="DS1917" s="6">
        <v>0</v>
      </c>
      <c r="DT1917" s="6">
        <v>0</v>
      </c>
      <c r="DU1917" s="6">
        <v>0</v>
      </c>
      <c r="DV1917" s="6">
        <v>0</v>
      </c>
      <c r="DW1917" s="6">
        <f t="shared" si="87"/>
        <v>1</v>
      </c>
      <c r="DX1917" s="6">
        <f t="shared" si="88"/>
        <v>9</v>
      </c>
      <c r="DY1917">
        <f t="shared" si="89"/>
        <v>8</v>
      </c>
      <c r="DZ1917" s="4" t="s">
        <v>40</v>
      </c>
      <c r="EA1917" s="3" t="s">
        <v>15</v>
      </c>
    </row>
    <row r="1918" spans="1:131" ht="13.5" customHeight="1" x14ac:dyDescent="0.25">
      <c r="A1918" s="3" t="s">
        <v>2136</v>
      </c>
      <c r="B1918" s="3"/>
      <c r="C1918" s="4" t="s">
        <v>40</v>
      </c>
      <c r="D1918" s="3">
        <v>20</v>
      </c>
      <c r="E1918" s="3">
        <v>3</v>
      </c>
      <c r="F1918" s="3" t="s">
        <v>15</v>
      </c>
      <c r="G1918" s="6" t="s">
        <v>2136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1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>
        <v>0</v>
      </c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I1918" s="6">
        <v>0</v>
      </c>
      <c r="CJ1918" s="6">
        <v>0</v>
      </c>
      <c r="CK1918" s="6">
        <v>0</v>
      </c>
      <c r="CL1918" s="6">
        <v>0</v>
      </c>
      <c r="CM1918" s="6">
        <v>0</v>
      </c>
      <c r="CN1918" s="6">
        <v>0</v>
      </c>
      <c r="CO1918" s="6">
        <v>0</v>
      </c>
      <c r="CP1918" s="6">
        <v>0</v>
      </c>
      <c r="CQ1918" s="6">
        <v>0</v>
      </c>
      <c r="CR1918" s="6">
        <v>0</v>
      </c>
      <c r="CS1918" s="6">
        <v>0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  <c r="CY1918" s="6">
        <v>1</v>
      </c>
      <c r="CZ1918" s="6">
        <v>0</v>
      </c>
      <c r="DA1918" s="6">
        <v>0</v>
      </c>
      <c r="DB1918" s="6">
        <v>0</v>
      </c>
      <c r="DC1918" s="6">
        <v>0</v>
      </c>
      <c r="DD1918" s="6">
        <v>0</v>
      </c>
      <c r="DE1918" s="6">
        <v>0</v>
      </c>
      <c r="DF1918" s="6">
        <v>0</v>
      </c>
      <c r="DG1918" s="6">
        <v>0</v>
      </c>
      <c r="DH1918" s="6">
        <v>0</v>
      </c>
      <c r="DI1918" s="6">
        <v>0</v>
      </c>
      <c r="DJ1918" s="6">
        <v>0</v>
      </c>
      <c r="DK1918" s="6">
        <v>0</v>
      </c>
      <c r="DL1918" s="6">
        <v>0</v>
      </c>
      <c r="DM1918" s="6">
        <v>0</v>
      </c>
      <c r="DN1918" s="6">
        <v>0</v>
      </c>
      <c r="DO1918" s="6">
        <v>0</v>
      </c>
      <c r="DP1918" s="6">
        <v>0</v>
      </c>
      <c r="DQ1918" s="6">
        <v>0</v>
      </c>
      <c r="DR1918" s="6">
        <v>0</v>
      </c>
      <c r="DS1918" s="6">
        <v>0</v>
      </c>
      <c r="DT1918" s="6">
        <v>0</v>
      </c>
      <c r="DU1918" s="6">
        <v>0</v>
      </c>
      <c r="DV1918" s="6">
        <v>0</v>
      </c>
      <c r="DW1918" s="6">
        <f t="shared" si="87"/>
        <v>0</v>
      </c>
      <c r="DX1918" s="6">
        <f t="shared" si="88"/>
        <v>2</v>
      </c>
      <c r="DY1918">
        <f t="shared" si="89"/>
        <v>2</v>
      </c>
      <c r="DZ1918" s="4" t="s">
        <v>40</v>
      </c>
      <c r="EA1918" s="3" t="s">
        <v>15</v>
      </c>
    </row>
    <row r="1919" spans="1:131" ht="13.5" customHeight="1" x14ac:dyDescent="0.25">
      <c r="A1919" s="3" t="s">
        <v>2137</v>
      </c>
      <c r="B1919" s="3"/>
      <c r="C1919" s="4" t="s">
        <v>40</v>
      </c>
      <c r="D1919" s="3">
        <v>20</v>
      </c>
      <c r="E1919" s="3">
        <v>4</v>
      </c>
      <c r="F1919" s="3" t="s">
        <v>15</v>
      </c>
      <c r="G1919" s="6" t="s">
        <v>2137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</v>
      </c>
      <c r="X1919" s="6">
        <v>0</v>
      </c>
      <c r="Y1919" s="6">
        <v>0</v>
      </c>
      <c r="Z1919" s="6">
        <v>1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1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0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6">
        <v>3</v>
      </c>
      <c r="BT1919" s="6">
        <v>0</v>
      </c>
      <c r="BU1919" s="6">
        <v>0</v>
      </c>
      <c r="BV1919" s="6">
        <v>0</v>
      </c>
      <c r="BW1919" s="6">
        <v>0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1</v>
      </c>
      <c r="CD1919" s="6">
        <v>0</v>
      </c>
      <c r="CE1919" s="6">
        <v>0</v>
      </c>
      <c r="CF1919" s="6">
        <v>0</v>
      </c>
      <c r="CG1919" s="6">
        <v>0</v>
      </c>
      <c r="CH1919" s="6">
        <v>0</v>
      </c>
      <c r="CI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0</v>
      </c>
      <c r="CO1919" s="6">
        <v>0</v>
      </c>
      <c r="CP1919" s="6">
        <v>0</v>
      </c>
      <c r="CQ1919" s="6">
        <v>0</v>
      </c>
      <c r="CR1919" s="6">
        <v>0</v>
      </c>
      <c r="CS1919" s="6">
        <v>0</v>
      </c>
      <c r="CT1919" s="6">
        <v>1</v>
      </c>
      <c r="CU1919" s="6">
        <v>1</v>
      </c>
      <c r="CV1919" s="6">
        <v>0</v>
      </c>
      <c r="CW1919" s="6">
        <v>0</v>
      </c>
      <c r="CX1919" s="6">
        <v>0</v>
      </c>
      <c r="CY1919" s="6">
        <v>0</v>
      </c>
      <c r="CZ1919" s="6">
        <v>0</v>
      </c>
      <c r="DA1919" s="6">
        <v>0</v>
      </c>
      <c r="DB1919" s="6">
        <v>0</v>
      </c>
      <c r="DC1919" s="6">
        <v>0</v>
      </c>
      <c r="DD1919" s="6">
        <v>0</v>
      </c>
      <c r="DE1919" s="6">
        <v>0</v>
      </c>
      <c r="DF1919" s="6">
        <v>0</v>
      </c>
      <c r="DG1919" s="6">
        <v>0</v>
      </c>
      <c r="DH1919" s="6">
        <v>0</v>
      </c>
      <c r="DI1919" s="6">
        <v>0</v>
      </c>
      <c r="DJ1919" s="6">
        <v>0</v>
      </c>
      <c r="DK1919" s="6">
        <v>0</v>
      </c>
      <c r="DL1919" s="6">
        <v>0</v>
      </c>
      <c r="DM1919" s="6">
        <v>0</v>
      </c>
      <c r="DN1919" s="6">
        <v>0</v>
      </c>
      <c r="DO1919" s="6">
        <v>0</v>
      </c>
      <c r="DP1919" s="6">
        <v>0</v>
      </c>
      <c r="DQ1919" s="6">
        <v>0</v>
      </c>
      <c r="DR1919" s="6">
        <v>0</v>
      </c>
      <c r="DS1919" s="6">
        <v>0</v>
      </c>
      <c r="DT1919" s="6">
        <v>0</v>
      </c>
      <c r="DU1919" s="6">
        <v>0</v>
      </c>
      <c r="DV1919" s="6">
        <v>0</v>
      </c>
      <c r="DW1919" s="6">
        <f t="shared" si="87"/>
        <v>0</v>
      </c>
      <c r="DX1919" s="6">
        <f t="shared" si="88"/>
        <v>9</v>
      </c>
      <c r="DY1919">
        <f t="shared" si="89"/>
        <v>9</v>
      </c>
      <c r="DZ1919" s="4" t="s">
        <v>40</v>
      </c>
      <c r="EA1919" s="3" t="s">
        <v>15</v>
      </c>
    </row>
    <row r="1920" spans="1:131" ht="13.5" customHeight="1" x14ac:dyDescent="0.25">
      <c r="A1920" s="3" t="s">
        <v>2138</v>
      </c>
      <c r="B1920" s="3"/>
      <c r="C1920" s="4" t="s">
        <v>37</v>
      </c>
      <c r="D1920" s="3">
        <v>1</v>
      </c>
      <c r="E1920" s="3">
        <v>1</v>
      </c>
      <c r="F1920" s="3" t="s">
        <v>15</v>
      </c>
      <c r="G1920" s="6" t="s">
        <v>2138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1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1</v>
      </c>
      <c r="AO1920" s="6">
        <v>0</v>
      </c>
      <c r="AP1920" s="6">
        <v>0</v>
      </c>
      <c r="AQ1920" s="6">
        <v>0</v>
      </c>
      <c r="AR1920" s="6">
        <v>1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>
        <v>0</v>
      </c>
      <c r="BS1920" s="6">
        <v>0</v>
      </c>
      <c r="BT1920" s="6">
        <v>0</v>
      </c>
      <c r="BU1920" s="6">
        <v>0</v>
      </c>
      <c r="BV1920" s="6">
        <v>0</v>
      </c>
      <c r="BW1920" s="6">
        <v>0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6">
        <v>0</v>
      </c>
      <c r="CD1920" s="6">
        <v>0</v>
      </c>
      <c r="CE1920" s="6">
        <v>0</v>
      </c>
      <c r="CF1920" s="6">
        <v>0</v>
      </c>
      <c r="CG1920" s="6">
        <v>0</v>
      </c>
      <c r="CH1920" s="6">
        <v>0</v>
      </c>
      <c r="CI1920" s="6">
        <v>0</v>
      </c>
      <c r="CJ1920" s="6">
        <v>0</v>
      </c>
      <c r="CK1920" s="6">
        <v>0</v>
      </c>
      <c r="CL1920" s="6">
        <v>0</v>
      </c>
      <c r="CM1920" s="6">
        <v>0</v>
      </c>
      <c r="CN1920" s="6">
        <v>0</v>
      </c>
      <c r="CO1920" s="6">
        <v>0</v>
      </c>
      <c r="CP1920" s="6">
        <v>0</v>
      </c>
      <c r="CQ1920" s="6">
        <v>0</v>
      </c>
      <c r="CR1920" s="6">
        <v>0</v>
      </c>
      <c r="CS1920" s="6">
        <v>0</v>
      </c>
      <c r="CT1920" s="6">
        <v>0</v>
      </c>
      <c r="CU1920" s="6">
        <v>0</v>
      </c>
      <c r="CV1920" s="6">
        <v>0</v>
      </c>
      <c r="CW1920" s="6">
        <v>0</v>
      </c>
      <c r="CX1920" s="6">
        <v>0</v>
      </c>
      <c r="CY1920" s="6">
        <v>0</v>
      </c>
      <c r="CZ1920" s="6">
        <v>0</v>
      </c>
      <c r="DA1920" s="6">
        <v>0</v>
      </c>
      <c r="DB1920" s="6">
        <v>0</v>
      </c>
      <c r="DC1920" s="6">
        <v>0</v>
      </c>
      <c r="DD1920" s="6">
        <v>0</v>
      </c>
      <c r="DE1920" s="6">
        <v>0</v>
      </c>
      <c r="DF1920" s="6">
        <v>1</v>
      </c>
      <c r="DG1920" s="6">
        <v>0</v>
      </c>
      <c r="DH1920" s="6">
        <v>0</v>
      </c>
      <c r="DI1920" s="6">
        <v>0</v>
      </c>
      <c r="DJ1920" s="6">
        <v>0</v>
      </c>
      <c r="DK1920" s="6">
        <v>0</v>
      </c>
      <c r="DL1920" s="6">
        <v>1</v>
      </c>
      <c r="DM1920" s="6">
        <v>0</v>
      </c>
      <c r="DN1920" s="6">
        <v>0</v>
      </c>
      <c r="DO1920" s="6">
        <v>0</v>
      </c>
      <c r="DP1920" s="6">
        <v>0</v>
      </c>
      <c r="DQ1920" s="6">
        <v>0</v>
      </c>
      <c r="DR1920" s="6">
        <v>0</v>
      </c>
      <c r="DS1920" s="6">
        <v>0</v>
      </c>
      <c r="DT1920" s="6">
        <v>0</v>
      </c>
      <c r="DU1920" s="6">
        <v>0</v>
      </c>
      <c r="DV1920" s="6">
        <v>0</v>
      </c>
      <c r="DW1920" s="6">
        <f t="shared" si="87"/>
        <v>2</v>
      </c>
      <c r="DX1920" s="6">
        <f t="shared" si="88"/>
        <v>5</v>
      </c>
      <c r="DY1920">
        <f t="shared" si="89"/>
        <v>3</v>
      </c>
      <c r="DZ1920" s="4" t="s">
        <v>37</v>
      </c>
      <c r="EA1920" s="3" t="s">
        <v>15</v>
      </c>
    </row>
    <row r="1921" spans="1:131" ht="13.5" customHeight="1" x14ac:dyDescent="0.25">
      <c r="A1921" s="3" t="s">
        <v>2139</v>
      </c>
      <c r="B1921" s="3"/>
      <c r="C1921" s="4" t="s">
        <v>37</v>
      </c>
      <c r="D1921" s="3">
        <v>1</v>
      </c>
      <c r="E1921" s="3">
        <v>2</v>
      </c>
      <c r="F1921" s="3" t="s">
        <v>15</v>
      </c>
      <c r="G1921" s="6" t="s">
        <v>2139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6">
        <v>1</v>
      </c>
      <c r="BT1921" s="6">
        <v>0</v>
      </c>
      <c r="BU1921" s="6">
        <v>0</v>
      </c>
      <c r="BV1921" s="6">
        <v>0</v>
      </c>
      <c r="BW1921" s="6">
        <v>0</v>
      </c>
      <c r="BX1921" s="6">
        <v>0</v>
      </c>
      <c r="BY1921" s="6">
        <v>0</v>
      </c>
      <c r="BZ1921" s="6">
        <v>0</v>
      </c>
      <c r="CA1921" s="6">
        <v>0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>
        <v>0</v>
      </c>
      <c r="CK1921" s="6">
        <v>0</v>
      </c>
      <c r="CL1921" s="6">
        <v>0</v>
      </c>
      <c r="CM1921" s="6">
        <v>0</v>
      </c>
      <c r="CN1921" s="6">
        <v>0</v>
      </c>
      <c r="CO1921" s="6">
        <v>0</v>
      </c>
      <c r="CP1921" s="6">
        <v>0</v>
      </c>
      <c r="CQ1921" s="6">
        <v>0</v>
      </c>
      <c r="CR1921" s="6">
        <v>0</v>
      </c>
      <c r="CS1921" s="6">
        <v>0</v>
      </c>
      <c r="CT1921" s="6">
        <v>0</v>
      </c>
      <c r="CU1921" s="6">
        <v>0</v>
      </c>
      <c r="CV1921" s="6">
        <v>0</v>
      </c>
      <c r="CW1921" s="6">
        <v>0</v>
      </c>
      <c r="CX1921" s="6">
        <v>0</v>
      </c>
      <c r="CY1921" s="6">
        <v>0</v>
      </c>
      <c r="CZ1921" s="6">
        <v>0</v>
      </c>
      <c r="DA1921" s="6">
        <v>0</v>
      </c>
      <c r="DB1921" s="6">
        <v>0</v>
      </c>
      <c r="DC1921" s="6">
        <v>0</v>
      </c>
      <c r="DD1921" s="6">
        <v>0</v>
      </c>
      <c r="DE1921" s="6">
        <v>0</v>
      </c>
      <c r="DF1921" s="6">
        <v>0</v>
      </c>
      <c r="DG1921" s="6">
        <v>0</v>
      </c>
      <c r="DH1921" s="6">
        <v>0</v>
      </c>
      <c r="DI1921" s="6">
        <v>0</v>
      </c>
      <c r="DJ1921" s="6">
        <v>0</v>
      </c>
      <c r="DK1921" s="6">
        <v>0</v>
      </c>
      <c r="DL1921" s="6">
        <v>0</v>
      </c>
      <c r="DM1921" s="6">
        <v>0</v>
      </c>
      <c r="DN1921" s="6">
        <v>0</v>
      </c>
      <c r="DO1921" s="6">
        <v>0</v>
      </c>
      <c r="DP1921" s="6">
        <v>0</v>
      </c>
      <c r="DQ1921" s="6">
        <v>0</v>
      </c>
      <c r="DR1921" s="6">
        <v>0</v>
      </c>
      <c r="DS1921" s="6">
        <v>0</v>
      </c>
      <c r="DT1921" s="6">
        <v>0</v>
      </c>
      <c r="DU1921" s="6">
        <v>0</v>
      </c>
      <c r="DV1921" s="6">
        <v>0</v>
      </c>
      <c r="DW1921" s="6">
        <f t="shared" si="87"/>
        <v>0</v>
      </c>
      <c r="DX1921" s="6">
        <f t="shared" si="88"/>
        <v>1</v>
      </c>
      <c r="DY1921">
        <f t="shared" si="89"/>
        <v>1</v>
      </c>
      <c r="DZ1921" s="4" t="s">
        <v>37</v>
      </c>
      <c r="EA1921" s="3" t="s">
        <v>15</v>
      </c>
    </row>
    <row r="1922" spans="1:131" ht="13.5" customHeight="1" x14ac:dyDescent="0.25">
      <c r="A1922" s="3" t="s">
        <v>2140</v>
      </c>
      <c r="B1922" s="3"/>
      <c r="C1922" s="4" t="s">
        <v>37</v>
      </c>
      <c r="D1922" s="3">
        <v>20</v>
      </c>
      <c r="E1922" s="3">
        <v>1</v>
      </c>
      <c r="F1922" s="3" t="s">
        <v>15</v>
      </c>
      <c r="G1922" s="6" t="s">
        <v>2140</v>
      </c>
      <c r="H1922" s="6">
        <v>1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1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1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1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1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2</v>
      </c>
      <c r="BG1922" s="6">
        <v>0</v>
      </c>
      <c r="BH1922" s="6">
        <v>0</v>
      </c>
      <c r="BI1922" s="6">
        <v>1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1</v>
      </c>
      <c r="BQ1922" s="6">
        <v>0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>
        <v>0</v>
      </c>
      <c r="BX1922" s="6">
        <v>0</v>
      </c>
      <c r="BY1922" s="6">
        <v>0</v>
      </c>
      <c r="BZ1922" s="6">
        <v>0</v>
      </c>
      <c r="CA1922" s="6">
        <v>0</v>
      </c>
      <c r="CB1922" s="6">
        <v>0</v>
      </c>
      <c r="CC1922" s="6">
        <v>0</v>
      </c>
      <c r="CD1922" s="6">
        <v>0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0</v>
      </c>
      <c r="CK1922" s="6">
        <v>0</v>
      </c>
      <c r="CL1922" s="6">
        <v>0</v>
      </c>
      <c r="CM1922" s="6">
        <v>0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0</v>
      </c>
      <c r="CU1922" s="6">
        <v>0</v>
      </c>
      <c r="CV1922" s="6">
        <v>0</v>
      </c>
      <c r="CW1922" s="6">
        <v>0</v>
      </c>
      <c r="CX1922" s="6">
        <v>0</v>
      </c>
      <c r="CY1922" s="6">
        <v>0</v>
      </c>
      <c r="CZ1922" s="6">
        <v>0</v>
      </c>
      <c r="DA1922" s="6">
        <v>0</v>
      </c>
      <c r="DB1922" s="6">
        <v>1</v>
      </c>
      <c r="DC1922" s="6">
        <v>1</v>
      </c>
      <c r="DD1922" s="6">
        <v>0</v>
      </c>
      <c r="DE1922" s="6">
        <v>0</v>
      </c>
      <c r="DF1922" s="6">
        <v>0</v>
      </c>
      <c r="DG1922" s="6">
        <v>0</v>
      </c>
      <c r="DH1922" s="6">
        <v>0</v>
      </c>
      <c r="DI1922" s="6">
        <v>0</v>
      </c>
      <c r="DJ1922" s="6">
        <v>1</v>
      </c>
      <c r="DK1922" s="6">
        <v>0</v>
      </c>
      <c r="DL1922" s="6">
        <v>0</v>
      </c>
      <c r="DM1922" s="6">
        <v>0</v>
      </c>
      <c r="DN1922" s="6">
        <v>1</v>
      </c>
      <c r="DO1922" s="6">
        <v>0</v>
      </c>
      <c r="DP1922" s="6">
        <v>1</v>
      </c>
      <c r="DQ1922" s="6">
        <v>0</v>
      </c>
      <c r="DR1922" s="6">
        <v>0</v>
      </c>
      <c r="DS1922" s="6">
        <v>0</v>
      </c>
      <c r="DT1922" s="6">
        <v>0</v>
      </c>
      <c r="DU1922" s="6">
        <v>0</v>
      </c>
      <c r="DV1922" s="6">
        <v>0</v>
      </c>
      <c r="DW1922" s="6">
        <f t="shared" si="87"/>
        <v>5</v>
      </c>
      <c r="DX1922" s="6">
        <f t="shared" si="88"/>
        <v>15</v>
      </c>
      <c r="DY1922">
        <f t="shared" si="89"/>
        <v>10</v>
      </c>
      <c r="DZ1922" s="4" t="s">
        <v>37</v>
      </c>
      <c r="EA1922" s="3" t="s">
        <v>15</v>
      </c>
    </row>
    <row r="1923" spans="1:131" ht="13.5" customHeight="1" x14ac:dyDescent="0.25">
      <c r="A1923" s="3" t="s">
        <v>2141</v>
      </c>
      <c r="B1923" s="3"/>
      <c r="C1923" s="4" t="s">
        <v>37</v>
      </c>
      <c r="D1923" s="3">
        <v>20</v>
      </c>
      <c r="E1923" s="3">
        <v>2</v>
      </c>
      <c r="F1923" s="3" t="s">
        <v>15</v>
      </c>
      <c r="G1923" s="6" t="s">
        <v>2141</v>
      </c>
      <c r="H1923" s="6">
        <v>1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1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1</v>
      </c>
      <c r="BM1923" s="6">
        <v>0</v>
      </c>
      <c r="BN1923" s="6">
        <v>0</v>
      </c>
      <c r="BO1923" s="6">
        <v>0</v>
      </c>
      <c r="BP1923" s="6">
        <v>1</v>
      </c>
      <c r="BQ1923" s="6">
        <v>0</v>
      </c>
      <c r="BR1923" s="6">
        <v>0</v>
      </c>
      <c r="BS1923" s="6">
        <v>0</v>
      </c>
      <c r="BT1923" s="6">
        <v>0</v>
      </c>
      <c r="BU1923" s="6">
        <v>1</v>
      </c>
      <c r="BV1923" s="6">
        <v>0</v>
      </c>
      <c r="BW1923" s="6">
        <v>0</v>
      </c>
      <c r="BX1923" s="6">
        <v>0</v>
      </c>
      <c r="BY1923" s="6">
        <v>0</v>
      </c>
      <c r="BZ1923" s="6">
        <v>0</v>
      </c>
      <c r="CA1923" s="6">
        <v>0</v>
      </c>
      <c r="CB1923" s="6">
        <v>0</v>
      </c>
      <c r="CC1923" s="6">
        <v>0</v>
      </c>
      <c r="CD1923" s="6">
        <v>0</v>
      </c>
      <c r="CE1923" s="6">
        <v>0</v>
      </c>
      <c r="CF1923" s="6">
        <v>0</v>
      </c>
      <c r="CG1923" s="6">
        <v>1</v>
      </c>
      <c r="CH1923" s="6">
        <v>0</v>
      </c>
      <c r="CI1923" s="6">
        <v>0</v>
      </c>
      <c r="CJ1923" s="6">
        <v>0</v>
      </c>
      <c r="CK1923" s="6">
        <v>0</v>
      </c>
      <c r="CL1923" s="6">
        <v>0</v>
      </c>
      <c r="CM1923" s="6">
        <v>0</v>
      </c>
      <c r="CN1923" s="6">
        <v>0</v>
      </c>
      <c r="CO1923" s="6">
        <v>0</v>
      </c>
      <c r="CP1923" s="6">
        <v>0</v>
      </c>
      <c r="CQ1923" s="6">
        <v>0</v>
      </c>
      <c r="CR1923" s="6">
        <v>0</v>
      </c>
      <c r="CS1923" s="6">
        <v>0</v>
      </c>
      <c r="CT1923" s="6">
        <v>0</v>
      </c>
      <c r="CU1923" s="6">
        <v>0</v>
      </c>
      <c r="CV1923" s="6">
        <v>0</v>
      </c>
      <c r="CW1923" s="6">
        <v>0</v>
      </c>
      <c r="CX1923" s="6">
        <v>0</v>
      </c>
      <c r="CY1923" s="6">
        <v>0</v>
      </c>
      <c r="CZ1923" s="6">
        <v>1</v>
      </c>
      <c r="DA1923" s="6">
        <v>0</v>
      </c>
      <c r="DB1923" s="6">
        <v>1</v>
      </c>
      <c r="DC1923" s="6">
        <v>0</v>
      </c>
      <c r="DD1923" s="6">
        <v>0</v>
      </c>
      <c r="DE1923" s="6">
        <v>1</v>
      </c>
      <c r="DF1923" s="6">
        <v>0</v>
      </c>
      <c r="DG1923" s="6">
        <v>0</v>
      </c>
      <c r="DH1923" s="6">
        <v>0</v>
      </c>
      <c r="DI1923" s="6">
        <v>0</v>
      </c>
      <c r="DJ1923" s="6">
        <v>2</v>
      </c>
      <c r="DK1923" s="6">
        <v>0</v>
      </c>
      <c r="DL1923" s="6">
        <v>1</v>
      </c>
      <c r="DM1923" s="6">
        <v>0</v>
      </c>
      <c r="DN1923" s="6">
        <v>0</v>
      </c>
      <c r="DO1923" s="6">
        <v>0</v>
      </c>
      <c r="DP1923" s="6">
        <v>0</v>
      </c>
      <c r="DQ1923" s="6">
        <v>0</v>
      </c>
      <c r="DR1923" s="6">
        <v>0</v>
      </c>
      <c r="DS1923" s="6">
        <v>0</v>
      </c>
      <c r="DT1923" s="6">
        <v>0</v>
      </c>
      <c r="DU1923" s="6">
        <v>0</v>
      </c>
      <c r="DV1923" s="6">
        <v>0</v>
      </c>
      <c r="DW1923" s="6">
        <f t="shared" si="87"/>
        <v>6</v>
      </c>
      <c r="DX1923" s="6">
        <f t="shared" si="88"/>
        <v>12</v>
      </c>
      <c r="DY1923">
        <f t="shared" si="89"/>
        <v>6</v>
      </c>
      <c r="DZ1923" s="4" t="s">
        <v>37</v>
      </c>
      <c r="EA1923" s="3" t="s">
        <v>15</v>
      </c>
    </row>
    <row r="1924" spans="1:131" ht="13.5" customHeight="1" x14ac:dyDescent="0.25">
      <c r="A1924" s="3" t="s">
        <v>2142</v>
      </c>
      <c r="B1924" s="3"/>
      <c r="C1924" s="4" t="s">
        <v>37</v>
      </c>
      <c r="D1924" s="3">
        <v>20</v>
      </c>
      <c r="E1924" s="3">
        <v>3</v>
      </c>
      <c r="F1924" s="3" t="s">
        <v>15</v>
      </c>
      <c r="G1924" s="6" t="s">
        <v>2142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1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1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1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>
        <v>0</v>
      </c>
      <c r="BS1924" s="6">
        <v>0</v>
      </c>
      <c r="BT1924" s="6">
        <v>0</v>
      </c>
      <c r="BU1924" s="6">
        <v>1</v>
      </c>
      <c r="BV1924" s="6">
        <v>0</v>
      </c>
      <c r="BW1924" s="6">
        <v>2</v>
      </c>
      <c r="BX1924" s="6">
        <v>0</v>
      </c>
      <c r="BY1924" s="6">
        <v>0</v>
      </c>
      <c r="BZ1924" s="6">
        <v>0</v>
      </c>
      <c r="CA1924" s="6">
        <v>0</v>
      </c>
      <c r="CB1924" s="6">
        <v>0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6">
        <v>0</v>
      </c>
      <c r="CJ1924" s="6">
        <v>0</v>
      </c>
      <c r="CK1924" s="6">
        <v>0</v>
      </c>
      <c r="CL1924" s="6">
        <v>0</v>
      </c>
      <c r="CM1924" s="6">
        <v>0</v>
      </c>
      <c r="CN1924" s="6">
        <v>0</v>
      </c>
      <c r="CO1924" s="6">
        <v>0</v>
      </c>
      <c r="CP1924" s="6">
        <v>0</v>
      </c>
      <c r="CQ1924" s="6">
        <v>0</v>
      </c>
      <c r="CR1924" s="6">
        <v>0</v>
      </c>
      <c r="CS1924" s="6">
        <v>0</v>
      </c>
      <c r="CT1924" s="6">
        <v>0</v>
      </c>
      <c r="CU1924" s="6">
        <v>0</v>
      </c>
      <c r="CV1924" s="6">
        <v>0</v>
      </c>
      <c r="CW1924" s="6">
        <v>1</v>
      </c>
      <c r="CX1924" s="6">
        <v>0</v>
      </c>
      <c r="CY1924" s="6">
        <v>0</v>
      </c>
      <c r="CZ1924" s="6">
        <v>0</v>
      </c>
      <c r="DA1924" s="6">
        <v>0</v>
      </c>
      <c r="DB1924" s="6">
        <v>0</v>
      </c>
      <c r="DC1924" s="6">
        <v>0</v>
      </c>
      <c r="DD1924" s="6">
        <v>0</v>
      </c>
      <c r="DE1924" s="6">
        <v>0</v>
      </c>
      <c r="DF1924" s="6">
        <v>0</v>
      </c>
      <c r="DG1924" s="6">
        <v>0</v>
      </c>
      <c r="DH1924" s="6">
        <v>0</v>
      </c>
      <c r="DI1924" s="6">
        <v>0</v>
      </c>
      <c r="DJ1924" s="6">
        <v>1</v>
      </c>
      <c r="DK1924" s="6">
        <v>0</v>
      </c>
      <c r="DL1924" s="6">
        <v>0</v>
      </c>
      <c r="DM1924" s="6">
        <v>0</v>
      </c>
      <c r="DN1924" s="6">
        <v>0</v>
      </c>
      <c r="DO1924" s="6">
        <v>0</v>
      </c>
      <c r="DP1924" s="6">
        <v>0</v>
      </c>
      <c r="DQ1924" s="6">
        <v>0</v>
      </c>
      <c r="DR1924" s="6">
        <v>0</v>
      </c>
      <c r="DS1924" s="6">
        <v>0</v>
      </c>
      <c r="DT1924" s="6">
        <v>0</v>
      </c>
      <c r="DU1924" s="6">
        <v>0</v>
      </c>
      <c r="DV1924" s="6">
        <v>0</v>
      </c>
      <c r="DW1924" s="6">
        <f t="shared" ref="DW1924:DW1987" si="90">DX1924-DY1924</f>
        <v>1</v>
      </c>
      <c r="DX1924" s="6">
        <f t="shared" ref="DX1924:DX1987" si="91">SUM(H1924:DV1924)</f>
        <v>8</v>
      </c>
      <c r="DY1924">
        <f t="shared" ref="DY1924:DY1987" si="92">SUM(H1924:CY1924)</f>
        <v>7</v>
      </c>
      <c r="DZ1924" s="4" t="s">
        <v>37</v>
      </c>
      <c r="EA1924" s="3" t="s">
        <v>15</v>
      </c>
    </row>
    <row r="1925" spans="1:131" ht="13.5" customHeight="1" x14ac:dyDescent="0.25">
      <c r="A1925" s="3" t="s">
        <v>2143</v>
      </c>
      <c r="B1925" s="3"/>
      <c r="C1925" s="4" t="s">
        <v>70</v>
      </c>
      <c r="D1925" s="3">
        <v>1</v>
      </c>
      <c r="E1925" s="3">
        <v>1</v>
      </c>
      <c r="F1925" s="3" t="s">
        <v>454</v>
      </c>
      <c r="G1925" s="6" t="s">
        <v>2143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1</v>
      </c>
      <c r="O1925" s="6">
        <v>0</v>
      </c>
      <c r="P1925" s="6">
        <v>1</v>
      </c>
      <c r="Q1925" s="6">
        <v>0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1</v>
      </c>
      <c r="AP1925" s="6">
        <v>1</v>
      </c>
      <c r="AQ1925" s="6">
        <v>1</v>
      </c>
      <c r="AR1925" s="6">
        <v>1</v>
      </c>
      <c r="AS1925" s="6">
        <v>0</v>
      </c>
      <c r="AT1925" s="6">
        <v>0</v>
      </c>
      <c r="AU1925" s="6">
        <v>0</v>
      </c>
      <c r="AV1925" s="6">
        <v>0</v>
      </c>
      <c r="AW1925" s="6">
        <v>4</v>
      </c>
      <c r="AX1925" s="6">
        <v>1</v>
      </c>
      <c r="AY1925" s="6">
        <v>0</v>
      </c>
      <c r="AZ1925" s="6">
        <v>0</v>
      </c>
      <c r="BA1925" s="6">
        <v>0</v>
      </c>
      <c r="BB1925" s="6">
        <v>0</v>
      </c>
      <c r="BC1925" s="6">
        <v>1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1</v>
      </c>
      <c r="BQ1925" s="6">
        <v>0</v>
      </c>
      <c r="BR1925" s="6">
        <v>0</v>
      </c>
      <c r="BS1925" s="6">
        <v>0</v>
      </c>
      <c r="BT1925" s="6">
        <v>0</v>
      </c>
      <c r="BU1925" s="6">
        <v>0</v>
      </c>
      <c r="BV1925" s="6">
        <v>0</v>
      </c>
      <c r="BW1925" s="6">
        <v>0</v>
      </c>
      <c r="BX1925" s="6">
        <v>0</v>
      </c>
      <c r="BY1925" s="6">
        <v>1</v>
      </c>
      <c r="BZ1925" s="6">
        <v>0</v>
      </c>
      <c r="CA1925" s="6">
        <v>1</v>
      </c>
      <c r="CB1925" s="6">
        <v>0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6">
        <v>0</v>
      </c>
      <c r="CJ1925" s="6">
        <v>0</v>
      </c>
      <c r="CK1925" s="6">
        <v>0</v>
      </c>
      <c r="CL1925" s="6">
        <v>1</v>
      </c>
      <c r="CM1925" s="6">
        <v>1</v>
      </c>
      <c r="CN1925" s="6">
        <v>0</v>
      </c>
      <c r="CO1925" s="6">
        <v>0</v>
      </c>
      <c r="CP1925" s="6">
        <v>0</v>
      </c>
      <c r="CQ1925" s="6">
        <v>0</v>
      </c>
      <c r="CR1925" s="6">
        <v>0</v>
      </c>
      <c r="CS1925" s="6">
        <v>0</v>
      </c>
      <c r="CT1925" s="6">
        <v>0</v>
      </c>
      <c r="CU1925" s="6">
        <v>0</v>
      </c>
      <c r="CV1925" s="6">
        <v>0</v>
      </c>
      <c r="CW1925" s="6">
        <v>0</v>
      </c>
      <c r="CX1925" s="6">
        <v>0</v>
      </c>
      <c r="CY1925" s="6">
        <v>1</v>
      </c>
      <c r="CZ1925" s="6">
        <v>0</v>
      </c>
      <c r="DA1925" s="6">
        <v>0</v>
      </c>
      <c r="DB1925" s="6">
        <v>1</v>
      </c>
      <c r="DC1925" s="6">
        <v>1</v>
      </c>
      <c r="DD1925" s="6">
        <v>0</v>
      </c>
      <c r="DE1925" s="6">
        <v>0</v>
      </c>
      <c r="DF1925" s="6">
        <v>2</v>
      </c>
      <c r="DG1925" s="6">
        <v>1</v>
      </c>
      <c r="DH1925" s="6">
        <v>0</v>
      </c>
      <c r="DI1925" s="6">
        <v>0</v>
      </c>
      <c r="DJ1925" s="6">
        <v>14</v>
      </c>
      <c r="DK1925" s="6">
        <v>0</v>
      </c>
      <c r="DL1925" s="6">
        <v>2</v>
      </c>
      <c r="DM1925" s="6">
        <v>0</v>
      </c>
      <c r="DN1925" s="6">
        <v>0</v>
      </c>
      <c r="DO1925" s="6">
        <v>0</v>
      </c>
      <c r="DP1925" s="6">
        <v>1</v>
      </c>
      <c r="DQ1925" s="6">
        <v>0</v>
      </c>
      <c r="DR1925" s="6">
        <v>0</v>
      </c>
      <c r="DS1925" s="6">
        <v>0</v>
      </c>
      <c r="DT1925" s="6">
        <v>0</v>
      </c>
      <c r="DU1925" s="6">
        <v>0</v>
      </c>
      <c r="DV1925" s="6">
        <v>0</v>
      </c>
      <c r="DW1925" s="6">
        <f t="shared" si="90"/>
        <v>22</v>
      </c>
      <c r="DX1925" s="6">
        <f t="shared" si="91"/>
        <v>41</v>
      </c>
      <c r="DY1925">
        <f t="shared" si="92"/>
        <v>19</v>
      </c>
      <c r="DZ1925" s="4" t="s">
        <v>70</v>
      </c>
      <c r="EA1925" s="3" t="s">
        <v>454</v>
      </c>
    </row>
    <row r="1926" spans="1:131" ht="13.5" customHeight="1" x14ac:dyDescent="0.25">
      <c r="A1926" s="3" t="s">
        <v>2144</v>
      </c>
      <c r="B1926" s="3"/>
      <c r="C1926" s="4" t="s">
        <v>70</v>
      </c>
      <c r="D1926" s="3">
        <v>1</v>
      </c>
      <c r="E1926" s="3">
        <v>2</v>
      </c>
      <c r="F1926" s="3" t="s">
        <v>454</v>
      </c>
      <c r="G1926" s="6" t="s">
        <v>2144</v>
      </c>
      <c r="H1926" s="6">
        <v>0</v>
      </c>
      <c r="I1926" s="6">
        <v>0</v>
      </c>
      <c r="J1926" s="6">
        <v>2</v>
      </c>
      <c r="K1926" s="6">
        <v>0</v>
      </c>
      <c r="L1926" s="6">
        <v>1</v>
      </c>
      <c r="M1926" s="6">
        <v>0</v>
      </c>
      <c r="N1926" s="6">
        <v>0</v>
      </c>
      <c r="O1926" s="6">
        <v>0</v>
      </c>
      <c r="P1926" s="6">
        <v>0</v>
      </c>
      <c r="Q1926" s="6">
        <v>1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2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1</v>
      </c>
      <c r="AX1926" s="6">
        <v>2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1</v>
      </c>
      <c r="BN1926" s="6">
        <v>0</v>
      </c>
      <c r="BO1926" s="6">
        <v>0</v>
      </c>
      <c r="BP1926" s="6">
        <v>0</v>
      </c>
      <c r="BQ1926" s="6">
        <v>0</v>
      </c>
      <c r="BR1926" s="6">
        <v>0</v>
      </c>
      <c r="BS1926" s="6">
        <v>0</v>
      </c>
      <c r="BT1926" s="6">
        <v>0</v>
      </c>
      <c r="BU1926" s="6">
        <v>1</v>
      </c>
      <c r="BV1926" s="6">
        <v>0</v>
      </c>
      <c r="BW1926" s="6">
        <v>1</v>
      </c>
      <c r="BX1926" s="6">
        <v>0</v>
      </c>
      <c r="BY1926" s="6">
        <v>0</v>
      </c>
      <c r="BZ1926" s="6">
        <v>0</v>
      </c>
      <c r="CA1926" s="6">
        <v>0</v>
      </c>
      <c r="CB1926" s="6">
        <v>0</v>
      </c>
      <c r="CC1926" s="6">
        <v>1</v>
      </c>
      <c r="CD1926" s="6">
        <v>1</v>
      </c>
      <c r="CE1926" s="6">
        <v>0</v>
      </c>
      <c r="CF1926" s="6">
        <v>0</v>
      </c>
      <c r="CG1926" s="6">
        <v>0</v>
      </c>
      <c r="CH1926" s="6">
        <v>0</v>
      </c>
      <c r="CI1926" s="6">
        <v>0</v>
      </c>
      <c r="CJ1926" s="6">
        <v>0</v>
      </c>
      <c r="CK1926" s="6">
        <v>0</v>
      </c>
      <c r="CL1926" s="6">
        <v>0</v>
      </c>
      <c r="CM1926" s="6">
        <v>0</v>
      </c>
      <c r="CN1926" s="6">
        <v>0</v>
      </c>
      <c r="CO1926" s="6">
        <v>0</v>
      </c>
      <c r="CP1926" s="6">
        <v>0</v>
      </c>
      <c r="CQ1926" s="6">
        <v>0</v>
      </c>
      <c r="CR1926" s="6">
        <v>0</v>
      </c>
      <c r="CS1926" s="6">
        <v>1</v>
      </c>
      <c r="CT1926" s="6">
        <v>0</v>
      </c>
      <c r="CU1926" s="6">
        <v>0</v>
      </c>
      <c r="CV1926" s="6">
        <v>0</v>
      </c>
      <c r="CW1926" s="6">
        <v>0</v>
      </c>
      <c r="CX1926" s="6">
        <v>0</v>
      </c>
      <c r="CY1926" s="6">
        <v>1</v>
      </c>
      <c r="CZ1926" s="6">
        <v>0</v>
      </c>
      <c r="DA1926" s="6">
        <v>0</v>
      </c>
      <c r="DB1926" s="6">
        <v>2</v>
      </c>
      <c r="DC1926" s="6">
        <v>0</v>
      </c>
      <c r="DD1926" s="6">
        <v>0</v>
      </c>
      <c r="DE1926" s="6">
        <v>0</v>
      </c>
      <c r="DF1926" s="6">
        <v>1</v>
      </c>
      <c r="DG1926" s="6">
        <v>0</v>
      </c>
      <c r="DH1926" s="6">
        <v>0</v>
      </c>
      <c r="DI1926" s="6">
        <v>0</v>
      </c>
      <c r="DJ1926" s="6">
        <v>11</v>
      </c>
      <c r="DK1926" s="6">
        <v>0</v>
      </c>
      <c r="DL1926" s="6">
        <v>4</v>
      </c>
      <c r="DM1926" s="6">
        <v>0</v>
      </c>
      <c r="DN1926" s="6">
        <v>0</v>
      </c>
      <c r="DO1926" s="6">
        <v>0</v>
      </c>
      <c r="DP1926" s="6">
        <v>0</v>
      </c>
      <c r="DQ1926" s="6">
        <v>0</v>
      </c>
      <c r="DR1926" s="6">
        <v>0</v>
      </c>
      <c r="DS1926" s="6">
        <v>0</v>
      </c>
      <c r="DT1926" s="6">
        <v>0</v>
      </c>
      <c r="DU1926" s="6">
        <v>0</v>
      </c>
      <c r="DV1926" s="6">
        <v>0</v>
      </c>
      <c r="DW1926" s="6">
        <f t="shared" si="90"/>
        <v>18</v>
      </c>
      <c r="DX1926" s="6">
        <f t="shared" si="91"/>
        <v>34</v>
      </c>
      <c r="DY1926">
        <f t="shared" si="92"/>
        <v>16</v>
      </c>
      <c r="DZ1926" s="4" t="s">
        <v>70</v>
      </c>
      <c r="EA1926" s="3" t="s">
        <v>454</v>
      </c>
    </row>
    <row r="1927" spans="1:131" ht="13.5" customHeight="1" x14ac:dyDescent="0.25">
      <c r="A1927" s="3" t="s">
        <v>2145</v>
      </c>
      <c r="B1927" s="3"/>
      <c r="C1927" s="4" t="s">
        <v>70</v>
      </c>
      <c r="D1927" s="3">
        <v>1</v>
      </c>
      <c r="E1927" s="3">
        <v>3</v>
      </c>
      <c r="F1927" s="3" t="s">
        <v>454</v>
      </c>
      <c r="G1927" s="6" t="s">
        <v>2145</v>
      </c>
      <c r="H1927" s="6">
        <v>1</v>
      </c>
      <c r="I1927" s="6">
        <v>0</v>
      </c>
      <c r="J1927" s="6">
        <v>1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1</v>
      </c>
      <c r="Q1927" s="6">
        <v>0</v>
      </c>
      <c r="R1927" s="6">
        <v>0</v>
      </c>
      <c r="S1927" s="6">
        <v>0</v>
      </c>
      <c r="T1927" s="6">
        <v>1</v>
      </c>
      <c r="U1927" s="6">
        <v>0</v>
      </c>
      <c r="V1927" s="6">
        <v>1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2</v>
      </c>
      <c r="AQ1927" s="6">
        <v>0</v>
      </c>
      <c r="AR1927" s="6">
        <v>0</v>
      </c>
      <c r="AS1927" s="6">
        <v>0</v>
      </c>
      <c r="AT1927" s="6">
        <v>0</v>
      </c>
      <c r="AU1927" s="6">
        <v>0</v>
      </c>
      <c r="AV1927" s="6">
        <v>1</v>
      </c>
      <c r="AW1927" s="6">
        <v>1</v>
      </c>
      <c r="AX1927" s="6">
        <v>1</v>
      </c>
      <c r="AY1927" s="6">
        <v>0</v>
      </c>
      <c r="AZ1927" s="6">
        <v>1</v>
      </c>
      <c r="BA1927" s="6">
        <v>0</v>
      </c>
      <c r="BB1927" s="6">
        <v>0</v>
      </c>
      <c r="BC1927" s="6">
        <v>1</v>
      </c>
      <c r="BD1927" s="6">
        <v>0</v>
      </c>
      <c r="BE1927" s="6">
        <v>2</v>
      </c>
      <c r="BF1927" s="6">
        <v>0</v>
      </c>
      <c r="BG1927" s="6">
        <v>2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0</v>
      </c>
      <c r="BR1927" s="6">
        <v>0</v>
      </c>
      <c r="BS1927" s="6">
        <v>0</v>
      </c>
      <c r="BT1927" s="6">
        <v>0</v>
      </c>
      <c r="BU1927" s="6">
        <v>0</v>
      </c>
      <c r="BV1927" s="6">
        <v>1</v>
      </c>
      <c r="BW1927" s="6">
        <v>0</v>
      </c>
      <c r="BX1927" s="6">
        <v>0</v>
      </c>
      <c r="BY1927" s="6">
        <v>0</v>
      </c>
      <c r="BZ1927" s="6">
        <v>0</v>
      </c>
      <c r="CA1927" s="6">
        <v>0</v>
      </c>
      <c r="CB1927" s="6">
        <v>0</v>
      </c>
      <c r="CC1927" s="6">
        <v>0</v>
      </c>
      <c r="CD1927" s="6">
        <v>0</v>
      </c>
      <c r="CE1927" s="6">
        <v>0</v>
      </c>
      <c r="CF1927" s="6">
        <v>0</v>
      </c>
      <c r="CG1927" s="6">
        <v>1</v>
      </c>
      <c r="CH1927" s="6">
        <v>1</v>
      </c>
      <c r="CI1927" s="6">
        <v>0</v>
      </c>
      <c r="CJ1927" s="6">
        <v>0</v>
      </c>
      <c r="CK1927" s="6">
        <v>0</v>
      </c>
      <c r="CL1927" s="6">
        <v>0</v>
      </c>
      <c r="CM1927" s="6">
        <v>0</v>
      </c>
      <c r="CN1927" s="6">
        <v>0</v>
      </c>
      <c r="CO1927" s="6">
        <v>0</v>
      </c>
      <c r="CP1927" s="6">
        <v>0</v>
      </c>
      <c r="CQ1927" s="6">
        <v>0</v>
      </c>
      <c r="CR1927" s="6">
        <v>0</v>
      </c>
      <c r="CS1927" s="6">
        <v>0</v>
      </c>
      <c r="CT1927" s="6">
        <v>0</v>
      </c>
      <c r="CU1927" s="6">
        <v>0</v>
      </c>
      <c r="CV1927" s="6">
        <v>0</v>
      </c>
      <c r="CW1927" s="6">
        <v>0</v>
      </c>
      <c r="CX1927" s="6">
        <v>1</v>
      </c>
      <c r="CY1927" s="6">
        <v>0</v>
      </c>
      <c r="CZ1927" s="6">
        <v>1</v>
      </c>
      <c r="DA1927" s="6">
        <v>0</v>
      </c>
      <c r="DB1927" s="6">
        <v>1</v>
      </c>
      <c r="DC1927" s="6">
        <v>0</v>
      </c>
      <c r="DD1927" s="6">
        <v>0</v>
      </c>
      <c r="DE1927" s="6">
        <v>0</v>
      </c>
      <c r="DF1927" s="6">
        <v>0</v>
      </c>
      <c r="DG1927" s="6">
        <v>0</v>
      </c>
      <c r="DH1927" s="6">
        <v>0</v>
      </c>
      <c r="DI1927" s="6">
        <v>0</v>
      </c>
      <c r="DJ1927" s="6">
        <v>15</v>
      </c>
      <c r="DK1927" s="6">
        <v>0</v>
      </c>
      <c r="DL1927" s="6">
        <v>1</v>
      </c>
      <c r="DM1927" s="6">
        <v>0</v>
      </c>
      <c r="DN1927" s="6">
        <v>0</v>
      </c>
      <c r="DO1927" s="6">
        <v>0</v>
      </c>
      <c r="DP1927" s="6">
        <v>0</v>
      </c>
      <c r="DQ1927" s="6">
        <v>2</v>
      </c>
      <c r="DR1927" s="6">
        <v>1</v>
      </c>
      <c r="DS1927" s="6">
        <v>0</v>
      </c>
      <c r="DT1927" s="6">
        <v>0</v>
      </c>
      <c r="DU1927" s="6">
        <v>0</v>
      </c>
      <c r="DV1927" s="6">
        <v>0</v>
      </c>
      <c r="DW1927" s="6">
        <f t="shared" si="90"/>
        <v>21</v>
      </c>
      <c r="DX1927" s="6">
        <f t="shared" si="91"/>
        <v>41</v>
      </c>
      <c r="DY1927">
        <f t="shared" si="92"/>
        <v>20</v>
      </c>
      <c r="DZ1927" s="4" t="s">
        <v>70</v>
      </c>
      <c r="EA1927" s="3" t="s">
        <v>454</v>
      </c>
    </row>
    <row r="1928" spans="1:131" ht="13.5" customHeight="1" x14ac:dyDescent="0.25">
      <c r="A1928" s="3" t="s">
        <v>2146</v>
      </c>
      <c r="B1928" s="3"/>
      <c r="C1928" s="4" t="s">
        <v>70</v>
      </c>
      <c r="D1928" s="3">
        <v>1</v>
      </c>
      <c r="E1928" s="3">
        <v>1</v>
      </c>
      <c r="F1928" s="3" t="s">
        <v>454</v>
      </c>
      <c r="G1928" s="6" t="s">
        <v>2146</v>
      </c>
      <c r="H1928" s="6">
        <v>1</v>
      </c>
      <c r="I1928" s="6">
        <v>0</v>
      </c>
      <c r="J1928" s="6">
        <v>0</v>
      </c>
      <c r="K1928" s="6">
        <v>1</v>
      </c>
      <c r="L1928" s="6">
        <v>0</v>
      </c>
      <c r="M1928" s="6">
        <v>0</v>
      </c>
      <c r="N1928" s="6">
        <v>1</v>
      </c>
      <c r="O1928" s="6">
        <v>1</v>
      </c>
      <c r="P1928" s="6">
        <v>0</v>
      </c>
      <c r="Q1928" s="6">
        <v>1</v>
      </c>
      <c r="R1928" s="6">
        <v>1</v>
      </c>
      <c r="S1928" s="6">
        <v>1</v>
      </c>
      <c r="T1928" s="6">
        <v>0</v>
      </c>
      <c r="U1928" s="6">
        <v>0</v>
      </c>
      <c r="V1928" s="6">
        <v>0</v>
      </c>
      <c r="W1928" s="6">
        <v>1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1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1</v>
      </c>
      <c r="AQ1928" s="6">
        <v>0</v>
      </c>
      <c r="AR1928" s="6">
        <v>1</v>
      </c>
      <c r="AS1928" s="6">
        <v>0</v>
      </c>
      <c r="AT1928" s="6">
        <v>0</v>
      </c>
      <c r="AU1928" s="6">
        <v>0</v>
      </c>
      <c r="AV1928" s="6">
        <v>1</v>
      </c>
      <c r="AW1928" s="6">
        <v>0</v>
      </c>
      <c r="AX1928" s="6">
        <v>1</v>
      </c>
      <c r="AY1928" s="6">
        <v>2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1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6">
        <v>0</v>
      </c>
      <c r="BT1928" s="6">
        <v>0</v>
      </c>
      <c r="BU1928" s="6">
        <v>0</v>
      </c>
      <c r="BV1928" s="6">
        <v>0</v>
      </c>
      <c r="BW1928" s="6">
        <v>0</v>
      </c>
      <c r="BX1928" s="6">
        <v>0</v>
      </c>
      <c r="BY1928" s="6">
        <v>0</v>
      </c>
      <c r="BZ1928" s="6">
        <v>0</v>
      </c>
      <c r="CA1928" s="6">
        <v>2</v>
      </c>
      <c r="CB1928" s="6">
        <v>0</v>
      </c>
      <c r="CC1928" s="6">
        <v>0</v>
      </c>
      <c r="CD1928" s="6">
        <v>1</v>
      </c>
      <c r="CE1928" s="6">
        <v>0</v>
      </c>
      <c r="CF1928" s="6">
        <v>0</v>
      </c>
      <c r="CG1928" s="6">
        <v>0</v>
      </c>
      <c r="CH1928" s="6">
        <v>0</v>
      </c>
      <c r="CI1928" s="6">
        <v>0</v>
      </c>
      <c r="CJ1928" s="6">
        <v>0</v>
      </c>
      <c r="CK1928" s="6">
        <v>0</v>
      </c>
      <c r="CL1928" s="6">
        <v>0</v>
      </c>
      <c r="CM1928" s="6">
        <v>1</v>
      </c>
      <c r="CN1928" s="6">
        <v>0</v>
      </c>
      <c r="CO1928" s="6">
        <v>0</v>
      </c>
      <c r="CP1928" s="6">
        <v>0</v>
      </c>
      <c r="CQ1928" s="6">
        <v>0</v>
      </c>
      <c r="CR1928" s="6">
        <v>0</v>
      </c>
      <c r="CS1928" s="6">
        <v>0</v>
      </c>
      <c r="CT1928" s="6">
        <v>0</v>
      </c>
      <c r="CU1928" s="6">
        <v>0</v>
      </c>
      <c r="CV1928" s="6">
        <v>0</v>
      </c>
      <c r="CW1928" s="6">
        <v>1</v>
      </c>
      <c r="CX1928" s="6">
        <v>0</v>
      </c>
      <c r="CY1928" s="6">
        <v>1</v>
      </c>
      <c r="CZ1928" s="6">
        <v>2</v>
      </c>
      <c r="DA1928" s="6">
        <v>0</v>
      </c>
      <c r="DB1928" s="6">
        <v>1</v>
      </c>
      <c r="DC1928" s="6">
        <v>1</v>
      </c>
      <c r="DD1928" s="6">
        <v>0</v>
      </c>
      <c r="DE1928" s="6">
        <v>1</v>
      </c>
      <c r="DF1928" s="6">
        <v>1</v>
      </c>
      <c r="DG1928" s="6">
        <v>0</v>
      </c>
      <c r="DH1928" s="6">
        <v>0</v>
      </c>
      <c r="DI1928" s="6">
        <v>0</v>
      </c>
      <c r="DJ1928" s="6">
        <v>14</v>
      </c>
      <c r="DK1928" s="6">
        <v>1</v>
      </c>
      <c r="DL1928" s="6">
        <v>3</v>
      </c>
      <c r="DM1928" s="6">
        <v>0</v>
      </c>
      <c r="DN1928" s="6">
        <v>2</v>
      </c>
      <c r="DO1928" s="6">
        <v>0</v>
      </c>
      <c r="DP1928" s="6">
        <v>0</v>
      </c>
      <c r="DQ1928" s="6">
        <v>0</v>
      </c>
      <c r="DR1928" s="6">
        <v>0</v>
      </c>
      <c r="DS1928" s="6">
        <v>0</v>
      </c>
      <c r="DT1928" s="6">
        <v>0</v>
      </c>
      <c r="DU1928" s="6">
        <v>0</v>
      </c>
      <c r="DV1928" s="6">
        <v>0</v>
      </c>
      <c r="DW1928" s="6">
        <f t="shared" si="90"/>
        <v>26</v>
      </c>
      <c r="DX1928" s="6">
        <f t="shared" si="91"/>
        <v>48</v>
      </c>
      <c r="DY1928">
        <f t="shared" si="92"/>
        <v>22</v>
      </c>
      <c r="DZ1928" s="4" t="s">
        <v>70</v>
      </c>
      <c r="EA1928" s="3" t="s">
        <v>454</v>
      </c>
    </row>
    <row r="1929" spans="1:131" ht="13.5" customHeight="1" x14ac:dyDescent="0.25">
      <c r="A1929" s="3" t="s">
        <v>2147</v>
      </c>
      <c r="B1929" s="3"/>
      <c r="C1929" s="4" t="s">
        <v>70</v>
      </c>
      <c r="D1929" s="3">
        <v>1</v>
      </c>
      <c r="E1929" s="3">
        <v>2</v>
      </c>
      <c r="F1929" s="3" t="s">
        <v>454</v>
      </c>
      <c r="G1929" s="6" t="s">
        <v>2147</v>
      </c>
      <c r="H1929" s="6">
        <v>0</v>
      </c>
      <c r="I1929" s="6">
        <v>1</v>
      </c>
      <c r="J1929" s="6">
        <v>0</v>
      </c>
      <c r="K1929" s="6">
        <v>0</v>
      </c>
      <c r="L1929" s="6">
        <v>1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1</v>
      </c>
      <c r="T1929" s="6">
        <v>0</v>
      </c>
      <c r="U1929" s="6">
        <v>0</v>
      </c>
      <c r="V1929" s="6">
        <v>0</v>
      </c>
      <c r="W1929" s="6">
        <v>0</v>
      </c>
      <c r="X1929" s="6">
        <v>1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1</v>
      </c>
      <c r="AW1929" s="6">
        <v>1</v>
      </c>
      <c r="AX1929" s="6">
        <v>0</v>
      </c>
      <c r="AY1929" s="6">
        <v>3</v>
      </c>
      <c r="AZ1929" s="6">
        <v>0</v>
      </c>
      <c r="BA1929" s="6">
        <v>0</v>
      </c>
      <c r="BB1929" s="6">
        <v>1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1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1</v>
      </c>
      <c r="BQ1929" s="6">
        <v>0</v>
      </c>
      <c r="BR1929" s="6">
        <v>0</v>
      </c>
      <c r="BS1929" s="6">
        <v>0</v>
      </c>
      <c r="BT1929" s="6">
        <v>0</v>
      </c>
      <c r="BU1929" s="6">
        <v>1</v>
      </c>
      <c r="BV1929" s="6">
        <v>0</v>
      </c>
      <c r="BW1929" s="6">
        <v>0</v>
      </c>
      <c r="BX1929" s="6">
        <v>0</v>
      </c>
      <c r="BY1929" s="6">
        <v>1</v>
      </c>
      <c r="BZ1929" s="6">
        <v>0</v>
      </c>
      <c r="CA1929" s="6">
        <v>0</v>
      </c>
      <c r="CB1929" s="6">
        <v>0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6">
        <v>2</v>
      </c>
      <c r="CI1929" s="6">
        <v>0</v>
      </c>
      <c r="CJ1929" s="6">
        <v>1</v>
      </c>
      <c r="CK1929" s="6">
        <v>0</v>
      </c>
      <c r="CL1929" s="6">
        <v>0</v>
      </c>
      <c r="CM1929" s="6">
        <v>0</v>
      </c>
      <c r="CN1929" s="6">
        <v>0</v>
      </c>
      <c r="CO1929" s="6">
        <v>0</v>
      </c>
      <c r="CP1929" s="6">
        <v>0</v>
      </c>
      <c r="CQ1929" s="6">
        <v>0</v>
      </c>
      <c r="CR1929" s="6">
        <v>0</v>
      </c>
      <c r="CS1929" s="6">
        <v>0</v>
      </c>
      <c r="CT1929" s="6">
        <v>0</v>
      </c>
      <c r="CU1929" s="6">
        <v>0</v>
      </c>
      <c r="CV1929" s="6">
        <v>1</v>
      </c>
      <c r="CW1929" s="6">
        <v>0</v>
      </c>
      <c r="CX1929" s="6">
        <v>0</v>
      </c>
      <c r="CY1929" s="6">
        <v>0</v>
      </c>
      <c r="CZ1929" s="6">
        <v>1</v>
      </c>
      <c r="DA1929" s="6">
        <v>1</v>
      </c>
      <c r="DB1929" s="6">
        <v>2</v>
      </c>
      <c r="DC1929" s="6">
        <v>2</v>
      </c>
      <c r="DD1929" s="6">
        <v>0</v>
      </c>
      <c r="DE1929" s="6">
        <v>2</v>
      </c>
      <c r="DF1929" s="6">
        <v>3</v>
      </c>
      <c r="DG1929" s="6">
        <v>1</v>
      </c>
      <c r="DH1929" s="6">
        <v>1</v>
      </c>
      <c r="DI1929" s="6">
        <v>0</v>
      </c>
      <c r="DJ1929" s="6">
        <v>14</v>
      </c>
      <c r="DK1929" s="6">
        <v>0</v>
      </c>
      <c r="DL1929" s="6">
        <v>2</v>
      </c>
      <c r="DM1929" s="6">
        <v>1</v>
      </c>
      <c r="DN1929" s="6">
        <v>0</v>
      </c>
      <c r="DO1929" s="6">
        <v>0</v>
      </c>
      <c r="DP1929" s="6">
        <v>0</v>
      </c>
      <c r="DQ1929" s="6">
        <v>0</v>
      </c>
      <c r="DR1929" s="6">
        <v>0</v>
      </c>
      <c r="DS1929" s="6">
        <v>0</v>
      </c>
      <c r="DT1929" s="6">
        <v>0</v>
      </c>
      <c r="DU1929" s="6">
        <v>0</v>
      </c>
      <c r="DV1929" s="6">
        <v>0</v>
      </c>
      <c r="DW1929" s="6">
        <f t="shared" si="90"/>
        <v>30</v>
      </c>
      <c r="DX1929" s="6">
        <f t="shared" si="91"/>
        <v>48</v>
      </c>
      <c r="DY1929">
        <f t="shared" si="92"/>
        <v>18</v>
      </c>
      <c r="DZ1929" s="4" t="s">
        <v>70</v>
      </c>
      <c r="EA1929" s="3" t="s">
        <v>454</v>
      </c>
    </row>
    <row r="1930" spans="1:131" ht="13.5" customHeight="1" x14ac:dyDescent="0.25">
      <c r="A1930" s="3" t="s">
        <v>2148</v>
      </c>
      <c r="B1930" s="3"/>
      <c r="C1930" s="4" t="s">
        <v>70</v>
      </c>
      <c r="D1930" s="3">
        <v>1</v>
      </c>
      <c r="E1930" s="3">
        <v>3</v>
      </c>
      <c r="F1930" s="3" t="s">
        <v>454</v>
      </c>
      <c r="G1930" s="6" t="s">
        <v>2148</v>
      </c>
      <c r="H1930" s="6">
        <v>1</v>
      </c>
      <c r="I1930" s="6">
        <v>0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1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1</v>
      </c>
      <c r="AC1930" s="6">
        <v>0</v>
      </c>
      <c r="AD1930" s="6">
        <v>0</v>
      </c>
      <c r="AE1930" s="6">
        <v>1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1</v>
      </c>
      <c r="AN1930" s="6">
        <v>2</v>
      </c>
      <c r="AO1930" s="6">
        <v>0</v>
      </c>
      <c r="AP1930" s="6">
        <v>1</v>
      </c>
      <c r="AQ1930" s="6">
        <v>1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1</v>
      </c>
      <c r="AY1930" s="6">
        <v>2</v>
      </c>
      <c r="AZ1930" s="6">
        <v>0</v>
      </c>
      <c r="BA1930" s="6">
        <v>1</v>
      </c>
      <c r="BB1930" s="6">
        <v>0</v>
      </c>
      <c r="BC1930" s="6">
        <v>0</v>
      </c>
      <c r="BD1930" s="6">
        <v>1</v>
      </c>
      <c r="BE1930" s="6">
        <v>0</v>
      </c>
      <c r="BF1930" s="6">
        <v>0</v>
      </c>
      <c r="BG1930" s="6">
        <v>1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1</v>
      </c>
      <c r="BT1930" s="6">
        <v>0</v>
      </c>
      <c r="BU1930" s="6">
        <v>0</v>
      </c>
      <c r="BV1930" s="6">
        <v>0</v>
      </c>
      <c r="BW1930" s="6">
        <v>0</v>
      </c>
      <c r="BX1930" s="6">
        <v>0</v>
      </c>
      <c r="BY1930" s="6">
        <v>0</v>
      </c>
      <c r="BZ1930" s="6">
        <v>1</v>
      </c>
      <c r="CA1930" s="6">
        <v>0</v>
      </c>
      <c r="CB1930" s="6">
        <v>0</v>
      </c>
      <c r="CC1930" s="6">
        <v>0</v>
      </c>
      <c r="CD1930" s="6">
        <v>0</v>
      </c>
      <c r="CE1930" s="6">
        <v>0</v>
      </c>
      <c r="CF1930" s="6">
        <v>0</v>
      </c>
      <c r="CG1930" s="6">
        <v>1</v>
      </c>
      <c r="CH1930" s="6">
        <v>0</v>
      </c>
      <c r="CI1930" s="6">
        <v>1</v>
      </c>
      <c r="CJ1930" s="6">
        <v>0</v>
      </c>
      <c r="CK1930" s="6">
        <v>0</v>
      </c>
      <c r="CL1930" s="6">
        <v>0</v>
      </c>
      <c r="CM1930" s="6">
        <v>0</v>
      </c>
      <c r="CN1930" s="6">
        <v>0</v>
      </c>
      <c r="CO1930" s="6">
        <v>0</v>
      </c>
      <c r="CP1930" s="6">
        <v>0</v>
      </c>
      <c r="CQ1930" s="6">
        <v>0</v>
      </c>
      <c r="CR1930" s="6">
        <v>0</v>
      </c>
      <c r="CS1930" s="6">
        <v>0</v>
      </c>
      <c r="CT1930" s="6">
        <v>0</v>
      </c>
      <c r="CU1930" s="6">
        <v>0</v>
      </c>
      <c r="CV1930" s="6">
        <v>2</v>
      </c>
      <c r="CW1930" s="6">
        <v>0</v>
      </c>
      <c r="CX1930" s="6">
        <v>0</v>
      </c>
      <c r="CY1930" s="6">
        <v>0</v>
      </c>
      <c r="CZ1930" s="6">
        <v>1</v>
      </c>
      <c r="DA1930" s="6">
        <v>0</v>
      </c>
      <c r="DB1930" s="6">
        <v>4</v>
      </c>
      <c r="DC1930" s="6">
        <v>1</v>
      </c>
      <c r="DD1930" s="6">
        <v>0</v>
      </c>
      <c r="DE1930" s="6">
        <v>1</v>
      </c>
      <c r="DF1930" s="6">
        <v>2</v>
      </c>
      <c r="DG1930" s="6">
        <v>1</v>
      </c>
      <c r="DH1930" s="6">
        <v>0</v>
      </c>
      <c r="DI1930" s="6">
        <v>0</v>
      </c>
      <c r="DJ1930" s="6">
        <v>12</v>
      </c>
      <c r="DK1930" s="6">
        <v>0</v>
      </c>
      <c r="DL1930" s="6">
        <v>1</v>
      </c>
      <c r="DM1930" s="6">
        <v>1</v>
      </c>
      <c r="DN1930" s="6">
        <v>0</v>
      </c>
      <c r="DO1930" s="6">
        <v>0</v>
      </c>
      <c r="DP1930" s="6">
        <v>0</v>
      </c>
      <c r="DQ1930" s="6">
        <v>0</v>
      </c>
      <c r="DR1930" s="6">
        <v>0</v>
      </c>
      <c r="DS1930" s="6">
        <v>0</v>
      </c>
      <c r="DT1930" s="6">
        <v>0</v>
      </c>
      <c r="DU1930" s="6">
        <v>1</v>
      </c>
      <c r="DV1930" s="6">
        <v>0</v>
      </c>
      <c r="DW1930" s="6">
        <f t="shared" si="90"/>
        <v>25</v>
      </c>
      <c r="DX1930" s="6">
        <f t="shared" si="91"/>
        <v>47</v>
      </c>
      <c r="DY1930">
        <f t="shared" si="92"/>
        <v>22</v>
      </c>
      <c r="DZ1930" s="4" t="s">
        <v>70</v>
      </c>
      <c r="EA1930" s="3" t="s">
        <v>454</v>
      </c>
    </row>
    <row r="1931" spans="1:131" ht="13.5" customHeight="1" x14ac:dyDescent="0.25">
      <c r="A1931" s="3" t="s">
        <v>2149</v>
      </c>
      <c r="B1931" s="3"/>
      <c r="C1931" s="4" t="s">
        <v>70</v>
      </c>
      <c r="D1931" s="3">
        <v>1</v>
      </c>
      <c r="E1931" s="3">
        <v>1</v>
      </c>
      <c r="F1931" s="3" t="s">
        <v>454</v>
      </c>
      <c r="G1931" s="6" t="s">
        <v>2149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1</v>
      </c>
      <c r="Q1931" s="6">
        <v>0</v>
      </c>
      <c r="R1931" s="6">
        <v>0</v>
      </c>
      <c r="S1931" s="6">
        <v>0</v>
      </c>
      <c r="T1931" s="6">
        <v>1</v>
      </c>
      <c r="U1931" s="6">
        <v>0</v>
      </c>
      <c r="V1931" s="6">
        <v>0</v>
      </c>
      <c r="W1931" s="6">
        <v>1</v>
      </c>
      <c r="X1931" s="6">
        <v>0</v>
      </c>
      <c r="Y1931" s="6">
        <v>0</v>
      </c>
      <c r="Z1931" s="6">
        <v>0</v>
      </c>
      <c r="AA1931" s="6">
        <v>1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1</v>
      </c>
      <c r="AH1931" s="6">
        <v>0</v>
      </c>
      <c r="AI1931" s="6">
        <v>1</v>
      </c>
      <c r="AJ1931" s="6">
        <v>0</v>
      </c>
      <c r="AK1931" s="6">
        <v>0</v>
      </c>
      <c r="AL1931" s="6">
        <v>0</v>
      </c>
      <c r="AM1931" s="6">
        <v>0</v>
      </c>
      <c r="AN1931" s="6">
        <v>2</v>
      </c>
      <c r="AO1931" s="6">
        <v>1</v>
      </c>
      <c r="AP1931" s="6">
        <v>0</v>
      </c>
      <c r="AQ1931" s="6">
        <v>2</v>
      </c>
      <c r="AR1931" s="6">
        <v>0</v>
      </c>
      <c r="AS1931" s="6">
        <v>1</v>
      </c>
      <c r="AT1931" s="6">
        <v>2</v>
      </c>
      <c r="AU1931" s="6">
        <v>0</v>
      </c>
      <c r="AV1931" s="6">
        <v>0</v>
      </c>
      <c r="AW1931" s="6">
        <v>3</v>
      </c>
      <c r="AX1931" s="6">
        <v>0</v>
      </c>
      <c r="AY1931" s="6">
        <v>1</v>
      </c>
      <c r="AZ1931" s="6">
        <v>0</v>
      </c>
      <c r="BA1931" s="6">
        <v>0</v>
      </c>
      <c r="BB1931" s="6">
        <v>0</v>
      </c>
      <c r="BC1931" s="6">
        <v>0</v>
      </c>
      <c r="BD1931" s="6">
        <v>1</v>
      </c>
      <c r="BE1931" s="6">
        <v>0</v>
      </c>
      <c r="BF1931" s="6">
        <v>0</v>
      </c>
      <c r="BG1931" s="6">
        <v>1</v>
      </c>
      <c r="BH1931" s="6">
        <v>0</v>
      </c>
      <c r="BI1931" s="6">
        <v>0</v>
      </c>
      <c r="BJ1931" s="6">
        <v>0</v>
      </c>
      <c r="BK1931" s="6">
        <v>0</v>
      </c>
      <c r="BL1931" s="6">
        <v>0</v>
      </c>
      <c r="BM1931" s="6">
        <v>0</v>
      </c>
      <c r="BN1931" s="6">
        <v>0</v>
      </c>
      <c r="BO1931" s="6">
        <v>1</v>
      </c>
      <c r="BP1931" s="6">
        <v>0</v>
      </c>
      <c r="BQ1931" s="6">
        <v>0</v>
      </c>
      <c r="BR1931" s="6">
        <v>0</v>
      </c>
      <c r="BS1931" s="6">
        <v>0</v>
      </c>
      <c r="BT1931" s="6">
        <v>1</v>
      </c>
      <c r="BU1931" s="6">
        <v>0</v>
      </c>
      <c r="BV1931" s="6">
        <v>0</v>
      </c>
      <c r="BW1931" s="6">
        <v>0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1</v>
      </c>
      <c r="CF1931" s="6">
        <v>0</v>
      </c>
      <c r="CG1931" s="6">
        <v>0</v>
      </c>
      <c r="CH1931" s="6">
        <v>1</v>
      </c>
      <c r="CI1931" s="6">
        <v>0</v>
      </c>
      <c r="CJ1931" s="6">
        <v>0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1</v>
      </c>
      <c r="CQ1931" s="6">
        <v>0</v>
      </c>
      <c r="CR1931" s="6">
        <v>0</v>
      </c>
      <c r="CS1931" s="6">
        <v>0</v>
      </c>
      <c r="CT1931" s="6">
        <v>0</v>
      </c>
      <c r="CU1931" s="6">
        <v>0</v>
      </c>
      <c r="CV1931" s="6">
        <v>0</v>
      </c>
      <c r="CW1931" s="6">
        <v>1</v>
      </c>
      <c r="CX1931" s="6">
        <v>0</v>
      </c>
      <c r="CY1931" s="6">
        <v>1</v>
      </c>
      <c r="CZ1931" s="6">
        <v>0</v>
      </c>
      <c r="DA1931" s="6">
        <v>0</v>
      </c>
      <c r="DB1931" s="6">
        <v>4</v>
      </c>
      <c r="DC1931" s="6">
        <v>0</v>
      </c>
      <c r="DD1931" s="6">
        <v>0</v>
      </c>
      <c r="DE1931" s="6">
        <v>0</v>
      </c>
      <c r="DF1931" s="6">
        <v>3</v>
      </c>
      <c r="DG1931" s="6">
        <v>0</v>
      </c>
      <c r="DH1931" s="6">
        <v>1</v>
      </c>
      <c r="DI1931" s="6">
        <v>0</v>
      </c>
      <c r="DJ1931" s="6">
        <v>16</v>
      </c>
      <c r="DK1931" s="6">
        <v>0</v>
      </c>
      <c r="DL1931" s="6">
        <v>2</v>
      </c>
      <c r="DM1931" s="6">
        <v>0</v>
      </c>
      <c r="DN1931" s="6">
        <v>0</v>
      </c>
      <c r="DO1931" s="6">
        <v>0</v>
      </c>
      <c r="DP1931" s="6">
        <v>0</v>
      </c>
      <c r="DQ1931" s="6">
        <v>0</v>
      </c>
      <c r="DR1931" s="6">
        <v>0</v>
      </c>
      <c r="DS1931" s="6">
        <v>0</v>
      </c>
      <c r="DT1931" s="6">
        <v>0</v>
      </c>
      <c r="DU1931" s="6">
        <v>0</v>
      </c>
      <c r="DV1931" s="6">
        <v>0</v>
      </c>
      <c r="DW1931" s="6">
        <f t="shared" si="90"/>
        <v>26</v>
      </c>
      <c r="DX1931" s="6">
        <f t="shared" si="91"/>
        <v>53</v>
      </c>
      <c r="DY1931">
        <f t="shared" si="92"/>
        <v>27</v>
      </c>
      <c r="DZ1931" s="4" t="s">
        <v>70</v>
      </c>
      <c r="EA1931" s="3" t="s">
        <v>454</v>
      </c>
    </row>
    <row r="1932" spans="1:131" ht="13.5" customHeight="1" x14ac:dyDescent="0.25">
      <c r="A1932" s="3" t="s">
        <v>2150</v>
      </c>
      <c r="B1932" s="3"/>
      <c r="C1932" s="4" t="s">
        <v>70</v>
      </c>
      <c r="D1932" s="3">
        <v>1</v>
      </c>
      <c r="E1932" s="3">
        <v>2</v>
      </c>
      <c r="F1932" s="3" t="s">
        <v>454</v>
      </c>
      <c r="G1932" s="6" t="s">
        <v>2150</v>
      </c>
      <c r="H1932" s="6">
        <v>2</v>
      </c>
      <c r="I1932" s="6">
        <v>0</v>
      </c>
      <c r="J1932" s="6">
        <v>0</v>
      </c>
      <c r="K1932" s="6">
        <v>1</v>
      </c>
      <c r="L1932" s="6">
        <v>1</v>
      </c>
      <c r="M1932" s="6">
        <v>0</v>
      </c>
      <c r="N1932" s="6">
        <v>1</v>
      </c>
      <c r="O1932" s="6">
        <v>0</v>
      </c>
      <c r="P1932" s="6">
        <v>2</v>
      </c>
      <c r="Q1932" s="6">
        <v>1</v>
      </c>
      <c r="R1932" s="6">
        <v>0</v>
      </c>
      <c r="S1932" s="6">
        <v>0</v>
      </c>
      <c r="T1932" s="6">
        <v>2</v>
      </c>
      <c r="U1932" s="6">
        <v>2</v>
      </c>
      <c r="V1932" s="6">
        <v>0</v>
      </c>
      <c r="W1932" s="6">
        <v>2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3</v>
      </c>
      <c r="AO1932" s="6">
        <v>1</v>
      </c>
      <c r="AP1932" s="6">
        <v>0</v>
      </c>
      <c r="AQ1932" s="6">
        <v>2</v>
      </c>
      <c r="AR1932" s="6">
        <v>0</v>
      </c>
      <c r="AS1932" s="6">
        <v>1</v>
      </c>
      <c r="AT1932" s="6">
        <v>1</v>
      </c>
      <c r="AU1932" s="6">
        <v>0</v>
      </c>
      <c r="AV1932" s="6">
        <v>3</v>
      </c>
      <c r="AW1932" s="6">
        <v>1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1</v>
      </c>
      <c r="BD1932" s="6">
        <v>0</v>
      </c>
      <c r="BE1932" s="6">
        <v>0</v>
      </c>
      <c r="BF1932" s="6">
        <v>0</v>
      </c>
      <c r="BG1932" s="6">
        <v>1</v>
      </c>
      <c r="BH1932" s="6">
        <v>1</v>
      </c>
      <c r="BI1932" s="6">
        <v>0</v>
      </c>
      <c r="BJ1932" s="6">
        <v>0</v>
      </c>
      <c r="BK1932" s="6">
        <v>0</v>
      </c>
      <c r="BL1932" s="6">
        <v>0</v>
      </c>
      <c r="BM1932" s="6">
        <v>0</v>
      </c>
      <c r="BN1932" s="6">
        <v>0</v>
      </c>
      <c r="BO1932" s="6">
        <v>1</v>
      </c>
      <c r="BP1932" s="6">
        <v>2</v>
      </c>
      <c r="BQ1932" s="6">
        <v>2</v>
      </c>
      <c r="BR1932" s="6">
        <v>0</v>
      </c>
      <c r="BS1932" s="6">
        <v>0</v>
      </c>
      <c r="BT1932" s="6">
        <v>0</v>
      </c>
      <c r="BU1932" s="6">
        <v>0</v>
      </c>
      <c r="BV1932" s="6">
        <v>0</v>
      </c>
      <c r="BW1932" s="6">
        <v>1</v>
      </c>
      <c r="BX1932" s="6">
        <v>0</v>
      </c>
      <c r="BY1932" s="6">
        <v>1</v>
      </c>
      <c r="BZ1932" s="6">
        <v>1</v>
      </c>
      <c r="CA1932" s="6">
        <v>1</v>
      </c>
      <c r="CB1932" s="6">
        <v>0</v>
      </c>
      <c r="CC1932" s="6">
        <v>0</v>
      </c>
      <c r="CD1932" s="6">
        <v>0</v>
      </c>
      <c r="CE1932" s="6">
        <v>1</v>
      </c>
      <c r="CF1932" s="6">
        <v>0</v>
      </c>
      <c r="CG1932" s="6">
        <v>0</v>
      </c>
      <c r="CH1932" s="6">
        <v>0</v>
      </c>
      <c r="CI1932" s="6">
        <v>0</v>
      </c>
      <c r="CJ1932" s="6">
        <v>0</v>
      </c>
      <c r="CK1932" s="6">
        <v>0</v>
      </c>
      <c r="CL1932" s="6">
        <v>2</v>
      </c>
      <c r="CM1932" s="6">
        <v>0</v>
      </c>
      <c r="CN1932" s="6">
        <v>0</v>
      </c>
      <c r="CO1932" s="6">
        <v>0</v>
      </c>
      <c r="CP1932" s="6">
        <v>0</v>
      </c>
      <c r="CQ1932" s="6">
        <v>0</v>
      </c>
      <c r="CR1932" s="6">
        <v>0</v>
      </c>
      <c r="CS1932" s="6">
        <v>0</v>
      </c>
      <c r="CT1932" s="6">
        <v>0</v>
      </c>
      <c r="CU1932" s="6">
        <v>1</v>
      </c>
      <c r="CV1932" s="6">
        <v>0</v>
      </c>
      <c r="CW1932" s="6">
        <v>0</v>
      </c>
      <c r="CX1932" s="6">
        <v>0</v>
      </c>
      <c r="CY1932" s="6">
        <v>2</v>
      </c>
      <c r="CZ1932" s="6">
        <v>0</v>
      </c>
      <c r="DA1932" s="6">
        <v>0</v>
      </c>
      <c r="DB1932" s="6">
        <v>2</v>
      </c>
      <c r="DC1932" s="6">
        <v>1</v>
      </c>
      <c r="DD1932" s="6">
        <v>0</v>
      </c>
      <c r="DE1932" s="6">
        <v>0</v>
      </c>
      <c r="DF1932" s="6">
        <v>3</v>
      </c>
      <c r="DG1932" s="6">
        <v>0</v>
      </c>
      <c r="DH1932" s="6">
        <v>0</v>
      </c>
      <c r="DI1932" s="6">
        <v>0</v>
      </c>
      <c r="DJ1932" s="6">
        <v>14</v>
      </c>
      <c r="DK1932" s="6">
        <v>0</v>
      </c>
      <c r="DL1932" s="6">
        <v>2</v>
      </c>
      <c r="DM1932" s="6">
        <v>0</v>
      </c>
      <c r="DN1932" s="6">
        <v>0</v>
      </c>
      <c r="DO1932" s="6">
        <v>0</v>
      </c>
      <c r="DP1932" s="6">
        <v>0</v>
      </c>
      <c r="DQ1932" s="6">
        <v>0</v>
      </c>
      <c r="DR1932" s="6">
        <v>0</v>
      </c>
      <c r="DS1932" s="6">
        <v>1</v>
      </c>
      <c r="DT1932" s="6">
        <v>0</v>
      </c>
      <c r="DU1932" s="6">
        <v>0</v>
      </c>
      <c r="DV1932" s="6">
        <v>0</v>
      </c>
      <c r="DW1932" s="6">
        <f t="shared" si="90"/>
        <v>23</v>
      </c>
      <c r="DX1932" s="6">
        <f t="shared" si="91"/>
        <v>67</v>
      </c>
      <c r="DY1932">
        <f t="shared" si="92"/>
        <v>44</v>
      </c>
      <c r="DZ1932" s="4" t="s">
        <v>70</v>
      </c>
      <c r="EA1932" s="3" t="s">
        <v>454</v>
      </c>
    </row>
    <row r="1933" spans="1:131" ht="13.5" customHeight="1" x14ac:dyDescent="0.25">
      <c r="A1933" s="3" t="s">
        <v>2151</v>
      </c>
      <c r="B1933" s="3"/>
      <c r="C1933" s="4" t="s">
        <v>70</v>
      </c>
      <c r="D1933" s="3">
        <v>1</v>
      </c>
      <c r="E1933" s="3">
        <v>3</v>
      </c>
      <c r="F1933" s="3" t="s">
        <v>454</v>
      </c>
      <c r="G1933" s="6" t="s">
        <v>2151</v>
      </c>
      <c r="H1933" s="6">
        <v>1</v>
      </c>
      <c r="I1933" s="6">
        <v>2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1</v>
      </c>
      <c r="P1933" s="6">
        <v>2</v>
      </c>
      <c r="Q1933" s="6">
        <v>0</v>
      </c>
      <c r="R1933" s="6">
        <v>1</v>
      </c>
      <c r="S1933" s="6">
        <v>1</v>
      </c>
      <c r="T1933" s="6">
        <v>1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1</v>
      </c>
      <c r="AK1933" s="6">
        <v>0</v>
      </c>
      <c r="AL1933" s="6">
        <v>0</v>
      </c>
      <c r="AM1933" s="6">
        <v>0</v>
      </c>
      <c r="AN1933" s="6">
        <v>2</v>
      </c>
      <c r="AO1933" s="6">
        <v>1</v>
      </c>
      <c r="AP1933" s="6">
        <v>0</v>
      </c>
      <c r="AQ1933" s="6">
        <v>0</v>
      </c>
      <c r="AR1933" s="6">
        <v>1</v>
      </c>
      <c r="AS1933" s="6">
        <v>1</v>
      </c>
      <c r="AT1933" s="6">
        <v>0</v>
      </c>
      <c r="AU1933" s="6">
        <v>0</v>
      </c>
      <c r="AV1933" s="6">
        <v>2</v>
      </c>
      <c r="AW1933" s="6">
        <v>5</v>
      </c>
      <c r="AX1933" s="6">
        <v>0</v>
      </c>
      <c r="AY1933" s="6">
        <v>2</v>
      </c>
      <c r="AZ1933" s="6">
        <v>1</v>
      </c>
      <c r="BA1933" s="6">
        <v>1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1</v>
      </c>
      <c r="BI1933" s="6">
        <v>1</v>
      </c>
      <c r="BJ1933" s="6">
        <v>0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1</v>
      </c>
      <c r="BQ1933" s="6">
        <v>0</v>
      </c>
      <c r="BR1933" s="6">
        <v>0</v>
      </c>
      <c r="BS1933" s="6">
        <v>0</v>
      </c>
      <c r="BT1933" s="6">
        <v>0</v>
      </c>
      <c r="BU1933" s="6">
        <v>0</v>
      </c>
      <c r="BV1933" s="6">
        <v>0</v>
      </c>
      <c r="BW1933" s="6">
        <v>0</v>
      </c>
      <c r="BX1933" s="6">
        <v>0</v>
      </c>
      <c r="BY1933" s="6">
        <v>0</v>
      </c>
      <c r="BZ1933" s="6">
        <v>1</v>
      </c>
      <c r="CA1933" s="6">
        <v>0</v>
      </c>
      <c r="CB1933" s="6">
        <v>0</v>
      </c>
      <c r="CC1933" s="6">
        <v>1</v>
      </c>
      <c r="CD1933" s="6">
        <v>0</v>
      </c>
      <c r="CE1933" s="6">
        <v>2</v>
      </c>
      <c r="CF1933" s="6">
        <v>0</v>
      </c>
      <c r="CG1933" s="6">
        <v>1</v>
      </c>
      <c r="CH1933" s="6">
        <v>0</v>
      </c>
      <c r="CI1933" s="6">
        <v>0</v>
      </c>
      <c r="CJ1933" s="6">
        <v>0</v>
      </c>
      <c r="CK1933" s="6">
        <v>0</v>
      </c>
      <c r="CL1933" s="6">
        <v>1</v>
      </c>
      <c r="CM1933" s="6">
        <v>0</v>
      </c>
      <c r="CN1933" s="6">
        <v>0</v>
      </c>
      <c r="CO1933" s="6">
        <v>0</v>
      </c>
      <c r="CP1933" s="6">
        <v>0</v>
      </c>
      <c r="CQ1933" s="6">
        <v>0</v>
      </c>
      <c r="CR1933" s="6">
        <v>0</v>
      </c>
      <c r="CS1933" s="6">
        <v>0</v>
      </c>
      <c r="CT1933" s="6">
        <v>0</v>
      </c>
      <c r="CU1933" s="6">
        <v>0</v>
      </c>
      <c r="CV1933" s="6">
        <v>0</v>
      </c>
      <c r="CW1933" s="6">
        <v>0</v>
      </c>
      <c r="CX1933" s="6">
        <v>0</v>
      </c>
      <c r="CY1933" s="6">
        <v>0</v>
      </c>
      <c r="CZ1933" s="6">
        <v>1</v>
      </c>
      <c r="DA1933" s="6">
        <v>0</v>
      </c>
      <c r="DB1933" s="6">
        <v>1</v>
      </c>
      <c r="DC1933" s="6">
        <v>2</v>
      </c>
      <c r="DD1933" s="6">
        <v>1</v>
      </c>
      <c r="DE1933" s="6">
        <v>1</v>
      </c>
      <c r="DF1933" s="6">
        <v>1</v>
      </c>
      <c r="DG1933" s="6">
        <v>0</v>
      </c>
      <c r="DH1933" s="6">
        <v>2</v>
      </c>
      <c r="DI1933" s="6">
        <v>0</v>
      </c>
      <c r="DJ1933" s="6">
        <v>13</v>
      </c>
      <c r="DK1933" s="6">
        <v>0</v>
      </c>
      <c r="DL1933" s="6">
        <v>4</v>
      </c>
      <c r="DM1933" s="6">
        <v>0</v>
      </c>
      <c r="DN1933" s="6">
        <v>1</v>
      </c>
      <c r="DO1933" s="6">
        <v>0</v>
      </c>
      <c r="DP1933" s="6">
        <v>0</v>
      </c>
      <c r="DQ1933" s="6">
        <v>2</v>
      </c>
      <c r="DR1933" s="6">
        <v>0</v>
      </c>
      <c r="DS1933" s="6">
        <v>1</v>
      </c>
      <c r="DT1933" s="6">
        <v>1</v>
      </c>
      <c r="DU1933" s="6">
        <v>0</v>
      </c>
      <c r="DV1933" s="6">
        <v>0</v>
      </c>
      <c r="DW1933" s="6">
        <f t="shared" si="90"/>
        <v>31</v>
      </c>
      <c r="DX1933" s="6">
        <f t="shared" si="91"/>
        <v>66</v>
      </c>
      <c r="DY1933">
        <f t="shared" si="92"/>
        <v>35</v>
      </c>
      <c r="DZ1933" s="4" t="s">
        <v>70</v>
      </c>
      <c r="EA1933" s="3" t="s">
        <v>454</v>
      </c>
    </row>
    <row r="1934" spans="1:131" ht="13.5" customHeight="1" x14ac:dyDescent="0.25">
      <c r="A1934" s="3" t="s">
        <v>2152</v>
      </c>
      <c r="B1934" s="3"/>
      <c r="C1934" s="4" t="s">
        <v>187</v>
      </c>
      <c r="D1934" s="3">
        <v>1</v>
      </c>
      <c r="E1934" s="3">
        <v>1</v>
      </c>
      <c r="F1934" s="3" t="s">
        <v>15</v>
      </c>
      <c r="G1934" s="6" t="s">
        <v>2152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H1934" s="6">
        <v>1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1</v>
      </c>
      <c r="BQ1934" s="6">
        <v>0</v>
      </c>
      <c r="BR1934" s="6">
        <v>0</v>
      </c>
      <c r="BS1934" s="6">
        <v>0</v>
      </c>
      <c r="BT1934" s="6">
        <v>0</v>
      </c>
      <c r="BU1934" s="6">
        <v>0</v>
      </c>
      <c r="BV1934" s="6">
        <v>0</v>
      </c>
      <c r="BW1934" s="6">
        <v>0</v>
      </c>
      <c r="BX1934" s="6">
        <v>0</v>
      </c>
      <c r="BY1934" s="6">
        <v>0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6">
        <v>0</v>
      </c>
      <c r="CJ1934" s="6">
        <v>0</v>
      </c>
      <c r="CK1934" s="6">
        <v>0</v>
      </c>
      <c r="CL1934" s="6">
        <v>0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1</v>
      </c>
      <c r="CS1934" s="6">
        <v>0</v>
      </c>
      <c r="CT1934" s="6">
        <v>0</v>
      </c>
      <c r="CU1934" s="6">
        <v>0</v>
      </c>
      <c r="CV1934" s="6">
        <v>0</v>
      </c>
      <c r="CW1934" s="6">
        <v>0</v>
      </c>
      <c r="CX1934" s="6">
        <v>0</v>
      </c>
      <c r="CY1934" s="6">
        <v>0</v>
      </c>
      <c r="CZ1934" s="6">
        <v>0</v>
      </c>
      <c r="DA1934" s="6">
        <v>0</v>
      </c>
      <c r="DB1934" s="6">
        <v>0</v>
      </c>
      <c r="DC1934" s="6">
        <v>0</v>
      </c>
      <c r="DD1934" s="6">
        <v>0</v>
      </c>
      <c r="DE1934" s="6">
        <v>0</v>
      </c>
      <c r="DF1934" s="6">
        <v>1</v>
      </c>
      <c r="DG1934" s="6">
        <v>0</v>
      </c>
      <c r="DH1934" s="6">
        <v>0</v>
      </c>
      <c r="DI1934" s="6">
        <v>0</v>
      </c>
      <c r="DJ1934" s="6">
        <v>0</v>
      </c>
      <c r="DK1934" s="6">
        <v>0</v>
      </c>
      <c r="DL1934" s="6">
        <v>0</v>
      </c>
      <c r="DM1934" s="6">
        <v>0</v>
      </c>
      <c r="DN1934" s="6">
        <v>0</v>
      </c>
      <c r="DO1934" s="6">
        <v>0</v>
      </c>
      <c r="DP1934" s="6">
        <v>1</v>
      </c>
      <c r="DQ1934" s="6">
        <v>0</v>
      </c>
      <c r="DR1934" s="6">
        <v>1</v>
      </c>
      <c r="DS1934" s="6">
        <v>0</v>
      </c>
      <c r="DT1934" s="6">
        <v>0</v>
      </c>
      <c r="DU1934" s="6">
        <v>0</v>
      </c>
      <c r="DV1934" s="6">
        <v>0</v>
      </c>
      <c r="DW1934" s="6">
        <f t="shared" si="90"/>
        <v>3</v>
      </c>
      <c r="DX1934" s="6">
        <f t="shared" si="91"/>
        <v>6</v>
      </c>
      <c r="DY1934">
        <f t="shared" si="92"/>
        <v>3</v>
      </c>
      <c r="DZ1934" s="4" t="s">
        <v>187</v>
      </c>
      <c r="EA1934" s="3" t="s">
        <v>15</v>
      </c>
    </row>
    <row r="1935" spans="1:131" ht="13.5" customHeight="1" x14ac:dyDescent="0.25">
      <c r="A1935" s="3" t="s">
        <v>2153</v>
      </c>
      <c r="B1935" s="3"/>
      <c r="C1935" s="4" t="s">
        <v>187</v>
      </c>
      <c r="D1935" s="3">
        <v>1</v>
      </c>
      <c r="E1935" s="3">
        <v>2</v>
      </c>
      <c r="F1935" s="3" t="s">
        <v>15</v>
      </c>
      <c r="G1935" s="6" t="s">
        <v>2153</v>
      </c>
      <c r="H1935" s="6">
        <v>0</v>
      </c>
      <c r="I1935" s="6">
        <v>0</v>
      </c>
      <c r="J1935" s="6">
        <v>1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6">
        <v>1</v>
      </c>
      <c r="BT1935" s="6">
        <v>0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0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I1935" s="6">
        <v>0</v>
      </c>
      <c r="CJ1935" s="6">
        <v>0</v>
      </c>
      <c r="CK1935" s="6">
        <v>0</v>
      </c>
      <c r="CL1935" s="6">
        <v>0</v>
      </c>
      <c r="CM1935" s="6">
        <v>0</v>
      </c>
      <c r="CN1935" s="6">
        <v>0</v>
      </c>
      <c r="CO1935" s="6">
        <v>0</v>
      </c>
      <c r="CP1935" s="6">
        <v>0</v>
      </c>
      <c r="CQ1935" s="6">
        <v>0</v>
      </c>
      <c r="CR1935" s="6">
        <v>0</v>
      </c>
      <c r="CS1935" s="6">
        <v>0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  <c r="CY1935" s="6">
        <v>0</v>
      </c>
      <c r="CZ1935" s="6">
        <v>0</v>
      </c>
      <c r="DA1935" s="6">
        <v>0</v>
      </c>
      <c r="DB1935" s="6">
        <v>0</v>
      </c>
      <c r="DC1935" s="6">
        <v>0</v>
      </c>
      <c r="DD1935" s="6">
        <v>0</v>
      </c>
      <c r="DE1935" s="6">
        <v>0</v>
      </c>
      <c r="DF1935" s="6">
        <v>0</v>
      </c>
      <c r="DG1935" s="6">
        <v>0</v>
      </c>
      <c r="DH1935" s="6">
        <v>0</v>
      </c>
      <c r="DI1935" s="6">
        <v>0</v>
      </c>
      <c r="DJ1935" s="6">
        <v>1</v>
      </c>
      <c r="DK1935" s="6">
        <v>0</v>
      </c>
      <c r="DL1935" s="6">
        <v>0</v>
      </c>
      <c r="DM1935" s="6">
        <v>0</v>
      </c>
      <c r="DN1935" s="6">
        <v>0</v>
      </c>
      <c r="DO1935" s="6">
        <v>0</v>
      </c>
      <c r="DP1935" s="6">
        <v>0</v>
      </c>
      <c r="DQ1935" s="6">
        <v>0</v>
      </c>
      <c r="DR1935" s="6">
        <v>0</v>
      </c>
      <c r="DS1935" s="6">
        <v>0</v>
      </c>
      <c r="DT1935" s="6">
        <v>0</v>
      </c>
      <c r="DU1935" s="6">
        <v>0</v>
      </c>
      <c r="DV1935" s="6">
        <v>0</v>
      </c>
      <c r="DW1935" s="6">
        <f t="shared" si="90"/>
        <v>1</v>
      </c>
      <c r="DX1935" s="6">
        <f t="shared" si="91"/>
        <v>3</v>
      </c>
      <c r="DY1935">
        <f t="shared" si="92"/>
        <v>2</v>
      </c>
      <c r="DZ1935" s="4" t="s">
        <v>187</v>
      </c>
      <c r="EA1935" s="3" t="s">
        <v>15</v>
      </c>
    </row>
    <row r="1936" spans="1:131" ht="13.5" customHeight="1" x14ac:dyDescent="0.25">
      <c r="A1936" s="3" t="s">
        <v>2154</v>
      </c>
      <c r="B1936" s="3"/>
      <c r="C1936" s="4" t="s">
        <v>187</v>
      </c>
      <c r="D1936" s="3">
        <v>20</v>
      </c>
      <c r="E1936" s="3">
        <v>1</v>
      </c>
      <c r="F1936" s="3" t="s">
        <v>15</v>
      </c>
      <c r="G1936" s="6" t="s">
        <v>2154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1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1</v>
      </c>
      <c r="AR1936" s="6">
        <v>0</v>
      </c>
      <c r="AS1936" s="6">
        <v>1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1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1</v>
      </c>
      <c r="BQ1936" s="6">
        <v>0</v>
      </c>
      <c r="BR1936" s="6">
        <v>0</v>
      </c>
      <c r="BS1936" s="6">
        <v>2</v>
      </c>
      <c r="BT1936" s="6">
        <v>0</v>
      </c>
      <c r="BU1936" s="6">
        <v>0</v>
      </c>
      <c r="BV1936" s="6">
        <v>0</v>
      </c>
      <c r="BW1936" s="6">
        <v>0</v>
      </c>
      <c r="BX1936" s="6">
        <v>0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>
        <v>0</v>
      </c>
      <c r="CH1936" s="6">
        <v>0</v>
      </c>
      <c r="CI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6">
        <v>0</v>
      </c>
      <c r="CT1936" s="6">
        <v>0</v>
      </c>
      <c r="CU1936" s="6">
        <v>0</v>
      </c>
      <c r="CV1936" s="6">
        <v>1</v>
      </c>
      <c r="CW1936" s="6">
        <v>0</v>
      </c>
      <c r="CX1936" s="6">
        <v>0</v>
      </c>
      <c r="CY1936" s="6">
        <v>1</v>
      </c>
      <c r="CZ1936" s="6">
        <v>0</v>
      </c>
      <c r="DA1936" s="6">
        <v>0</v>
      </c>
      <c r="DB1936" s="6">
        <v>0</v>
      </c>
      <c r="DC1936" s="6">
        <v>0</v>
      </c>
      <c r="DD1936" s="6">
        <v>0</v>
      </c>
      <c r="DE1936" s="6">
        <v>0</v>
      </c>
      <c r="DF1936" s="6">
        <v>1</v>
      </c>
      <c r="DG1936" s="6">
        <v>0</v>
      </c>
      <c r="DH1936" s="6">
        <v>0</v>
      </c>
      <c r="DI1936" s="6">
        <v>0</v>
      </c>
      <c r="DJ1936" s="6">
        <v>1</v>
      </c>
      <c r="DK1936" s="6">
        <v>0</v>
      </c>
      <c r="DL1936" s="6">
        <v>0</v>
      </c>
      <c r="DM1936" s="6">
        <v>0</v>
      </c>
      <c r="DN1936" s="6">
        <v>0</v>
      </c>
      <c r="DO1936" s="6">
        <v>0</v>
      </c>
      <c r="DP1936" s="6">
        <v>0</v>
      </c>
      <c r="DQ1936" s="6">
        <v>0</v>
      </c>
      <c r="DR1936" s="6">
        <v>0</v>
      </c>
      <c r="DS1936" s="6">
        <v>0</v>
      </c>
      <c r="DT1936" s="6">
        <v>0</v>
      </c>
      <c r="DU1936" s="6">
        <v>0</v>
      </c>
      <c r="DV1936" s="6">
        <v>1</v>
      </c>
      <c r="DW1936" s="6">
        <f t="shared" si="90"/>
        <v>3</v>
      </c>
      <c r="DX1936" s="6">
        <f t="shared" si="91"/>
        <v>12</v>
      </c>
      <c r="DY1936">
        <f t="shared" si="92"/>
        <v>9</v>
      </c>
      <c r="DZ1936" s="4" t="s">
        <v>187</v>
      </c>
      <c r="EA1936" s="3" t="s">
        <v>15</v>
      </c>
    </row>
    <row r="1937" spans="1:131" ht="13.5" customHeight="1" x14ac:dyDescent="0.25">
      <c r="A1937" s="3" t="s">
        <v>2155</v>
      </c>
      <c r="B1937" s="3"/>
      <c r="C1937" s="4" t="s">
        <v>187</v>
      </c>
      <c r="D1937" s="3">
        <v>20</v>
      </c>
      <c r="E1937" s="3">
        <v>2</v>
      </c>
      <c r="F1937" s="3" t="s">
        <v>15</v>
      </c>
      <c r="G1937" s="6" t="s">
        <v>2155</v>
      </c>
      <c r="H1937" s="6">
        <v>0</v>
      </c>
      <c r="I1937" s="6">
        <v>0</v>
      </c>
      <c r="J1937" s="6">
        <v>1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1</v>
      </c>
      <c r="BA1937" s="6">
        <v>0</v>
      </c>
      <c r="BB1937" s="6">
        <v>0</v>
      </c>
      <c r="BC1937" s="6">
        <v>2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6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1</v>
      </c>
      <c r="BQ1937" s="6">
        <v>0</v>
      </c>
      <c r="BR1937" s="6">
        <v>0</v>
      </c>
      <c r="BS1937" s="6">
        <v>1</v>
      </c>
      <c r="BT1937" s="6">
        <v>0</v>
      </c>
      <c r="BU1937" s="6">
        <v>0</v>
      </c>
      <c r="BV1937" s="6">
        <v>1</v>
      </c>
      <c r="BW1937" s="6">
        <v>0</v>
      </c>
      <c r="BX1937" s="6">
        <v>0</v>
      </c>
      <c r="BY1937" s="6">
        <v>0</v>
      </c>
      <c r="BZ1937" s="6">
        <v>1</v>
      </c>
      <c r="CA1937" s="6">
        <v>0</v>
      </c>
      <c r="CB1937" s="6">
        <v>0</v>
      </c>
      <c r="CC1937" s="6">
        <v>0</v>
      </c>
      <c r="CD1937" s="6">
        <v>0</v>
      </c>
      <c r="CE1937" s="6">
        <v>1</v>
      </c>
      <c r="CF1937" s="6">
        <v>0</v>
      </c>
      <c r="CG1937" s="6">
        <v>1</v>
      </c>
      <c r="CH1937" s="6">
        <v>0</v>
      </c>
      <c r="CI1937" s="6">
        <v>0</v>
      </c>
      <c r="CJ1937" s="6">
        <v>0</v>
      </c>
      <c r="CK1937" s="6">
        <v>0</v>
      </c>
      <c r="CL1937" s="6">
        <v>0</v>
      </c>
      <c r="CM1937" s="6">
        <v>2</v>
      </c>
      <c r="CN1937" s="6">
        <v>0</v>
      </c>
      <c r="CO1937" s="6">
        <v>0</v>
      </c>
      <c r="CP1937" s="6">
        <v>0</v>
      </c>
      <c r="CQ1937" s="6">
        <v>0</v>
      </c>
      <c r="CR1937" s="6">
        <v>0</v>
      </c>
      <c r="CS1937" s="6">
        <v>0</v>
      </c>
      <c r="CT1937" s="6">
        <v>0</v>
      </c>
      <c r="CU1937" s="6">
        <v>0</v>
      </c>
      <c r="CV1937" s="6">
        <v>0</v>
      </c>
      <c r="CW1937" s="6">
        <v>0</v>
      </c>
      <c r="CX1937" s="6">
        <v>0</v>
      </c>
      <c r="CY1937" s="6">
        <v>1</v>
      </c>
      <c r="CZ1937" s="6">
        <v>0</v>
      </c>
      <c r="DA1937" s="6">
        <v>0</v>
      </c>
      <c r="DB1937" s="6">
        <v>1</v>
      </c>
      <c r="DC1937" s="6">
        <v>0</v>
      </c>
      <c r="DD1937" s="6">
        <v>1</v>
      </c>
      <c r="DE1937" s="6">
        <v>1</v>
      </c>
      <c r="DF1937" s="6">
        <v>0</v>
      </c>
      <c r="DG1937" s="6">
        <v>0</v>
      </c>
      <c r="DH1937" s="6">
        <v>0</v>
      </c>
      <c r="DI1937" s="6">
        <v>0</v>
      </c>
      <c r="DJ1937" s="6">
        <v>1</v>
      </c>
      <c r="DK1937" s="6">
        <v>0</v>
      </c>
      <c r="DL1937" s="6">
        <v>0</v>
      </c>
      <c r="DM1937" s="6">
        <v>1</v>
      </c>
      <c r="DN1937" s="6">
        <v>0</v>
      </c>
      <c r="DO1937" s="6">
        <v>0</v>
      </c>
      <c r="DP1937" s="6">
        <v>0</v>
      </c>
      <c r="DQ1937" s="6">
        <v>0</v>
      </c>
      <c r="DR1937" s="6">
        <v>0</v>
      </c>
      <c r="DS1937" s="6">
        <v>0</v>
      </c>
      <c r="DT1937" s="6">
        <v>0</v>
      </c>
      <c r="DU1937" s="6">
        <v>0</v>
      </c>
      <c r="DV1937" s="6">
        <v>1</v>
      </c>
      <c r="DW1937" s="6">
        <f t="shared" si="90"/>
        <v>6</v>
      </c>
      <c r="DX1937" s="6">
        <f t="shared" si="91"/>
        <v>19</v>
      </c>
      <c r="DY1937">
        <f t="shared" si="92"/>
        <v>13</v>
      </c>
      <c r="DZ1937" s="4" t="s">
        <v>187</v>
      </c>
      <c r="EA1937" s="3" t="s">
        <v>15</v>
      </c>
    </row>
    <row r="1938" spans="1:131" ht="13.5" customHeight="1" x14ac:dyDescent="0.25">
      <c r="A1938" s="3" t="s">
        <v>2156</v>
      </c>
      <c r="B1938" s="3"/>
      <c r="C1938" s="4" t="s">
        <v>187</v>
      </c>
      <c r="D1938" s="3">
        <v>20</v>
      </c>
      <c r="E1938" s="3">
        <v>3</v>
      </c>
      <c r="F1938" s="3" t="s">
        <v>15</v>
      </c>
      <c r="G1938" s="6" t="s">
        <v>2156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1</v>
      </c>
      <c r="AM1938" s="6">
        <v>0</v>
      </c>
      <c r="AN1938" s="6">
        <v>1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1</v>
      </c>
      <c r="BN1938" s="6">
        <v>0</v>
      </c>
      <c r="BO1938" s="6">
        <v>0</v>
      </c>
      <c r="BP1938" s="6">
        <v>1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0</v>
      </c>
      <c r="BZ1938" s="6">
        <v>0</v>
      </c>
      <c r="CA1938" s="6">
        <v>0</v>
      </c>
      <c r="CB1938" s="6">
        <v>0</v>
      </c>
      <c r="CC1938" s="6">
        <v>0</v>
      </c>
      <c r="CD1938" s="6">
        <v>0</v>
      </c>
      <c r="CE1938" s="6">
        <v>1</v>
      </c>
      <c r="CF1938" s="6">
        <v>1</v>
      </c>
      <c r="CG1938" s="6">
        <v>0</v>
      </c>
      <c r="CH1938" s="6">
        <v>0</v>
      </c>
      <c r="CI1938" s="6">
        <v>0</v>
      </c>
      <c r="CJ1938" s="6">
        <v>0</v>
      </c>
      <c r="CK1938" s="6">
        <v>0</v>
      </c>
      <c r="CL1938" s="6">
        <v>0</v>
      </c>
      <c r="CM1938" s="6">
        <v>0</v>
      </c>
      <c r="CN1938" s="6">
        <v>0</v>
      </c>
      <c r="CO1938" s="6">
        <v>0</v>
      </c>
      <c r="CP1938" s="6">
        <v>0</v>
      </c>
      <c r="CQ1938" s="6">
        <v>0</v>
      </c>
      <c r="CR1938" s="6">
        <v>0</v>
      </c>
      <c r="CS1938" s="6">
        <v>0</v>
      </c>
      <c r="CT1938" s="6">
        <v>0</v>
      </c>
      <c r="CU1938" s="6">
        <v>0</v>
      </c>
      <c r="CV1938" s="6">
        <v>0</v>
      </c>
      <c r="CW1938" s="6">
        <v>1</v>
      </c>
      <c r="CX1938" s="6">
        <v>0</v>
      </c>
      <c r="CY1938" s="6">
        <v>0</v>
      </c>
      <c r="CZ1938" s="6">
        <v>1</v>
      </c>
      <c r="DA1938" s="6">
        <v>0</v>
      </c>
      <c r="DB1938" s="6">
        <v>1</v>
      </c>
      <c r="DC1938" s="6">
        <v>0</v>
      </c>
      <c r="DD1938" s="6">
        <v>0</v>
      </c>
      <c r="DE1938" s="6">
        <v>0</v>
      </c>
      <c r="DF1938" s="6">
        <v>0</v>
      </c>
      <c r="DG1938" s="6">
        <v>1</v>
      </c>
      <c r="DH1938" s="6">
        <v>0</v>
      </c>
      <c r="DI1938" s="6">
        <v>0</v>
      </c>
      <c r="DJ1938" s="6">
        <v>3</v>
      </c>
      <c r="DK1938" s="6">
        <v>0</v>
      </c>
      <c r="DL1938" s="6">
        <v>1</v>
      </c>
      <c r="DM1938" s="6">
        <v>0</v>
      </c>
      <c r="DN1938" s="6">
        <v>0</v>
      </c>
      <c r="DO1938" s="6">
        <v>0</v>
      </c>
      <c r="DP1938" s="6">
        <v>0</v>
      </c>
      <c r="DQ1938" s="6">
        <v>0</v>
      </c>
      <c r="DR1938" s="6">
        <v>0</v>
      </c>
      <c r="DS1938" s="6">
        <v>0</v>
      </c>
      <c r="DT1938" s="6">
        <v>0</v>
      </c>
      <c r="DU1938" s="6">
        <v>0</v>
      </c>
      <c r="DV1938" s="6">
        <v>0</v>
      </c>
      <c r="DW1938" s="6">
        <f t="shared" si="90"/>
        <v>7</v>
      </c>
      <c r="DX1938" s="6">
        <f t="shared" si="91"/>
        <v>14</v>
      </c>
      <c r="DY1938">
        <f t="shared" si="92"/>
        <v>7</v>
      </c>
      <c r="DZ1938" s="4" t="s">
        <v>187</v>
      </c>
      <c r="EA1938" s="3" t="s">
        <v>15</v>
      </c>
    </row>
    <row r="1939" spans="1:131" ht="13.5" customHeight="1" x14ac:dyDescent="0.25">
      <c r="A1939" s="3" t="s">
        <v>2157</v>
      </c>
      <c r="B1939" s="3"/>
      <c r="C1939" s="4" t="s">
        <v>187</v>
      </c>
      <c r="D1939" s="3">
        <v>20</v>
      </c>
      <c r="E1939" s="3">
        <v>4</v>
      </c>
      <c r="F1939" s="3" t="s">
        <v>15</v>
      </c>
      <c r="G1939" s="6" t="s">
        <v>2157</v>
      </c>
      <c r="H1939" s="6">
        <v>0</v>
      </c>
      <c r="I1939" s="6">
        <v>0</v>
      </c>
      <c r="J1939" s="6">
        <v>0</v>
      </c>
      <c r="K1939" s="6">
        <v>1</v>
      </c>
      <c r="L1939" s="6">
        <v>0</v>
      </c>
      <c r="M1939" s="6">
        <v>1</v>
      </c>
      <c r="N1939" s="6">
        <v>0</v>
      </c>
      <c r="O1939" s="6">
        <v>0</v>
      </c>
      <c r="P1939" s="6">
        <v>1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0</v>
      </c>
      <c r="AT1939" s="6">
        <v>1</v>
      </c>
      <c r="AU1939" s="6">
        <v>0</v>
      </c>
      <c r="AV1939" s="6">
        <v>1</v>
      </c>
      <c r="AW1939" s="6">
        <v>1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6">
        <v>1</v>
      </c>
      <c r="BD1939" s="6">
        <v>0</v>
      </c>
      <c r="BE1939" s="6">
        <v>0</v>
      </c>
      <c r="BF1939" s="6">
        <v>0</v>
      </c>
      <c r="BG1939" s="6">
        <v>1</v>
      </c>
      <c r="BH1939" s="6">
        <v>0</v>
      </c>
      <c r="BI1939" s="6">
        <v>1</v>
      </c>
      <c r="BJ1939" s="6">
        <v>0</v>
      </c>
      <c r="BK1939" s="6">
        <v>1</v>
      </c>
      <c r="BL1939" s="6">
        <v>0</v>
      </c>
      <c r="BM1939" s="6">
        <v>0</v>
      </c>
      <c r="BN1939" s="6">
        <v>0</v>
      </c>
      <c r="BO1939" s="6">
        <v>0</v>
      </c>
      <c r="BP1939" s="6">
        <v>2</v>
      </c>
      <c r="BQ1939" s="6">
        <v>0</v>
      </c>
      <c r="BR1939" s="6">
        <v>0</v>
      </c>
      <c r="BS1939" s="6">
        <v>1</v>
      </c>
      <c r="BT1939" s="6">
        <v>0</v>
      </c>
      <c r="BU1939" s="6">
        <v>1</v>
      </c>
      <c r="BV1939" s="6">
        <v>0</v>
      </c>
      <c r="BW1939" s="6">
        <v>0</v>
      </c>
      <c r="BX1939" s="6">
        <v>0</v>
      </c>
      <c r="BY1939" s="6">
        <v>1</v>
      </c>
      <c r="BZ1939" s="6">
        <v>0</v>
      </c>
      <c r="CA1939" s="6">
        <v>0</v>
      </c>
      <c r="CB1939" s="6">
        <v>0</v>
      </c>
      <c r="CC1939" s="6">
        <v>1</v>
      </c>
      <c r="CD1939" s="6">
        <v>0</v>
      </c>
      <c r="CE1939" s="6">
        <v>0</v>
      </c>
      <c r="CF1939" s="6">
        <v>0</v>
      </c>
      <c r="CG1939" s="6">
        <v>0</v>
      </c>
      <c r="CH1939" s="6">
        <v>0</v>
      </c>
      <c r="CI1939" s="6">
        <v>2</v>
      </c>
      <c r="CJ1939" s="6">
        <v>0</v>
      </c>
      <c r="CK1939" s="6">
        <v>0</v>
      </c>
      <c r="CL1939" s="6">
        <v>0</v>
      </c>
      <c r="CM1939" s="6">
        <v>1</v>
      </c>
      <c r="CN1939" s="6">
        <v>0</v>
      </c>
      <c r="CO1939" s="6">
        <v>0</v>
      </c>
      <c r="CP1939" s="6">
        <v>0</v>
      </c>
      <c r="CQ1939" s="6">
        <v>0</v>
      </c>
      <c r="CR1939" s="6">
        <v>0</v>
      </c>
      <c r="CS1939" s="6">
        <v>0</v>
      </c>
      <c r="CT1939" s="6">
        <v>0</v>
      </c>
      <c r="CU1939" s="6">
        <v>0</v>
      </c>
      <c r="CV1939" s="6">
        <v>1</v>
      </c>
      <c r="CW1939" s="6">
        <v>1</v>
      </c>
      <c r="CX1939" s="6">
        <v>0</v>
      </c>
      <c r="CY1939" s="6">
        <v>0</v>
      </c>
      <c r="CZ1939" s="6">
        <v>1</v>
      </c>
      <c r="DA1939" s="6">
        <v>0</v>
      </c>
      <c r="DB1939" s="6">
        <v>1</v>
      </c>
      <c r="DC1939" s="6">
        <v>0</v>
      </c>
      <c r="DD1939" s="6">
        <v>0</v>
      </c>
      <c r="DE1939" s="6">
        <v>1</v>
      </c>
      <c r="DF1939" s="6">
        <v>0</v>
      </c>
      <c r="DG1939" s="6">
        <v>0</v>
      </c>
      <c r="DH1939" s="6">
        <v>0</v>
      </c>
      <c r="DI1939" s="6">
        <v>0</v>
      </c>
      <c r="DJ1939" s="6">
        <v>1</v>
      </c>
      <c r="DK1939" s="6">
        <v>0</v>
      </c>
      <c r="DL1939" s="6">
        <v>0</v>
      </c>
      <c r="DM1939" s="6">
        <v>0</v>
      </c>
      <c r="DN1939" s="6">
        <v>1</v>
      </c>
      <c r="DO1939" s="6">
        <v>0</v>
      </c>
      <c r="DP1939" s="6">
        <v>2</v>
      </c>
      <c r="DQ1939" s="6">
        <v>1</v>
      </c>
      <c r="DR1939" s="6">
        <v>0</v>
      </c>
      <c r="DS1939" s="6">
        <v>1</v>
      </c>
      <c r="DT1939" s="6">
        <v>0</v>
      </c>
      <c r="DU1939" s="6">
        <v>0</v>
      </c>
      <c r="DV1939" s="6">
        <v>1</v>
      </c>
      <c r="DW1939" s="6">
        <f t="shared" si="90"/>
        <v>10</v>
      </c>
      <c r="DX1939" s="6">
        <f t="shared" si="91"/>
        <v>31</v>
      </c>
      <c r="DY1939">
        <f t="shared" si="92"/>
        <v>21</v>
      </c>
      <c r="DZ1939" s="4" t="s">
        <v>187</v>
      </c>
      <c r="EA1939" s="3" t="s">
        <v>15</v>
      </c>
    </row>
    <row r="1940" spans="1:131" ht="13.5" customHeight="1" x14ac:dyDescent="0.25">
      <c r="A1940" s="3" t="s">
        <v>2158</v>
      </c>
      <c r="B1940" s="3"/>
      <c r="C1940" s="4" t="s">
        <v>203</v>
      </c>
      <c r="D1940" s="3">
        <v>1</v>
      </c>
      <c r="E1940" s="3">
        <v>1</v>
      </c>
      <c r="F1940" s="3" t="s">
        <v>454</v>
      </c>
      <c r="G1940" s="6" t="s">
        <v>2158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1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6">
        <v>0</v>
      </c>
      <c r="BT1940" s="6">
        <v>0</v>
      </c>
      <c r="BU1940" s="6">
        <v>0</v>
      </c>
      <c r="BV1940" s="6">
        <v>0</v>
      </c>
      <c r="BW1940" s="6">
        <v>0</v>
      </c>
      <c r="BX1940" s="6">
        <v>0</v>
      </c>
      <c r="BY1940" s="6">
        <v>0</v>
      </c>
      <c r="BZ1940" s="6">
        <v>0</v>
      </c>
      <c r="CA1940" s="6">
        <v>0</v>
      </c>
      <c r="CB1940" s="6">
        <v>0</v>
      </c>
      <c r="CC1940" s="6">
        <v>0</v>
      </c>
      <c r="CD1940" s="6">
        <v>0</v>
      </c>
      <c r="CE1940" s="6">
        <v>0</v>
      </c>
      <c r="CF1940" s="6">
        <v>0</v>
      </c>
      <c r="CG1940" s="6">
        <v>0</v>
      </c>
      <c r="CH1940" s="6">
        <v>0</v>
      </c>
      <c r="CI1940" s="6">
        <v>0</v>
      </c>
      <c r="CJ1940" s="6">
        <v>0</v>
      </c>
      <c r="CK1940" s="6">
        <v>1</v>
      </c>
      <c r="CL1940" s="6">
        <v>0</v>
      </c>
      <c r="CM1940" s="6">
        <v>0</v>
      </c>
      <c r="CN1940" s="6">
        <v>0</v>
      </c>
      <c r="CO1940" s="6">
        <v>0</v>
      </c>
      <c r="CP1940" s="6">
        <v>0</v>
      </c>
      <c r="CQ1940" s="6">
        <v>0</v>
      </c>
      <c r="CR1940" s="6">
        <v>0</v>
      </c>
      <c r="CS1940" s="6">
        <v>0</v>
      </c>
      <c r="CT1940" s="6">
        <v>0</v>
      </c>
      <c r="CU1940" s="6">
        <v>0</v>
      </c>
      <c r="CV1940" s="6">
        <v>0</v>
      </c>
      <c r="CW1940" s="6">
        <v>0</v>
      </c>
      <c r="CX1940" s="6">
        <v>0</v>
      </c>
      <c r="CY1940" s="6">
        <v>0</v>
      </c>
      <c r="CZ1940" s="6">
        <v>0</v>
      </c>
      <c r="DA1940" s="6">
        <v>0</v>
      </c>
      <c r="DB1940" s="6">
        <v>0</v>
      </c>
      <c r="DC1940" s="6">
        <v>0</v>
      </c>
      <c r="DD1940" s="6">
        <v>0</v>
      </c>
      <c r="DE1940" s="6">
        <v>0</v>
      </c>
      <c r="DF1940" s="6">
        <v>0</v>
      </c>
      <c r="DG1940" s="6">
        <v>0</v>
      </c>
      <c r="DH1940" s="6">
        <v>0</v>
      </c>
      <c r="DI1940" s="6">
        <v>0</v>
      </c>
      <c r="DJ1940" s="6">
        <v>1</v>
      </c>
      <c r="DK1940" s="6">
        <v>0</v>
      </c>
      <c r="DL1940" s="6">
        <v>3</v>
      </c>
      <c r="DM1940" s="6">
        <v>0</v>
      </c>
      <c r="DN1940" s="6">
        <v>0</v>
      </c>
      <c r="DO1940" s="6">
        <v>0</v>
      </c>
      <c r="DP1940" s="6">
        <v>0</v>
      </c>
      <c r="DQ1940" s="6">
        <v>0</v>
      </c>
      <c r="DR1940" s="6">
        <v>0</v>
      </c>
      <c r="DS1940" s="6">
        <v>0</v>
      </c>
      <c r="DT1940" s="6">
        <v>0</v>
      </c>
      <c r="DU1940" s="6">
        <v>0</v>
      </c>
      <c r="DV1940" s="6">
        <v>0</v>
      </c>
      <c r="DW1940" s="6">
        <f t="shared" si="90"/>
        <v>4</v>
      </c>
      <c r="DX1940" s="6">
        <f t="shared" si="91"/>
        <v>6</v>
      </c>
      <c r="DY1940">
        <f t="shared" si="92"/>
        <v>2</v>
      </c>
      <c r="DZ1940" s="4" t="s">
        <v>203</v>
      </c>
      <c r="EA1940" s="3" t="s">
        <v>454</v>
      </c>
    </row>
    <row r="1941" spans="1:131" ht="13.5" customHeight="1" x14ac:dyDescent="0.25">
      <c r="A1941" s="3" t="s">
        <v>2159</v>
      </c>
      <c r="B1941" s="3"/>
      <c r="C1941" s="4" t="s">
        <v>203</v>
      </c>
      <c r="D1941" s="3">
        <v>1</v>
      </c>
      <c r="E1941" s="3">
        <v>2</v>
      </c>
      <c r="F1941" s="3" t="s">
        <v>454</v>
      </c>
      <c r="G1941" s="6" t="s">
        <v>2159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1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1</v>
      </c>
      <c r="BQ1941" s="6">
        <v>0</v>
      </c>
      <c r="BR1941" s="6">
        <v>0</v>
      </c>
      <c r="BS1941" s="6">
        <v>0</v>
      </c>
      <c r="BT1941" s="6">
        <v>0</v>
      </c>
      <c r="BU1941" s="6">
        <v>0</v>
      </c>
      <c r="BV1941" s="6">
        <v>0</v>
      </c>
      <c r="BW1941" s="6">
        <v>0</v>
      </c>
      <c r="BX1941" s="6">
        <v>0</v>
      </c>
      <c r="BY1941" s="6">
        <v>0</v>
      </c>
      <c r="BZ1941" s="6">
        <v>0</v>
      </c>
      <c r="CA1941" s="6">
        <v>0</v>
      </c>
      <c r="CB1941" s="6">
        <v>0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6">
        <v>0</v>
      </c>
      <c r="CI1941" s="6">
        <v>0</v>
      </c>
      <c r="CJ1941" s="6">
        <v>0</v>
      </c>
      <c r="CK1941" s="6">
        <v>0</v>
      </c>
      <c r="CL1941" s="6">
        <v>0</v>
      </c>
      <c r="CM1941" s="6">
        <v>0</v>
      </c>
      <c r="CN1941" s="6">
        <v>0</v>
      </c>
      <c r="CO1941" s="6">
        <v>0</v>
      </c>
      <c r="CP1941" s="6">
        <v>0</v>
      </c>
      <c r="CQ1941" s="6">
        <v>0</v>
      </c>
      <c r="CR1941" s="6">
        <v>0</v>
      </c>
      <c r="CS1941" s="6">
        <v>0</v>
      </c>
      <c r="CT1941" s="6">
        <v>0</v>
      </c>
      <c r="CU1941" s="6">
        <v>0</v>
      </c>
      <c r="CV1941" s="6">
        <v>0</v>
      </c>
      <c r="CW1941" s="6">
        <v>0</v>
      </c>
      <c r="CX1941" s="6">
        <v>0</v>
      </c>
      <c r="CY1941" s="6">
        <v>0</v>
      </c>
      <c r="CZ1941" s="6">
        <v>0</v>
      </c>
      <c r="DA1941" s="6">
        <v>0</v>
      </c>
      <c r="DB1941" s="6">
        <v>1</v>
      </c>
      <c r="DC1941" s="6">
        <v>0</v>
      </c>
      <c r="DD1941" s="6">
        <v>1</v>
      </c>
      <c r="DE1941" s="6">
        <v>0</v>
      </c>
      <c r="DF1941" s="6">
        <v>0</v>
      </c>
      <c r="DG1941" s="6">
        <v>0</v>
      </c>
      <c r="DH1941" s="6">
        <v>0</v>
      </c>
      <c r="DI1941" s="6">
        <v>0</v>
      </c>
      <c r="DJ1941" s="6">
        <v>1</v>
      </c>
      <c r="DK1941" s="6">
        <v>0</v>
      </c>
      <c r="DL1941" s="6">
        <v>1</v>
      </c>
      <c r="DM1941" s="6">
        <v>0</v>
      </c>
      <c r="DN1941" s="6">
        <v>0</v>
      </c>
      <c r="DO1941" s="6">
        <v>0</v>
      </c>
      <c r="DP1941" s="6">
        <v>0</v>
      </c>
      <c r="DQ1941" s="6">
        <v>0</v>
      </c>
      <c r="DR1941" s="6">
        <v>0</v>
      </c>
      <c r="DS1941" s="6">
        <v>0</v>
      </c>
      <c r="DT1941" s="6">
        <v>0</v>
      </c>
      <c r="DU1941" s="6">
        <v>0</v>
      </c>
      <c r="DV1941" s="6">
        <v>0</v>
      </c>
      <c r="DW1941" s="6">
        <f t="shared" si="90"/>
        <v>4</v>
      </c>
      <c r="DX1941" s="6">
        <f t="shared" si="91"/>
        <v>6</v>
      </c>
      <c r="DY1941">
        <f t="shared" si="92"/>
        <v>2</v>
      </c>
      <c r="DZ1941" s="4" t="s">
        <v>203</v>
      </c>
      <c r="EA1941" s="3" t="s">
        <v>454</v>
      </c>
    </row>
    <row r="1942" spans="1:131" ht="13.5" customHeight="1" x14ac:dyDescent="0.25">
      <c r="A1942" s="3" t="s">
        <v>2160</v>
      </c>
      <c r="B1942" s="3"/>
      <c r="C1942" s="4" t="s">
        <v>203</v>
      </c>
      <c r="D1942" s="3">
        <v>1</v>
      </c>
      <c r="E1942" s="3">
        <v>1</v>
      </c>
      <c r="F1942" s="3" t="s">
        <v>454</v>
      </c>
      <c r="G1942" s="6" t="s">
        <v>2160</v>
      </c>
      <c r="H1942" s="6">
        <v>0</v>
      </c>
      <c r="I1942" s="6">
        <v>1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1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1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1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>
        <v>0</v>
      </c>
      <c r="BR1942" s="6">
        <v>0</v>
      </c>
      <c r="BS1942" s="6">
        <v>1</v>
      </c>
      <c r="BT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0</v>
      </c>
      <c r="CC1942" s="6">
        <v>0</v>
      </c>
      <c r="CD1942" s="6">
        <v>0</v>
      </c>
      <c r="CE1942" s="6">
        <v>0</v>
      </c>
      <c r="CF1942" s="6">
        <v>0</v>
      </c>
      <c r="CG1942" s="6">
        <v>0</v>
      </c>
      <c r="CH1942" s="6">
        <v>0</v>
      </c>
      <c r="CI1942" s="6">
        <v>0</v>
      </c>
      <c r="CJ1942" s="6">
        <v>0</v>
      </c>
      <c r="CK1942" s="6">
        <v>0</v>
      </c>
      <c r="CL1942" s="6">
        <v>0</v>
      </c>
      <c r="CM1942" s="6">
        <v>0</v>
      </c>
      <c r="CN1942" s="6">
        <v>0</v>
      </c>
      <c r="CO1942" s="6">
        <v>1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  <c r="CY1942" s="6">
        <v>0</v>
      </c>
      <c r="CZ1942" s="6">
        <v>0</v>
      </c>
      <c r="DA1942" s="6">
        <v>0</v>
      </c>
      <c r="DB1942" s="6">
        <v>0</v>
      </c>
      <c r="DC1942" s="6">
        <v>0</v>
      </c>
      <c r="DD1942" s="6">
        <v>0</v>
      </c>
      <c r="DE1942" s="6">
        <v>1</v>
      </c>
      <c r="DF1942" s="6">
        <v>0</v>
      </c>
      <c r="DG1942" s="6">
        <v>0</v>
      </c>
      <c r="DH1942" s="6">
        <v>0</v>
      </c>
      <c r="DI1942" s="6">
        <v>0</v>
      </c>
      <c r="DJ1942" s="6">
        <v>1</v>
      </c>
      <c r="DK1942" s="6">
        <v>0</v>
      </c>
      <c r="DL1942" s="6">
        <v>0</v>
      </c>
      <c r="DM1942" s="6">
        <v>0</v>
      </c>
      <c r="DN1942" s="6">
        <v>0</v>
      </c>
      <c r="DO1942" s="6">
        <v>0</v>
      </c>
      <c r="DP1942" s="6">
        <v>0</v>
      </c>
      <c r="DQ1942" s="6">
        <v>0</v>
      </c>
      <c r="DR1942" s="6">
        <v>0</v>
      </c>
      <c r="DS1942" s="6">
        <v>0</v>
      </c>
      <c r="DT1942" s="6">
        <v>0</v>
      </c>
      <c r="DU1942" s="6">
        <v>0</v>
      </c>
      <c r="DV1942" s="6">
        <v>0</v>
      </c>
      <c r="DW1942" s="6">
        <f t="shared" si="90"/>
        <v>2</v>
      </c>
      <c r="DX1942" s="6">
        <f t="shared" si="91"/>
        <v>8</v>
      </c>
      <c r="DY1942">
        <f t="shared" si="92"/>
        <v>6</v>
      </c>
      <c r="DZ1942" s="4" t="s">
        <v>203</v>
      </c>
      <c r="EA1942" s="3" t="s">
        <v>454</v>
      </c>
    </row>
    <row r="1943" spans="1:131" ht="13.5" customHeight="1" x14ac:dyDescent="0.25">
      <c r="A1943" s="3" t="s">
        <v>2161</v>
      </c>
      <c r="B1943" s="3"/>
      <c r="C1943" s="4" t="s">
        <v>203</v>
      </c>
      <c r="D1943" s="3">
        <v>1</v>
      </c>
      <c r="E1943" s="3">
        <v>2</v>
      </c>
      <c r="F1943" s="3" t="s">
        <v>454</v>
      </c>
      <c r="G1943" s="6" t="s">
        <v>2161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1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1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2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3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1</v>
      </c>
      <c r="BR1943" s="6">
        <v>0</v>
      </c>
      <c r="BS1943" s="6">
        <v>0</v>
      </c>
      <c r="BT1943" s="6">
        <v>0</v>
      </c>
      <c r="BU1943" s="6">
        <v>0</v>
      </c>
      <c r="BV1943" s="6">
        <v>0</v>
      </c>
      <c r="BW1943" s="6">
        <v>0</v>
      </c>
      <c r="BX1943" s="6">
        <v>0</v>
      </c>
      <c r="BY1943" s="6">
        <v>0</v>
      </c>
      <c r="BZ1943" s="6">
        <v>0</v>
      </c>
      <c r="CA1943" s="6">
        <v>0</v>
      </c>
      <c r="CB1943" s="6">
        <v>0</v>
      </c>
      <c r="CC1943" s="6">
        <v>0</v>
      </c>
      <c r="CD1943" s="6">
        <v>0</v>
      </c>
      <c r="CE1943" s="6">
        <v>2</v>
      </c>
      <c r="CF1943" s="6">
        <v>0</v>
      </c>
      <c r="CG1943" s="6">
        <v>0</v>
      </c>
      <c r="CH1943" s="6">
        <v>1</v>
      </c>
      <c r="CI1943" s="6">
        <v>1</v>
      </c>
      <c r="CJ1943" s="6">
        <v>0</v>
      </c>
      <c r="CK1943" s="6">
        <v>0</v>
      </c>
      <c r="CL1943" s="6">
        <v>0</v>
      </c>
      <c r="CM1943" s="6">
        <v>0</v>
      </c>
      <c r="CN1943" s="6">
        <v>0</v>
      </c>
      <c r="CO1943" s="6">
        <v>0</v>
      </c>
      <c r="CP1943" s="6">
        <v>0</v>
      </c>
      <c r="CQ1943" s="6">
        <v>0</v>
      </c>
      <c r="CR1943" s="6">
        <v>0</v>
      </c>
      <c r="CS1943" s="6">
        <v>0</v>
      </c>
      <c r="CT1943" s="6">
        <v>0</v>
      </c>
      <c r="CU1943" s="6">
        <v>0</v>
      </c>
      <c r="CV1943" s="6">
        <v>0</v>
      </c>
      <c r="CW1943" s="6">
        <v>0</v>
      </c>
      <c r="CX1943" s="6">
        <v>0</v>
      </c>
      <c r="CY1943" s="6">
        <v>0</v>
      </c>
      <c r="CZ1943" s="6">
        <v>0</v>
      </c>
      <c r="DA1943" s="6">
        <v>0</v>
      </c>
      <c r="DB1943" s="6">
        <v>0</v>
      </c>
      <c r="DC1943" s="6">
        <v>0</v>
      </c>
      <c r="DD1943" s="6">
        <v>0</v>
      </c>
      <c r="DE1943" s="6">
        <v>0</v>
      </c>
      <c r="DF1943" s="6">
        <v>0</v>
      </c>
      <c r="DG1943" s="6">
        <v>0</v>
      </c>
      <c r="DH1943" s="6">
        <v>0</v>
      </c>
      <c r="DI1943" s="6">
        <v>0</v>
      </c>
      <c r="DJ1943" s="6">
        <v>0</v>
      </c>
      <c r="DK1943" s="6">
        <v>0</v>
      </c>
      <c r="DL1943" s="6">
        <v>0</v>
      </c>
      <c r="DM1943" s="6">
        <v>0</v>
      </c>
      <c r="DN1943" s="6">
        <v>0</v>
      </c>
      <c r="DO1943" s="6">
        <v>0</v>
      </c>
      <c r="DP1943" s="6">
        <v>0</v>
      </c>
      <c r="DQ1943" s="6">
        <v>0</v>
      </c>
      <c r="DR1943" s="6">
        <v>0</v>
      </c>
      <c r="DS1943" s="6">
        <v>0</v>
      </c>
      <c r="DT1943" s="6">
        <v>0</v>
      </c>
      <c r="DU1943" s="6">
        <v>0</v>
      </c>
      <c r="DV1943" s="6">
        <v>0</v>
      </c>
      <c r="DW1943" s="6">
        <f t="shared" si="90"/>
        <v>0</v>
      </c>
      <c r="DX1943" s="6">
        <f t="shared" si="91"/>
        <v>12</v>
      </c>
      <c r="DY1943">
        <f t="shared" si="92"/>
        <v>12</v>
      </c>
      <c r="DZ1943" s="4" t="s">
        <v>203</v>
      </c>
      <c r="EA1943" s="3" t="s">
        <v>454</v>
      </c>
    </row>
    <row r="1944" spans="1:131" ht="13.5" customHeight="1" x14ac:dyDescent="0.25">
      <c r="A1944" s="3" t="s">
        <v>2162</v>
      </c>
      <c r="B1944" s="3"/>
      <c r="C1944" s="4" t="s">
        <v>203</v>
      </c>
      <c r="D1944" s="3">
        <v>1</v>
      </c>
      <c r="E1944" s="3">
        <v>3</v>
      </c>
      <c r="F1944" s="3" t="s">
        <v>454</v>
      </c>
      <c r="G1944" s="6" t="s">
        <v>2162</v>
      </c>
      <c r="H1944" s="6">
        <v>0</v>
      </c>
      <c r="I1944" s="6">
        <v>0</v>
      </c>
      <c r="J1944" s="6">
        <v>0</v>
      </c>
      <c r="K1944" s="6">
        <v>0</v>
      </c>
      <c r="L1944" s="6">
        <v>1</v>
      </c>
      <c r="M1944" s="6">
        <v>0</v>
      </c>
      <c r="N1944" s="6">
        <v>0</v>
      </c>
      <c r="O1944" s="6">
        <v>0</v>
      </c>
      <c r="P1944" s="6">
        <v>0</v>
      </c>
      <c r="Q1944" s="6">
        <v>1</v>
      </c>
      <c r="R1944" s="6">
        <v>0</v>
      </c>
      <c r="S1944" s="6">
        <v>1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1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1</v>
      </c>
      <c r="AN1944" s="6">
        <v>0</v>
      </c>
      <c r="AO1944" s="6">
        <v>0</v>
      </c>
      <c r="AP1944" s="6">
        <v>1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1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1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6">
        <v>0</v>
      </c>
      <c r="BT1944" s="6">
        <v>0</v>
      </c>
      <c r="BU1944" s="6">
        <v>0</v>
      </c>
      <c r="BV1944" s="6">
        <v>0</v>
      </c>
      <c r="BW1944" s="6">
        <v>0</v>
      </c>
      <c r="BX1944" s="6">
        <v>0</v>
      </c>
      <c r="BY1944" s="6">
        <v>1</v>
      </c>
      <c r="BZ1944" s="6">
        <v>0</v>
      </c>
      <c r="CA1944" s="6">
        <v>0</v>
      </c>
      <c r="CB1944" s="6">
        <v>0</v>
      </c>
      <c r="CC1944" s="6">
        <v>0</v>
      </c>
      <c r="CD1944" s="6">
        <v>0</v>
      </c>
      <c r="CE1944" s="6">
        <v>0</v>
      </c>
      <c r="CF1944" s="6">
        <v>1</v>
      </c>
      <c r="CG1944" s="6">
        <v>0</v>
      </c>
      <c r="CH1944" s="6">
        <v>0</v>
      </c>
      <c r="CI1944" s="6">
        <v>0</v>
      </c>
      <c r="CJ1944" s="6">
        <v>0</v>
      </c>
      <c r="CK1944" s="6">
        <v>0</v>
      </c>
      <c r="CL1944" s="6">
        <v>0</v>
      </c>
      <c r="CM1944" s="6">
        <v>0</v>
      </c>
      <c r="CN1944" s="6">
        <v>0</v>
      </c>
      <c r="CO1944" s="6">
        <v>0</v>
      </c>
      <c r="CP1944" s="6">
        <v>0</v>
      </c>
      <c r="CQ1944" s="6">
        <v>0</v>
      </c>
      <c r="CR1944" s="6">
        <v>0</v>
      </c>
      <c r="CS1944" s="6">
        <v>0</v>
      </c>
      <c r="CT1944" s="6">
        <v>0</v>
      </c>
      <c r="CU1944" s="6">
        <v>0</v>
      </c>
      <c r="CV1944" s="6">
        <v>0</v>
      </c>
      <c r="CW1944" s="6">
        <v>0</v>
      </c>
      <c r="CX1944" s="6">
        <v>0</v>
      </c>
      <c r="CY1944" s="6">
        <v>0</v>
      </c>
      <c r="CZ1944" s="6">
        <v>0</v>
      </c>
      <c r="DA1944" s="6">
        <v>0</v>
      </c>
      <c r="DB1944" s="6">
        <v>0</v>
      </c>
      <c r="DC1944" s="6">
        <v>0</v>
      </c>
      <c r="DD1944" s="6">
        <v>0</v>
      </c>
      <c r="DE1944" s="6">
        <v>0</v>
      </c>
      <c r="DF1944" s="6">
        <v>0</v>
      </c>
      <c r="DG1944" s="6">
        <v>0</v>
      </c>
      <c r="DH1944" s="6">
        <v>1</v>
      </c>
      <c r="DI1944" s="6">
        <v>0</v>
      </c>
      <c r="DJ1944" s="6">
        <v>0</v>
      </c>
      <c r="DK1944" s="6">
        <v>0</v>
      </c>
      <c r="DL1944" s="6">
        <v>0</v>
      </c>
      <c r="DM1944" s="6">
        <v>0</v>
      </c>
      <c r="DN1944" s="6">
        <v>1</v>
      </c>
      <c r="DO1944" s="6">
        <v>0</v>
      </c>
      <c r="DP1944" s="6">
        <v>0</v>
      </c>
      <c r="DQ1944" s="6">
        <v>0</v>
      </c>
      <c r="DR1944" s="6">
        <v>0</v>
      </c>
      <c r="DS1944" s="6">
        <v>0</v>
      </c>
      <c r="DT1944" s="6">
        <v>0</v>
      </c>
      <c r="DU1944" s="6">
        <v>0</v>
      </c>
      <c r="DV1944" s="6">
        <v>0</v>
      </c>
      <c r="DW1944" s="6">
        <f t="shared" si="90"/>
        <v>2</v>
      </c>
      <c r="DX1944" s="6">
        <f t="shared" si="91"/>
        <v>12</v>
      </c>
      <c r="DY1944">
        <f t="shared" si="92"/>
        <v>10</v>
      </c>
      <c r="DZ1944" s="4" t="s">
        <v>203</v>
      </c>
      <c r="EA1944" s="3" t="s">
        <v>454</v>
      </c>
    </row>
    <row r="1945" spans="1:131" ht="13.5" customHeight="1" x14ac:dyDescent="0.25">
      <c r="A1945" s="3" t="s">
        <v>2163</v>
      </c>
      <c r="B1945" s="3"/>
      <c r="C1945" s="4" t="s">
        <v>300</v>
      </c>
      <c r="D1945" s="3">
        <v>1</v>
      </c>
      <c r="E1945" s="3">
        <v>4</v>
      </c>
      <c r="F1945" s="3" t="s">
        <v>454</v>
      </c>
      <c r="G1945" s="6" t="s">
        <v>2163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1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2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1</v>
      </c>
      <c r="BQ1945" s="6">
        <v>0</v>
      </c>
      <c r="BR1945" s="6">
        <v>0</v>
      </c>
      <c r="BS1945" s="6">
        <v>0</v>
      </c>
      <c r="BT1945" s="6">
        <v>0</v>
      </c>
      <c r="BU1945" s="6">
        <v>0</v>
      </c>
      <c r="BV1945" s="6">
        <v>0</v>
      </c>
      <c r="BW1945" s="6">
        <v>0</v>
      </c>
      <c r="BX1945" s="6">
        <v>0</v>
      </c>
      <c r="BY1945" s="6">
        <v>0</v>
      </c>
      <c r="BZ1945" s="6">
        <v>0</v>
      </c>
      <c r="CA1945" s="6">
        <v>0</v>
      </c>
      <c r="CB1945" s="6">
        <v>0</v>
      </c>
      <c r="CC1945" s="6">
        <v>0</v>
      </c>
      <c r="CD1945" s="6">
        <v>0</v>
      </c>
      <c r="CE1945" s="6">
        <v>0</v>
      </c>
      <c r="CF1945" s="6">
        <v>0</v>
      </c>
      <c r="CG1945" s="6">
        <v>0</v>
      </c>
      <c r="CH1945" s="6">
        <v>1</v>
      </c>
      <c r="CI1945" s="6">
        <v>0</v>
      </c>
      <c r="CJ1945" s="6">
        <v>0</v>
      </c>
      <c r="CK1945" s="6">
        <v>0</v>
      </c>
      <c r="CL1945" s="6">
        <v>0</v>
      </c>
      <c r="CM1945" s="6">
        <v>0</v>
      </c>
      <c r="CN1945" s="6">
        <v>0</v>
      </c>
      <c r="CO1945" s="6">
        <v>0</v>
      </c>
      <c r="CP1945" s="6">
        <v>0</v>
      </c>
      <c r="CQ1945" s="6">
        <v>0</v>
      </c>
      <c r="CR1945" s="6">
        <v>0</v>
      </c>
      <c r="CS1945" s="6">
        <v>0</v>
      </c>
      <c r="CT1945" s="6">
        <v>0</v>
      </c>
      <c r="CU1945" s="6">
        <v>0</v>
      </c>
      <c r="CV1945" s="6">
        <v>0</v>
      </c>
      <c r="CW1945" s="6">
        <v>0</v>
      </c>
      <c r="CX1945" s="6">
        <v>0</v>
      </c>
      <c r="CY1945" s="6">
        <v>0</v>
      </c>
      <c r="CZ1945" s="6">
        <v>1</v>
      </c>
      <c r="DA1945" s="6">
        <v>0</v>
      </c>
      <c r="DB1945" s="6">
        <v>0</v>
      </c>
      <c r="DC1945" s="6">
        <v>1</v>
      </c>
      <c r="DD1945" s="6">
        <v>0</v>
      </c>
      <c r="DE1945" s="6">
        <v>0</v>
      </c>
      <c r="DF1945" s="6">
        <v>0</v>
      </c>
      <c r="DG1945" s="6">
        <v>0</v>
      </c>
      <c r="DH1945" s="6">
        <v>0</v>
      </c>
      <c r="DI1945" s="6">
        <v>0</v>
      </c>
      <c r="DJ1945" s="6">
        <v>0</v>
      </c>
      <c r="DK1945" s="6">
        <v>0</v>
      </c>
      <c r="DL1945" s="6">
        <v>0</v>
      </c>
      <c r="DM1945" s="6">
        <v>0</v>
      </c>
      <c r="DN1945" s="6">
        <v>0</v>
      </c>
      <c r="DO1945" s="6">
        <v>0</v>
      </c>
      <c r="DP1945" s="6">
        <v>0</v>
      </c>
      <c r="DQ1945" s="6">
        <v>1</v>
      </c>
      <c r="DR1945" s="6">
        <v>0</v>
      </c>
      <c r="DS1945" s="6">
        <v>0</v>
      </c>
      <c r="DT1945" s="6">
        <v>0</v>
      </c>
      <c r="DU1945" s="6">
        <v>0</v>
      </c>
      <c r="DV1945" s="6">
        <v>0</v>
      </c>
      <c r="DW1945" s="6">
        <f t="shared" si="90"/>
        <v>3</v>
      </c>
      <c r="DX1945" s="6">
        <f t="shared" si="91"/>
        <v>9</v>
      </c>
      <c r="DY1945">
        <f t="shared" si="92"/>
        <v>6</v>
      </c>
      <c r="DZ1945" s="4" t="s">
        <v>300</v>
      </c>
      <c r="EA1945" s="3" t="s">
        <v>454</v>
      </c>
    </row>
    <row r="1946" spans="1:131" ht="13.5" customHeight="1" x14ac:dyDescent="0.25">
      <c r="A1946" s="3" t="s">
        <v>2164</v>
      </c>
      <c r="B1946" s="3"/>
      <c r="C1946" s="4" t="s">
        <v>300</v>
      </c>
      <c r="D1946" s="3">
        <v>1</v>
      </c>
      <c r="E1946" s="3">
        <v>5</v>
      </c>
      <c r="F1946" s="3" t="s">
        <v>454</v>
      </c>
      <c r="G1946" s="6" t="s">
        <v>2164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1</v>
      </c>
      <c r="AO1946" s="6">
        <v>0</v>
      </c>
      <c r="AP1946" s="6">
        <v>0</v>
      </c>
      <c r="AQ1946" s="6">
        <v>1</v>
      </c>
      <c r="AR1946" s="6">
        <v>1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>
        <v>0</v>
      </c>
      <c r="BR1946" s="6">
        <v>1</v>
      </c>
      <c r="BS1946" s="6">
        <v>0</v>
      </c>
      <c r="BT1946" s="6">
        <v>0</v>
      </c>
      <c r="BU1946" s="6">
        <v>0</v>
      </c>
      <c r="BV1946" s="6">
        <v>0</v>
      </c>
      <c r="BW1946" s="6">
        <v>0</v>
      </c>
      <c r="BX1946" s="6">
        <v>0</v>
      </c>
      <c r="BY1946" s="6">
        <v>1</v>
      </c>
      <c r="BZ1946" s="6">
        <v>0</v>
      </c>
      <c r="CA1946" s="6">
        <v>0</v>
      </c>
      <c r="CB1946" s="6">
        <v>0</v>
      </c>
      <c r="CC1946" s="6">
        <v>0</v>
      </c>
      <c r="CD1946" s="6">
        <v>0</v>
      </c>
      <c r="CE1946" s="6">
        <v>0</v>
      </c>
      <c r="CF1946" s="6">
        <v>0</v>
      </c>
      <c r="CG1946" s="6">
        <v>0</v>
      </c>
      <c r="CH1946" s="6">
        <v>0</v>
      </c>
      <c r="CI1946" s="6">
        <v>0</v>
      </c>
      <c r="CJ1946" s="6">
        <v>0</v>
      </c>
      <c r="CK1946" s="6">
        <v>0</v>
      </c>
      <c r="CL1946" s="6">
        <v>0</v>
      </c>
      <c r="CM1946" s="6">
        <v>0</v>
      </c>
      <c r="CN1946" s="6">
        <v>0</v>
      </c>
      <c r="CO1946" s="6">
        <v>0</v>
      </c>
      <c r="CP1946" s="6">
        <v>0</v>
      </c>
      <c r="CQ1946" s="6">
        <v>0</v>
      </c>
      <c r="CR1946" s="6">
        <v>0</v>
      </c>
      <c r="CS1946" s="6">
        <v>0</v>
      </c>
      <c r="CT1946" s="6">
        <v>0</v>
      </c>
      <c r="CU1946" s="6">
        <v>0</v>
      </c>
      <c r="CV1946" s="6">
        <v>0</v>
      </c>
      <c r="CW1946" s="6">
        <v>0</v>
      </c>
      <c r="CX1946" s="6">
        <v>1</v>
      </c>
      <c r="CY1946" s="6">
        <v>1</v>
      </c>
      <c r="CZ1946" s="6">
        <v>0</v>
      </c>
      <c r="DA1946" s="6">
        <v>0</v>
      </c>
      <c r="DB1946" s="6">
        <v>0</v>
      </c>
      <c r="DC1946" s="6">
        <v>0</v>
      </c>
      <c r="DD1946" s="6">
        <v>0</v>
      </c>
      <c r="DE1946" s="6">
        <v>0</v>
      </c>
      <c r="DF1946" s="6">
        <v>0</v>
      </c>
      <c r="DG1946" s="6">
        <v>0</v>
      </c>
      <c r="DH1946" s="6">
        <v>0</v>
      </c>
      <c r="DI1946" s="6">
        <v>0</v>
      </c>
      <c r="DJ1946" s="6">
        <v>0</v>
      </c>
      <c r="DK1946" s="6">
        <v>0</v>
      </c>
      <c r="DL1946" s="6">
        <v>0</v>
      </c>
      <c r="DM1946" s="6">
        <v>0</v>
      </c>
      <c r="DN1946" s="6">
        <v>0</v>
      </c>
      <c r="DO1946" s="6">
        <v>0</v>
      </c>
      <c r="DP1946" s="6">
        <v>0</v>
      </c>
      <c r="DQ1946" s="6">
        <v>1</v>
      </c>
      <c r="DR1946" s="6">
        <v>0</v>
      </c>
      <c r="DS1946" s="6">
        <v>0</v>
      </c>
      <c r="DT1946" s="6">
        <v>0</v>
      </c>
      <c r="DU1946" s="6">
        <v>0</v>
      </c>
      <c r="DV1946" s="6">
        <v>0</v>
      </c>
      <c r="DW1946" s="6">
        <f t="shared" si="90"/>
        <v>1</v>
      </c>
      <c r="DX1946" s="6">
        <f t="shared" si="91"/>
        <v>8</v>
      </c>
      <c r="DY1946">
        <f t="shared" si="92"/>
        <v>7</v>
      </c>
      <c r="DZ1946" s="4" t="s">
        <v>300</v>
      </c>
      <c r="EA1946" s="3" t="s">
        <v>454</v>
      </c>
    </row>
    <row r="1947" spans="1:131" ht="13.5" customHeight="1" x14ac:dyDescent="0.25">
      <c r="A1947" s="3" t="s">
        <v>2165</v>
      </c>
      <c r="B1947" s="3"/>
      <c r="C1947" s="4" t="s">
        <v>203</v>
      </c>
      <c r="D1947" s="3">
        <v>1</v>
      </c>
      <c r="E1947" s="3">
        <v>1</v>
      </c>
      <c r="F1947" s="3" t="s">
        <v>454</v>
      </c>
      <c r="G1947" s="6" t="s">
        <v>2165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1</v>
      </c>
      <c r="U1947" s="6">
        <v>0</v>
      </c>
      <c r="V1947" s="6">
        <v>1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1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1</v>
      </c>
      <c r="AO1947" s="6">
        <v>0</v>
      </c>
      <c r="AP1947" s="6">
        <v>0</v>
      </c>
      <c r="AQ1947" s="6">
        <v>1</v>
      </c>
      <c r="AR1947" s="6">
        <v>1</v>
      </c>
      <c r="AS1947" s="6">
        <v>0</v>
      </c>
      <c r="AT1947" s="6">
        <v>0</v>
      </c>
      <c r="AU1947" s="6">
        <v>1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1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>
        <v>0</v>
      </c>
      <c r="BR1947" s="6">
        <v>0</v>
      </c>
      <c r="BS1947" s="6">
        <v>1</v>
      </c>
      <c r="BT1947" s="6">
        <v>0</v>
      </c>
      <c r="BU1947" s="6">
        <v>0</v>
      </c>
      <c r="BV1947" s="6">
        <v>1</v>
      </c>
      <c r="BW1947" s="6">
        <v>0</v>
      </c>
      <c r="BX1947" s="6">
        <v>0</v>
      </c>
      <c r="BY1947" s="6">
        <v>0</v>
      </c>
      <c r="BZ1947" s="6">
        <v>0</v>
      </c>
      <c r="CA1947" s="6">
        <v>0</v>
      </c>
      <c r="CB1947" s="6">
        <v>0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1</v>
      </c>
      <c r="CI1947" s="6">
        <v>0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1</v>
      </c>
      <c r="CV1947" s="6">
        <v>0</v>
      </c>
      <c r="CW1947" s="6">
        <v>0</v>
      </c>
      <c r="CX1947" s="6">
        <v>0</v>
      </c>
      <c r="CY1947" s="6">
        <v>0</v>
      </c>
      <c r="CZ1947" s="6">
        <v>0</v>
      </c>
      <c r="DA1947" s="6">
        <v>0</v>
      </c>
      <c r="DB1947" s="6">
        <v>0</v>
      </c>
      <c r="DC1947" s="6">
        <v>1</v>
      </c>
      <c r="DD1947" s="6">
        <v>0</v>
      </c>
      <c r="DE1947" s="6">
        <v>1</v>
      </c>
      <c r="DF1947" s="6">
        <v>1</v>
      </c>
      <c r="DG1947" s="6">
        <v>2</v>
      </c>
      <c r="DH1947" s="6">
        <v>0</v>
      </c>
      <c r="DI1947" s="6">
        <v>0</v>
      </c>
      <c r="DJ1947" s="6">
        <v>1</v>
      </c>
      <c r="DK1947" s="6">
        <v>1</v>
      </c>
      <c r="DL1947" s="6">
        <v>0</v>
      </c>
      <c r="DM1947" s="6">
        <v>0</v>
      </c>
      <c r="DN1947" s="6">
        <v>0</v>
      </c>
      <c r="DO1947" s="6">
        <v>0</v>
      </c>
      <c r="DP1947" s="6">
        <v>0</v>
      </c>
      <c r="DQ1947" s="6">
        <v>0</v>
      </c>
      <c r="DR1947" s="6">
        <v>0</v>
      </c>
      <c r="DS1947" s="6">
        <v>0</v>
      </c>
      <c r="DT1947" s="6">
        <v>0</v>
      </c>
      <c r="DU1947" s="6">
        <v>0</v>
      </c>
      <c r="DV1947" s="6">
        <v>0</v>
      </c>
      <c r="DW1947" s="6">
        <f t="shared" si="90"/>
        <v>7</v>
      </c>
      <c r="DX1947" s="6">
        <f t="shared" si="91"/>
        <v>19</v>
      </c>
      <c r="DY1947">
        <f t="shared" si="92"/>
        <v>12</v>
      </c>
      <c r="DZ1947" s="4" t="s">
        <v>203</v>
      </c>
      <c r="EA1947" s="3" t="s">
        <v>454</v>
      </c>
    </row>
    <row r="1948" spans="1:131" ht="13.5" customHeight="1" x14ac:dyDescent="0.25">
      <c r="A1948" s="3" t="s">
        <v>2166</v>
      </c>
      <c r="B1948" s="3"/>
      <c r="C1948" s="4" t="s">
        <v>203</v>
      </c>
      <c r="D1948" s="3">
        <v>1</v>
      </c>
      <c r="E1948" s="3">
        <v>2</v>
      </c>
      <c r="F1948" s="3" t="s">
        <v>454</v>
      </c>
      <c r="G1948" s="6" t="s">
        <v>2166</v>
      </c>
      <c r="H1948" s="6">
        <v>0</v>
      </c>
      <c r="I1948" s="6">
        <v>0</v>
      </c>
      <c r="J1948" s="6">
        <v>0</v>
      </c>
      <c r="K1948" s="6">
        <v>1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1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0</v>
      </c>
      <c r="AV1948" s="6">
        <v>0</v>
      </c>
      <c r="AW1948" s="6">
        <v>1</v>
      </c>
      <c r="AX1948" s="6">
        <v>0</v>
      </c>
      <c r="AY1948" s="6">
        <v>0</v>
      </c>
      <c r="AZ1948" s="6">
        <v>1</v>
      </c>
      <c r="BA1948" s="6">
        <v>0</v>
      </c>
      <c r="BB1948" s="6">
        <v>1</v>
      </c>
      <c r="BC1948" s="6">
        <v>1</v>
      </c>
      <c r="BD1948" s="6">
        <v>0</v>
      </c>
      <c r="BE1948" s="6">
        <v>0</v>
      </c>
      <c r="BF1948" s="6">
        <v>1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1</v>
      </c>
      <c r="BO1948" s="6">
        <v>0</v>
      </c>
      <c r="BP1948" s="6">
        <v>0</v>
      </c>
      <c r="BQ1948" s="6">
        <v>0</v>
      </c>
      <c r="BR1948" s="6">
        <v>0</v>
      </c>
      <c r="BS1948" s="6">
        <v>0</v>
      </c>
      <c r="BT1948" s="6">
        <v>0</v>
      </c>
      <c r="BU1948" s="6">
        <v>0</v>
      </c>
      <c r="BV1948" s="6">
        <v>0</v>
      </c>
      <c r="BW1948" s="6">
        <v>1</v>
      </c>
      <c r="BX1948" s="6">
        <v>0</v>
      </c>
      <c r="BY1948" s="6">
        <v>0</v>
      </c>
      <c r="BZ1948" s="6">
        <v>0</v>
      </c>
      <c r="CA1948" s="6">
        <v>0</v>
      </c>
      <c r="CB1948" s="6">
        <v>0</v>
      </c>
      <c r="CC1948" s="6">
        <v>0</v>
      </c>
      <c r="CD1948" s="6">
        <v>0</v>
      </c>
      <c r="CE1948" s="6">
        <v>0</v>
      </c>
      <c r="CF1948" s="6">
        <v>1</v>
      </c>
      <c r="CG1948" s="6">
        <v>0</v>
      </c>
      <c r="CH1948" s="6">
        <v>0</v>
      </c>
      <c r="CI1948" s="6">
        <v>0</v>
      </c>
      <c r="CJ1948" s="6">
        <v>0</v>
      </c>
      <c r="CK1948" s="6">
        <v>0</v>
      </c>
      <c r="CL1948" s="6">
        <v>0</v>
      </c>
      <c r="CM1948" s="6">
        <v>0</v>
      </c>
      <c r="CN1948" s="6">
        <v>0</v>
      </c>
      <c r="CO1948" s="6">
        <v>0</v>
      </c>
      <c r="CP1948" s="6">
        <v>0</v>
      </c>
      <c r="CQ1948" s="6">
        <v>0</v>
      </c>
      <c r="CR1948" s="6">
        <v>0</v>
      </c>
      <c r="CS1948" s="6">
        <v>0</v>
      </c>
      <c r="CT1948" s="6">
        <v>0</v>
      </c>
      <c r="CU1948" s="6">
        <v>0</v>
      </c>
      <c r="CV1948" s="6">
        <v>0</v>
      </c>
      <c r="CW1948" s="6">
        <v>0</v>
      </c>
      <c r="CX1948" s="6">
        <v>0</v>
      </c>
      <c r="CY1948" s="6">
        <v>0</v>
      </c>
      <c r="CZ1948" s="6">
        <v>0</v>
      </c>
      <c r="DA1948" s="6">
        <v>0</v>
      </c>
      <c r="DB1948" s="6">
        <v>2</v>
      </c>
      <c r="DC1948" s="6">
        <v>0</v>
      </c>
      <c r="DD1948" s="6">
        <v>0</v>
      </c>
      <c r="DE1948" s="6">
        <v>3</v>
      </c>
      <c r="DF1948" s="6">
        <v>1</v>
      </c>
      <c r="DG1948" s="6">
        <v>0</v>
      </c>
      <c r="DH1948" s="6">
        <v>0</v>
      </c>
      <c r="DI1948" s="6">
        <v>0</v>
      </c>
      <c r="DJ1948" s="6">
        <v>1</v>
      </c>
      <c r="DK1948" s="6">
        <v>0</v>
      </c>
      <c r="DL1948" s="6">
        <v>0</v>
      </c>
      <c r="DM1948" s="6">
        <v>0</v>
      </c>
      <c r="DN1948" s="6">
        <v>0</v>
      </c>
      <c r="DO1948" s="6">
        <v>0</v>
      </c>
      <c r="DP1948" s="6">
        <v>0</v>
      </c>
      <c r="DQ1948" s="6">
        <v>0</v>
      </c>
      <c r="DR1948" s="6">
        <v>0</v>
      </c>
      <c r="DS1948" s="6">
        <v>0</v>
      </c>
      <c r="DT1948" s="6">
        <v>1</v>
      </c>
      <c r="DU1948" s="6">
        <v>0</v>
      </c>
      <c r="DV1948" s="6">
        <v>0</v>
      </c>
      <c r="DW1948" s="6">
        <f t="shared" si="90"/>
        <v>8</v>
      </c>
      <c r="DX1948" s="6">
        <f t="shared" si="91"/>
        <v>18</v>
      </c>
      <c r="DY1948">
        <f t="shared" si="92"/>
        <v>10</v>
      </c>
      <c r="DZ1948" s="4" t="s">
        <v>203</v>
      </c>
      <c r="EA1948" s="3" t="s">
        <v>454</v>
      </c>
    </row>
    <row r="1949" spans="1:131" ht="13.5" customHeight="1" x14ac:dyDescent="0.25">
      <c r="A1949" s="3" t="s">
        <v>2167</v>
      </c>
      <c r="B1949" s="3"/>
      <c r="C1949" s="4" t="s">
        <v>203</v>
      </c>
      <c r="D1949" s="3">
        <v>1</v>
      </c>
      <c r="E1949" s="3">
        <v>3</v>
      </c>
      <c r="F1949" s="3" t="s">
        <v>454</v>
      </c>
      <c r="G1949" s="6" t="s">
        <v>2167</v>
      </c>
      <c r="H1949" s="6">
        <v>0</v>
      </c>
      <c r="I1949" s="6">
        <v>0</v>
      </c>
      <c r="J1949" s="6">
        <v>0</v>
      </c>
      <c r="K1949" s="6">
        <v>0</v>
      </c>
      <c r="L1949" s="6">
        <v>1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1</v>
      </c>
      <c r="X1949" s="6">
        <v>0</v>
      </c>
      <c r="Y1949" s="6">
        <v>0</v>
      </c>
      <c r="Z1949" s="6">
        <v>0</v>
      </c>
      <c r="AA1949" s="6">
        <v>1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1</v>
      </c>
      <c r="AR1949" s="6">
        <v>0</v>
      </c>
      <c r="AS1949" s="6">
        <v>0</v>
      </c>
      <c r="AT1949" s="6">
        <v>0</v>
      </c>
      <c r="AU1949" s="6">
        <v>0</v>
      </c>
      <c r="AV1949" s="6">
        <v>0</v>
      </c>
      <c r="AW1949" s="6">
        <v>0</v>
      </c>
      <c r="AX1949" s="6">
        <v>0</v>
      </c>
      <c r="AY1949" s="6">
        <v>1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6">
        <v>0</v>
      </c>
      <c r="BL1949" s="6">
        <v>0</v>
      </c>
      <c r="BM1949" s="6">
        <v>0</v>
      </c>
      <c r="BN1949" s="6">
        <v>0</v>
      </c>
      <c r="BO1949" s="6">
        <v>0</v>
      </c>
      <c r="BP1949" s="6">
        <v>0</v>
      </c>
      <c r="BQ1949" s="6">
        <v>0</v>
      </c>
      <c r="BR1949" s="6">
        <v>0</v>
      </c>
      <c r="BS1949" s="6">
        <v>0</v>
      </c>
      <c r="BT1949" s="6">
        <v>1</v>
      </c>
      <c r="BU1949" s="6">
        <v>0</v>
      </c>
      <c r="BV1949" s="6">
        <v>0</v>
      </c>
      <c r="BW1949" s="6">
        <v>0</v>
      </c>
      <c r="BX1949" s="6">
        <v>0</v>
      </c>
      <c r="BY1949" s="6">
        <v>1</v>
      </c>
      <c r="BZ1949" s="6">
        <v>0</v>
      </c>
      <c r="CA1949" s="6">
        <v>1</v>
      </c>
      <c r="CB1949" s="6">
        <v>2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6">
        <v>0</v>
      </c>
      <c r="CJ1949" s="6">
        <v>0</v>
      </c>
      <c r="CK1949" s="6">
        <v>0</v>
      </c>
      <c r="CL1949" s="6">
        <v>0</v>
      </c>
      <c r="CM1949" s="6">
        <v>0</v>
      </c>
      <c r="CN1949" s="6">
        <v>0</v>
      </c>
      <c r="CO1949" s="6">
        <v>0</v>
      </c>
      <c r="CP1949" s="6">
        <v>0</v>
      </c>
      <c r="CQ1949" s="6">
        <v>0</v>
      </c>
      <c r="CR1949" s="6">
        <v>0</v>
      </c>
      <c r="CS1949" s="6">
        <v>0</v>
      </c>
      <c r="CT1949" s="6">
        <v>0</v>
      </c>
      <c r="CU1949" s="6">
        <v>1</v>
      </c>
      <c r="CV1949" s="6">
        <v>0</v>
      </c>
      <c r="CW1949" s="6">
        <v>0</v>
      </c>
      <c r="CX1949" s="6">
        <v>1</v>
      </c>
      <c r="CY1949" s="6">
        <v>0</v>
      </c>
      <c r="CZ1949" s="6">
        <v>0</v>
      </c>
      <c r="DA1949" s="6">
        <v>0</v>
      </c>
      <c r="DB1949" s="6">
        <v>0</v>
      </c>
      <c r="DC1949" s="6">
        <v>3</v>
      </c>
      <c r="DD1949" s="6">
        <v>0</v>
      </c>
      <c r="DE1949" s="6">
        <v>1</v>
      </c>
      <c r="DF1949" s="6">
        <v>0</v>
      </c>
      <c r="DG1949" s="6">
        <v>1</v>
      </c>
      <c r="DH1949" s="6">
        <v>0</v>
      </c>
      <c r="DI1949" s="6">
        <v>1</v>
      </c>
      <c r="DJ1949" s="6">
        <v>1</v>
      </c>
      <c r="DK1949" s="6">
        <v>0</v>
      </c>
      <c r="DL1949" s="6">
        <v>1</v>
      </c>
      <c r="DM1949" s="6">
        <v>0</v>
      </c>
      <c r="DN1949" s="6">
        <v>0</v>
      </c>
      <c r="DO1949" s="6">
        <v>0</v>
      </c>
      <c r="DP1949" s="6">
        <v>1</v>
      </c>
      <c r="DQ1949" s="6">
        <v>0</v>
      </c>
      <c r="DR1949" s="6">
        <v>0</v>
      </c>
      <c r="DS1949" s="6">
        <v>0</v>
      </c>
      <c r="DT1949" s="6">
        <v>0</v>
      </c>
      <c r="DU1949" s="6">
        <v>0</v>
      </c>
      <c r="DV1949" s="6">
        <v>0</v>
      </c>
      <c r="DW1949" s="6">
        <f t="shared" si="90"/>
        <v>9</v>
      </c>
      <c r="DX1949" s="6">
        <f t="shared" si="91"/>
        <v>21</v>
      </c>
      <c r="DY1949">
        <f t="shared" si="92"/>
        <v>12</v>
      </c>
      <c r="DZ1949" s="4" t="s">
        <v>203</v>
      </c>
      <c r="EA1949" s="3" t="s">
        <v>454</v>
      </c>
    </row>
    <row r="1950" spans="1:131" ht="13.5" customHeight="1" x14ac:dyDescent="0.25">
      <c r="A1950" s="3" t="s">
        <v>2168</v>
      </c>
      <c r="B1950" s="3"/>
      <c r="C1950" s="4" t="s">
        <v>203</v>
      </c>
      <c r="D1950" s="3">
        <v>1</v>
      </c>
      <c r="E1950" s="3">
        <v>1</v>
      </c>
      <c r="F1950" s="3" t="s">
        <v>454</v>
      </c>
      <c r="G1950" s="6" t="s">
        <v>2168</v>
      </c>
      <c r="H1950" s="6">
        <v>0</v>
      </c>
      <c r="I1950" s="6">
        <v>0</v>
      </c>
      <c r="J1950" s="6">
        <v>0</v>
      </c>
      <c r="K1950" s="6">
        <v>1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1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0</v>
      </c>
      <c r="BB1950" s="6">
        <v>0</v>
      </c>
      <c r="BC1950" s="6">
        <v>1</v>
      </c>
      <c r="BD1950" s="6">
        <v>0</v>
      </c>
      <c r="BE1950" s="6">
        <v>0</v>
      </c>
      <c r="BF1950" s="6">
        <v>0</v>
      </c>
      <c r="BG1950" s="6">
        <v>0</v>
      </c>
      <c r="BH1950" s="6">
        <v>1</v>
      </c>
      <c r="BI1950" s="6">
        <v>0</v>
      </c>
      <c r="BJ1950" s="6">
        <v>0</v>
      </c>
      <c r="BK1950" s="6">
        <v>0</v>
      </c>
      <c r="BL1950" s="6">
        <v>0</v>
      </c>
      <c r="BM1950" s="6">
        <v>0</v>
      </c>
      <c r="BN1950" s="6">
        <v>2</v>
      </c>
      <c r="BO1950" s="6">
        <v>0</v>
      </c>
      <c r="BP1950" s="6">
        <v>2</v>
      </c>
      <c r="BQ1950" s="6">
        <v>0</v>
      </c>
      <c r="BR1950" s="6">
        <v>0</v>
      </c>
      <c r="BS1950" s="6">
        <v>2</v>
      </c>
      <c r="BT1950" s="6">
        <v>0</v>
      </c>
      <c r="BU1950" s="6">
        <v>0</v>
      </c>
      <c r="BV1950" s="6">
        <v>0</v>
      </c>
      <c r="BW1950" s="6">
        <v>0</v>
      </c>
      <c r="BX1950" s="6">
        <v>0</v>
      </c>
      <c r="BY1950" s="6">
        <v>0</v>
      </c>
      <c r="BZ1950" s="6">
        <v>0</v>
      </c>
      <c r="CA1950" s="6">
        <v>0</v>
      </c>
      <c r="CB1950" s="6">
        <v>0</v>
      </c>
      <c r="CC1950" s="6">
        <v>2</v>
      </c>
      <c r="CD1950" s="6">
        <v>0</v>
      </c>
      <c r="CE1950" s="6">
        <v>2</v>
      </c>
      <c r="CF1950" s="6">
        <v>0</v>
      </c>
      <c r="CG1950" s="6">
        <v>0</v>
      </c>
      <c r="CH1950" s="6">
        <v>0</v>
      </c>
      <c r="CI1950" s="6">
        <v>0</v>
      </c>
      <c r="CJ1950" s="6">
        <v>0</v>
      </c>
      <c r="CK1950" s="6">
        <v>0</v>
      </c>
      <c r="CL1950" s="6">
        <v>0</v>
      </c>
      <c r="CM1950" s="6">
        <v>0</v>
      </c>
      <c r="CN1950" s="6">
        <v>0</v>
      </c>
      <c r="CO1950" s="6">
        <v>0</v>
      </c>
      <c r="CP1950" s="6">
        <v>0</v>
      </c>
      <c r="CQ1950" s="6">
        <v>0</v>
      </c>
      <c r="CR1950" s="6">
        <v>0</v>
      </c>
      <c r="CS1950" s="6">
        <v>1</v>
      </c>
      <c r="CT1950" s="6">
        <v>0</v>
      </c>
      <c r="CU1950" s="6">
        <v>0</v>
      </c>
      <c r="CV1950" s="6">
        <v>0</v>
      </c>
      <c r="CW1950" s="6">
        <v>0</v>
      </c>
      <c r="CX1950" s="6">
        <v>0</v>
      </c>
      <c r="CY1950" s="6">
        <v>1</v>
      </c>
      <c r="CZ1950" s="6">
        <v>1</v>
      </c>
      <c r="DA1950" s="6">
        <v>0</v>
      </c>
      <c r="DB1950" s="6">
        <v>0</v>
      </c>
      <c r="DC1950" s="6">
        <v>0</v>
      </c>
      <c r="DD1950" s="6">
        <v>0</v>
      </c>
      <c r="DE1950" s="6">
        <v>0</v>
      </c>
      <c r="DF1950" s="6">
        <v>0</v>
      </c>
      <c r="DG1950" s="6">
        <v>0</v>
      </c>
      <c r="DH1950" s="6">
        <v>0</v>
      </c>
      <c r="DI1950" s="6">
        <v>0</v>
      </c>
      <c r="DJ1950" s="6">
        <v>1</v>
      </c>
      <c r="DK1950" s="6">
        <v>0</v>
      </c>
      <c r="DL1950" s="6">
        <v>0</v>
      </c>
      <c r="DM1950" s="6">
        <v>0</v>
      </c>
      <c r="DN1950" s="6">
        <v>0</v>
      </c>
      <c r="DO1950" s="6">
        <v>0</v>
      </c>
      <c r="DP1950" s="6">
        <v>0</v>
      </c>
      <c r="DQ1950" s="6">
        <v>0</v>
      </c>
      <c r="DR1950" s="6">
        <v>0</v>
      </c>
      <c r="DS1950" s="6">
        <v>0</v>
      </c>
      <c r="DT1950" s="6">
        <v>0</v>
      </c>
      <c r="DU1950" s="6">
        <v>0</v>
      </c>
      <c r="DV1950" s="6">
        <v>0</v>
      </c>
      <c r="DW1950" s="6">
        <f t="shared" si="90"/>
        <v>2</v>
      </c>
      <c r="DX1950" s="6">
        <f t="shared" si="91"/>
        <v>18</v>
      </c>
      <c r="DY1950">
        <f t="shared" si="92"/>
        <v>16</v>
      </c>
      <c r="DZ1950" s="4" t="s">
        <v>203</v>
      </c>
      <c r="EA1950" s="3" t="s">
        <v>454</v>
      </c>
    </row>
    <row r="1951" spans="1:131" ht="13.5" customHeight="1" x14ac:dyDescent="0.25">
      <c r="A1951" s="3" t="s">
        <v>2169</v>
      </c>
      <c r="B1951" s="3"/>
      <c r="C1951" s="4" t="s">
        <v>203</v>
      </c>
      <c r="D1951" s="3">
        <v>1</v>
      </c>
      <c r="E1951" s="3">
        <v>2</v>
      </c>
      <c r="F1951" s="3" t="s">
        <v>454</v>
      </c>
      <c r="G1951" s="6" t="s">
        <v>2169</v>
      </c>
      <c r="H1951" s="6">
        <v>0</v>
      </c>
      <c r="I1951" s="6">
        <v>0</v>
      </c>
      <c r="J1951" s="6">
        <v>0</v>
      </c>
      <c r="K1951" s="6">
        <v>0</v>
      </c>
      <c r="L1951" s="6">
        <v>2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1</v>
      </c>
      <c r="W1951" s="6">
        <v>1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1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1</v>
      </c>
      <c r="BJ1951" s="6">
        <v>0</v>
      </c>
      <c r="BK1951" s="6">
        <v>0</v>
      </c>
      <c r="BL1951" s="6">
        <v>0</v>
      </c>
      <c r="BM1951" s="6">
        <v>0</v>
      </c>
      <c r="BN1951" s="6">
        <v>0</v>
      </c>
      <c r="BO1951" s="6">
        <v>1</v>
      </c>
      <c r="BP1951" s="6">
        <v>2</v>
      </c>
      <c r="BQ1951" s="6">
        <v>0</v>
      </c>
      <c r="BR1951" s="6">
        <v>0</v>
      </c>
      <c r="BS1951" s="6">
        <v>1</v>
      </c>
      <c r="BT1951" s="6">
        <v>0</v>
      </c>
      <c r="BU1951" s="6">
        <v>0</v>
      </c>
      <c r="BV1951" s="6">
        <v>0</v>
      </c>
      <c r="BW1951" s="6">
        <v>1</v>
      </c>
      <c r="BX1951" s="6">
        <v>0</v>
      </c>
      <c r="BY1951" s="6">
        <v>0</v>
      </c>
      <c r="BZ1951" s="6">
        <v>0</v>
      </c>
      <c r="CA1951" s="6">
        <v>0</v>
      </c>
      <c r="CB1951" s="6">
        <v>0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I1951" s="6">
        <v>0</v>
      </c>
      <c r="CJ1951" s="6">
        <v>0</v>
      </c>
      <c r="CK1951" s="6">
        <v>0</v>
      </c>
      <c r="CL1951" s="6">
        <v>0</v>
      </c>
      <c r="CM1951" s="6">
        <v>0</v>
      </c>
      <c r="CN1951" s="6">
        <v>0</v>
      </c>
      <c r="CO1951" s="6">
        <v>0</v>
      </c>
      <c r="CP1951" s="6">
        <v>0</v>
      </c>
      <c r="CQ1951" s="6">
        <v>0</v>
      </c>
      <c r="CR1951" s="6">
        <v>0</v>
      </c>
      <c r="CS1951" s="6">
        <v>1</v>
      </c>
      <c r="CT1951" s="6">
        <v>0</v>
      </c>
      <c r="CU1951" s="6">
        <v>0</v>
      </c>
      <c r="CV1951" s="6">
        <v>0</v>
      </c>
      <c r="CW1951" s="6">
        <v>0</v>
      </c>
      <c r="CX1951" s="6">
        <v>0</v>
      </c>
      <c r="CY1951" s="6">
        <v>0</v>
      </c>
      <c r="CZ1951" s="6">
        <v>0</v>
      </c>
      <c r="DA1951" s="6">
        <v>0</v>
      </c>
      <c r="DB1951" s="6">
        <v>0</v>
      </c>
      <c r="DC1951" s="6">
        <v>1</v>
      </c>
      <c r="DD1951" s="6">
        <v>0</v>
      </c>
      <c r="DE1951" s="6">
        <v>0</v>
      </c>
      <c r="DF1951" s="6">
        <v>3</v>
      </c>
      <c r="DG1951" s="6">
        <v>0</v>
      </c>
      <c r="DH1951" s="6">
        <v>0</v>
      </c>
      <c r="DI1951" s="6">
        <v>1</v>
      </c>
      <c r="DJ1951" s="6">
        <v>2</v>
      </c>
      <c r="DK1951" s="6">
        <v>0</v>
      </c>
      <c r="DL1951" s="6">
        <v>0</v>
      </c>
      <c r="DM1951" s="6">
        <v>0</v>
      </c>
      <c r="DN1951" s="6">
        <v>0</v>
      </c>
      <c r="DO1951" s="6">
        <v>0</v>
      </c>
      <c r="DP1951" s="6">
        <v>0</v>
      </c>
      <c r="DQ1951" s="6">
        <v>0</v>
      </c>
      <c r="DR1951" s="6">
        <v>0</v>
      </c>
      <c r="DS1951" s="6">
        <v>0</v>
      </c>
      <c r="DT1951" s="6">
        <v>0</v>
      </c>
      <c r="DU1951" s="6">
        <v>0</v>
      </c>
      <c r="DV1951" s="6">
        <v>0</v>
      </c>
      <c r="DW1951" s="6">
        <f t="shared" si="90"/>
        <v>7</v>
      </c>
      <c r="DX1951" s="6">
        <f t="shared" si="91"/>
        <v>19</v>
      </c>
      <c r="DY1951">
        <f t="shared" si="92"/>
        <v>12</v>
      </c>
      <c r="DZ1951" s="4" t="s">
        <v>203</v>
      </c>
      <c r="EA1951" s="3" t="s">
        <v>454</v>
      </c>
    </row>
    <row r="1952" spans="1:131" ht="13.5" customHeight="1" x14ac:dyDescent="0.25">
      <c r="A1952" s="3" t="s">
        <v>2170</v>
      </c>
      <c r="B1952" s="3"/>
      <c r="C1952" s="4" t="s">
        <v>203</v>
      </c>
      <c r="D1952" s="3">
        <v>1</v>
      </c>
      <c r="E1952" s="3">
        <v>3</v>
      </c>
      <c r="F1952" s="3" t="s">
        <v>454</v>
      </c>
      <c r="G1952" s="6" t="s">
        <v>2170</v>
      </c>
      <c r="H1952" s="6">
        <v>0</v>
      </c>
      <c r="I1952" s="6">
        <v>1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1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2</v>
      </c>
      <c r="AM1952" s="6">
        <v>0</v>
      </c>
      <c r="AN1952" s="6">
        <v>1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1</v>
      </c>
      <c r="AU1952" s="6">
        <v>0</v>
      </c>
      <c r="AV1952" s="6">
        <v>0</v>
      </c>
      <c r="AW1952" s="6">
        <v>0</v>
      </c>
      <c r="AX1952" s="6">
        <v>0</v>
      </c>
      <c r="AY1952" s="6">
        <v>0</v>
      </c>
      <c r="AZ1952" s="6">
        <v>1</v>
      </c>
      <c r="BA1952" s="6">
        <v>1</v>
      </c>
      <c r="BB1952" s="6">
        <v>0</v>
      </c>
      <c r="BC1952" s="6">
        <v>1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>
        <v>0</v>
      </c>
      <c r="BR1952" s="6">
        <v>0</v>
      </c>
      <c r="BS1952" s="6">
        <v>0</v>
      </c>
      <c r="BT1952" s="6">
        <v>0</v>
      </c>
      <c r="BU1952" s="6">
        <v>0</v>
      </c>
      <c r="BV1952" s="6">
        <v>0</v>
      </c>
      <c r="BW1952" s="6">
        <v>0</v>
      </c>
      <c r="BX1952" s="6">
        <v>0</v>
      </c>
      <c r="BY1952" s="6">
        <v>0</v>
      </c>
      <c r="BZ1952" s="6">
        <v>0</v>
      </c>
      <c r="CA1952" s="6">
        <v>0</v>
      </c>
      <c r="CB1952" s="6">
        <v>0</v>
      </c>
      <c r="CC1952" s="6">
        <v>1</v>
      </c>
      <c r="CD1952" s="6">
        <v>0</v>
      </c>
      <c r="CE1952" s="6">
        <v>0</v>
      </c>
      <c r="CF1952" s="6">
        <v>0</v>
      </c>
      <c r="CG1952" s="6">
        <v>0</v>
      </c>
      <c r="CH1952" s="6">
        <v>1</v>
      </c>
      <c r="CI1952" s="6">
        <v>0</v>
      </c>
      <c r="CJ1952" s="6">
        <v>0</v>
      </c>
      <c r="CK1952" s="6">
        <v>0</v>
      </c>
      <c r="CL1952" s="6">
        <v>0</v>
      </c>
      <c r="CM1952" s="6">
        <v>0</v>
      </c>
      <c r="CN1952" s="6">
        <v>0</v>
      </c>
      <c r="CO1952" s="6">
        <v>0</v>
      </c>
      <c r="CP1952" s="6">
        <v>0</v>
      </c>
      <c r="CQ1952" s="6">
        <v>0</v>
      </c>
      <c r="CR1952" s="6">
        <v>0</v>
      </c>
      <c r="CS1952" s="6">
        <v>0</v>
      </c>
      <c r="CT1952" s="6">
        <v>0</v>
      </c>
      <c r="CU1952" s="6">
        <v>0</v>
      </c>
      <c r="CV1952" s="6">
        <v>0</v>
      </c>
      <c r="CW1952" s="6">
        <v>0</v>
      </c>
      <c r="CX1952" s="6">
        <v>1</v>
      </c>
      <c r="CY1952" s="6">
        <v>2</v>
      </c>
      <c r="CZ1952" s="6">
        <v>1</v>
      </c>
      <c r="DA1952" s="6">
        <v>0</v>
      </c>
      <c r="DB1952" s="6">
        <v>1</v>
      </c>
      <c r="DC1952" s="6">
        <v>1</v>
      </c>
      <c r="DD1952" s="6">
        <v>0</v>
      </c>
      <c r="DE1952" s="6">
        <v>0</v>
      </c>
      <c r="DF1952" s="6">
        <v>1</v>
      </c>
      <c r="DG1952" s="6">
        <v>0</v>
      </c>
      <c r="DH1952" s="6">
        <v>0</v>
      </c>
      <c r="DI1952" s="6">
        <v>0</v>
      </c>
      <c r="DJ1952" s="6">
        <v>1</v>
      </c>
      <c r="DK1952" s="6">
        <v>0</v>
      </c>
      <c r="DL1952" s="6">
        <v>0</v>
      </c>
      <c r="DM1952" s="6">
        <v>0</v>
      </c>
      <c r="DN1952" s="6">
        <v>0</v>
      </c>
      <c r="DO1952" s="6">
        <v>0</v>
      </c>
      <c r="DP1952" s="6">
        <v>0</v>
      </c>
      <c r="DQ1952" s="6">
        <v>0</v>
      </c>
      <c r="DR1952" s="6">
        <v>0</v>
      </c>
      <c r="DS1952" s="6">
        <v>0</v>
      </c>
      <c r="DT1952" s="6">
        <v>0</v>
      </c>
      <c r="DU1952" s="6">
        <v>0</v>
      </c>
      <c r="DV1952" s="6">
        <v>0</v>
      </c>
      <c r="DW1952" s="6">
        <f t="shared" si="90"/>
        <v>5</v>
      </c>
      <c r="DX1952" s="6">
        <f t="shared" si="91"/>
        <v>19</v>
      </c>
      <c r="DY1952">
        <f t="shared" si="92"/>
        <v>14</v>
      </c>
      <c r="DZ1952" s="4" t="s">
        <v>203</v>
      </c>
      <c r="EA1952" s="3" t="s">
        <v>454</v>
      </c>
    </row>
    <row r="1953" spans="1:131" ht="13.5" customHeight="1" x14ac:dyDescent="0.25">
      <c r="A1953" s="3" t="s">
        <v>2171</v>
      </c>
      <c r="B1953" s="3"/>
      <c r="C1953" s="4" t="s">
        <v>238</v>
      </c>
      <c r="D1953" s="3">
        <v>1</v>
      </c>
      <c r="E1953" s="3">
        <v>1</v>
      </c>
      <c r="F1953" s="3" t="s">
        <v>15</v>
      </c>
      <c r="G1953" s="6" t="s">
        <v>2171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0</v>
      </c>
      <c r="AR1953" s="6">
        <v>0</v>
      </c>
      <c r="AS1953" s="6">
        <v>0</v>
      </c>
      <c r="AT1953" s="6">
        <v>0</v>
      </c>
      <c r="AU1953" s="6">
        <v>0</v>
      </c>
      <c r="AV1953" s="6">
        <v>1</v>
      </c>
      <c r="AW1953" s="6">
        <v>0</v>
      </c>
      <c r="AX1953" s="6">
        <v>1</v>
      </c>
      <c r="AY1953" s="6">
        <v>0</v>
      </c>
      <c r="AZ1953" s="6">
        <v>1</v>
      </c>
      <c r="BA1953" s="6">
        <v>0</v>
      </c>
      <c r="BB1953" s="6">
        <v>0</v>
      </c>
      <c r="BC1953" s="6">
        <v>0</v>
      </c>
      <c r="BD1953" s="6">
        <v>0</v>
      </c>
      <c r="BE1953" s="6">
        <v>0</v>
      </c>
      <c r="BF1953" s="6">
        <v>0</v>
      </c>
      <c r="BG1953" s="6">
        <v>0</v>
      </c>
      <c r="BH1953" s="6">
        <v>0</v>
      </c>
      <c r="BI1953" s="6">
        <v>0</v>
      </c>
      <c r="BJ1953" s="6">
        <v>0</v>
      </c>
      <c r="BK1953" s="6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>
        <v>0</v>
      </c>
      <c r="BR1953" s="6">
        <v>0</v>
      </c>
      <c r="BS1953" s="6">
        <v>0</v>
      </c>
      <c r="BT1953" s="6">
        <v>0</v>
      </c>
      <c r="BU1953" s="6">
        <v>0</v>
      </c>
      <c r="BV1953" s="6">
        <v>0</v>
      </c>
      <c r="BW1953" s="6">
        <v>0</v>
      </c>
      <c r="BX1953" s="6">
        <v>0</v>
      </c>
      <c r="BY1953" s="6">
        <v>0</v>
      </c>
      <c r="BZ1953" s="6">
        <v>0</v>
      </c>
      <c r="CA1953" s="6">
        <v>0</v>
      </c>
      <c r="CB1953" s="6">
        <v>0</v>
      </c>
      <c r="CC1953" s="6">
        <v>0</v>
      </c>
      <c r="CD1953" s="6">
        <v>0</v>
      </c>
      <c r="CE1953" s="6">
        <v>0</v>
      </c>
      <c r="CF1953" s="6">
        <v>0</v>
      </c>
      <c r="CG1953" s="6">
        <v>0</v>
      </c>
      <c r="CH1953" s="6">
        <v>0</v>
      </c>
      <c r="CI1953" s="6">
        <v>0</v>
      </c>
      <c r="CJ1953" s="6">
        <v>0</v>
      </c>
      <c r="CK1953" s="6">
        <v>0</v>
      </c>
      <c r="CL1953" s="6">
        <v>0</v>
      </c>
      <c r="CM1953" s="6">
        <v>0</v>
      </c>
      <c r="CN1953" s="6">
        <v>0</v>
      </c>
      <c r="CO1953" s="6">
        <v>0</v>
      </c>
      <c r="CP1953" s="6">
        <v>0</v>
      </c>
      <c r="CQ1953" s="6">
        <v>0</v>
      </c>
      <c r="CR1953" s="6">
        <v>0</v>
      </c>
      <c r="CS1953" s="6">
        <v>0</v>
      </c>
      <c r="CT1953" s="6">
        <v>0</v>
      </c>
      <c r="CU1953" s="6">
        <v>0</v>
      </c>
      <c r="CV1953" s="6">
        <v>0</v>
      </c>
      <c r="CW1953" s="6">
        <v>0</v>
      </c>
      <c r="CX1953" s="6">
        <v>0</v>
      </c>
      <c r="CY1953" s="6">
        <v>0</v>
      </c>
      <c r="CZ1953" s="6">
        <v>0</v>
      </c>
      <c r="DA1953" s="6">
        <v>0</v>
      </c>
      <c r="DB1953" s="6">
        <v>0</v>
      </c>
      <c r="DC1953" s="6">
        <v>0</v>
      </c>
      <c r="DD1953" s="6">
        <v>0</v>
      </c>
      <c r="DE1953" s="6">
        <v>0</v>
      </c>
      <c r="DF1953" s="6">
        <v>0</v>
      </c>
      <c r="DG1953" s="6">
        <v>0</v>
      </c>
      <c r="DH1953" s="6">
        <v>0</v>
      </c>
      <c r="DI1953" s="6">
        <v>0</v>
      </c>
      <c r="DJ1953" s="6">
        <v>0</v>
      </c>
      <c r="DK1953" s="6">
        <v>0</v>
      </c>
      <c r="DL1953" s="6">
        <v>0</v>
      </c>
      <c r="DM1953" s="6">
        <v>0</v>
      </c>
      <c r="DN1953" s="6">
        <v>0</v>
      </c>
      <c r="DO1953" s="6">
        <v>0</v>
      </c>
      <c r="DP1953" s="6">
        <v>0</v>
      </c>
      <c r="DQ1953" s="6">
        <v>0</v>
      </c>
      <c r="DR1953" s="6">
        <v>0</v>
      </c>
      <c r="DS1953" s="6">
        <v>0</v>
      </c>
      <c r="DT1953" s="6">
        <v>0</v>
      </c>
      <c r="DU1953" s="6">
        <v>0</v>
      </c>
      <c r="DV1953" s="6">
        <v>0</v>
      </c>
      <c r="DW1953" s="6">
        <f t="shared" si="90"/>
        <v>0</v>
      </c>
      <c r="DX1953" s="6">
        <f t="shared" si="91"/>
        <v>3</v>
      </c>
      <c r="DY1953">
        <f t="shared" si="92"/>
        <v>3</v>
      </c>
      <c r="DZ1953" s="4" t="s">
        <v>238</v>
      </c>
      <c r="EA1953" s="3" t="s">
        <v>15</v>
      </c>
    </row>
    <row r="1954" spans="1:131" ht="13.5" customHeight="1" x14ac:dyDescent="0.25">
      <c r="A1954" s="3" t="s">
        <v>2172</v>
      </c>
      <c r="B1954" s="3"/>
      <c r="C1954" s="4" t="s">
        <v>238</v>
      </c>
      <c r="D1954" s="3">
        <v>1</v>
      </c>
      <c r="E1954" s="3">
        <v>2</v>
      </c>
      <c r="F1954" s="3" t="s">
        <v>15</v>
      </c>
      <c r="G1954" s="6" t="s">
        <v>2172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>
        <v>0</v>
      </c>
      <c r="BW1954" s="6">
        <v>0</v>
      </c>
      <c r="BX1954" s="6">
        <v>0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I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6">
        <v>0</v>
      </c>
      <c r="DB1954" s="6">
        <v>0</v>
      </c>
      <c r="DC1954" s="6">
        <v>0</v>
      </c>
      <c r="DD1954" s="6">
        <v>0</v>
      </c>
      <c r="DE1954" s="6">
        <v>0</v>
      </c>
      <c r="DF1954" s="6">
        <v>0</v>
      </c>
      <c r="DG1954" s="6">
        <v>0</v>
      </c>
      <c r="DH1954" s="6">
        <v>0</v>
      </c>
      <c r="DI1954" s="6">
        <v>0</v>
      </c>
      <c r="DJ1954" s="6">
        <v>0</v>
      </c>
      <c r="DK1954" s="6">
        <v>0</v>
      </c>
      <c r="DL1954" s="6">
        <v>0</v>
      </c>
      <c r="DM1954" s="6">
        <v>0</v>
      </c>
      <c r="DN1954" s="6">
        <v>0</v>
      </c>
      <c r="DO1954" s="6">
        <v>0</v>
      </c>
      <c r="DP1954" s="6">
        <v>2</v>
      </c>
      <c r="DQ1954" s="6">
        <v>1</v>
      </c>
      <c r="DR1954" s="6">
        <v>0</v>
      </c>
      <c r="DS1954" s="6">
        <v>0</v>
      </c>
      <c r="DT1954" s="6">
        <v>0</v>
      </c>
      <c r="DU1954" s="6">
        <v>0</v>
      </c>
      <c r="DV1954" s="6">
        <v>0</v>
      </c>
      <c r="DW1954" s="6">
        <f t="shared" si="90"/>
        <v>3</v>
      </c>
      <c r="DX1954" s="6">
        <f t="shared" si="91"/>
        <v>3</v>
      </c>
      <c r="DY1954">
        <f t="shared" si="92"/>
        <v>0</v>
      </c>
      <c r="DZ1954" s="4" t="s">
        <v>238</v>
      </c>
      <c r="EA1954" s="3" t="s">
        <v>15</v>
      </c>
    </row>
    <row r="1955" spans="1:131" ht="13.5" customHeight="1" x14ac:dyDescent="0.25">
      <c r="A1955" s="3" t="s">
        <v>2173</v>
      </c>
      <c r="B1955" s="3"/>
      <c r="C1955" s="4" t="s">
        <v>238</v>
      </c>
      <c r="D1955" s="3">
        <v>20</v>
      </c>
      <c r="E1955" s="3">
        <v>1</v>
      </c>
      <c r="F1955" s="3" t="s">
        <v>15</v>
      </c>
      <c r="G1955" s="6" t="s">
        <v>2173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1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1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1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6">
        <v>1</v>
      </c>
      <c r="AS1955" s="6">
        <v>0</v>
      </c>
      <c r="AT1955" s="6">
        <v>0</v>
      </c>
      <c r="AU1955" s="6">
        <v>0</v>
      </c>
      <c r="AV1955" s="6">
        <v>1</v>
      </c>
      <c r="AW1955" s="6">
        <v>0</v>
      </c>
      <c r="AX1955" s="6">
        <v>0</v>
      </c>
      <c r="AY1955" s="6">
        <v>0</v>
      </c>
      <c r="AZ1955" s="6">
        <v>0</v>
      </c>
      <c r="BA1955" s="6">
        <v>0</v>
      </c>
      <c r="BB1955" s="6">
        <v>0</v>
      </c>
      <c r="BC1955" s="6">
        <v>0</v>
      </c>
      <c r="BD1955" s="6">
        <v>0</v>
      </c>
      <c r="BE1955" s="6">
        <v>0</v>
      </c>
      <c r="BF1955" s="6">
        <v>0</v>
      </c>
      <c r="BG1955" s="6">
        <v>0</v>
      </c>
      <c r="BH1955" s="6">
        <v>0</v>
      </c>
      <c r="BI1955" s="6">
        <v>0</v>
      </c>
      <c r="BJ1955" s="6">
        <v>0</v>
      </c>
      <c r="BK1955" s="6">
        <v>0</v>
      </c>
      <c r="BL1955" s="6">
        <v>0</v>
      </c>
      <c r="BM1955" s="6">
        <v>0</v>
      </c>
      <c r="BN1955" s="6">
        <v>0</v>
      </c>
      <c r="BO1955" s="6">
        <v>0</v>
      </c>
      <c r="BP1955" s="6">
        <v>1</v>
      </c>
      <c r="BQ1955" s="6">
        <v>0</v>
      </c>
      <c r="BR1955" s="6">
        <v>0</v>
      </c>
      <c r="BS1955" s="6">
        <v>0</v>
      </c>
      <c r="BT1955" s="6">
        <v>2</v>
      </c>
      <c r="BU1955" s="6">
        <v>0</v>
      </c>
      <c r="BV1955" s="6">
        <v>0</v>
      </c>
      <c r="BW1955" s="6">
        <v>0</v>
      </c>
      <c r="BX1955" s="6">
        <v>0</v>
      </c>
      <c r="BY1955" s="6">
        <v>0</v>
      </c>
      <c r="BZ1955" s="6">
        <v>0</v>
      </c>
      <c r="CA1955" s="6">
        <v>0</v>
      </c>
      <c r="CB1955" s="6">
        <v>0</v>
      </c>
      <c r="CC1955" s="6">
        <v>1</v>
      </c>
      <c r="CD1955" s="6">
        <v>0</v>
      </c>
      <c r="CE1955" s="6">
        <v>0</v>
      </c>
      <c r="CF1955" s="6">
        <v>0</v>
      </c>
      <c r="CG1955" s="6">
        <v>0</v>
      </c>
      <c r="CH1955" s="6">
        <v>1</v>
      </c>
      <c r="CI1955" s="6">
        <v>0</v>
      </c>
      <c r="CJ1955" s="6">
        <v>0</v>
      </c>
      <c r="CK1955" s="6">
        <v>0</v>
      </c>
      <c r="CL1955" s="6">
        <v>0</v>
      </c>
      <c r="CM1955" s="6">
        <v>0</v>
      </c>
      <c r="CN1955" s="6">
        <v>0</v>
      </c>
      <c r="CO1955" s="6">
        <v>0</v>
      </c>
      <c r="CP1955" s="6">
        <v>0</v>
      </c>
      <c r="CQ1955" s="6">
        <v>0</v>
      </c>
      <c r="CR1955" s="6">
        <v>0</v>
      </c>
      <c r="CS1955" s="6">
        <v>0</v>
      </c>
      <c r="CT1955" s="6">
        <v>0</v>
      </c>
      <c r="CU1955" s="6">
        <v>0</v>
      </c>
      <c r="CV1955" s="6">
        <v>0</v>
      </c>
      <c r="CW1955" s="6">
        <v>1</v>
      </c>
      <c r="CX1955" s="6">
        <v>0</v>
      </c>
      <c r="CY1955" s="6">
        <v>0</v>
      </c>
      <c r="CZ1955" s="6">
        <v>0</v>
      </c>
      <c r="DA1955" s="6">
        <v>0</v>
      </c>
      <c r="DB1955" s="6">
        <v>1</v>
      </c>
      <c r="DC1955" s="6">
        <v>0</v>
      </c>
      <c r="DD1955" s="6">
        <v>0</v>
      </c>
      <c r="DE1955" s="6">
        <v>1</v>
      </c>
      <c r="DF1955" s="6">
        <v>0</v>
      </c>
      <c r="DG1955" s="6">
        <v>1</v>
      </c>
      <c r="DH1955" s="6">
        <v>0</v>
      </c>
      <c r="DI1955" s="6">
        <v>0</v>
      </c>
      <c r="DJ1955" s="6">
        <v>2</v>
      </c>
      <c r="DK1955" s="6">
        <v>1</v>
      </c>
      <c r="DL1955" s="6">
        <v>0</v>
      </c>
      <c r="DM1955" s="6">
        <v>0</v>
      </c>
      <c r="DN1955" s="6">
        <v>0</v>
      </c>
      <c r="DO1955" s="6">
        <v>0</v>
      </c>
      <c r="DP1955" s="6">
        <v>5</v>
      </c>
      <c r="DQ1955" s="6">
        <v>0</v>
      </c>
      <c r="DR1955" s="6">
        <v>0</v>
      </c>
      <c r="DS1955" s="6">
        <v>2</v>
      </c>
      <c r="DT1955" s="6">
        <v>0</v>
      </c>
      <c r="DU1955" s="6">
        <v>0</v>
      </c>
      <c r="DV1955" s="6">
        <v>0</v>
      </c>
      <c r="DW1955" s="6">
        <f t="shared" si="90"/>
        <v>13</v>
      </c>
      <c r="DX1955" s="6">
        <f t="shared" si="91"/>
        <v>24</v>
      </c>
      <c r="DY1955">
        <f t="shared" si="92"/>
        <v>11</v>
      </c>
      <c r="DZ1955" s="4" t="s">
        <v>238</v>
      </c>
      <c r="EA1955" s="3" t="s">
        <v>15</v>
      </c>
    </row>
    <row r="1956" spans="1:131" ht="13.5" customHeight="1" x14ac:dyDescent="0.25">
      <c r="A1956" s="3" t="s">
        <v>2174</v>
      </c>
      <c r="B1956" s="3"/>
      <c r="C1956" s="4" t="s">
        <v>238</v>
      </c>
      <c r="D1956" s="3">
        <v>20</v>
      </c>
      <c r="E1956" s="3">
        <v>2</v>
      </c>
      <c r="F1956" s="3" t="s">
        <v>15</v>
      </c>
      <c r="G1956" s="6" t="s">
        <v>2174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1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2</v>
      </c>
      <c r="BH1956" s="6">
        <v>0</v>
      </c>
      <c r="BI1956" s="6">
        <v>0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  <c r="BX1956" s="6">
        <v>0</v>
      </c>
      <c r="BY1956" s="6">
        <v>0</v>
      </c>
      <c r="BZ1956" s="6">
        <v>0</v>
      </c>
      <c r="CA1956" s="6">
        <v>0</v>
      </c>
      <c r="CB1956" s="6">
        <v>0</v>
      </c>
      <c r="CC1956" s="6">
        <v>0</v>
      </c>
      <c r="CD1956" s="6">
        <v>0</v>
      </c>
      <c r="CE1956" s="6">
        <v>0</v>
      </c>
      <c r="CF1956" s="6">
        <v>1</v>
      </c>
      <c r="CG1956" s="6">
        <v>0</v>
      </c>
      <c r="CH1956" s="6">
        <v>0</v>
      </c>
      <c r="CI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6">
        <v>0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6">
        <v>0</v>
      </c>
      <c r="CX1956" s="6">
        <v>0</v>
      </c>
      <c r="CY1956" s="6">
        <v>0</v>
      </c>
      <c r="CZ1956" s="6">
        <v>0</v>
      </c>
      <c r="DA1956" s="6">
        <v>0</v>
      </c>
      <c r="DB1956" s="6">
        <v>0</v>
      </c>
      <c r="DC1956" s="6">
        <v>0</v>
      </c>
      <c r="DD1956" s="6">
        <v>0</v>
      </c>
      <c r="DE1956" s="6">
        <v>0</v>
      </c>
      <c r="DF1956" s="6">
        <v>0</v>
      </c>
      <c r="DG1956" s="6">
        <v>0</v>
      </c>
      <c r="DH1956" s="6">
        <v>0</v>
      </c>
      <c r="DI1956" s="6">
        <v>0</v>
      </c>
      <c r="DJ1956" s="6">
        <v>2</v>
      </c>
      <c r="DK1956" s="6">
        <v>0</v>
      </c>
      <c r="DL1956" s="6">
        <v>0</v>
      </c>
      <c r="DM1956" s="6">
        <v>0</v>
      </c>
      <c r="DN1956" s="6">
        <v>0</v>
      </c>
      <c r="DO1956" s="6">
        <v>0</v>
      </c>
      <c r="DP1956" s="6">
        <v>4</v>
      </c>
      <c r="DQ1956" s="6">
        <v>5</v>
      </c>
      <c r="DR1956" s="6">
        <v>0</v>
      </c>
      <c r="DS1956" s="6">
        <v>1</v>
      </c>
      <c r="DT1956" s="6">
        <v>0</v>
      </c>
      <c r="DU1956" s="6">
        <v>0</v>
      </c>
      <c r="DV1956" s="6">
        <v>0</v>
      </c>
      <c r="DW1956" s="6">
        <f t="shared" si="90"/>
        <v>12</v>
      </c>
      <c r="DX1956" s="6">
        <f t="shared" si="91"/>
        <v>16</v>
      </c>
      <c r="DY1956">
        <f t="shared" si="92"/>
        <v>4</v>
      </c>
      <c r="DZ1956" s="4" t="s">
        <v>238</v>
      </c>
      <c r="EA1956" s="3" t="s">
        <v>15</v>
      </c>
    </row>
    <row r="1957" spans="1:131" ht="13.5" customHeight="1" x14ac:dyDescent="0.25">
      <c r="A1957" s="3" t="s">
        <v>2175</v>
      </c>
      <c r="B1957" s="3"/>
      <c r="C1957" s="3" t="s">
        <v>11</v>
      </c>
      <c r="D1957" s="3">
        <v>1</v>
      </c>
      <c r="E1957" s="3">
        <v>1</v>
      </c>
      <c r="F1957" s="3" t="s">
        <v>454</v>
      </c>
      <c r="G1957" s="6" t="s">
        <v>2175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1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1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1</v>
      </c>
      <c r="BI1957" s="6">
        <v>0</v>
      </c>
      <c r="BJ1957" s="6">
        <v>0</v>
      </c>
      <c r="BK1957" s="6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>
        <v>0</v>
      </c>
      <c r="BR1957" s="6">
        <v>0</v>
      </c>
      <c r="BS1957" s="6">
        <v>0</v>
      </c>
      <c r="BT1957" s="6">
        <v>0</v>
      </c>
      <c r="BU1957" s="6">
        <v>0</v>
      </c>
      <c r="BV1957" s="6">
        <v>0</v>
      </c>
      <c r="BW1957" s="6">
        <v>0</v>
      </c>
      <c r="BX1957" s="6">
        <v>1</v>
      </c>
      <c r="BY1957" s="6">
        <v>0</v>
      </c>
      <c r="BZ1957" s="6">
        <v>0</v>
      </c>
      <c r="CA1957" s="6">
        <v>1</v>
      </c>
      <c r="CB1957" s="6">
        <v>0</v>
      </c>
      <c r="CC1957" s="6">
        <v>0</v>
      </c>
      <c r="CD1957" s="6">
        <v>0</v>
      </c>
      <c r="CE1957" s="6">
        <v>0</v>
      </c>
      <c r="CF1957" s="6">
        <v>0</v>
      </c>
      <c r="CG1957" s="6">
        <v>1</v>
      </c>
      <c r="CH1957" s="6">
        <v>0</v>
      </c>
      <c r="CI1957" s="6">
        <v>1</v>
      </c>
      <c r="CJ1957" s="6">
        <v>0</v>
      </c>
      <c r="CK1957" s="6">
        <v>0</v>
      </c>
      <c r="CL1957" s="6">
        <v>0</v>
      </c>
      <c r="CM1957" s="6">
        <v>0</v>
      </c>
      <c r="CN1957" s="6">
        <v>0</v>
      </c>
      <c r="CO1957" s="6">
        <v>0</v>
      </c>
      <c r="CP1957" s="6">
        <v>0</v>
      </c>
      <c r="CQ1957" s="6">
        <v>0</v>
      </c>
      <c r="CR1957" s="6">
        <v>0</v>
      </c>
      <c r="CS1957" s="6">
        <v>1</v>
      </c>
      <c r="CT1957" s="6">
        <v>0</v>
      </c>
      <c r="CU1957" s="6">
        <v>0</v>
      </c>
      <c r="CV1957" s="6">
        <v>0</v>
      </c>
      <c r="CW1957" s="6">
        <v>0</v>
      </c>
      <c r="CX1957" s="6">
        <v>0</v>
      </c>
      <c r="CY1957" s="6">
        <v>0</v>
      </c>
      <c r="CZ1957" s="6">
        <v>0</v>
      </c>
      <c r="DA1957" s="6">
        <v>0</v>
      </c>
      <c r="DB1957" s="6">
        <v>0</v>
      </c>
      <c r="DC1957" s="6">
        <v>0</v>
      </c>
      <c r="DD1957" s="6">
        <v>0</v>
      </c>
      <c r="DE1957" s="6">
        <v>0</v>
      </c>
      <c r="DF1957" s="6">
        <v>0</v>
      </c>
      <c r="DG1957" s="6">
        <v>0</v>
      </c>
      <c r="DH1957" s="6">
        <v>0</v>
      </c>
      <c r="DI1957" s="6">
        <v>0</v>
      </c>
      <c r="DJ1957" s="6">
        <v>0</v>
      </c>
      <c r="DK1957" s="6">
        <v>0</v>
      </c>
      <c r="DL1957" s="6">
        <v>0</v>
      </c>
      <c r="DM1957" s="6">
        <v>0</v>
      </c>
      <c r="DN1957" s="6">
        <v>0</v>
      </c>
      <c r="DO1957" s="6">
        <v>0</v>
      </c>
      <c r="DP1957" s="6">
        <v>0</v>
      </c>
      <c r="DQ1957" s="6">
        <v>1</v>
      </c>
      <c r="DR1957" s="6">
        <v>0</v>
      </c>
      <c r="DS1957" s="6">
        <v>0</v>
      </c>
      <c r="DT1957" s="6">
        <v>0</v>
      </c>
      <c r="DU1957" s="6">
        <v>0</v>
      </c>
      <c r="DV1957" s="6">
        <v>0</v>
      </c>
      <c r="DW1957" s="6">
        <f t="shared" si="90"/>
        <v>1</v>
      </c>
      <c r="DX1957" s="6">
        <f t="shared" si="91"/>
        <v>10</v>
      </c>
      <c r="DY1957">
        <f t="shared" si="92"/>
        <v>9</v>
      </c>
      <c r="DZ1957" s="3" t="s">
        <v>11</v>
      </c>
      <c r="EA1957" s="3" t="s">
        <v>454</v>
      </c>
    </row>
    <row r="1958" spans="1:131" ht="13.5" customHeight="1" x14ac:dyDescent="0.25">
      <c r="A1958" s="3" t="s">
        <v>2176</v>
      </c>
      <c r="B1958" s="3"/>
      <c r="C1958" s="3" t="s">
        <v>11</v>
      </c>
      <c r="D1958" s="3">
        <v>1</v>
      </c>
      <c r="E1958" s="3">
        <v>2</v>
      </c>
      <c r="F1958" s="3" t="s">
        <v>454</v>
      </c>
      <c r="G1958" s="6" t="s">
        <v>2176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1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1</v>
      </c>
      <c r="AQ1958" s="6">
        <v>0</v>
      </c>
      <c r="AR1958" s="6">
        <v>0</v>
      </c>
      <c r="AS1958" s="6">
        <v>0</v>
      </c>
      <c r="AT1958" s="6">
        <v>0</v>
      </c>
      <c r="AU1958" s="6">
        <v>1</v>
      </c>
      <c r="AV1958" s="6">
        <v>0</v>
      </c>
      <c r="AW1958" s="6">
        <v>0</v>
      </c>
      <c r="AX1958" s="6">
        <v>0</v>
      </c>
      <c r="AY1958" s="6">
        <v>0</v>
      </c>
      <c r="AZ1958" s="6">
        <v>0</v>
      </c>
      <c r="BA1958" s="6">
        <v>0</v>
      </c>
      <c r="BB1958" s="6">
        <v>0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>
        <v>0</v>
      </c>
      <c r="BR1958" s="6">
        <v>0</v>
      </c>
      <c r="BS1958" s="6">
        <v>0</v>
      </c>
      <c r="BT1958" s="6">
        <v>0</v>
      </c>
      <c r="BU1958" s="6">
        <v>0</v>
      </c>
      <c r="BV1958" s="6">
        <v>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6">
        <v>0</v>
      </c>
      <c r="CE1958" s="6">
        <v>0</v>
      </c>
      <c r="CF1958" s="6">
        <v>0</v>
      </c>
      <c r="CG1958" s="6">
        <v>0</v>
      </c>
      <c r="CH1958" s="6">
        <v>0</v>
      </c>
      <c r="CI1958" s="6">
        <v>0</v>
      </c>
      <c r="CJ1958" s="6">
        <v>0</v>
      </c>
      <c r="CK1958" s="6">
        <v>0</v>
      </c>
      <c r="CL1958" s="6">
        <v>0</v>
      </c>
      <c r="CM1958" s="6">
        <v>0</v>
      </c>
      <c r="CN1958" s="6">
        <v>0</v>
      </c>
      <c r="CO1958" s="6">
        <v>0</v>
      </c>
      <c r="CP1958" s="6">
        <v>0</v>
      </c>
      <c r="CQ1958" s="6">
        <v>0</v>
      </c>
      <c r="CR1958" s="6">
        <v>0</v>
      </c>
      <c r="CS1958" s="6">
        <v>0</v>
      </c>
      <c r="CT1958" s="6">
        <v>0</v>
      </c>
      <c r="CU1958" s="6">
        <v>0</v>
      </c>
      <c r="CV1958" s="6">
        <v>0</v>
      </c>
      <c r="CW1958" s="6">
        <v>0</v>
      </c>
      <c r="CX1958" s="6">
        <v>0</v>
      </c>
      <c r="CY1958" s="6">
        <v>0</v>
      </c>
      <c r="CZ1958" s="6">
        <v>0</v>
      </c>
      <c r="DA1958" s="6">
        <v>0</v>
      </c>
      <c r="DB1958" s="6">
        <v>0</v>
      </c>
      <c r="DC1958" s="6">
        <v>0</v>
      </c>
      <c r="DD1958" s="6">
        <v>0</v>
      </c>
      <c r="DE1958" s="6">
        <v>0</v>
      </c>
      <c r="DF1958" s="6">
        <v>0</v>
      </c>
      <c r="DG1958" s="6">
        <v>0</v>
      </c>
      <c r="DH1958" s="6">
        <v>0</v>
      </c>
      <c r="DI1958" s="6">
        <v>0</v>
      </c>
      <c r="DJ1958" s="6">
        <v>0</v>
      </c>
      <c r="DK1958" s="6">
        <v>0</v>
      </c>
      <c r="DL1958" s="6">
        <v>0</v>
      </c>
      <c r="DM1958" s="6">
        <v>0</v>
      </c>
      <c r="DN1958" s="6">
        <v>0</v>
      </c>
      <c r="DO1958" s="6">
        <v>0</v>
      </c>
      <c r="DP1958" s="6">
        <v>0</v>
      </c>
      <c r="DQ1958" s="6">
        <v>0</v>
      </c>
      <c r="DR1958" s="6">
        <v>0</v>
      </c>
      <c r="DS1958" s="6">
        <v>0</v>
      </c>
      <c r="DT1958" s="6">
        <v>0</v>
      </c>
      <c r="DU1958" s="6">
        <v>0</v>
      </c>
      <c r="DV1958" s="6">
        <v>0</v>
      </c>
      <c r="DW1958" s="6">
        <f t="shared" si="90"/>
        <v>0</v>
      </c>
      <c r="DX1958" s="6">
        <f t="shared" si="91"/>
        <v>3</v>
      </c>
      <c r="DY1958">
        <f t="shared" si="92"/>
        <v>3</v>
      </c>
      <c r="DZ1958" s="3" t="s">
        <v>11</v>
      </c>
      <c r="EA1958" s="3" t="s">
        <v>454</v>
      </c>
    </row>
    <row r="1959" spans="1:131" ht="13.5" customHeight="1" x14ac:dyDescent="0.25">
      <c r="A1959" s="3" t="s">
        <v>2177</v>
      </c>
      <c r="B1959" s="3"/>
      <c r="C1959" s="3" t="s">
        <v>11</v>
      </c>
      <c r="D1959" s="3">
        <v>1</v>
      </c>
      <c r="E1959" s="3">
        <v>3</v>
      </c>
      <c r="F1959" s="3" t="s">
        <v>454</v>
      </c>
      <c r="G1959" s="6" t="s">
        <v>2177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1</v>
      </c>
      <c r="BD1959" s="6">
        <v>0</v>
      </c>
      <c r="BE1959" s="6">
        <v>0</v>
      </c>
      <c r="BF1959" s="6">
        <v>0</v>
      </c>
      <c r="BG1959" s="6">
        <v>1</v>
      </c>
      <c r="BH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1</v>
      </c>
      <c r="BQ1959" s="6">
        <v>0</v>
      </c>
      <c r="BR1959" s="6">
        <v>0</v>
      </c>
      <c r="BS1959" s="6">
        <v>0</v>
      </c>
      <c r="BT1959" s="6">
        <v>0</v>
      </c>
      <c r="BU1959" s="6">
        <v>1</v>
      </c>
      <c r="BV1959" s="6">
        <v>0</v>
      </c>
      <c r="BW1959" s="6">
        <v>0</v>
      </c>
      <c r="BX1959" s="6">
        <v>0</v>
      </c>
      <c r="BY1959" s="6">
        <v>1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I1959" s="6">
        <v>0</v>
      </c>
      <c r="CJ1959" s="6">
        <v>0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  <c r="CY1959" s="6">
        <v>0</v>
      </c>
      <c r="CZ1959" s="6">
        <v>0</v>
      </c>
      <c r="DA1959" s="6">
        <v>0</v>
      </c>
      <c r="DB1959" s="6">
        <v>0</v>
      </c>
      <c r="DC1959" s="6">
        <v>0</v>
      </c>
      <c r="DD1959" s="6">
        <v>0</v>
      </c>
      <c r="DE1959" s="6">
        <v>0</v>
      </c>
      <c r="DF1959" s="6">
        <v>0</v>
      </c>
      <c r="DG1959" s="6">
        <v>0</v>
      </c>
      <c r="DH1959" s="6">
        <v>0</v>
      </c>
      <c r="DI1959" s="6">
        <v>0</v>
      </c>
      <c r="DJ1959" s="6">
        <v>1</v>
      </c>
      <c r="DK1959" s="6">
        <v>0</v>
      </c>
      <c r="DL1959" s="6">
        <v>0</v>
      </c>
      <c r="DM1959" s="6">
        <v>0</v>
      </c>
      <c r="DN1959" s="6">
        <v>0</v>
      </c>
      <c r="DO1959" s="6">
        <v>0</v>
      </c>
      <c r="DP1959" s="6">
        <v>0</v>
      </c>
      <c r="DQ1959" s="6">
        <v>0</v>
      </c>
      <c r="DR1959" s="6">
        <v>0</v>
      </c>
      <c r="DS1959" s="6">
        <v>0</v>
      </c>
      <c r="DT1959" s="6">
        <v>0</v>
      </c>
      <c r="DU1959" s="6">
        <v>0</v>
      </c>
      <c r="DV1959" s="6">
        <v>0</v>
      </c>
      <c r="DW1959" s="6">
        <f t="shared" si="90"/>
        <v>1</v>
      </c>
      <c r="DX1959" s="6">
        <f t="shared" si="91"/>
        <v>6</v>
      </c>
      <c r="DY1959">
        <f t="shared" si="92"/>
        <v>5</v>
      </c>
      <c r="DZ1959" s="3" t="s">
        <v>11</v>
      </c>
      <c r="EA1959" s="3" t="s">
        <v>454</v>
      </c>
    </row>
    <row r="1960" spans="1:131" ht="13.5" customHeight="1" x14ac:dyDescent="0.25">
      <c r="A1960" s="3" t="s">
        <v>2178</v>
      </c>
      <c r="B1960" s="3"/>
      <c r="C1960" s="3" t="s">
        <v>11</v>
      </c>
      <c r="D1960" s="3">
        <v>1</v>
      </c>
      <c r="E1960" s="3">
        <v>1</v>
      </c>
      <c r="F1960" s="3" t="s">
        <v>454</v>
      </c>
      <c r="G1960" s="6" t="s">
        <v>2178</v>
      </c>
      <c r="H1960" s="6">
        <v>0</v>
      </c>
      <c r="I1960" s="6">
        <v>0</v>
      </c>
      <c r="J1960" s="6">
        <v>0</v>
      </c>
      <c r="K1960" s="6">
        <v>0</v>
      </c>
      <c r="L1960" s="6">
        <v>1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1</v>
      </c>
      <c r="BO1960" s="6">
        <v>0</v>
      </c>
      <c r="BP1960" s="6">
        <v>0</v>
      </c>
      <c r="BQ1960" s="6">
        <v>0</v>
      </c>
      <c r="BR1960" s="6">
        <v>0</v>
      </c>
      <c r="BS1960" s="6">
        <v>0</v>
      </c>
      <c r="BT1960" s="6">
        <v>1</v>
      </c>
      <c r="BU1960" s="6">
        <v>0</v>
      </c>
      <c r="BV1960" s="6">
        <v>1</v>
      </c>
      <c r="BW1960" s="6">
        <v>0</v>
      </c>
      <c r="BX1960" s="6">
        <v>0</v>
      </c>
      <c r="BY1960" s="6">
        <v>0</v>
      </c>
      <c r="BZ1960" s="6">
        <v>0</v>
      </c>
      <c r="CA1960" s="6">
        <v>0</v>
      </c>
      <c r="CB1960" s="6">
        <v>1</v>
      </c>
      <c r="CC1960" s="6">
        <v>0</v>
      </c>
      <c r="CD1960" s="6">
        <v>0</v>
      </c>
      <c r="CE1960" s="6">
        <v>1</v>
      </c>
      <c r="CF1960" s="6">
        <v>0</v>
      </c>
      <c r="CG1960" s="6">
        <v>0</v>
      </c>
      <c r="CH1960" s="6">
        <v>0</v>
      </c>
      <c r="CI1960" s="6">
        <v>0</v>
      </c>
      <c r="CJ1960" s="6">
        <v>0</v>
      </c>
      <c r="CK1960" s="6">
        <v>0</v>
      </c>
      <c r="CL1960" s="6">
        <v>0</v>
      </c>
      <c r="CM1960" s="6">
        <v>0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1</v>
      </c>
      <c r="CT1960" s="6">
        <v>0</v>
      </c>
      <c r="CU1960" s="6">
        <v>0</v>
      </c>
      <c r="CV1960" s="6">
        <v>0</v>
      </c>
      <c r="CW1960" s="6">
        <v>0</v>
      </c>
      <c r="CX1960" s="6">
        <v>0</v>
      </c>
      <c r="CY1960" s="6">
        <v>0</v>
      </c>
      <c r="CZ1960" s="6">
        <v>1</v>
      </c>
      <c r="DA1960" s="6">
        <v>0</v>
      </c>
      <c r="DB1960" s="6">
        <v>0</v>
      </c>
      <c r="DC1960" s="6">
        <v>0</v>
      </c>
      <c r="DD1960" s="6">
        <v>0</v>
      </c>
      <c r="DE1960" s="6">
        <v>0</v>
      </c>
      <c r="DF1960" s="6">
        <v>1</v>
      </c>
      <c r="DG1960" s="6">
        <v>0</v>
      </c>
      <c r="DH1960" s="6">
        <v>0</v>
      </c>
      <c r="DI1960" s="6">
        <v>0</v>
      </c>
      <c r="DJ1960" s="6">
        <v>0</v>
      </c>
      <c r="DK1960" s="6">
        <v>0</v>
      </c>
      <c r="DL1960" s="6">
        <v>1</v>
      </c>
      <c r="DM1960" s="6">
        <v>0</v>
      </c>
      <c r="DN1960" s="6">
        <v>0</v>
      </c>
      <c r="DO1960" s="6">
        <v>0</v>
      </c>
      <c r="DP1960" s="6">
        <v>0</v>
      </c>
      <c r="DQ1960" s="6">
        <v>1</v>
      </c>
      <c r="DR1960" s="6">
        <v>0</v>
      </c>
      <c r="DS1960" s="6">
        <v>0</v>
      </c>
      <c r="DT1960" s="6">
        <v>0</v>
      </c>
      <c r="DU1960" s="6">
        <v>0</v>
      </c>
      <c r="DV1960" s="6">
        <v>0</v>
      </c>
      <c r="DW1960" s="6">
        <f t="shared" si="90"/>
        <v>4</v>
      </c>
      <c r="DX1960" s="6">
        <f t="shared" si="91"/>
        <v>11</v>
      </c>
      <c r="DY1960">
        <f t="shared" si="92"/>
        <v>7</v>
      </c>
      <c r="DZ1960" s="3" t="s">
        <v>11</v>
      </c>
      <c r="EA1960" s="3" t="s">
        <v>454</v>
      </c>
    </row>
    <row r="1961" spans="1:131" ht="13.5" customHeight="1" x14ac:dyDescent="0.25">
      <c r="A1961" s="3" t="s">
        <v>2179</v>
      </c>
      <c r="B1961" s="3"/>
      <c r="C1961" s="3" t="s">
        <v>11</v>
      </c>
      <c r="D1961" s="3">
        <v>1</v>
      </c>
      <c r="E1961" s="3">
        <v>2</v>
      </c>
      <c r="F1961" s="3" t="s">
        <v>454</v>
      </c>
      <c r="G1961" s="6" t="s">
        <v>2179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2</v>
      </c>
      <c r="Q1961" s="6">
        <v>0</v>
      </c>
      <c r="R1961" s="6">
        <v>0</v>
      </c>
      <c r="S1961" s="6">
        <v>1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0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0</v>
      </c>
      <c r="BJ1961" s="6">
        <v>0</v>
      </c>
      <c r="BK1961" s="6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6">
        <v>0</v>
      </c>
      <c r="BT1961" s="6">
        <v>0</v>
      </c>
      <c r="BU1961" s="6">
        <v>0</v>
      </c>
      <c r="BV1961" s="6">
        <v>0</v>
      </c>
      <c r="BW1961" s="6">
        <v>0</v>
      </c>
      <c r="BX1961" s="6">
        <v>0</v>
      </c>
      <c r="BY1961" s="6">
        <v>0</v>
      </c>
      <c r="BZ1961" s="6">
        <v>0</v>
      </c>
      <c r="CA1961" s="6">
        <v>0</v>
      </c>
      <c r="CB1961" s="6">
        <v>0</v>
      </c>
      <c r="CC1961" s="6">
        <v>1</v>
      </c>
      <c r="CD1961" s="6">
        <v>0</v>
      </c>
      <c r="CE1961" s="6">
        <v>0</v>
      </c>
      <c r="CF1961" s="6">
        <v>0</v>
      </c>
      <c r="CG1961" s="6">
        <v>0</v>
      </c>
      <c r="CH1961" s="6">
        <v>0</v>
      </c>
      <c r="CI1961" s="6">
        <v>0</v>
      </c>
      <c r="CJ1961" s="6">
        <v>0</v>
      </c>
      <c r="CK1961" s="6">
        <v>0</v>
      </c>
      <c r="CL1961" s="6">
        <v>0</v>
      </c>
      <c r="CM1961" s="6">
        <v>0</v>
      </c>
      <c r="CN1961" s="6">
        <v>0</v>
      </c>
      <c r="CO1961" s="6">
        <v>0</v>
      </c>
      <c r="CP1961" s="6">
        <v>0</v>
      </c>
      <c r="CQ1961" s="6">
        <v>0</v>
      </c>
      <c r="CR1961" s="6">
        <v>0</v>
      </c>
      <c r="CS1961" s="6">
        <v>0</v>
      </c>
      <c r="CT1961" s="6">
        <v>0</v>
      </c>
      <c r="CU1961" s="6">
        <v>0</v>
      </c>
      <c r="CV1961" s="6">
        <v>0</v>
      </c>
      <c r="CW1961" s="6">
        <v>0</v>
      </c>
      <c r="CX1961" s="6">
        <v>0</v>
      </c>
      <c r="CY1961" s="6">
        <v>0</v>
      </c>
      <c r="CZ1961" s="6">
        <v>0</v>
      </c>
      <c r="DA1961" s="6">
        <v>0</v>
      </c>
      <c r="DB1961" s="6">
        <v>0</v>
      </c>
      <c r="DC1961" s="6">
        <v>0</v>
      </c>
      <c r="DD1961" s="6">
        <v>0</v>
      </c>
      <c r="DE1961" s="6">
        <v>0</v>
      </c>
      <c r="DF1961" s="6">
        <v>0</v>
      </c>
      <c r="DG1961" s="6">
        <v>0</v>
      </c>
      <c r="DH1961" s="6">
        <v>0</v>
      </c>
      <c r="DI1961" s="6">
        <v>0</v>
      </c>
      <c r="DJ1961" s="6">
        <v>0</v>
      </c>
      <c r="DK1961" s="6">
        <v>0</v>
      </c>
      <c r="DL1961" s="6">
        <v>1</v>
      </c>
      <c r="DM1961" s="6">
        <v>0</v>
      </c>
      <c r="DN1961" s="6">
        <v>1</v>
      </c>
      <c r="DO1961" s="6">
        <v>0</v>
      </c>
      <c r="DP1961" s="6">
        <v>0</v>
      </c>
      <c r="DQ1961" s="6">
        <v>0</v>
      </c>
      <c r="DR1961" s="6">
        <v>0</v>
      </c>
      <c r="DS1961" s="6">
        <v>0</v>
      </c>
      <c r="DT1961" s="6">
        <v>0</v>
      </c>
      <c r="DU1961" s="6">
        <v>0</v>
      </c>
      <c r="DV1961" s="6">
        <v>1</v>
      </c>
      <c r="DW1961" s="6">
        <f t="shared" si="90"/>
        <v>3</v>
      </c>
      <c r="DX1961" s="6">
        <f t="shared" si="91"/>
        <v>7</v>
      </c>
      <c r="DY1961">
        <f t="shared" si="92"/>
        <v>4</v>
      </c>
      <c r="DZ1961" s="3" t="s">
        <v>11</v>
      </c>
      <c r="EA1961" s="3" t="s">
        <v>454</v>
      </c>
    </row>
    <row r="1962" spans="1:131" ht="13.5" customHeight="1" x14ac:dyDescent="0.25">
      <c r="A1962" s="3" t="s">
        <v>2180</v>
      </c>
      <c r="B1962" s="3"/>
      <c r="C1962" s="3" t="s">
        <v>11</v>
      </c>
      <c r="D1962" s="3">
        <v>1</v>
      </c>
      <c r="E1962" s="3">
        <v>3</v>
      </c>
      <c r="F1962" s="3" t="s">
        <v>454</v>
      </c>
      <c r="G1962" s="6" t="s">
        <v>2180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2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1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1</v>
      </c>
      <c r="AJ1962" s="6">
        <v>0</v>
      </c>
      <c r="AK1962" s="6">
        <v>0</v>
      </c>
      <c r="AL1962" s="6">
        <v>0</v>
      </c>
      <c r="AM1962" s="6">
        <v>1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2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  <c r="BX1962" s="6">
        <v>0</v>
      </c>
      <c r="BY1962" s="6">
        <v>0</v>
      </c>
      <c r="BZ1962" s="6">
        <v>0</v>
      </c>
      <c r="CA1962" s="6">
        <v>0</v>
      </c>
      <c r="CB1962" s="6">
        <v>0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I1962" s="6">
        <v>0</v>
      </c>
      <c r="CJ1962" s="6">
        <v>0</v>
      </c>
      <c r="CK1962" s="6">
        <v>0</v>
      </c>
      <c r="CL1962" s="6">
        <v>0</v>
      </c>
      <c r="CM1962" s="6">
        <v>0</v>
      </c>
      <c r="CN1962" s="6">
        <v>0</v>
      </c>
      <c r="CO1962" s="6">
        <v>0</v>
      </c>
      <c r="CP1962" s="6">
        <v>0</v>
      </c>
      <c r="CQ1962" s="6">
        <v>0</v>
      </c>
      <c r="CR1962" s="6">
        <v>0</v>
      </c>
      <c r="CS1962" s="6">
        <v>1</v>
      </c>
      <c r="CT1962" s="6">
        <v>0</v>
      </c>
      <c r="CU1962" s="6">
        <v>0</v>
      </c>
      <c r="CV1962" s="6">
        <v>0</v>
      </c>
      <c r="CW1962" s="6">
        <v>0</v>
      </c>
      <c r="CX1962" s="6">
        <v>0</v>
      </c>
      <c r="CY1962" s="6">
        <v>0</v>
      </c>
      <c r="CZ1962" s="6">
        <v>0</v>
      </c>
      <c r="DA1962" s="6">
        <v>0</v>
      </c>
      <c r="DB1962" s="6">
        <v>0</v>
      </c>
      <c r="DC1962" s="6">
        <v>0</v>
      </c>
      <c r="DD1962" s="6">
        <v>0</v>
      </c>
      <c r="DE1962" s="6">
        <v>1</v>
      </c>
      <c r="DF1962" s="6">
        <v>0</v>
      </c>
      <c r="DG1962" s="6">
        <v>0</v>
      </c>
      <c r="DH1962" s="6">
        <v>0</v>
      </c>
      <c r="DI1962" s="6">
        <v>0</v>
      </c>
      <c r="DJ1962" s="6">
        <v>0</v>
      </c>
      <c r="DK1962" s="6">
        <v>0</v>
      </c>
      <c r="DL1962" s="6">
        <v>0</v>
      </c>
      <c r="DM1962" s="6">
        <v>0</v>
      </c>
      <c r="DN1962" s="6">
        <v>0</v>
      </c>
      <c r="DO1962" s="6">
        <v>0</v>
      </c>
      <c r="DP1962" s="6">
        <v>0</v>
      </c>
      <c r="DQ1962" s="6">
        <v>0</v>
      </c>
      <c r="DR1962" s="6">
        <v>0</v>
      </c>
      <c r="DS1962" s="6">
        <v>0</v>
      </c>
      <c r="DT1962" s="6">
        <v>0</v>
      </c>
      <c r="DU1962" s="6">
        <v>0</v>
      </c>
      <c r="DV1962" s="6">
        <v>0</v>
      </c>
      <c r="DW1962" s="6">
        <f t="shared" si="90"/>
        <v>1</v>
      </c>
      <c r="DX1962" s="6">
        <f t="shared" si="91"/>
        <v>9</v>
      </c>
      <c r="DY1962">
        <f t="shared" si="92"/>
        <v>8</v>
      </c>
      <c r="DZ1962" s="3" t="s">
        <v>11</v>
      </c>
      <c r="EA1962" s="3" t="s">
        <v>454</v>
      </c>
    </row>
    <row r="1963" spans="1:131" ht="13.5" customHeight="1" x14ac:dyDescent="0.25">
      <c r="A1963" s="3" t="s">
        <v>2181</v>
      </c>
      <c r="B1963" s="3"/>
      <c r="C1963" s="3" t="s">
        <v>11</v>
      </c>
      <c r="D1963" s="3">
        <v>1</v>
      </c>
      <c r="E1963" s="3">
        <v>1</v>
      </c>
      <c r="F1963" s="3" t="s">
        <v>454</v>
      </c>
      <c r="G1963" s="6" t="s">
        <v>2181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1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1</v>
      </c>
      <c r="AV1963" s="6">
        <v>1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0</v>
      </c>
      <c r="BR1963" s="6">
        <v>0</v>
      </c>
      <c r="BS1963" s="6">
        <v>0</v>
      </c>
      <c r="BT1963" s="6">
        <v>0</v>
      </c>
      <c r="BU1963" s="6">
        <v>0</v>
      </c>
      <c r="BV1963" s="6">
        <v>0</v>
      </c>
      <c r="BW1963" s="6">
        <v>1</v>
      </c>
      <c r="BX1963" s="6">
        <v>0</v>
      </c>
      <c r="BY1963" s="6">
        <v>0</v>
      </c>
      <c r="BZ1963" s="6">
        <v>0</v>
      </c>
      <c r="CA1963" s="6">
        <v>0</v>
      </c>
      <c r="CB1963" s="6">
        <v>0</v>
      </c>
      <c r="CC1963" s="6">
        <v>0</v>
      </c>
      <c r="CD1963" s="6">
        <v>0</v>
      </c>
      <c r="CE1963" s="6">
        <v>0</v>
      </c>
      <c r="CF1963" s="6">
        <v>1</v>
      </c>
      <c r="CG1963" s="6">
        <v>0</v>
      </c>
      <c r="CH1963" s="6">
        <v>0</v>
      </c>
      <c r="CI1963" s="6">
        <v>1</v>
      </c>
      <c r="CJ1963" s="6">
        <v>0</v>
      </c>
      <c r="CK1963" s="6">
        <v>0</v>
      </c>
      <c r="CL1963" s="6">
        <v>0</v>
      </c>
      <c r="CM1963" s="6">
        <v>0</v>
      </c>
      <c r="CN1963" s="6">
        <v>0</v>
      </c>
      <c r="CO1963" s="6">
        <v>0</v>
      </c>
      <c r="CP1963" s="6">
        <v>0</v>
      </c>
      <c r="CQ1963" s="6">
        <v>0</v>
      </c>
      <c r="CR1963" s="6">
        <v>0</v>
      </c>
      <c r="CS1963" s="6">
        <v>0</v>
      </c>
      <c r="CT1963" s="6">
        <v>0</v>
      </c>
      <c r="CU1963" s="6">
        <v>1</v>
      </c>
      <c r="CV1963" s="6">
        <v>1</v>
      </c>
      <c r="CW1963" s="6">
        <v>0</v>
      </c>
      <c r="CX1963" s="6">
        <v>0</v>
      </c>
      <c r="CY1963" s="6">
        <v>1</v>
      </c>
      <c r="CZ1963" s="6">
        <v>0</v>
      </c>
      <c r="DA1963" s="6">
        <v>0</v>
      </c>
      <c r="DB1963" s="6">
        <v>2</v>
      </c>
      <c r="DC1963" s="6">
        <v>0</v>
      </c>
      <c r="DD1963" s="6">
        <v>0</v>
      </c>
      <c r="DE1963" s="6">
        <v>0</v>
      </c>
      <c r="DF1963" s="6">
        <v>0</v>
      </c>
      <c r="DG1963" s="6">
        <v>0</v>
      </c>
      <c r="DH1963" s="6">
        <v>0</v>
      </c>
      <c r="DI1963" s="6">
        <v>0</v>
      </c>
      <c r="DJ1963" s="6">
        <v>0</v>
      </c>
      <c r="DK1963" s="6">
        <v>0</v>
      </c>
      <c r="DL1963" s="6">
        <v>0</v>
      </c>
      <c r="DM1963" s="6">
        <v>0</v>
      </c>
      <c r="DN1963" s="6">
        <v>0</v>
      </c>
      <c r="DO1963" s="6">
        <v>0</v>
      </c>
      <c r="DP1963" s="6">
        <v>0</v>
      </c>
      <c r="DQ1963" s="6">
        <v>0</v>
      </c>
      <c r="DR1963" s="6">
        <v>0</v>
      </c>
      <c r="DS1963" s="6">
        <v>0</v>
      </c>
      <c r="DT1963" s="6">
        <v>0</v>
      </c>
      <c r="DU1963" s="6">
        <v>0</v>
      </c>
      <c r="DV1963" s="6">
        <v>0</v>
      </c>
      <c r="DW1963" s="6">
        <f t="shared" si="90"/>
        <v>2</v>
      </c>
      <c r="DX1963" s="6">
        <f t="shared" si="91"/>
        <v>11</v>
      </c>
      <c r="DY1963">
        <f t="shared" si="92"/>
        <v>9</v>
      </c>
      <c r="DZ1963" s="3" t="s">
        <v>11</v>
      </c>
      <c r="EA1963" s="3" t="s">
        <v>454</v>
      </c>
    </row>
    <row r="1964" spans="1:131" ht="13.5" customHeight="1" x14ac:dyDescent="0.25">
      <c r="A1964" s="3" t="s">
        <v>2182</v>
      </c>
      <c r="B1964" s="3"/>
      <c r="C1964" s="3" t="s">
        <v>11</v>
      </c>
      <c r="D1964" s="3">
        <v>1</v>
      </c>
      <c r="E1964" s="3">
        <v>2</v>
      </c>
      <c r="F1964" s="3" t="s">
        <v>454</v>
      </c>
      <c r="G1964" s="6" t="s">
        <v>2182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0</v>
      </c>
      <c r="AX1964" s="6">
        <v>0</v>
      </c>
      <c r="AY1964" s="6">
        <v>1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1</v>
      </c>
      <c r="BK1964" s="6">
        <v>1</v>
      </c>
      <c r="BL1964" s="6">
        <v>1</v>
      </c>
      <c r="BM1964" s="6">
        <v>0</v>
      </c>
      <c r="BN1964" s="6">
        <v>0</v>
      </c>
      <c r="BO1964" s="6">
        <v>0</v>
      </c>
      <c r="BP1964" s="6">
        <v>1</v>
      </c>
      <c r="BQ1964" s="6">
        <v>1</v>
      </c>
      <c r="BR1964" s="6">
        <v>0</v>
      </c>
      <c r="BS1964" s="6">
        <v>0</v>
      </c>
      <c r="BT1964" s="6">
        <v>1</v>
      </c>
      <c r="BU1964" s="6">
        <v>0</v>
      </c>
      <c r="BV1964" s="6">
        <v>0</v>
      </c>
      <c r="BW1964" s="6">
        <v>0</v>
      </c>
      <c r="BX1964" s="6">
        <v>0</v>
      </c>
      <c r="BY1964" s="6">
        <v>0</v>
      </c>
      <c r="BZ1964" s="6">
        <v>0</v>
      </c>
      <c r="CA1964" s="6">
        <v>0</v>
      </c>
      <c r="CB1964" s="6">
        <v>0</v>
      </c>
      <c r="CC1964" s="6">
        <v>0</v>
      </c>
      <c r="CD1964" s="6">
        <v>0</v>
      </c>
      <c r="CE1964" s="6">
        <v>0</v>
      </c>
      <c r="CF1964" s="6">
        <v>0</v>
      </c>
      <c r="CG1964" s="6">
        <v>1</v>
      </c>
      <c r="CH1964" s="6">
        <v>0</v>
      </c>
      <c r="CI1964" s="6">
        <v>1</v>
      </c>
      <c r="CJ1964" s="6">
        <v>0</v>
      </c>
      <c r="CK1964" s="6">
        <v>0</v>
      </c>
      <c r="CL1964" s="6">
        <v>0</v>
      </c>
      <c r="CM1964" s="6">
        <v>0</v>
      </c>
      <c r="CN1964" s="6">
        <v>0</v>
      </c>
      <c r="CO1964" s="6">
        <v>0</v>
      </c>
      <c r="CP1964" s="6">
        <v>0</v>
      </c>
      <c r="CQ1964" s="6">
        <v>0</v>
      </c>
      <c r="CR1964" s="6">
        <v>0</v>
      </c>
      <c r="CS1964" s="6">
        <v>0</v>
      </c>
      <c r="CT1964" s="6">
        <v>0</v>
      </c>
      <c r="CU1964" s="6">
        <v>1</v>
      </c>
      <c r="CV1964" s="6">
        <v>0</v>
      </c>
      <c r="CW1964" s="6">
        <v>0</v>
      </c>
      <c r="CX1964" s="6">
        <v>0</v>
      </c>
      <c r="CY1964" s="6">
        <v>0</v>
      </c>
      <c r="CZ1964" s="6">
        <v>0</v>
      </c>
      <c r="DA1964" s="6">
        <v>0</v>
      </c>
      <c r="DB1964" s="6">
        <v>0</v>
      </c>
      <c r="DC1964" s="6">
        <v>0</v>
      </c>
      <c r="DD1964" s="6">
        <v>0</v>
      </c>
      <c r="DE1964" s="6">
        <v>0</v>
      </c>
      <c r="DF1964" s="6">
        <v>1</v>
      </c>
      <c r="DG1964" s="6">
        <v>0</v>
      </c>
      <c r="DH1964" s="6">
        <v>0</v>
      </c>
      <c r="DI1964" s="6">
        <v>0</v>
      </c>
      <c r="DJ1964" s="6">
        <v>0</v>
      </c>
      <c r="DK1964" s="6">
        <v>0</v>
      </c>
      <c r="DL1964" s="6">
        <v>0</v>
      </c>
      <c r="DM1964" s="6">
        <v>0</v>
      </c>
      <c r="DN1964" s="6">
        <v>0</v>
      </c>
      <c r="DO1964" s="6">
        <v>0</v>
      </c>
      <c r="DP1964" s="6">
        <v>0</v>
      </c>
      <c r="DQ1964" s="6">
        <v>0</v>
      </c>
      <c r="DR1964" s="6">
        <v>0</v>
      </c>
      <c r="DS1964" s="6">
        <v>0</v>
      </c>
      <c r="DT1964" s="6">
        <v>0</v>
      </c>
      <c r="DU1964" s="6">
        <v>0</v>
      </c>
      <c r="DV1964" s="6">
        <v>0</v>
      </c>
      <c r="DW1964" s="6">
        <f t="shared" si="90"/>
        <v>1</v>
      </c>
      <c r="DX1964" s="6">
        <f t="shared" si="91"/>
        <v>11</v>
      </c>
      <c r="DY1964">
        <f t="shared" si="92"/>
        <v>10</v>
      </c>
      <c r="DZ1964" s="3" t="s">
        <v>11</v>
      </c>
      <c r="EA1964" s="3" t="s">
        <v>454</v>
      </c>
    </row>
    <row r="1965" spans="1:131" ht="13.5" customHeight="1" x14ac:dyDescent="0.25">
      <c r="A1965" s="3" t="s">
        <v>2183</v>
      </c>
      <c r="B1965" s="3"/>
      <c r="C1965" s="3" t="s">
        <v>11</v>
      </c>
      <c r="D1965" s="3">
        <v>1</v>
      </c>
      <c r="E1965" s="3">
        <v>3</v>
      </c>
      <c r="F1965" s="3" t="s">
        <v>454</v>
      </c>
      <c r="G1965" s="6" t="s">
        <v>2183</v>
      </c>
      <c r="H1965" s="6">
        <v>2</v>
      </c>
      <c r="I1965" s="6">
        <v>2</v>
      </c>
      <c r="J1965" s="6">
        <v>0</v>
      </c>
      <c r="K1965" s="6">
        <v>0</v>
      </c>
      <c r="L1965" s="6">
        <v>1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1</v>
      </c>
      <c r="AC1965" s="6">
        <v>0</v>
      </c>
      <c r="AD1965" s="6">
        <v>0</v>
      </c>
      <c r="AE1965" s="6">
        <v>1</v>
      </c>
      <c r="AF1965" s="6">
        <v>0</v>
      </c>
      <c r="AG1965" s="6">
        <v>0</v>
      </c>
      <c r="AH1965" s="6">
        <v>0</v>
      </c>
      <c r="AI1965" s="6">
        <v>1</v>
      </c>
      <c r="AJ1965" s="6">
        <v>0</v>
      </c>
      <c r="AK1965" s="6">
        <v>0</v>
      </c>
      <c r="AL1965" s="6">
        <v>0</v>
      </c>
      <c r="AM1965" s="6">
        <v>0</v>
      </c>
      <c r="AN1965" s="6">
        <v>1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2</v>
      </c>
      <c r="BA1965" s="6">
        <v>1</v>
      </c>
      <c r="BB1965" s="6">
        <v>0</v>
      </c>
      <c r="BC1965" s="6">
        <v>0</v>
      </c>
      <c r="BD1965" s="6">
        <v>0</v>
      </c>
      <c r="BE1965" s="6">
        <v>0</v>
      </c>
      <c r="BF1965" s="6">
        <v>2</v>
      </c>
      <c r="BG1965" s="6">
        <v>1</v>
      </c>
      <c r="BH1965" s="6">
        <v>0</v>
      </c>
      <c r="BI1965" s="6">
        <v>0</v>
      </c>
      <c r="BJ1965" s="6">
        <v>0</v>
      </c>
      <c r="BK1965" s="6">
        <v>0</v>
      </c>
      <c r="BL1965" s="6">
        <v>1</v>
      </c>
      <c r="BM1965" s="6">
        <v>0</v>
      </c>
      <c r="BN1965" s="6">
        <v>1</v>
      </c>
      <c r="BO1965" s="6">
        <v>0</v>
      </c>
      <c r="BP1965" s="6">
        <v>0</v>
      </c>
      <c r="BQ1965" s="6">
        <v>2</v>
      </c>
      <c r="BR1965" s="6">
        <v>0</v>
      </c>
      <c r="BS1965" s="6">
        <v>1</v>
      </c>
      <c r="BT1965" s="6">
        <v>0</v>
      </c>
      <c r="BU1965" s="6">
        <v>0</v>
      </c>
      <c r="BV1965" s="6">
        <v>1</v>
      </c>
      <c r="BW1965" s="6">
        <v>1</v>
      </c>
      <c r="BX1965" s="6">
        <v>0</v>
      </c>
      <c r="BY1965" s="6">
        <v>0</v>
      </c>
      <c r="BZ1965" s="6">
        <v>0</v>
      </c>
      <c r="CA1965" s="6">
        <v>0</v>
      </c>
      <c r="CB1965" s="6">
        <v>0</v>
      </c>
      <c r="CC1965" s="6">
        <v>0</v>
      </c>
      <c r="CD1965" s="6">
        <v>0</v>
      </c>
      <c r="CE1965" s="6">
        <v>1</v>
      </c>
      <c r="CF1965" s="6">
        <v>1</v>
      </c>
      <c r="CG1965" s="6">
        <v>0</v>
      </c>
      <c r="CH1965" s="6">
        <v>1</v>
      </c>
      <c r="CI1965" s="6">
        <v>0</v>
      </c>
      <c r="CJ1965" s="6">
        <v>0</v>
      </c>
      <c r="CK1965" s="6">
        <v>0</v>
      </c>
      <c r="CL1965" s="6">
        <v>0</v>
      </c>
      <c r="CM1965" s="6">
        <v>0</v>
      </c>
      <c r="CN1965" s="6">
        <v>0</v>
      </c>
      <c r="CO1965" s="6">
        <v>0</v>
      </c>
      <c r="CP1965" s="6">
        <v>1</v>
      </c>
      <c r="CQ1965" s="6">
        <v>0</v>
      </c>
      <c r="CR1965" s="6">
        <v>0</v>
      </c>
      <c r="CS1965" s="6">
        <v>0</v>
      </c>
      <c r="CT1965" s="6">
        <v>0</v>
      </c>
      <c r="CU1965" s="6">
        <v>0</v>
      </c>
      <c r="CV1965" s="6">
        <v>0</v>
      </c>
      <c r="CW1965" s="6">
        <v>0</v>
      </c>
      <c r="CX1965" s="6">
        <v>0</v>
      </c>
      <c r="CY1965" s="6">
        <v>0</v>
      </c>
      <c r="CZ1965" s="6">
        <v>1</v>
      </c>
      <c r="DA1965" s="6">
        <v>0</v>
      </c>
      <c r="DB1965" s="6">
        <v>1</v>
      </c>
      <c r="DC1965" s="6">
        <v>0</v>
      </c>
      <c r="DD1965" s="6">
        <v>0</v>
      </c>
      <c r="DE1965" s="6">
        <v>0</v>
      </c>
      <c r="DF1965" s="6">
        <v>0</v>
      </c>
      <c r="DG1965" s="6">
        <v>0</v>
      </c>
      <c r="DH1965" s="6">
        <v>0</v>
      </c>
      <c r="DI1965" s="6">
        <v>0</v>
      </c>
      <c r="DJ1965" s="6">
        <v>0</v>
      </c>
      <c r="DK1965" s="6">
        <v>0</v>
      </c>
      <c r="DL1965" s="6">
        <v>0</v>
      </c>
      <c r="DM1965" s="6">
        <v>0</v>
      </c>
      <c r="DN1965" s="6">
        <v>1</v>
      </c>
      <c r="DO1965" s="6">
        <v>0</v>
      </c>
      <c r="DP1965" s="6">
        <v>0</v>
      </c>
      <c r="DQ1965" s="6">
        <v>1</v>
      </c>
      <c r="DR1965" s="6">
        <v>0</v>
      </c>
      <c r="DS1965" s="6">
        <v>0</v>
      </c>
      <c r="DT1965" s="6">
        <v>0</v>
      </c>
      <c r="DU1965" s="6">
        <v>0</v>
      </c>
      <c r="DV1965" s="6">
        <v>0</v>
      </c>
      <c r="DW1965" s="6">
        <f t="shared" si="90"/>
        <v>4</v>
      </c>
      <c r="DX1965" s="6">
        <f t="shared" si="91"/>
        <v>30</v>
      </c>
      <c r="DY1965">
        <f t="shared" si="92"/>
        <v>26</v>
      </c>
      <c r="DZ1965" s="3" t="s">
        <v>11</v>
      </c>
      <c r="EA1965" s="3" t="s">
        <v>454</v>
      </c>
    </row>
    <row r="1966" spans="1:131" ht="13.5" customHeight="1" x14ac:dyDescent="0.25">
      <c r="A1966" s="3" t="s">
        <v>2184</v>
      </c>
      <c r="B1966" s="3"/>
      <c r="C1966" s="3" t="s">
        <v>11</v>
      </c>
      <c r="D1966" s="3">
        <v>1</v>
      </c>
      <c r="E1966" s="3">
        <v>1</v>
      </c>
      <c r="F1966" s="3" t="s">
        <v>454</v>
      </c>
      <c r="G1966" s="6" t="s">
        <v>2184</v>
      </c>
      <c r="H1966" s="6">
        <v>0</v>
      </c>
      <c r="I1966" s="6">
        <v>0</v>
      </c>
      <c r="J1966" s="6">
        <v>0</v>
      </c>
      <c r="K1966" s="6">
        <v>1</v>
      </c>
      <c r="L1966" s="6">
        <v>0</v>
      </c>
      <c r="M1966" s="6">
        <v>0</v>
      </c>
      <c r="N1966" s="6">
        <v>1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1</v>
      </c>
      <c r="U1966" s="6">
        <v>0</v>
      </c>
      <c r="V1966" s="6">
        <v>0</v>
      </c>
      <c r="W1966" s="6">
        <v>1</v>
      </c>
      <c r="X1966" s="6">
        <v>0</v>
      </c>
      <c r="Y1966" s="6">
        <v>0</v>
      </c>
      <c r="Z1966" s="6">
        <v>0</v>
      </c>
      <c r="AA1966" s="6">
        <v>0</v>
      </c>
      <c r="AB1966" s="6">
        <v>1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1</v>
      </c>
      <c r="AM1966" s="6">
        <v>1</v>
      </c>
      <c r="AN1966" s="6">
        <v>0</v>
      </c>
      <c r="AO1966" s="6">
        <v>0</v>
      </c>
      <c r="AP1966" s="6">
        <v>0</v>
      </c>
      <c r="AQ1966" s="6">
        <v>0</v>
      </c>
      <c r="AR1966" s="6">
        <v>1</v>
      </c>
      <c r="AS1966" s="6">
        <v>0</v>
      </c>
      <c r="AT1966" s="6">
        <v>0</v>
      </c>
      <c r="AU1966" s="6">
        <v>0</v>
      </c>
      <c r="AV1966" s="6">
        <v>0</v>
      </c>
      <c r="AW1966" s="6">
        <v>0</v>
      </c>
      <c r="AX1966" s="6">
        <v>2</v>
      </c>
      <c r="AY1966" s="6">
        <v>0</v>
      </c>
      <c r="AZ1966" s="6">
        <v>0</v>
      </c>
      <c r="BA1966" s="6">
        <v>0</v>
      </c>
      <c r="BB1966" s="6">
        <v>1</v>
      </c>
      <c r="BC1966" s="6">
        <v>0</v>
      </c>
      <c r="BD1966" s="6">
        <v>0</v>
      </c>
      <c r="BE1966" s="6">
        <v>0</v>
      </c>
      <c r="BF1966" s="6">
        <v>0</v>
      </c>
      <c r="BG1966" s="6">
        <v>1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0</v>
      </c>
      <c r="BN1966" s="6">
        <v>0</v>
      </c>
      <c r="BO1966" s="6">
        <v>0</v>
      </c>
      <c r="BP1966" s="6">
        <v>0</v>
      </c>
      <c r="BQ1966" s="6">
        <v>0</v>
      </c>
      <c r="BR1966" s="6">
        <v>0</v>
      </c>
      <c r="BS1966" s="6">
        <v>1</v>
      </c>
      <c r="BT1966" s="6">
        <v>0</v>
      </c>
      <c r="BU1966" s="6">
        <v>0</v>
      </c>
      <c r="BV1966" s="6">
        <v>1</v>
      </c>
      <c r="BW1966" s="6">
        <v>1</v>
      </c>
      <c r="BX1966" s="6">
        <v>0</v>
      </c>
      <c r="BY1966" s="6">
        <v>0</v>
      </c>
      <c r="BZ1966" s="6">
        <v>2</v>
      </c>
      <c r="CA1966" s="6">
        <v>0</v>
      </c>
      <c r="CB1966" s="6">
        <v>0</v>
      </c>
      <c r="CC1966" s="6">
        <v>2</v>
      </c>
      <c r="CD1966" s="6">
        <v>0</v>
      </c>
      <c r="CE1966" s="6">
        <v>0</v>
      </c>
      <c r="CF1966" s="6">
        <v>0</v>
      </c>
      <c r="CG1966" s="6">
        <v>0</v>
      </c>
      <c r="CH1966" s="6">
        <v>1</v>
      </c>
      <c r="CI1966" s="6">
        <v>0</v>
      </c>
      <c r="CJ1966" s="6">
        <v>1</v>
      </c>
      <c r="CK1966" s="6">
        <v>0</v>
      </c>
      <c r="CL1966" s="6">
        <v>0</v>
      </c>
      <c r="CM1966" s="6">
        <v>0</v>
      </c>
      <c r="CN1966" s="6">
        <v>0</v>
      </c>
      <c r="CO1966" s="6">
        <v>0</v>
      </c>
      <c r="CP1966" s="6">
        <v>0</v>
      </c>
      <c r="CQ1966" s="6">
        <v>0</v>
      </c>
      <c r="CR1966" s="6">
        <v>0</v>
      </c>
      <c r="CS1966" s="6">
        <v>0</v>
      </c>
      <c r="CT1966" s="6">
        <v>1</v>
      </c>
      <c r="CU1966" s="6">
        <v>0</v>
      </c>
      <c r="CV1966" s="6">
        <v>0</v>
      </c>
      <c r="CW1966" s="6">
        <v>0</v>
      </c>
      <c r="CX1966" s="6">
        <v>0</v>
      </c>
      <c r="CY1966" s="6">
        <v>0</v>
      </c>
      <c r="CZ1966" s="6">
        <v>1</v>
      </c>
      <c r="DA1966" s="6">
        <v>0</v>
      </c>
      <c r="DB1966" s="6">
        <v>1</v>
      </c>
      <c r="DC1966" s="6">
        <v>1</v>
      </c>
      <c r="DD1966" s="6">
        <v>0</v>
      </c>
      <c r="DE1966" s="6">
        <v>0</v>
      </c>
      <c r="DF1966" s="6">
        <v>0</v>
      </c>
      <c r="DG1966" s="6">
        <v>0</v>
      </c>
      <c r="DH1966" s="6">
        <v>0</v>
      </c>
      <c r="DI1966" s="6">
        <v>0</v>
      </c>
      <c r="DJ1966" s="6">
        <v>0</v>
      </c>
      <c r="DK1966" s="6">
        <v>0</v>
      </c>
      <c r="DL1966" s="6">
        <v>0</v>
      </c>
      <c r="DM1966" s="6">
        <v>0</v>
      </c>
      <c r="DN1966" s="6">
        <v>0</v>
      </c>
      <c r="DO1966" s="6">
        <v>0</v>
      </c>
      <c r="DP1966" s="6">
        <v>0</v>
      </c>
      <c r="DQ1966" s="6">
        <v>1</v>
      </c>
      <c r="DR1966" s="6">
        <v>0</v>
      </c>
      <c r="DS1966" s="6">
        <v>0</v>
      </c>
      <c r="DT1966" s="6">
        <v>0</v>
      </c>
      <c r="DU1966" s="6">
        <v>0</v>
      </c>
      <c r="DV1966" s="6">
        <v>0</v>
      </c>
      <c r="DW1966" s="6">
        <f t="shared" si="90"/>
        <v>4</v>
      </c>
      <c r="DX1966" s="6">
        <f t="shared" si="91"/>
        <v>26</v>
      </c>
      <c r="DY1966">
        <f t="shared" si="92"/>
        <v>22</v>
      </c>
      <c r="DZ1966" s="3" t="s">
        <v>11</v>
      </c>
      <c r="EA1966" s="3" t="s">
        <v>454</v>
      </c>
    </row>
    <row r="1967" spans="1:131" ht="13.5" customHeight="1" x14ac:dyDescent="0.25">
      <c r="A1967" s="3" t="s">
        <v>2185</v>
      </c>
      <c r="B1967" s="3"/>
      <c r="C1967" s="3" t="s">
        <v>11</v>
      </c>
      <c r="D1967" s="3">
        <v>1</v>
      </c>
      <c r="E1967" s="3">
        <v>2</v>
      </c>
      <c r="F1967" s="3" t="s">
        <v>454</v>
      </c>
      <c r="G1967" s="6" t="s">
        <v>2185</v>
      </c>
      <c r="H1967" s="6">
        <v>0</v>
      </c>
      <c r="I1967" s="6">
        <v>0</v>
      </c>
      <c r="J1967" s="6">
        <v>1</v>
      </c>
      <c r="K1967" s="6">
        <v>1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1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6">
        <v>1</v>
      </c>
      <c r="BT1967" s="6">
        <v>0</v>
      </c>
      <c r="BU1967" s="6">
        <v>1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0</v>
      </c>
      <c r="CB1967" s="6">
        <v>1</v>
      </c>
      <c r="CC1967" s="6">
        <v>0</v>
      </c>
      <c r="CD1967" s="6">
        <v>0</v>
      </c>
      <c r="CE1967" s="6">
        <v>0</v>
      </c>
      <c r="CF1967" s="6">
        <v>1</v>
      </c>
      <c r="CG1967" s="6">
        <v>0</v>
      </c>
      <c r="CH1967" s="6">
        <v>0</v>
      </c>
      <c r="CI1967" s="6">
        <v>1</v>
      </c>
      <c r="CJ1967" s="6">
        <v>0</v>
      </c>
      <c r="CK1967" s="6">
        <v>1</v>
      </c>
      <c r="CL1967" s="6">
        <v>0</v>
      </c>
      <c r="CM1967" s="6">
        <v>0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>
        <v>0</v>
      </c>
      <c r="CY1967" s="6">
        <v>0</v>
      </c>
      <c r="CZ1967" s="6">
        <v>0</v>
      </c>
      <c r="DA1967" s="6">
        <v>0</v>
      </c>
      <c r="DB1967" s="6">
        <v>1</v>
      </c>
      <c r="DC1967" s="6">
        <v>1</v>
      </c>
      <c r="DD1967" s="6">
        <v>0</v>
      </c>
      <c r="DE1967" s="6">
        <v>0</v>
      </c>
      <c r="DF1967" s="6">
        <v>0</v>
      </c>
      <c r="DG1967" s="6">
        <v>0</v>
      </c>
      <c r="DH1967" s="6">
        <v>0</v>
      </c>
      <c r="DI1967" s="6">
        <v>0</v>
      </c>
      <c r="DJ1967" s="6">
        <v>1</v>
      </c>
      <c r="DK1967" s="6">
        <v>0</v>
      </c>
      <c r="DL1967" s="6">
        <v>1</v>
      </c>
      <c r="DM1967" s="6">
        <v>0</v>
      </c>
      <c r="DN1967" s="6">
        <v>0</v>
      </c>
      <c r="DO1967" s="6">
        <v>0</v>
      </c>
      <c r="DP1967" s="6">
        <v>0</v>
      </c>
      <c r="DQ1967" s="6">
        <v>0</v>
      </c>
      <c r="DR1967" s="6">
        <v>0</v>
      </c>
      <c r="DS1967" s="6">
        <v>0</v>
      </c>
      <c r="DT1967" s="6">
        <v>0</v>
      </c>
      <c r="DU1967" s="6">
        <v>0</v>
      </c>
      <c r="DV1967" s="6">
        <v>0</v>
      </c>
      <c r="DW1967" s="6">
        <f t="shared" si="90"/>
        <v>4</v>
      </c>
      <c r="DX1967" s="6">
        <f t="shared" si="91"/>
        <v>13</v>
      </c>
      <c r="DY1967">
        <f t="shared" si="92"/>
        <v>9</v>
      </c>
      <c r="DZ1967" s="3" t="s">
        <v>11</v>
      </c>
      <c r="EA1967" s="3" t="s">
        <v>454</v>
      </c>
    </row>
    <row r="1968" spans="1:131" ht="13.5" customHeight="1" x14ac:dyDescent="0.25">
      <c r="A1968" s="3" t="s">
        <v>2186</v>
      </c>
      <c r="B1968" s="3"/>
      <c r="C1968" s="3" t="s">
        <v>11</v>
      </c>
      <c r="D1968" s="3">
        <v>1</v>
      </c>
      <c r="E1968" s="3">
        <v>3</v>
      </c>
      <c r="F1968" s="3" t="s">
        <v>454</v>
      </c>
      <c r="G1968" s="6" t="s">
        <v>2186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1</v>
      </c>
      <c r="Q1968" s="6">
        <v>0</v>
      </c>
      <c r="R1968" s="6">
        <v>0</v>
      </c>
      <c r="S1968" s="6">
        <v>0</v>
      </c>
      <c r="T1968" s="6">
        <v>2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1</v>
      </c>
      <c r="AA1968" s="6">
        <v>0</v>
      </c>
      <c r="AB1968" s="6">
        <v>1</v>
      </c>
      <c r="AC1968" s="6">
        <v>0</v>
      </c>
      <c r="AD1968" s="6">
        <v>1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1</v>
      </c>
      <c r="AM1968" s="6">
        <v>0</v>
      </c>
      <c r="AN1968" s="6">
        <v>0</v>
      </c>
      <c r="AO1968" s="6">
        <v>0</v>
      </c>
      <c r="AP1968" s="6">
        <v>1</v>
      </c>
      <c r="AQ1968" s="6">
        <v>0</v>
      </c>
      <c r="AR1968" s="6">
        <v>1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1</v>
      </c>
      <c r="AY1968" s="6">
        <v>0</v>
      </c>
      <c r="AZ1968" s="6">
        <v>1</v>
      </c>
      <c r="BA1968" s="6">
        <v>0</v>
      </c>
      <c r="BB1968" s="6">
        <v>1</v>
      </c>
      <c r="BC1968" s="6">
        <v>1</v>
      </c>
      <c r="BD1968" s="6">
        <v>1</v>
      </c>
      <c r="BE1968" s="6">
        <v>0</v>
      </c>
      <c r="BF1968" s="6">
        <v>0</v>
      </c>
      <c r="BG1968" s="6">
        <v>1</v>
      </c>
      <c r="BH1968" s="6">
        <v>1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>
        <v>0</v>
      </c>
      <c r="BR1968" s="6">
        <v>0</v>
      </c>
      <c r="BS1968" s="6">
        <v>2</v>
      </c>
      <c r="BT1968" s="6">
        <v>0</v>
      </c>
      <c r="BU1968" s="6">
        <v>1</v>
      </c>
      <c r="BV1968" s="6">
        <v>0</v>
      </c>
      <c r="BW1968" s="6">
        <v>0</v>
      </c>
      <c r="BX1968" s="6">
        <v>0</v>
      </c>
      <c r="BY1968" s="6">
        <v>0</v>
      </c>
      <c r="BZ1968" s="6">
        <v>0</v>
      </c>
      <c r="CA1968" s="6">
        <v>0</v>
      </c>
      <c r="CB1968" s="6">
        <v>1</v>
      </c>
      <c r="CC1968" s="6">
        <v>0</v>
      </c>
      <c r="CD1968" s="6">
        <v>1</v>
      </c>
      <c r="CE1968" s="6">
        <v>1</v>
      </c>
      <c r="CF1968" s="6">
        <v>1</v>
      </c>
      <c r="CG1968" s="6">
        <v>0</v>
      </c>
      <c r="CH1968" s="6">
        <v>0</v>
      </c>
      <c r="CI1968" s="6">
        <v>1</v>
      </c>
      <c r="CJ1968" s="6">
        <v>0</v>
      </c>
      <c r="CK1968" s="6">
        <v>0</v>
      </c>
      <c r="CL1968" s="6">
        <v>0</v>
      </c>
      <c r="CM1968" s="6">
        <v>0</v>
      </c>
      <c r="CN1968" s="6">
        <v>0</v>
      </c>
      <c r="CO1968" s="6">
        <v>0</v>
      </c>
      <c r="CP1968" s="6">
        <v>0</v>
      </c>
      <c r="CQ1968" s="6">
        <v>0</v>
      </c>
      <c r="CR1968" s="6">
        <v>0</v>
      </c>
      <c r="CS1968" s="6">
        <v>0</v>
      </c>
      <c r="CT1968" s="6">
        <v>0</v>
      </c>
      <c r="CU1968" s="6">
        <v>0</v>
      </c>
      <c r="CV1968" s="6">
        <v>0</v>
      </c>
      <c r="CW1968" s="6">
        <v>1</v>
      </c>
      <c r="CX1968" s="6">
        <v>0</v>
      </c>
      <c r="CY1968" s="6">
        <v>1</v>
      </c>
      <c r="CZ1968" s="6">
        <v>1</v>
      </c>
      <c r="DA1968" s="6">
        <v>0</v>
      </c>
      <c r="DB1968" s="6">
        <v>0</v>
      </c>
      <c r="DC1968" s="6">
        <v>0</v>
      </c>
      <c r="DD1968" s="6">
        <v>0</v>
      </c>
      <c r="DE1968" s="6">
        <v>0</v>
      </c>
      <c r="DF1968" s="6">
        <v>1</v>
      </c>
      <c r="DG1968" s="6">
        <v>0</v>
      </c>
      <c r="DH1968" s="6">
        <v>0</v>
      </c>
      <c r="DI1968" s="6">
        <v>0</v>
      </c>
      <c r="DJ1968" s="6">
        <v>0</v>
      </c>
      <c r="DK1968" s="6">
        <v>1</v>
      </c>
      <c r="DL1968" s="6">
        <v>0</v>
      </c>
      <c r="DM1968" s="6">
        <v>0</v>
      </c>
      <c r="DN1968" s="6">
        <v>0</v>
      </c>
      <c r="DO1968" s="6">
        <v>0</v>
      </c>
      <c r="DP1968" s="6">
        <v>0</v>
      </c>
      <c r="DQ1968" s="6">
        <v>0</v>
      </c>
      <c r="DR1968" s="6">
        <v>0</v>
      </c>
      <c r="DS1968" s="6">
        <v>0</v>
      </c>
      <c r="DT1968" s="6">
        <v>0</v>
      </c>
      <c r="DU1968" s="6">
        <v>0</v>
      </c>
      <c r="DV1968" s="6">
        <v>0</v>
      </c>
      <c r="DW1968" s="6">
        <f t="shared" si="90"/>
        <v>3</v>
      </c>
      <c r="DX1968" s="6">
        <f t="shared" si="91"/>
        <v>29</v>
      </c>
      <c r="DY1968">
        <f t="shared" si="92"/>
        <v>26</v>
      </c>
      <c r="DZ1968" s="3" t="s">
        <v>11</v>
      </c>
      <c r="EA1968" s="3" t="s">
        <v>454</v>
      </c>
    </row>
    <row r="1969" spans="1:131" ht="13.5" customHeight="1" x14ac:dyDescent="0.25">
      <c r="A1969" s="3" t="s">
        <v>2187</v>
      </c>
      <c r="B1969" s="3"/>
      <c r="C1969" s="3" t="s">
        <v>11</v>
      </c>
      <c r="D1969" s="3">
        <v>1</v>
      </c>
      <c r="E1969" s="3">
        <v>1</v>
      </c>
      <c r="F1969" s="3" t="s">
        <v>15</v>
      </c>
      <c r="G1969" s="6" t="s">
        <v>2187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0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  <c r="BK1969" s="6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>
        <v>0</v>
      </c>
      <c r="BS1969" s="6">
        <v>0</v>
      </c>
      <c r="BT1969" s="6">
        <v>0</v>
      </c>
      <c r="BU1969" s="6">
        <v>0</v>
      </c>
      <c r="BV1969" s="6">
        <v>0</v>
      </c>
      <c r="BW1969" s="6">
        <v>0</v>
      </c>
      <c r="BX1969" s="6">
        <v>0</v>
      </c>
      <c r="BY1969" s="6">
        <v>0</v>
      </c>
      <c r="BZ1969" s="6">
        <v>0</v>
      </c>
      <c r="CA1969" s="6">
        <v>0</v>
      </c>
      <c r="CB1969" s="6">
        <v>0</v>
      </c>
      <c r="CC1969" s="6">
        <v>0</v>
      </c>
      <c r="CD1969" s="6">
        <v>0</v>
      </c>
      <c r="CE1969" s="6">
        <v>0</v>
      </c>
      <c r="CF1969" s="6">
        <v>0</v>
      </c>
      <c r="CG1969" s="6">
        <v>0</v>
      </c>
      <c r="CH1969" s="6">
        <v>0</v>
      </c>
      <c r="CI1969" s="6">
        <v>0</v>
      </c>
      <c r="CJ1969" s="6">
        <v>0</v>
      </c>
      <c r="CK1969" s="6">
        <v>0</v>
      </c>
      <c r="CL1969" s="6">
        <v>0</v>
      </c>
      <c r="CM1969" s="6">
        <v>0</v>
      </c>
      <c r="CN1969" s="6">
        <v>0</v>
      </c>
      <c r="CO1969" s="6">
        <v>0</v>
      </c>
      <c r="CP1969" s="6">
        <v>0</v>
      </c>
      <c r="CQ1969" s="6">
        <v>0</v>
      </c>
      <c r="CR1969" s="6">
        <v>0</v>
      </c>
      <c r="CS1969" s="6">
        <v>0</v>
      </c>
      <c r="CT1969" s="6">
        <v>0</v>
      </c>
      <c r="CU1969" s="6">
        <v>0</v>
      </c>
      <c r="CV1969" s="6">
        <v>0</v>
      </c>
      <c r="CW1969" s="6">
        <v>0</v>
      </c>
      <c r="CX1969" s="6">
        <v>0</v>
      </c>
      <c r="CY1969" s="6">
        <v>0</v>
      </c>
      <c r="CZ1969" s="6">
        <v>0</v>
      </c>
      <c r="DA1969" s="6">
        <v>0</v>
      </c>
      <c r="DB1969" s="6">
        <v>0</v>
      </c>
      <c r="DC1969" s="6">
        <v>0</v>
      </c>
      <c r="DD1969" s="6">
        <v>0</v>
      </c>
      <c r="DE1969" s="6">
        <v>0</v>
      </c>
      <c r="DF1969" s="6">
        <v>0</v>
      </c>
      <c r="DG1969" s="6">
        <v>0</v>
      </c>
      <c r="DH1969" s="6">
        <v>0</v>
      </c>
      <c r="DI1969" s="6">
        <v>0</v>
      </c>
      <c r="DJ1969" s="6">
        <v>0</v>
      </c>
      <c r="DK1969" s="6">
        <v>0</v>
      </c>
      <c r="DL1969" s="6">
        <v>0</v>
      </c>
      <c r="DM1969" s="6">
        <v>0</v>
      </c>
      <c r="DN1969" s="6">
        <v>0</v>
      </c>
      <c r="DO1969" s="6">
        <v>0</v>
      </c>
      <c r="DP1969" s="6">
        <v>0</v>
      </c>
      <c r="DQ1969" s="6">
        <v>0</v>
      </c>
      <c r="DR1969" s="6">
        <v>0</v>
      </c>
      <c r="DS1969" s="6">
        <v>0</v>
      </c>
      <c r="DT1969" s="6">
        <v>0</v>
      </c>
      <c r="DU1969" s="6">
        <v>0</v>
      </c>
      <c r="DV1969" s="6">
        <v>0</v>
      </c>
      <c r="DW1969" s="6">
        <f t="shared" si="90"/>
        <v>0</v>
      </c>
      <c r="DX1969" s="6">
        <f t="shared" si="91"/>
        <v>0</v>
      </c>
      <c r="DY1969">
        <f t="shared" si="92"/>
        <v>0</v>
      </c>
      <c r="DZ1969" s="3" t="s">
        <v>11</v>
      </c>
      <c r="EA1969" s="3" t="s">
        <v>15</v>
      </c>
    </row>
    <row r="1970" spans="1:131" ht="13.5" customHeight="1" x14ac:dyDescent="0.25">
      <c r="A1970" s="3" t="s">
        <v>2188</v>
      </c>
      <c r="B1970" s="3"/>
      <c r="C1970" s="3" t="s">
        <v>11</v>
      </c>
      <c r="D1970" s="3">
        <v>1</v>
      </c>
      <c r="E1970" s="3">
        <v>2</v>
      </c>
      <c r="F1970" s="3" t="s">
        <v>15</v>
      </c>
      <c r="G1970" s="6" t="s">
        <v>2188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  <c r="BI1970" s="6">
        <v>0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6">
        <v>1</v>
      </c>
      <c r="BT1970" s="6">
        <v>0</v>
      </c>
      <c r="BU1970" s="6">
        <v>0</v>
      </c>
      <c r="BV1970" s="6">
        <v>0</v>
      </c>
      <c r="BW1970" s="6">
        <v>0</v>
      </c>
      <c r="BX1970" s="6">
        <v>0</v>
      </c>
      <c r="BY1970" s="6">
        <v>0</v>
      </c>
      <c r="BZ1970" s="6">
        <v>0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>
        <v>0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0</v>
      </c>
      <c r="CV1970" s="6">
        <v>0</v>
      </c>
      <c r="CW1970" s="6">
        <v>0</v>
      </c>
      <c r="CX1970" s="6">
        <v>0</v>
      </c>
      <c r="CY1970" s="6">
        <v>0</v>
      </c>
      <c r="CZ1970" s="6">
        <v>0</v>
      </c>
      <c r="DA1970" s="6">
        <v>0</v>
      </c>
      <c r="DB1970" s="6">
        <v>0</v>
      </c>
      <c r="DC1970" s="6">
        <v>0</v>
      </c>
      <c r="DD1970" s="6">
        <v>0</v>
      </c>
      <c r="DE1970" s="6">
        <v>0</v>
      </c>
      <c r="DF1970" s="6">
        <v>0</v>
      </c>
      <c r="DG1970" s="6">
        <v>0</v>
      </c>
      <c r="DH1970" s="6">
        <v>0</v>
      </c>
      <c r="DI1970" s="6">
        <v>0</v>
      </c>
      <c r="DJ1970" s="6">
        <v>0</v>
      </c>
      <c r="DK1970" s="6">
        <v>0</v>
      </c>
      <c r="DL1970" s="6">
        <v>0</v>
      </c>
      <c r="DM1970" s="6">
        <v>0</v>
      </c>
      <c r="DN1970" s="6">
        <v>0</v>
      </c>
      <c r="DO1970" s="6">
        <v>0</v>
      </c>
      <c r="DP1970" s="6">
        <v>0</v>
      </c>
      <c r="DQ1970" s="6">
        <v>0</v>
      </c>
      <c r="DR1970" s="6">
        <v>0</v>
      </c>
      <c r="DS1970" s="6">
        <v>0</v>
      </c>
      <c r="DT1970" s="6">
        <v>0</v>
      </c>
      <c r="DU1970" s="6">
        <v>0</v>
      </c>
      <c r="DV1970" s="6">
        <v>0</v>
      </c>
      <c r="DW1970" s="6">
        <f t="shared" si="90"/>
        <v>0</v>
      </c>
      <c r="DX1970" s="6">
        <f t="shared" si="91"/>
        <v>1</v>
      </c>
      <c r="DY1970">
        <f t="shared" si="92"/>
        <v>1</v>
      </c>
      <c r="DZ1970" s="3" t="s">
        <v>11</v>
      </c>
      <c r="EA1970" s="3" t="s">
        <v>15</v>
      </c>
    </row>
    <row r="1971" spans="1:131" ht="13.5" customHeight="1" x14ac:dyDescent="0.25">
      <c r="A1971" s="3" t="s">
        <v>2189</v>
      </c>
      <c r="B1971" s="3"/>
      <c r="C1971" s="3" t="s">
        <v>11</v>
      </c>
      <c r="D1971" s="3">
        <v>20</v>
      </c>
      <c r="E1971" s="3">
        <v>1</v>
      </c>
      <c r="F1971" s="3" t="s">
        <v>15</v>
      </c>
      <c r="G1971" s="6" t="s">
        <v>2189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1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1</v>
      </c>
      <c r="AO1971" s="6">
        <v>0</v>
      </c>
      <c r="AP1971" s="6">
        <v>0</v>
      </c>
      <c r="AQ1971" s="6">
        <v>0</v>
      </c>
      <c r="AR1971" s="6">
        <v>1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6">
        <v>0</v>
      </c>
      <c r="BD1971" s="6">
        <v>0</v>
      </c>
      <c r="BE1971" s="6">
        <v>0</v>
      </c>
      <c r="BF1971" s="6">
        <v>0</v>
      </c>
      <c r="BG1971" s="6">
        <v>0</v>
      </c>
      <c r="BH1971" s="6">
        <v>0</v>
      </c>
      <c r="BI1971" s="6">
        <v>0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>
        <v>0</v>
      </c>
      <c r="BV1971" s="6">
        <v>0</v>
      </c>
      <c r="BW1971" s="6">
        <v>0</v>
      </c>
      <c r="BX1971" s="6">
        <v>0</v>
      </c>
      <c r="BY1971" s="6">
        <v>0</v>
      </c>
      <c r="BZ1971" s="6">
        <v>0</v>
      </c>
      <c r="CA1971" s="6">
        <v>0</v>
      </c>
      <c r="CB1971" s="6">
        <v>0</v>
      </c>
      <c r="CC1971" s="6">
        <v>0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6">
        <v>0</v>
      </c>
      <c r="CJ1971" s="6">
        <v>0</v>
      </c>
      <c r="CK1971" s="6">
        <v>0</v>
      </c>
      <c r="CL1971" s="6">
        <v>0</v>
      </c>
      <c r="CM1971" s="6">
        <v>0</v>
      </c>
      <c r="CN1971" s="6">
        <v>0</v>
      </c>
      <c r="CO1971" s="6">
        <v>0</v>
      </c>
      <c r="CP1971" s="6">
        <v>0</v>
      </c>
      <c r="CQ1971" s="6">
        <v>0</v>
      </c>
      <c r="CR1971" s="6">
        <v>0</v>
      </c>
      <c r="CS1971" s="6">
        <v>0</v>
      </c>
      <c r="CT1971" s="6">
        <v>0</v>
      </c>
      <c r="CU1971" s="6">
        <v>0</v>
      </c>
      <c r="CV1971" s="6">
        <v>0</v>
      </c>
      <c r="CW1971" s="6">
        <v>0</v>
      </c>
      <c r="CX1971" s="6">
        <v>0</v>
      </c>
      <c r="CY1971" s="6">
        <v>1</v>
      </c>
      <c r="CZ1971" s="6">
        <v>0</v>
      </c>
      <c r="DA1971" s="6">
        <v>0</v>
      </c>
      <c r="DB1971" s="6">
        <v>0</v>
      </c>
      <c r="DC1971" s="6">
        <v>1</v>
      </c>
      <c r="DD1971" s="6">
        <v>0</v>
      </c>
      <c r="DE1971" s="6">
        <v>0</v>
      </c>
      <c r="DF1971" s="6">
        <v>1</v>
      </c>
      <c r="DG1971" s="6">
        <v>0</v>
      </c>
      <c r="DH1971" s="6">
        <v>0</v>
      </c>
      <c r="DI1971" s="6">
        <v>0</v>
      </c>
      <c r="DJ1971" s="6">
        <v>0</v>
      </c>
      <c r="DK1971" s="6">
        <v>0</v>
      </c>
      <c r="DL1971" s="6">
        <v>0</v>
      </c>
      <c r="DM1971" s="6">
        <v>0</v>
      </c>
      <c r="DN1971" s="6">
        <v>0</v>
      </c>
      <c r="DO1971" s="6">
        <v>0</v>
      </c>
      <c r="DP1971" s="6">
        <v>0</v>
      </c>
      <c r="DQ1971" s="6">
        <v>0</v>
      </c>
      <c r="DR1971" s="6">
        <v>0</v>
      </c>
      <c r="DS1971" s="6">
        <v>0</v>
      </c>
      <c r="DT1971" s="6">
        <v>0</v>
      </c>
      <c r="DU1971" s="6">
        <v>0</v>
      </c>
      <c r="DV1971" s="6">
        <v>0</v>
      </c>
      <c r="DW1971" s="6">
        <f t="shared" si="90"/>
        <v>2</v>
      </c>
      <c r="DX1971" s="6">
        <f t="shared" si="91"/>
        <v>6</v>
      </c>
      <c r="DY1971">
        <f t="shared" si="92"/>
        <v>4</v>
      </c>
      <c r="DZ1971" s="3" t="s">
        <v>11</v>
      </c>
      <c r="EA1971" s="3" t="s">
        <v>15</v>
      </c>
    </row>
    <row r="1972" spans="1:131" ht="13.5" customHeight="1" x14ac:dyDescent="0.25">
      <c r="A1972" s="3" t="s">
        <v>2190</v>
      </c>
      <c r="B1972" s="3"/>
      <c r="C1972" s="3" t="s">
        <v>11</v>
      </c>
      <c r="D1972" s="3">
        <v>20</v>
      </c>
      <c r="E1972" s="3">
        <v>2</v>
      </c>
      <c r="F1972" s="3" t="s">
        <v>15</v>
      </c>
      <c r="G1972" s="6" t="s">
        <v>2190</v>
      </c>
      <c r="H1972" s="6">
        <v>1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1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1</v>
      </c>
      <c r="BR1972" s="6">
        <v>0</v>
      </c>
      <c r="BS1972" s="6">
        <v>0</v>
      </c>
      <c r="BT1972" s="6">
        <v>0</v>
      </c>
      <c r="BU1972" s="6">
        <v>0</v>
      </c>
      <c r="BV1972" s="6">
        <v>0</v>
      </c>
      <c r="BW1972" s="6">
        <v>0</v>
      </c>
      <c r="BX1972" s="6">
        <v>1</v>
      </c>
      <c r="BY1972" s="6">
        <v>1</v>
      </c>
      <c r="BZ1972" s="6">
        <v>0</v>
      </c>
      <c r="CA1972" s="6">
        <v>0</v>
      </c>
      <c r="CB1972" s="6">
        <v>0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0</v>
      </c>
      <c r="CK1972" s="6">
        <v>0</v>
      </c>
      <c r="CL1972" s="6">
        <v>0</v>
      </c>
      <c r="CM1972" s="6">
        <v>0</v>
      </c>
      <c r="CN1972" s="6">
        <v>0</v>
      </c>
      <c r="CO1972" s="6">
        <v>0</v>
      </c>
      <c r="CP1972" s="6">
        <v>0</v>
      </c>
      <c r="CQ1972" s="6">
        <v>0</v>
      </c>
      <c r="CR1972" s="6">
        <v>0</v>
      </c>
      <c r="CS1972" s="6">
        <v>0</v>
      </c>
      <c r="CT1972" s="6">
        <v>0</v>
      </c>
      <c r="CU1972" s="6">
        <v>0</v>
      </c>
      <c r="CV1972" s="6">
        <v>0</v>
      </c>
      <c r="CW1972" s="6">
        <v>0</v>
      </c>
      <c r="CX1972" s="6">
        <v>0</v>
      </c>
      <c r="CY1972" s="6">
        <v>0</v>
      </c>
      <c r="CZ1972" s="6">
        <v>0</v>
      </c>
      <c r="DA1972" s="6">
        <v>0</v>
      </c>
      <c r="DB1972" s="6">
        <v>0</v>
      </c>
      <c r="DC1972" s="6">
        <v>0</v>
      </c>
      <c r="DD1972" s="6">
        <v>0</v>
      </c>
      <c r="DE1972" s="6">
        <v>0</v>
      </c>
      <c r="DF1972" s="6">
        <v>1</v>
      </c>
      <c r="DG1972" s="6">
        <v>0</v>
      </c>
      <c r="DH1972" s="6">
        <v>0</v>
      </c>
      <c r="DI1972" s="6">
        <v>0</v>
      </c>
      <c r="DJ1972" s="6">
        <v>1</v>
      </c>
      <c r="DK1972" s="6">
        <v>0</v>
      </c>
      <c r="DL1972" s="6">
        <v>0</v>
      </c>
      <c r="DM1972" s="6">
        <v>0</v>
      </c>
      <c r="DN1972" s="6">
        <v>0</v>
      </c>
      <c r="DO1972" s="6">
        <v>0</v>
      </c>
      <c r="DP1972" s="6">
        <v>0</v>
      </c>
      <c r="DQ1972" s="6">
        <v>0</v>
      </c>
      <c r="DR1972" s="6">
        <v>0</v>
      </c>
      <c r="DS1972" s="6">
        <v>0</v>
      </c>
      <c r="DT1972" s="6">
        <v>0</v>
      </c>
      <c r="DU1972" s="6">
        <v>0</v>
      </c>
      <c r="DV1972" s="6">
        <v>0</v>
      </c>
      <c r="DW1972" s="6">
        <f t="shared" si="90"/>
        <v>2</v>
      </c>
      <c r="DX1972" s="6">
        <f t="shared" si="91"/>
        <v>7</v>
      </c>
      <c r="DY1972">
        <f t="shared" si="92"/>
        <v>5</v>
      </c>
      <c r="DZ1972" s="3" t="s">
        <v>11</v>
      </c>
      <c r="EA1972" s="3" t="s">
        <v>15</v>
      </c>
    </row>
    <row r="1973" spans="1:131" ht="13.5" customHeight="1" x14ac:dyDescent="0.25">
      <c r="A1973" s="3" t="s">
        <v>2191</v>
      </c>
      <c r="B1973" s="3"/>
      <c r="C1973" s="3" t="s">
        <v>11</v>
      </c>
      <c r="D1973" s="3">
        <v>20</v>
      </c>
      <c r="E1973" s="3">
        <v>3</v>
      </c>
      <c r="F1973" s="3" t="s">
        <v>15</v>
      </c>
      <c r="G1973" s="6" t="s">
        <v>2191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1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  <c r="BI1973" s="6">
        <v>0</v>
      </c>
      <c r="BJ1973" s="6">
        <v>0</v>
      </c>
      <c r="BK1973" s="6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1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6">
        <v>0</v>
      </c>
      <c r="CJ1973" s="6">
        <v>0</v>
      </c>
      <c r="CK1973" s="6">
        <v>0</v>
      </c>
      <c r="CL1973" s="6">
        <v>0</v>
      </c>
      <c r="CM1973" s="6">
        <v>0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  <c r="CY1973" s="6">
        <v>0</v>
      </c>
      <c r="CZ1973" s="6">
        <v>0</v>
      </c>
      <c r="DA1973" s="6">
        <v>0</v>
      </c>
      <c r="DB1973" s="6">
        <v>0</v>
      </c>
      <c r="DC1973" s="6">
        <v>0</v>
      </c>
      <c r="DD1973" s="6">
        <v>0</v>
      </c>
      <c r="DE1973" s="6">
        <v>0</v>
      </c>
      <c r="DF1973" s="6">
        <v>0</v>
      </c>
      <c r="DG1973" s="6">
        <v>0</v>
      </c>
      <c r="DH1973" s="6">
        <v>0</v>
      </c>
      <c r="DI1973" s="6">
        <v>0</v>
      </c>
      <c r="DJ1973" s="6">
        <v>0</v>
      </c>
      <c r="DK1973" s="6">
        <v>0</v>
      </c>
      <c r="DL1973" s="6">
        <v>0</v>
      </c>
      <c r="DM1973" s="6">
        <v>0</v>
      </c>
      <c r="DN1973" s="6">
        <v>0</v>
      </c>
      <c r="DO1973" s="6">
        <v>0</v>
      </c>
      <c r="DP1973" s="6">
        <v>0</v>
      </c>
      <c r="DQ1973" s="6">
        <v>0</v>
      </c>
      <c r="DR1973" s="6">
        <v>0</v>
      </c>
      <c r="DS1973" s="6">
        <v>0</v>
      </c>
      <c r="DT1973" s="6">
        <v>0</v>
      </c>
      <c r="DU1973" s="6">
        <v>0</v>
      </c>
      <c r="DV1973" s="6">
        <v>0</v>
      </c>
      <c r="DW1973" s="6">
        <f t="shared" si="90"/>
        <v>0</v>
      </c>
      <c r="DX1973" s="6">
        <f t="shared" si="91"/>
        <v>3</v>
      </c>
      <c r="DY1973">
        <f t="shared" si="92"/>
        <v>3</v>
      </c>
      <c r="DZ1973" s="3" t="s">
        <v>11</v>
      </c>
      <c r="EA1973" s="3" t="s">
        <v>15</v>
      </c>
    </row>
    <row r="1974" spans="1:131" ht="13.5" customHeight="1" x14ac:dyDescent="0.25">
      <c r="A1974" s="3" t="s">
        <v>2192</v>
      </c>
      <c r="B1974" s="3"/>
      <c r="C1974" s="3" t="s">
        <v>11</v>
      </c>
      <c r="D1974" s="3">
        <v>20</v>
      </c>
      <c r="E1974" s="3">
        <v>4</v>
      </c>
      <c r="F1974" s="3" t="s">
        <v>15</v>
      </c>
      <c r="G1974" s="6" t="s">
        <v>2192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1</v>
      </c>
      <c r="AS1974" s="6">
        <v>0</v>
      </c>
      <c r="AT1974" s="6">
        <v>0</v>
      </c>
      <c r="AU1974" s="6">
        <v>1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1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  <c r="BI1974" s="6">
        <v>0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1</v>
      </c>
      <c r="BQ1974" s="6">
        <v>0</v>
      </c>
      <c r="BR1974" s="6">
        <v>0</v>
      </c>
      <c r="BS1974" s="6">
        <v>0</v>
      </c>
      <c r="BT1974" s="6">
        <v>0</v>
      </c>
      <c r="BU1974" s="6">
        <v>0</v>
      </c>
      <c r="BV1974" s="6">
        <v>0</v>
      </c>
      <c r="BW1974" s="6">
        <v>0</v>
      </c>
      <c r="BX1974" s="6">
        <v>0</v>
      </c>
      <c r="BY1974" s="6">
        <v>0</v>
      </c>
      <c r="BZ1974" s="6">
        <v>0</v>
      </c>
      <c r="CA1974" s="6">
        <v>0</v>
      </c>
      <c r="CB1974" s="6">
        <v>0</v>
      </c>
      <c r="CC1974" s="6">
        <v>0</v>
      </c>
      <c r="CD1974" s="6">
        <v>1</v>
      </c>
      <c r="CE1974" s="6">
        <v>0</v>
      </c>
      <c r="CF1974" s="6">
        <v>0</v>
      </c>
      <c r="CG1974" s="6">
        <v>0</v>
      </c>
      <c r="CH1974" s="6">
        <v>0</v>
      </c>
      <c r="CI1974" s="6">
        <v>0</v>
      </c>
      <c r="CJ1974" s="6">
        <v>0</v>
      </c>
      <c r="CK1974" s="6">
        <v>0</v>
      </c>
      <c r="CL1974" s="6">
        <v>0</v>
      </c>
      <c r="CM1974" s="6">
        <v>0</v>
      </c>
      <c r="CN1974" s="6">
        <v>0</v>
      </c>
      <c r="CO1974" s="6">
        <v>0</v>
      </c>
      <c r="CP1974" s="6">
        <v>0</v>
      </c>
      <c r="CQ1974" s="6">
        <v>0</v>
      </c>
      <c r="CR1974" s="6">
        <v>0</v>
      </c>
      <c r="CS1974" s="6">
        <v>0</v>
      </c>
      <c r="CT1974" s="6">
        <v>0</v>
      </c>
      <c r="CU1974" s="6">
        <v>0</v>
      </c>
      <c r="CV1974" s="6">
        <v>0</v>
      </c>
      <c r="CW1974" s="6">
        <v>0</v>
      </c>
      <c r="CX1974" s="6">
        <v>0</v>
      </c>
      <c r="CY1974" s="6">
        <v>0</v>
      </c>
      <c r="CZ1974" s="6">
        <v>0</v>
      </c>
      <c r="DA1974" s="6">
        <v>0</v>
      </c>
      <c r="DB1974" s="6">
        <v>0</v>
      </c>
      <c r="DC1974" s="6">
        <v>0</v>
      </c>
      <c r="DD1974" s="6">
        <v>0</v>
      </c>
      <c r="DE1974" s="6">
        <v>0</v>
      </c>
      <c r="DF1974" s="6">
        <v>0</v>
      </c>
      <c r="DG1974" s="6">
        <v>0</v>
      </c>
      <c r="DH1974" s="6">
        <v>0</v>
      </c>
      <c r="DI1974" s="6">
        <v>0</v>
      </c>
      <c r="DJ1974" s="6">
        <v>1</v>
      </c>
      <c r="DK1974" s="6">
        <v>0</v>
      </c>
      <c r="DL1974" s="6">
        <v>0</v>
      </c>
      <c r="DM1974" s="6">
        <v>0</v>
      </c>
      <c r="DN1974" s="6">
        <v>0</v>
      </c>
      <c r="DO1974" s="6">
        <v>0</v>
      </c>
      <c r="DP1974" s="6">
        <v>0</v>
      </c>
      <c r="DQ1974" s="6">
        <v>0</v>
      </c>
      <c r="DR1974" s="6">
        <v>0</v>
      </c>
      <c r="DS1974" s="6">
        <v>0</v>
      </c>
      <c r="DT1974" s="6">
        <v>0</v>
      </c>
      <c r="DU1974" s="6">
        <v>0</v>
      </c>
      <c r="DV1974" s="6">
        <v>0</v>
      </c>
      <c r="DW1974" s="6">
        <f t="shared" si="90"/>
        <v>1</v>
      </c>
      <c r="DX1974" s="6">
        <f t="shared" si="91"/>
        <v>7</v>
      </c>
      <c r="DY1974">
        <f t="shared" si="92"/>
        <v>6</v>
      </c>
      <c r="DZ1974" s="3" t="s">
        <v>11</v>
      </c>
      <c r="EA1974" s="3" t="s">
        <v>15</v>
      </c>
    </row>
    <row r="1975" spans="1:131" ht="13.5" customHeight="1" x14ac:dyDescent="0.25">
      <c r="A1975" s="3" t="s">
        <v>2193</v>
      </c>
      <c r="B1975" s="3"/>
      <c r="C1975" s="3" t="s">
        <v>11</v>
      </c>
      <c r="D1975" s="3">
        <v>20</v>
      </c>
      <c r="E1975" s="3">
        <v>5</v>
      </c>
      <c r="F1975" s="3" t="s">
        <v>15</v>
      </c>
      <c r="G1975" s="6" t="s">
        <v>2193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1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  <c r="BP1975" s="6">
        <v>2</v>
      </c>
      <c r="BQ1975" s="6">
        <v>0</v>
      </c>
      <c r="BR1975" s="6">
        <v>0</v>
      </c>
      <c r="BS1975" s="6">
        <v>0</v>
      </c>
      <c r="BT1975" s="6">
        <v>1</v>
      </c>
      <c r="BU1975" s="6">
        <v>0</v>
      </c>
      <c r="BV1975" s="6">
        <v>0</v>
      </c>
      <c r="BW1975" s="6">
        <v>0</v>
      </c>
      <c r="BX1975" s="6">
        <v>0</v>
      </c>
      <c r="BY1975" s="6">
        <v>0</v>
      </c>
      <c r="BZ1975" s="6">
        <v>0</v>
      </c>
      <c r="CA1975" s="6">
        <v>0</v>
      </c>
      <c r="CB1975" s="6">
        <v>0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6">
        <v>0</v>
      </c>
      <c r="CI1975" s="6">
        <v>0</v>
      </c>
      <c r="CJ1975" s="6">
        <v>0</v>
      </c>
      <c r="CK1975" s="6">
        <v>0</v>
      </c>
      <c r="CL1975" s="6">
        <v>0</v>
      </c>
      <c r="CM1975" s="6">
        <v>0</v>
      </c>
      <c r="CN1975" s="6">
        <v>0</v>
      </c>
      <c r="CO1975" s="6">
        <v>0</v>
      </c>
      <c r="CP1975" s="6">
        <v>0</v>
      </c>
      <c r="CQ1975" s="6">
        <v>0</v>
      </c>
      <c r="CR1975" s="6">
        <v>0</v>
      </c>
      <c r="CS1975" s="6">
        <v>0</v>
      </c>
      <c r="CT1975" s="6">
        <v>0</v>
      </c>
      <c r="CU1975" s="6">
        <v>0</v>
      </c>
      <c r="CV1975" s="6">
        <v>0</v>
      </c>
      <c r="CW1975" s="6">
        <v>0</v>
      </c>
      <c r="CX1975" s="6">
        <v>0</v>
      </c>
      <c r="CY1975" s="6">
        <v>0</v>
      </c>
      <c r="CZ1975" s="6">
        <v>0</v>
      </c>
      <c r="DA1975" s="6">
        <v>0</v>
      </c>
      <c r="DB1975" s="6">
        <v>1</v>
      </c>
      <c r="DC1975" s="6">
        <v>0</v>
      </c>
      <c r="DD1975" s="6">
        <v>0</v>
      </c>
      <c r="DE1975" s="6">
        <v>0</v>
      </c>
      <c r="DF1975" s="6">
        <v>0</v>
      </c>
      <c r="DG1975" s="6">
        <v>0</v>
      </c>
      <c r="DH1975" s="6">
        <v>0</v>
      </c>
      <c r="DI1975" s="6">
        <v>0</v>
      </c>
      <c r="DJ1975" s="6">
        <v>1</v>
      </c>
      <c r="DK1975" s="6">
        <v>0</v>
      </c>
      <c r="DL1975" s="6">
        <v>0</v>
      </c>
      <c r="DM1975" s="6">
        <v>0</v>
      </c>
      <c r="DN1975" s="6">
        <v>0</v>
      </c>
      <c r="DO1975" s="6">
        <v>0</v>
      </c>
      <c r="DP1975" s="6">
        <v>1</v>
      </c>
      <c r="DQ1975" s="6">
        <v>0</v>
      </c>
      <c r="DR1975" s="6">
        <v>0</v>
      </c>
      <c r="DS1975" s="6">
        <v>0</v>
      </c>
      <c r="DT1975" s="6">
        <v>0</v>
      </c>
      <c r="DU1975" s="6">
        <v>0</v>
      </c>
      <c r="DV1975" s="6">
        <v>0</v>
      </c>
      <c r="DW1975" s="6">
        <f t="shared" si="90"/>
        <v>3</v>
      </c>
      <c r="DX1975" s="6">
        <f t="shared" si="91"/>
        <v>7</v>
      </c>
      <c r="DY1975">
        <f t="shared" si="92"/>
        <v>4</v>
      </c>
      <c r="DZ1975" s="3" t="s">
        <v>11</v>
      </c>
      <c r="EA1975" s="3" t="s">
        <v>15</v>
      </c>
    </row>
    <row r="1976" spans="1:131" ht="13.5" customHeight="1" x14ac:dyDescent="0.25">
      <c r="A1976" s="3" t="s">
        <v>2194</v>
      </c>
      <c r="B1976" s="3"/>
      <c r="C1976" s="4" t="s">
        <v>2195</v>
      </c>
      <c r="D1976" s="3">
        <v>1</v>
      </c>
      <c r="E1976" s="3">
        <v>1</v>
      </c>
      <c r="F1976" s="3" t="s">
        <v>15</v>
      </c>
      <c r="G1976" s="6" t="s">
        <v>2194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1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  <c r="BU1976" s="6">
        <v>0</v>
      </c>
      <c r="BV1976" s="6">
        <v>0</v>
      </c>
      <c r="BW1976" s="6">
        <v>0</v>
      </c>
      <c r="BX1976" s="6">
        <v>1</v>
      </c>
      <c r="BY1976" s="6">
        <v>0</v>
      </c>
      <c r="BZ1976" s="6">
        <v>0</v>
      </c>
      <c r="CA1976" s="6">
        <v>0</v>
      </c>
      <c r="CB1976" s="6">
        <v>0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6">
        <v>0</v>
      </c>
      <c r="CI1976" s="6">
        <v>0</v>
      </c>
      <c r="CJ1976" s="6">
        <v>0</v>
      </c>
      <c r="CK1976" s="6">
        <v>0</v>
      </c>
      <c r="CL1976" s="6">
        <v>0</v>
      </c>
      <c r="CM1976" s="6">
        <v>0</v>
      </c>
      <c r="CN1976" s="6">
        <v>0</v>
      </c>
      <c r="CO1976" s="6">
        <v>0</v>
      </c>
      <c r="CP1976" s="6">
        <v>0</v>
      </c>
      <c r="CQ1976" s="6">
        <v>0</v>
      </c>
      <c r="CR1976" s="6">
        <v>0</v>
      </c>
      <c r="CS1976" s="6">
        <v>0</v>
      </c>
      <c r="CT1976" s="6">
        <v>0</v>
      </c>
      <c r="CU1976" s="6">
        <v>0</v>
      </c>
      <c r="CV1976" s="6">
        <v>0</v>
      </c>
      <c r="CW1976" s="6">
        <v>0</v>
      </c>
      <c r="CX1976" s="6">
        <v>0</v>
      </c>
      <c r="CY1976" s="6">
        <v>0</v>
      </c>
      <c r="CZ1976" s="6">
        <v>0</v>
      </c>
      <c r="DA1976" s="6">
        <v>0</v>
      </c>
      <c r="DB1976" s="6">
        <v>0</v>
      </c>
      <c r="DC1976" s="6">
        <v>0</v>
      </c>
      <c r="DD1976" s="6">
        <v>0</v>
      </c>
      <c r="DE1976" s="6">
        <v>0</v>
      </c>
      <c r="DF1976" s="6">
        <v>0</v>
      </c>
      <c r="DG1976" s="6">
        <v>0</v>
      </c>
      <c r="DH1976" s="6">
        <v>0</v>
      </c>
      <c r="DI1976" s="6">
        <v>0</v>
      </c>
      <c r="DJ1976" s="6">
        <v>0</v>
      </c>
      <c r="DK1976" s="6">
        <v>0</v>
      </c>
      <c r="DL1976" s="6">
        <v>0</v>
      </c>
      <c r="DM1976" s="6">
        <v>0</v>
      </c>
      <c r="DN1976" s="6">
        <v>0</v>
      </c>
      <c r="DO1976" s="6">
        <v>0</v>
      </c>
      <c r="DP1976" s="6">
        <v>0</v>
      </c>
      <c r="DQ1976" s="6">
        <v>0</v>
      </c>
      <c r="DR1976" s="6">
        <v>0</v>
      </c>
      <c r="DS1976" s="6">
        <v>0</v>
      </c>
      <c r="DT1976" s="6">
        <v>0</v>
      </c>
      <c r="DU1976" s="6">
        <v>0</v>
      </c>
      <c r="DV1976" s="6">
        <v>0</v>
      </c>
      <c r="DW1976" s="6">
        <f t="shared" si="90"/>
        <v>0</v>
      </c>
      <c r="DX1976" s="6">
        <f t="shared" si="91"/>
        <v>2</v>
      </c>
      <c r="DY1976">
        <f t="shared" si="92"/>
        <v>2</v>
      </c>
      <c r="DZ1976" s="4" t="s">
        <v>2195</v>
      </c>
      <c r="EA1976" s="3" t="s">
        <v>15</v>
      </c>
    </row>
    <row r="1977" spans="1:131" ht="13.5" customHeight="1" x14ac:dyDescent="0.25">
      <c r="A1977" s="3" t="s">
        <v>2196</v>
      </c>
      <c r="B1977" s="3"/>
      <c r="C1977" s="4" t="s">
        <v>2195</v>
      </c>
      <c r="D1977" s="3">
        <v>1</v>
      </c>
      <c r="E1977" s="3">
        <v>2</v>
      </c>
      <c r="F1977" s="3" t="s">
        <v>15</v>
      </c>
      <c r="G1977" s="6" t="s">
        <v>2196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6">
        <v>0</v>
      </c>
      <c r="BV1977" s="6">
        <v>0</v>
      </c>
      <c r="BW1977" s="6">
        <v>0</v>
      </c>
      <c r="BX1977" s="6">
        <v>1</v>
      </c>
      <c r="BY1977" s="6">
        <v>0</v>
      </c>
      <c r="BZ1977" s="6">
        <v>0</v>
      </c>
      <c r="CA1977" s="6">
        <v>1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I1977" s="6">
        <v>0</v>
      </c>
      <c r="CJ1977" s="6">
        <v>0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1</v>
      </c>
      <c r="CQ1977" s="6">
        <v>0</v>
      </c>
      <c r="CR1977" s="6">
        <v>0</v>
      </c>
      <c r="CS1977" s="6">
        <v>0</v>
      </c>
      <c r="CT1977" s="6">
        <v>0</v>
      </c>
      <c r="CU1977" s="6">
        <v>0</v>
      </c>
      <c r="CV1977" s="6">
        <v>0</v>
      </c>
      <c r="CW1977" s="6">
        <v>1</v>
      </c>
      <c r="CX1977" s="6">
        <v>0</v>
      </c>
      <c r="CY1977" s="6">
        <v>1</v>
      </c>
      <c r="CZ1977" s="6">
        <v>0</v>
      </c>
      <c r="DA1977" s="6">
        <v>0</v>
      </c>
      <c r="DB1977" s="6">
        <v>0</v>
      </c>
      <c r="DC1977" s="6">
        <v>0</v>
      </c>
      <c r="DD1977" s="6">
        <v>0</v>
      </c>
      <c r="DE1977" s="6">
        <v>0</v>
      </c>
      <c r="DF1977" s="6">
        <v>0</v>
      </c>
      <c r="DG1977" s="6">
        <v>0</v>
      </c>
      <c r="DH1977" s="6">
        <v>0</v>
      </c>
      <c r="DI1977" s="6">
        <v>0</v>
      </c>
      <c r="DJ1977" s="6">
        <v>0</v>
      </c>
      <c r="DK1977" s="6">
        <v>1</v>
      </c>
      <c r="DL1977" s="6">
        <v>0</v>
      </c>
      <c r="DM1977" s="6">
        <v>0</v>
      </c>
      <c r="DN1977" s="6">
        <v>0</v>
      </c>
      <c r="DO1977" s="6">
        <v>0</v>
      </c>
      <c r="DP1977" s="6">
        <v>0</v>
      </c>
      <c r="DQ1977" s="6">
        <v>0</v>
      </c>
      <c r="DR1977" s="6">
        <v>0</v>
      </c>
      <c r="DS1977" s="6">
        <v>0</v>
      </c>
      <c r="DT1977" s="6">
        <v>0</v>
      </c>
      <c r="DU1977" s="6">
        <v>0</v>
      </c>
      <c r="DV1977" s="6">
        <v>0</v>
      </c>
      <c r="DW1977" s="6">
        <f t="shared" si="90"/>
        <v>1</v>
      </c>
      <c r="DX1977" s="6">
        <f t="shared" si="91"/>
        <v>6</v>
      </c>
      <c r="DY1977">
        <f t="shared" si="92"/>
        <v>5</v>
      </c>
      <c r="DZ1977" s="4" t="s">
        <v>2195</v>
      </c>
      <c r="EA1977" s="3" t="s">
        <v>15</v>
      </c>
    </row>
    <row r="1978" spans="1:131" ht="13.5" customHeight="1" x14ac:dyDescent="0.25">
      <c r="A1978" s="3" t="s">
        <v>2197</v>
      </c>
      <c r="B1978" s="3"/>
      <c r="C1978" s="4" t="s">
        <v>268</v>
      </c>
      <c r="D1978" s="3">
        <v>1</v>
      </c>
      <c r="E1978" s="3">
        <v>1</v>
      </c>
      <c r="F1978" s="3" t="s">
        <v>454</v>
      </c>
      <c r="G1978" s="6" t="s">
        <v>2197</v>
      </c>
      <c r="H1978" s="6">
        <v>1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1</v>
      </c>
      <c r="AS1978" s="6">
        <v>0</v>
      </c>
      <c r="AT1978" s="6">
        <v>0</v>
      </c>
      <c r="AU1978" s="6">
        <v>0</v>
      </c>
      <c r="AV1978" s="6">
        <v>1</v>
      </c>
      <c r="AW1978" s="6">
        <v>0</v>
      </c>
      <c r="AX1978" s="6">
        <v>0</v>
      </c>
      <c r="AY1978" s="6">
        <v>0</v>
      </c>
      <c r="AZ1978" s="6">
        <v>0</v>
      </c>
      <c r="BA1978" s="6">
        <v>1</v>
      </c>
      <c r="BB1978" s="6">
        <v>0</v>
      </c>
      <c r="BC1978" s="6">
        <v>0</v>
      </c>
      <c r="BD1978" s="6">
        <v>0</v>
      </c>
      <c r="BE1978" s="6">
        <v>0</v>
      </c>
      <c r="BF1978" s="6">
        <v>0</v>
      </c>
      <c r="BG1978" s="6">
        <v>0</v>
      </c>
      <c r="BH1978" s="6">
        <v>0</v>
      </c>
      <c r="BI1978" s="6">
        <v>0</v>
      </c>
      <c r="BJ1978" s="6">
        <v>1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1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1</v>
      </c>
      <c r="CF1978" s="6">
        <v>0</v>
      </c>
      <c r="CG1978" s="6">
        <v>0</v>
      </c>
      <c r="CH1978" s="6">
        <v>0</v>
      </c>
      <c r="CI1978" s="6">
        <v>0</v>
      </c>
      <c r="CJ1978" s="6">
        <v>0</v>
      </c>
      <c r="CK1978" s="6">
        <v>0</v>
      </c>
      <c r="CL1978" s="6">
        <v>0</v>
      </c>
      <c r="CM1978" s="6">
        <v>0</v>
      </c>
      <c r="CN1978" s="6">
        <v>0</v>
      </c>
      <c r="CO1978" s="6">
        <v>0</v>
      </c>
      <c r="CP1978" s="6">
        <v>0</v>
      </c>
      <c r="CQ1978" s="6">
        <v>0</v>
      </c>
      <c r="CR1978" s="6">
        <v>0</v>
      </c>
      <c r="CS1978" s="6">
        <v>0</v>
      </c>
      <c r="CT1978" s="6">
        <v>0</v>
      </c>
      <c r="CU1978" s="6">
        <v>0</v>
      </c>
      <c r="CV1978" s="6">
        <v>0</v>
      </c>
      <c r="CW1978" s="6">
        <v>0</v>
      </c>
      <c r="CX1978" s="6">
        <v>0</v>
      </c>
      <c r="CY1978" s="6">
        <v>0</v>
      </c>
      <c r="CZ1978" s="6">
        <v>0</v>
      </c>
      <c r="DA1978" s="6">
        <v>0</v>
      </c>
      <c r="DB1978" s="6">
        <v>2</v>
      </c>
      <c r="DC1978" s="6">
        <v>0</v>
      </c>
      <c r="DD1978" s="6">
        <v>0</v>
      </c>
      <c r="DE1978" s="6">
        <v>0</v>
      </c>
      <c r="DF1978" s="6">
        <v>1</v>
      </c>
      <c r="DG1978" s="6">
        <v>0</v>
      </c>
      <c r="DH1978" s="6">
        <v>0</v>
      </c>
      <c r="DI1978" s="6">
        <v>0</v>
      </c>
      <c r="DJ1978" s="6">
        <v>3</v>
      </c>
      <c r="DK1978" s="6">
        <v>0</v>
      </c>
      <c r="DL1978" s="6">
        <v>1</v>
      </c>
      <c r="DM1978" s="6">
        <v>0</v>
      </c>
      <c r="DN1978" s="6">
        <v>1</v>
      </c>
      <c r="DO1978" s="6">
        <v>0</v>
      </c>
      <c r="DP1978" s="6">
        <v>0</v>
      </c>
      <c r="DQ1978" s="6">
        <v>0</v>
      </c>
      <c r="DR1978" s="6">
        <v>0</v>
      </c>
      <c r="DS1978" s="6">
        <v>0</v>
      </c>
      <c r="DT1978" s="6">
        <v>0</v>
      </c>
      <c r="DU1978" s="6">
        <v>0</v>
      </c>
      <c r="DV1978" s="6">
        <v>0</v>
      </c>
      <c r="DW1978" s="6">
        <f t="shared" si="90"/>
        <v>8</v>
      </c>
      <c r="DX1978" s="6">
        <f t="shared" si="91"/>
        <v>16</v>
      </c>
      <c r="DY1978">
        <f t="shared" si="92"/>
        <v>8</v>
      </c>
      <c r="DZ1978" s="4" t="s">
        <v>268</v>
      </c>
      <c r="EA1978" s="3" t="s">
        <v>454</v>
      </c>
    </row>
    <row r="1979" spans="1:131" ht="13.5" customHeight="1" x14ac:dyDescent="0.25">
      <c r="A1979" s="3" t="s">
        <v>2198</v>
      </c>
      <c r="B1979" s="3"/>
      <c r="C1979" s="4" t="s">
        <v>268</v>
      </c>
      <c r="D1979" s="3">
        <v>1</v>
      </c>
      <c r="E1979" s="3">
        <v>2</v>
      </c>
      <c r="F1979" s="3" t="s">
        <v>454</v>
      </c>
      <c r="G1979" s="6" t="s">
        <v>2198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1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1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  <c r="BI1979" s="6">
        <v>0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1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1</v>
      </c>
      <c r="CG1979" s="6">
        <v>0</v>
      </c>
      <c r="CH1979" s="6">
        <v>0</v>
      </c>
      <c r="CI1979" s="6">
        <v>0</v>
      </c>
      <c r="CJ1979" s="6">
        <v>0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1</v>
      </c>
      <c r="CQ1979" s="6">
        <v>0</v>
      </c>
      <c r="CR1979" s="6">
        <v>0</v>
      </c>
      <c r="CS1979" s="6">
        <v>0</v>
      </c>
      <c r="CT1979" s="6">
        <v>0</v>
      </c>
      <c r="CU1979" s="6">
        <v>0</v>
      </c>
      <c r="CV1979" s="6">
        <v>0</v>
      </c>
      <c r="CW1979" s="6">
        <v>0</v>
      </c>
      <c r="CX1979" s="6">
        <v>0</v>
      </c>
      <c r="CY1979" s="6">
        <v>0</v>
      </c>
      <c r="CZ1979" s="6">
        <v>0</v>
      </c>
      <c r="DA1979" s="6">
        <v>0</v>
      </c>
      <c r="DB1979" s="6">
        <v>0</v>
      </c>
      <c r="DC1979" s="6">
        <v>0</v>
      </c>
      <c r="DD1979" s="6">
        <v>0</v>
      </c>
      <c r="DE1979" s="6">
        <v>0</v>
      </c>
      <c r="DF1979" s="6">
        <v>1</v>
      </c>
      <c r="DG1979" s="6">
        <v>0</v>
      </c>
      <c r="DH1979" s="6">
        <v>0</v>
      </c>
      <c r="DI1979" s="6">
        <v>0</v>
      </c>
      <c r="DJ1979" s="6">
        <v>0</v>
      </c>
      <c r="DK1979" s="6">
        <v>0</v>
      </c>
      <c r="DL1979" s="6">
        <v>0</v>
      </c>
      <c r="DM1979" s="6">
        <v>0</v>
      </c>
      <c r="DN1979" s="6">
        <v>0</v>
      </c>
      <c r="DO1979" s="6">
        <v>0</v>
      </c>
      <c r="DP1979" s="6">
        <v>0</v>
      </c>
      <c r="DQ1979" s="6">
        <v>0</v>
      </c>
      <c r="DR1979" s="6">
        <v>0</v>
      </c>
      <c r="DS1979" s="6">
        <v>0</v>
      </c>
      <c r="DT1979" s="6">
        <v>0</v>
      </c>
      <c r="DU1979" s="6">
        <v>0</v>
      </c>
      <c r="DV1979" s="6">
        <v>0</v>
      </c>
      <c r="DW1979" s="6">
        <f t="shared" si="90"/>
        <v>1</v>
      </c>
      <c r="DX1979" s="6">
        <f t="shared" si="91"/>
        <v>6</v>
      </c>
      <c r="DY1979">
        <f t="shared" si="92"/>
        <v>5</v>
      </c>
      <c r="DZ1979" s="4" t="s">
        <v>268</v>
      </c>
      <c r="EA1979" s="3" t="s">
        <v>454</v>
      </c>
    </row>
    <row r="1980" spans="1:131" ht="13.5" customHeight="1" x14ac:dyDescent="0.25">
      <c r="A1980" s="3" t="s">
        <v>2199</v>
      </c>
      <c r="B1980" s="3"/>
      <c r="C1980" s="4" t="s">
        <v>268</v>
      </c>
      <c r="D1980" s="3">
        <v>1</v>
      </c>
      <c r="E1980" s="3">
        <v>3</v>
      </c>
      <c r="F1980" s="3" t="s">
        <v>454</v>
      </c>
      <c r="G1980" s="6" t="s">
        <v>2199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1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1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1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1</v>
      </c>
      <c r="BR1980" s="6">
        <v>0</v>
      </c>
      <c r="BS1980" s="6">
        <v>0</v>
      </c>
      <c r="BT1980" s="6">
        <v>1</v>
      </c>
      <c r="BU1980" s="6">
        <v>0</v>
      </c>
      <c r="BV1980" s="6">
        <v>0</v>
      </c>
      <c r="BW1980" s="6">
        <v>0</v>
      </c>
      <c r="BX1980" s="6">
        <v>0</v>
      </c>
      <c r="BY1980" s="6">
        <v>0</v>
      </c>
      <c r="BZ1980" s="6">
        <v>0</v>
      </c>
      <c r="CA1980" s="6">
        <v>0</v>
      </c>
      <c r="CB1980" s="6">
        <v>0</v>
      </c>
      <c r="CC1980" s="6">
        <v>0</v>
      </c>
      <c r="CD1980" s="6">
        <v>0</v>
      </c>
      <c r="CE1980" s="6">
        <v>0</v>
      </c>
      <c r="CF1980" s="6">
        <v>0</v>
      </c>
      <c r="CG1980" s="6">
        <v>0</v>
      </c>
      <c r="CH1980" s="6">
        <v>1</v>
      </c>
      <c r="CI1980" s="6">
        <v>0</v>
      </c>
      <c r="CJ1980" s="6">
        <v>0</v>
      </c>
      <c r="CK1980" s="6">
        <v>0</v>
      </c>
      <c r="CL1980" s="6">
        <v>0</v>
      </c>
      <c r="CM1980" s="6">
        <v>0</v>
      </c>
      <c r="CN1980" s="6">
        <v>0</v>
      </c>
      <c r="CO1980" s="6">
        <v>1</v>
      </c>
      <c r="CP1980" s="6">
        <v>0</v>
      </c>
      <c r="CQ1980" s="6">
        <v>0</v>
      </c>
      <c r="CR1980" s="6">
        <v>0</v>
      </c>
      <c r="CS1980" s="6">
        <v>0</v>
      </c>
      <c r="CT1980" s="6">
        <v>0</v>
      </c>
      <c r="CU1980" s="6">
        <v>0</v>
      </c>
      <c r="CV1980" s="6">
        <v>0</v>
      </c>
      <c r="CW1980" s="6">
        <v>0</v>
      </c>
      <c r="CX1980" s="6">
        <v>0</v>
      </c>
      <c r="CY1980" s="6">
        <v>0</v>
      </c>
      <c r="CZ1980" s="6">
        <v>0</v>
      </c>
      <c r="DA1980" s="6">
        <v>0</v>
      </c>
      <c r="DB1980" s="6">
        <v>0</v>
      </c>
      <c r="DC1980" s="6">
        <v>0</v>
      </c>
      <c r="DD1980" s="6">
        <v>0</v>
      </c>
      <c r="DE1980" s="6">
        <v>0</v>
      </c>
      <c r="DF1980" s="6">
        <v>0</v>
      </c>
      <c r="DG1980" s="6">
        <v>0</v>
      </c>
      <c r="DH1980" s="6">
        <v>0</v>
      </c>
      <c r="DI1980" s="6">
        <v>0</v>
      </c>
      <c r="DJ1980" s="6">
        <v>1</v>
      </c>
      <c r="DK1980" s="6">
        <v>0</v>
      </c>
      <c r="DL1980" s="6">
        <v>0</v>
      </c>
      <c r="DM1980" s="6">
        <v>0</v>
      </c>
      <c r="DN1980" s="6">
        <v>0</v>
      </c>
      <c r="DO1980" s="6">
        <v>0</v>
      </c>
      <c r="DP1980" s="6">
        <v>0</v>
      </c>
      <c r="DQ1980" s="6">
        <v>0</v>
      </c>
      <c r="DR1980" s="6">
        <v>0</v>
      </c>
      <c r="DS1980" s="6">
        <v>0</v>
      </c>
      <c r="DT1980" s="6">
        <v>0</v>
      </c>
      <c r="DU1980" s="6">
        <v>0</v>
      </c>
      <c r="DV1980" s="6">
        <v>0</v>
      </c>
      <c r="DW1980" s="6">
        <f t="shared" si="90"/>
        <v>1</v>
      </c>
      <c r="DX1980" s="6">
        <f t="shared" si="91"/>
        <v>8</v>
      </c>
      <c r="DY1980">
        <f t="shared" si="92"/>
        <v>7</v>
      </c>
      <c r="DZ1980" s="4" t="s">
        <v>268</v>
      </c>
      <c r="EA1980" s="3" t="s">
        <v>454</v>
      </c>
    </row>
    <row r="1981" spans="1:131" ht="13.5" customHeight="1" x14ac:dyDescent="0.25">
      <c r="A1981" s="3" t="s">
        <v>2200</v>
      </c>
      <c r="B1981" s="3"/>
      <c r="C1981" s="4" t="s">
        <v>268</v>
      </c>
      <c r="D1981" s="3">
        <v>1</v>
      </c>
      <c r="E1981" s="3">
        <v>1</v>
      </c>
      <c r="F1981" s="3" t="s">
        <v>454</v>
      </c>
      <c r="G1981" s="6" t="s">
        <v>2200</v>
      </c>
      <c r="H1981" s="6">
        <v>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1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1</v>
      </c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1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1</v>
      </c>
      <c r="BC1981" s="6">
        <v>0</v>
      </c>
      <c r="BD1981" s="6">
        <v>0</v>
      </c>
      <c r="BE1981" s="6">
        <v>0</v>
      </c>
      <c r="BF1981" s="6">
        <v>0</v>
      </c>
      <c r="BG1981" s="6">
        <v>1</v>
      </c>
      <c r="BH1981" s="6">
        <v>0</v>
      </c>
      <c r="BI1981" s="6">
        <v>0</v>
      </c>
      <c r="BJ1981" s="6">
        <v>0</v>
      </c>
      <c r="BK1981" s="6">
        <v>0</v>
      </c>
      <c r="BL1981" s="6">
        <v>1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0</v>
      </c>
      <c r="BU1981" s="6">
        <v>0</v>
      </c>
      <c r="BV1981" s="6">
        <v>0</v>
      </c>
      <c r="BW1981" s="6">
        <v>0</v>
      </c>
      <c r="BX1981" s="6">
        <v>0</v>
      </c>
      <c r="BY1981" s="6">
        <v>0</v>
      </c>
      <c r="BZ1981" s="6">
        <v>1</v>
      </c>
      <c r="CA1981" s="6">
        <v>0</v>
      </c>
      <c r="CB1981" s="6">
        <v>0</v>
      </c>
      <c r="CC1981" s="6">
        <v>0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6">
        <v>0</v>
      </c>
      <c r="CJ1981" s="6">
        <v>0</v>
      </c>
      <c r="CK1981" s="6">
        <v>0</v>
      </c>
      <c r="CL1981" s="6">
        <v>0</v>
      </c>
      <c r="CM1981" s="6">
        <v>0</v>
      </c>
      <c r="CN1981" s="6">
        <v>0</v>
      </c>
      <c r="CO1981" s="6">
        <v>0</v>
      </c>
      <c r="CP1981" s="6">
        <v>0</v>
      </c>
      <c r="CQ1981" s="6">
        <v>0</v>
      </c>
      <c r="CR1981" s="6">
        <v>0</v>
      </c>
      <c r="CS1981" s="6">
        <v>0</v>
      </c>
      <c r="CT1981" s="6">
        <v>0</v>
      </c>
      <c r="CU1981" s="6">
        <v>0</v>
      </c>
      <c r="CV1981" s="6">
        <v>0</v>
      </c>
      <c r="CW1981" s="6">
        <v>0</v>
      </c>
      <c r="CX1981" s="6">
        <v>0</v>
      </c>
      <c r="CY1981" s="6">
        <v>1</v>
      </c>
      <c r="CZ1981" s="6">
        <v>0</v>
      </c>
      <c r="DA1981" s="6">
        <v>0</v>
      </c>
      <c r="DB1981" s="6">
        <v>0</v>
      </c>
      <c r="DC1981" s="6">
        <v>0</v>
      </c>
      <c r="DD1981" s="6">
        <v>0</v>
      </c>
      <c r="DE1981" s="6">
        <v>0</v>
      </c>
      <c r="DF1981" s="6">
        <v>0</v>
      </c>
      <c r="DG1981" s="6">
        <v>0</v>
      </c>
      <c r="DH1981" s="6">
        <v>0</v>
      </c>
      <c r="DI1981" s="6">
        <v>0</v>
      </c>
      <c r="DJ1981" s="6">
        <v>0</v>
      </c>
      <c r="DK1981" s="6">
        <v>0</v>
      </c>
      <c r="DL1981" s="6">
        <v>0</v>
      </c>
      <c r="DM1981" s="6">
        <v>0</v>
      </c>
      <c r="DN1981" s="6">
        <v>0</v>
      </c>
      <c r="DO1981" s="6">
        <v>0</v>
      </c>
      <c r="DP1981" s="6">
        <v>0</v>
      </c>
      <c r="DQ1981" s="6">
        <v>0</v>
      </c>
      <c r="DR1981" s="6">
        <v>0</v>
      </c>
      <c r="DS1981" s="6">
        <v>0</v>
      </c>
      <c r="DT1981" s="6">
        <v>0</v>
      </c>
      <c r="DU1981" s="6">
        <v>0</v>
      </c>
      <c r="DV1981" s="6">
        <v>0</v>
      </c>
      <c r="DW1981" s="6">
        <f t="shared" si="90"/>
        <v>0</v>
      </c>
      <c r="DX1981" s="6">
        <f t="shared" si="91"/>
        <v>9</v>
      </c>
      <c r="DY1981">
        <f t="shared" si="92"/>
        <v>9</v>
      </c>
      <c r="DZ1981" s="4" t="s">
        <v>268</v>
      </c>
      <c r="EA1981" s="3" t="s">
        <v>454</v>
      </c>
    </row>
    <row r="1982" spans="1:131" ht="13.5" customHeight="1" x14ac:dyDescent="0.25">
      <c r="A1982" s="3" t="s">
        <v>2201</v>
      </c>
      <c r="B1982" s="3"/>
      <c r="C1982" s="4" t="s">
        <v>268</v>
      </c>
      <c r="D1982" s="3">
        <v>1</v>
      </c>
      <c r="E1982" s="3">
        <v>2</v>
      </c>
      <c r="F1982" s="3" t="s">
        <v>454</v>
      </c>
      <c r="G1982" s="6" t="s">
        <v>2201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1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1</v>
      </c>
      <c r="BB1982" s="6">
        <v>0</v>
      </c>
      <c r="BC1982" s="6">
        <v>0</v>
      </c>
      <c r="BD1982" s="6">
        <v>0</v>
      </c>
      <c r="BE1982" s="6">
        <v>0</v>
      </c>
      <c r="BF1982" s="6">
        <v>0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1</v>
      </c>
      <c r="BM1982" s="6">
        <v>0</v>
      </c>
      <c r="BN1982" s="6">
        <v>0</v>
      </c>
      <c r="BO1982" s="6">
        <v>0</v>
      </c>
      <c r="BP1982" s="6">
        <v>0</v>
      </c>
      <c r="BQ1982" s="6">
        <v>0</v>
      </c>
      <c r="BR1982" s="6">
        <v>0</v>
      </c>
      <c r="BS1982" s="6">
        <v>0</v>
      </c>
      <c r="BT1982" s="6">
        <v>0</v>
      </c>
      <c r="BU1982" s="6">
        <v>0</v>
      </c>
      <c r="BV1982" s="6">
        <v>0</v>
      </c>
      <c r="BW1982" s="6">
        <v>1</v>
      </c>
      <c r="BX1982" s="6">
        <v>0</v>
      </c>
      <c r="BY1982" s="6">
        <v>1</v>
      </c>
      <c r="BZ1982" s="6">
        <v>0</v>
      </c>
      <c r="CA1982" s="6">
        <v>1</v>
      </c>
      <c r="CB1982" s="6">
        <v>0</v>
      </c>
      <c r="CC1982" s="6">
        <v>0</v>
      </c>
      <c r="CD1982" s="6">
        <v>0</v>
      </c>
      <c r="CE1982" s="6">
        <v>0</v>
      </c>
      <c r="CF1982" s="6">
        <v>0</v>
      </c>
      <c r="CG1982" s="6">
        <v>1</v>
      </c>
      <c r="CH1982" s="6">
        <v>0</v>
      </c>
      <c r="CI1982" s="6">
        <v>0</v>
      </c>
      <c r="CJ1982" s="6">
        <v>1</v>
      </c>
      <c r="CK1982" s="6">
        <v>0</v>
      </c>
      <c r="CL1982" s="6">
        <v>0</v>
      </c>
      <c r="CM1982" s="6">
        <v>0</v>
      </c>
      <c r="CN1982" s="6">
        <v>0</v>
      </c>
      <c r="CO1982" s="6">
        <v>0</v>
      </c>
      <c r="CP1982" s="6">
        <v>0</v>
      </c>
      <c r="CQ1982" s="6">
        <v>0</v>
      </c>
      <c r="CR1982" s="6">
        <v>0</v>
      </c>
      <c r="CS1982" s="6">
        <v>0</v>
      </c>
      <c r="CT1982" s="6">
        <v>0</v>
      </c>
      <c r="CU1982" s="6">
        <v>0</v>
      </c>
      <c r="CV1982" s="6">
        <v>0</v>
      </c>
      <c r="CW1982" s="6">
        <v>0</v>
      </c>
      <c r="CX1982" s="6">
        <v>0</v>
      </c>
      <c r="CY1982" s="6">
        <v>0</v>
      </c>
      <c r="CZ1982" s="6">
        <v>0</v>
      </c>
      <c r="DA1982" s="6">
        <v>0</v>
      </c>
      <c r="DB1982" s="6">
        <v>0</v>
      </c>
      <c r="DC1982" s="6">
        <v>0</v>
      </c>
      <c r="DD1982" s="6">
        <v>0</v>
      </c>
      <c r="DE1982" s="6">
        <v>1</v>
      </c>
      <c r="DF1982" s="6">
        <v>1</v>
      </c>
      <c r="DG1982" s="6">
        <v>0</v>
      </c>
      <c r="DH1982" s="6">
        <v>0</v>
      </c>
      <c r="DI1982" s="6">
        <v>0</v>
      </c>
      <c r="DJ1982" s="6">
        <v>0</v>
      </c>
      <c r="DK1982" s="6">
        <v>0</v>
      </c>
      <c r="DL1982" s="6">
        <v>0</v>
      </c>
      <c r="DM1982" s="6">
        <v>0</v>
      </c>
      <c r="DN1982" s="6">
        <v>0</v>
      </c>
      <c r="DO1982" s="6">
        <v>0</v>
      </c>
      <c r="DP1982" s="6">
        <v>0</v>
      </c>
      <c r="DQ1982" s="6">
        <v>0</v>
      </c>
      <c r="DR1982" s="6">
        <v>0</v>
      </c>
      <c r="DS1982" s="6">
        <v>0</v>
      </c>
      <c r="DT1982" s="6">
        <v>0</v>
      </c>
      <c r="DU1982" s="6">
        <v>0</v>
      </c>
      <c r="DV1982" s="6">
        <v>0</v>
      </c>
      <c r="DW1982" s="6">
        <f t="shared" si="90"/>
        <v>2</v>
      </c>
      <c r="DX1982" s="6">
        <f t="shared" si="91"/>
        <v>10</v>
      </c>
      <c r="DY1982">
        <f t="shared" si="92"/>
        <v>8</v>
      </c>
      <c r="DZ1982" s="4" t="s">
        <v>268</v>
      </c>
      <c r="EA1982" s="3" t="s">
        <v>454</v>
      </c>
    </row>
    <row r="1983" spans="1:131" ht="13.5" customHeight="1" x14ac:dyDescent="0.25">
      <c r="A1983" s="3" t="s">
        <v>2202</v>
      </c>
      <c r="B1983" s="3"/>
      <c r="C1983" s="4" t="s">
        <v>268</v>
      </c>
      <c r="D1983" s="3">
        <v>1</v>
      </c>
      <c r="E1983" s="3">
        <v>3</v>
      </c>
      <c r="F1983" s="3" t="s">
        <v>454</v>
      </c>
      <c r="G1983" s="6" t="s">
        <v>2202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1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1</v>
      </c>
      <c r="AL1983" s="6">
        <v>0</v>
      </c>
      <c r="AM1983" s="6">
        <v>0</v>
      </c>
      <c r="AN1983" s="6">
        <v>0</v>
      </c>
      <c r="AO1983" s="6">
        <v>0</v>
      </c>
      <c r="AP1983" s="6">
        <v>1</v>
      </c>
      <c r="AQ1983" s="6">
        <v>1</v>
      </c>
      <c r="AR1983" s="6">
        <v>0</v>
      </c>
      <c r="AS1983" s="6">
        <v>0</v>
      </c>
      <c r="AT1983" s="6">
        <v>1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1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1</v>
      </c>
      <c r="BH1983" s="6">
        <v>0</v>
      </c>
      <c r="BI1983" s="6">
        <v>1</v>
      </c>
      <c r="BJ1983" s="6">
        <v>0</v>
      </c>
      <c r="BK1983" s="6">
        <v>0</v>
      </c>
      <c r="BL1983" s="6">
        <v>0</v>
      </c>
      <c r="BM1983" s="6">
        <v>0</v>
      </c>
      <c r="BN1983" s="6">
        <v>0</v>
      </c>
      <c r="BO1983" s="6">
        <v>0</v>
      </c>
      <c r="BP1983" s="6">
        <v>0</v>
      </c>
      <c r="BQ1983" s="6">
        <v>2</v>
      </c>
      <c r="BR1983" s="6">
        <v>0</v>
      </c>
      <c r="BS1983" s="6">
        <v>1</v>
      </c>
      <c r="BT1983" s="6">
        <v>0</v>
      </c>
      <c r="BU1983" s="6">
        <v>1</v>
      </c>
      <c r="BV1983" s="6">
        <v>0</v>
      </c>
      <c r="BW1983" s="6">
        <v>0</v>
      </c>
      <c r="BX1983" s="6">
        <v>0</v>
      </c>
      <c r="BY1983" s="6">
        <v>1</v>
      </c>
      <c r="BZ1983" s="6">
        <v>0</v>
      </c>
      <c r="CA1983" s="6">
        <v>0</v>
      </c>
      <c r="CB1983" s="6">
        <v>0</v>
      </c>
      <c r="CC1983" s="6">
        <v>0</v>
      </c>
      <c r="CD1983" s="6">
        <v>0</v>
      </c>
      <c r="CE1983" s="6">
        <v>0</v>
      </c>
      <c r="CF1983" s="6">
        <v>1</v>
      </c>
      <c r="CG1983" s="6">
        <v>1</v>
      </c>
      <c r="CH1983" s="6">
        <v>0</v>
      </c>
      <c r="CI1983" s="6">
        <v>0</v>
      </c>
      <c r="CJ1983" s="6">
        <v>0</v>
      </c>
      <c r="CK1983" s="6">
        <v>0</v>
      </c>
      <c r="CL1983" s="6">
        <v>0</v>
      </c>
      <c r="CM1983" s="6">
        <v>0</v>
      </c>
      <c r="CN1983" s="6">
        <v>0</v>
      </c>
      <c r="CO1983" s="6">
        <v>0</v>
      </c>
      <c r="CP1983" s="6">
        <v>0</v>
      </c>
      <c r="CQ1983" s="6">
        <v>0</v>
      </c>
      <c r="CR1983" s="6">
        <v>0</v>
      </c>
      <c r="CS1983" s="6">
        <v>0</v>
      </c>
      <c r="CT1983" s="6">
        <v>0</v>
      </c>
      <c r="CU1983" s="6">
        <v>0</v>
      </c>
      <c r="CV1983" s="6">
        <v>0</v>
      </c>
      <c r="CW1983" s="6">
        <v>0</v>
      </c>
      <c r="CX1983" s="6">
        <v>0</v>
      </c>
      <c r="CY1983" s="6">
        <v>0</v>
      </c>
      <c r="CZ1983" s="6">
        <v>0</v>
      </c>
      <c r="DA1983" s="6">
        <v>0</v>
      </c>
      <c r="DB1983" s="6">
        <v>0</v>
      </c>
      <c r="DC1983" s="6">
        <v>0</v>
      </c>
      <c r="DD1983" s="6">
        <v>0</v>
      </c>
      <c r="DE1983" s="6">
        <v>0</v>
      </c>
      <c r="DF1983" s="6">
        <v>2</v>
      </c>
      <c r="DG1983" s="6">
        <v>1</v>
      </c>
      <c r="DH1983" s="6">
        <v>0</v>
      </c>
      <c r="DI1983" s="6">
        <v>0</v>
      </c>
      <c r="DJ1983" s="6">
        <v>0</v>
      </c>
      <c r="DK1983" s="6">
        <v>1</v>
      </c>
      <c r="DL1983" s="6">
        <v>0</v>
      </c>
      <c r="DM1983" s="6">
        <v>0</v>
      </c>
      <c r="DN1983" s="6">
        <v>0</v>
      </c>
      <c r="DO1983" s="6">
        <v>0</v>
      </c>
      <c r="DP1983" s="6">
        <v>0</v>
      </c>
      <c r="DQ1983" s="6">
        <v>0</v>
      </c>
      <c r="DR1983" s="6">
        <v>0</v>
      </c>
      <c r="DS1983" s="6">
        <v>0</v>
      </c>
      <c r="DT1983" s="6">
        <v>0</v>
      </c>
      <c r="DU1983" s="6">
        <v>0</v>
      </c>
      <c r="DV1983" s="6">
        <v>0</v>
      </c>
      <c r="DW1983" s="6">
        <f t="shared" si="90"/>
        <v>4</v>
      </c>
      <c r="DX1983" s="6">
        <f t="shared" si="91"/>
        <v>19</v>
      </c>
      <c r="DY1983">
        <f t="shared" si="92"/>
        <v>15</v>
      </c>
      <c r="DZ1983" s="4" t="s">
        <v>268</v>
      </c>
      <c r="EA1983" s="3" t="s">
        <v>454</v>
      </c>
    </row>
    <row r="1984" spans="1:131" ht="13.5" customHeight="1" x14ac:dyDescent="0.25">
      <c r="A1984" s="3" t="s">
        <v>2203</v>
      </c>
      <c r="B1984" s="3"/>
      <c r="C1984" s="4" t="s">
        <v>268</v>
      </c>
      <c r="D1984" s="3">
        <v>1</v>
      </c>
      <c r="E1984" s="3">
        <v>1</v>
      </c>
      <c r="F1984" s="3" t="s">
        <v>454</v>
      </c>
      <c r="G1984" s="6" t="s">
        <v>2203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1</v>
      </c>
      <c r="Q1984" s="6">
        <v>0</v>
      </c>
      <c r="R1984" s="6">
        <v>0</v>
      </c>
      <c r="S1984" s="6">
        <v>0</v>
      </c>
      <c r="T1984" s="6">
        <v>1</v>
      </c>
      <c r="U1984" s="6">
        <v>0</v>
      </c>
      <c r="V1984" s="6">
        <v>1</v>
      </c>
      <c r="W1984" s="6">
        <v>0</v>
      </c>
      <c r="X1984" s="6">
        <v>0</v>
      </c>
      <c r="Y1984" s="6">
        <v>1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1</v>
      </c>
      <c r="AN1984" s="6">
        <v>1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0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1</v>
      </c>
      <c r="BC1984" s="6">
        <v>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  <c r="BI1984" s="6">
        <v>0</v>
      </c>
      <c r="BJ1984" s="6">
        <v>0</v>
      </c>
      <c r="BK1984" s="6">
        <v>0</v>
      </c>
      <c r="BL1984" s="6">
        <v>1</v>
      </c>
      <c r="BM1984" s="6">
        <v>0</v>
      </c>
      <c r="BN1984" s="6">
        <v>0</v>
      </c>
      <c r="BO1984" s="6">
        <v>0</v>
      </c>
      <c r="BP1984" s="6">
        <v>0</v>
      </c>
      <c r="BQ1984" s="6">
        <v>1</v>
      </c>
      <c r="BR1984" s="6">
        <v>0</v>
      </c>
      <c r="BS1984" s="6">
        <v>2</v>
      </c>
      <c r="BT1984" s="6">
        <v>0</v>
      </c>
      <c r="BU1984" s="6">
        <v>0</v>
      </c>
      <c r="BV1984" s="6">
        <v>0</v>
      </c>
      <c r="BW1984" s="6">
        <v>0</v>
      </c>
      <c r="BX1984" s="6">
        <v>1</v>
      </c>
      <c r="BY1984" s="6">
        <v>0</v>
      </c>
      <c r="BZ1984" s="6">
        <v>0</v>
      </c>
      <c r="CA1984" s="6">
        <v>0</v>
      </c>
      <c r="CB1984" s="6">
        <v>0</v>
      </c>
      <c r="CC1984" s="6">
        <v>0</v>
      </c>
      <c r="CD1984" s="6">
        <v>0</v>
      </c>
      <c r="CE1984" s="6">
        <v>0</v>
      </c>
      <c r="CF1984" s="6">
        <v>0</v>
      </c>
      <c r="CG1984" s="6">
        <v>0</v>
      </c>
      <c r="CH1984" s="6">
        <v>1</v>
      </c>
      <c r="CI1984" s="6">
        <v>2</v>
      </c>
      <c r="CJ1984" s="6">
        <v>0</v>
      </c>
      <c r="CK1984" s="6">
        <v>0</v>
      </c>
      <c r="CL1984" s="6">
        <v>0</v>
      </c>
      <c r="CM1984" s="6">
        <v>0</v>
      </c>
      <c r="CN1984" s="6">
        <v>0</v>
      </c>
      <c r="CO1984" s="6">
        <v>0</v>
      </c>
      <c r="CP1984" s="6">
        <v>0</v>
      </c>
      <c r="CQ1984" s="6">
        <v>0</v>
      </c>
      <c r="CR1984" s="6">
        <v>0</v>
      </c>
      <c r="CS1984" s="6">
        <v>0</v>
      </c>
      <c r="CT1984" s="6">
        <v>0</v>
      </c>
      <c r="CU1984" s="6">
        <v>0</v>
      </c>
      <c r="CV1984" s="6">
        <v>0</v>
      </c>
      <c r="CW1984" s="6">
        <v>0</v>
      </c>
      <c r="CX1984" s="6">
        <v>1</v>
      </c>
      <c r="CY1984" s="6">
        <v>0</v>
      </c>
      <c r="CZ1984" s="6">
        <v>2</v>
      </c>
      <c r="DA1984" s="6">
        <v>0</v>
      </c>
      <c r="DB1984" s="6">
        <v>1</v>
      </c>
      <c r="DC1984" s="6">
        <v>1</v>
      </c>
      <c r="DD1984" s="6">
        <v>1</v>
      </c>
      <c r="DE1984" s="6">
        <v>1</v>
      </c>
      <c r="DF1984" s="6">
        <v>0</v>
      </c>
      <c r="DG1984" s="6">
        <v>0</v>
      </c>
      <c r="DH1984" s="6">
        <v>1</v>
      </c>
      <c r="DI1984" s="6">
        <v>0</v>
      </c>
      <c r="DJ1984" s="6">
        <v>1</v>
      </c>
      <c r="DK1984" s="6">
        <v>0</v>
      </c>
      <c r="DL1984" s="6">
        <v>0</v>
      </c>
      <c r="DM1984" s="6">
        <v>0</v>
      </c>
      <c r="DN1984" s="6">
        <v>1</v>
      </c>
      <c r="DO1984" s="6">
        <v>0</v>
      </c>
      <c r="DP1984" s="6">
        <v>0</v>
      </c>
      <c r="DQ1984" s="6">
        <v>0</v>
      </c>
      <c r="DR1984" s="6">
        <v>1</v>
      </c>
      <c r="DS1984" s="6">
        <v>0</v>
      </c>
      <c r="DT1984" s="6">
        <v>0</v>
      </c>
      <c r="DU1984" s="6">
        <v>1</v>
      </c>
      <c r="DV1984" s="6">
        <v>0</v>
      </c>
      <c r="DW1984" s="6">
        <f t="shared" si="90"/>
        <v>11</v>
      </c>
      <c r="DX1984" s="6">
        <f t="shared" si="91"/>
        <v>28</v>
      </c>
      <c r="DY1984">
        <f t="shared" si="92"/>
        <v>17</v>
      </c>
      <c r="DZ1984" s="4" t="s">
        <v>268</v>
      </c>
      <c r="EA1984" s="3" t="s">
        <v>454</v>
      </c>
    </row>
    <row r="1985" spans="1:131" ht="13.5" customHeight="1" x14ac:dyDescent="0.25">
      <c r="A1985" s="3" t="s">
        <v>2204</v>
      </c>
      <c r="B1985" s="3"/>
      <c r="C1985" s="4" t="s">
        <v>268</v>
      </c>
      <c r="D1985" s="3">
        <v>1</v>
      </c>
      <c r="E1985" s="3">
        <v>2</v>
      </c>
      <c r="F1985" s="3" t="s">
        <v>454</v>
      </c>
      <c r="G1985" s="6" t="s">
        <v>2204</v>
      </c>
      <c r="H1985" s="6">
        <v>0</v>
      </c>
      <c r="I1985" s="6">
        <v>0</v>
      </c>
      <c r="J1985" s="6">
        <v>0</v>
      </c>
      <c r="K1985" s="6">
        <v>1</v>
      </c>
      <c r="L1985" s="6">
        <v>0</v>
      </c>
      <c r="M1985" s="6">
        <v>0</v>
      </c>
      <c r="N1985" s="6">
        <v>0</v>
      </c>
      <c r="O1985" s="6">
        <v>1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1</v>
      </c>
      <c r="V1985" s="6">
        <v>0</v>
      </c>
      <c r="W1985" s="6">
        <v>0</v>
      </c>
      <c r="X1985" s="6">
        <v>1</v>
      </c>
      <c r="Y1985" s="6">
        <v>1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  <c r="AG1985" s="6">
        <v>1</v>
      </c>
      <c r="AH1985" s="6">
        <v>0</v>
      </c>
      <c r="AI1985" s="6">
        <v>0</v>
      </c>
      <c r="AJ1985" s="6">
        <v>2</v>
      </c>
      <c r="AK1985" s="6">
        <v>0</v>
      </c>
      <c r="AL1985" s="6">
        <v>1</v>
      </c>
      <c r="AM1985" s="6">
        <v>0</v>
      </c>
      <c r="AN1985" s="6">
        <v>0</v>
      </c>
      <c r="AO1985" s="6">
        <v>0</v>
      </c>
      <c r="AP1985" s="6">
        <v>1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1</v>
      </c>
      <c r="BB1985" s="6">
        <v>0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1</v>
      </c>
      <c r="BI1985" s="6">
        <v>0</v>
      </c>
      <c r="BJ1985" s="6">
        <v>0</v>
      </c>
      <c r="BK1985" s="6">
        <v>0</v>
      </c>
      <c r="BL1985" s="6">
        <v>0</v>
      </c>
      <c r="BM1985" s="6">
        <v>0</v>
      </c>
      <c r="BN1985" s="6">
        <v>1</v>
      </c>
      <c r="BO1985" s="6">
        <v>0</v>
      </c>
      <c r="BP1985" s="6">
        <v>0</v>
      </c>
      <c r="BQ1985" s="6">
        <v>0</v>
      </c>
      <c r="BR1985" s="6">
        <v>1</v>
      </c>
      <c r="BS1985" s="6">
        <v>0</v>
      </c>
      <c r="BT1985" s="6">
        <v>0</v>
      </c>
      <c r="BU1985" s="6">
        <v>0</v>
      </c>
      <c r="BV1985" s="6">
        <v>1</v>
      </c>
      <c r="BW1985" s="6">
        <v>0</v>
      </c>
      <c r="BX1985" s="6">
        <v>0</v>
      </c>
      <c r="BY1985" s="6">
        <v>0</v>
      </c>
      <c r="BZ1985" s="6">
        <v>0</v>
      </c>
      <c r="CA1985" s="6">
        <v>0</v>
      </c>
      <c r="CB1985" s="6">
        <v>0</v>
      </c>
      <c r="CC1985" s="6">
        <v>0</v>
      </c>
      <c r="CD1985" s="6">
        <v>0</v>
      </c>
      <c r="CE1985" s="6">
        <v>0</v>
      </c>
      <c r="CF1985" s="6">
        <v>2</v>
      </c>
      <c r="CG1985" s="6">
        <v>2</v>
      </c>
      <c r="CH1985" s="6">
        <v>0</v>
      </c>
      <c r="CI1985" s="6">
        <v>0</v>
      </c>
      <c r="CJ1985" s="6">
        <v>0</v>
      </c>
      <c r="CK1985" s="6">
        <v>0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1</v>
      </c>
      <c r="CR1985" s="6">
        <v>0</v>
      </c>
      <c r="CS1985" s="6">
        <v>0</v>
      </c>
      <c r="CT1985" s="6">
        <v>0</v>
      </c>
      <c r="CU1985" s="6">
        <v>0</v>
      </c>
      <c r="CV1985" s="6">
        <v>0</v>
      </c>
      <c r="CW1985" s="6">
        <v>0</v>
      </c>
      <c r="CX1985" s="6">
        <v>0</v>
      </c>
      <c r="CY1985" s="6">
        <v>2</v>
      </c>
      <c r="CZ1985" s="6">
        <v>0</v>
      </c>
      <c r="DA1985" s="6">
        <v>0</v>
      </c>
      <c r="DB1985" s="6">
        <v>0</v>
      </c>
      <c r="DC1985" s="6">
        <v>0</v>
      </c>
      <c r="DD1985" s="6">
        <v>0</v>
      </c>
      <c r="DE1985" s="6">
        <v>0</v>
      </c>
      <c r="DF1985" s="6">
        <v>0</v>
      </c>
      <c r="DG1985" s="6">
        <v>0</v>
      </c>
      <c r="DH1985" s="6">
        <v>0</v>
      </c>
      <c r="DI1985" s="6">
        <v>0</v>
      </c>
      <c r="DJ1985" s="6">
        <v>0</v>
      </c>
      <c r="DK1985" s="6">
        <v>0</v>
      </c>
      <c r="DL1985" s="6">
        <v>0</v>
      </c>
      <c r="DM1985" s="6">
        <v>0</v>
      </c>
      <c r="DN1985" s="6">
        <v>0</v>
      </c>
      <c r="DO1985" s="6">
        <v>0</v>
      </c>
      <c r="DP1985" s="6">
        <v>0</v>
      </c>
      <c r="DQ1985" s="6">
        <v>0</v>
      </c>
      <c r="DR1985" s="6">
        <v>0</v>
      </c>
      <c r="DS1985" s="6">
        <v>0</v>
      </c>
      <c r="DT1985" s="6">
        <v>0</v>
      </c>
      <c r="DU1985" s="6">
        <v>0</v>
      </c>
      <c r="DV1985" s="6">
        <v>0</v>
      </c>
      <c r="DW1985" s="6">
        <f t="shared" si="90"/>
        <v>0</v>
      </c>
      <c r="DX1985" s="6">
        <f t="shared" si="91"/>
        <v>22</v>
      </c>
      <c r="DY1985">
        <f t="shared" si="92"/>
        <v>22</v>
      </c>
      <c r="DZ1985" s="4" t="s">
        <v>268</v>
      </c>
      <c r="EA1985" s="3" t="s">
        <v>454</v>
      </c>
    </row>
    <row r="1986" spans="1:131" ht="13.5" customHeight="1" x14ac:dyDescent="0.25">
      <c r="A1986" s="3" t="s">
        <v>2205</v>
      </c>
      <c r="B1986" s="3"/>
      <c r="C1986" s="4" t="s">
        <v>268</v>
      </c>
      <c r="D1986" s="3">
        <v>1</v>
      </c>
      <c r="E1986" s="3">
        <v>3</v>
      </c>
      <c r="F1986" s="3" t="s">
        <v>454</v>
      </c>
      <c r="G1986" s="6" t="s">
        <v>2205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1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4</v>
      </c>
      <c r="U1986" s="6">
        <v>0</v>
      </c>
      <c r="V1986" s="6">
        <v>1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2</v>
      </c>
      <c r="AK1986" s="6">
        <v>0</v>
      </c>
      <c r="AL1986" s="6">
        <v>0</v>
      </c>
      <c r="AM1986" s="6">
        <v>0</v>
      </c>
      <c r="AN1986" s="6">
        <v>2</v>
      </c>
      <c r="AO1986" s="6">
        <v>0</v>
      </c>
      <c r="AP1986" s="6">
        <v>0</v>
      </c>
      <c r="AQ1986" s="6">
        <v>0</v>
      </c>
      <c r="AR1986" s="6">
        <v>0</v>
      </c>
      <c r="AS1986" s="6">
        <v>1</v>
      </c>
      <c r="AT1986" s="6">
        <v>0</v>
      </c>
      <c r="AU1986" s="6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3</v>
      </c>
      <c r="BA1986" s="6">
        <v>0</v>
      </c>
      <c r="BB1986" s="6">
        <v>1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  <c r="BP1986" s="6">
        <v>0</v>
      </c>
      <c r="BQ1986" s="6">
        <v>1</v>
      </c>
      <c r="BR1986" s="6">
        <v>0</v>
      </c>
      <c r="BS1986" s="6">
        <v>1</v>
      </c>
      <c r="BT1986" s="6">
        <v>2</v>
      </c>
      <c r="BU1986" s="6">
        <v>0</v>
      </c>
      <c r="BV1986" s="6">
        <v>0</v>
      </c>
      <c r="BW1986" s="6">
        <v>0</v>
      </c>
      <c r="BX1986" s="6">
        <v>0</v>
      </c>
      <c r="BY1986" s="6">
        <v>1</v>
      </c>
      <c r="BZ1986" s="6">
        <v>0</v>
      </c>
      <c r="CA1986" s="6">
        <v>0</v>
      </c>
      <c r="CB1986" s="6">
        <v>1</v>
      </c>
      <c r="CC1986" s="6">
        <v>0</v>
      </c>
      <c r="CD1986" s="6">
        <v>0</v>
      </c>
      <c r="CE1986" s="6">
        <v>1</v>
      </c>
      <c r="CF1986" s="6">
        <v>0</v>
      </c>
      <c r="CG1986" s="6">
        <v>0</v>
      </c>
      <c r="CH1986" s="6">
        <v>0</v>
      </c>
      <c r="CI1986" s="6">
        <v>0</v>
      </c>
      <c r="CJ1986" s="6">
        <v>1</v>
      </c>
      <c r="CK1986" s="6">
        <v>0</v>
      </c>
      <c r="CL1986" s="6">
        <v>1</v>
      </c>
      <c r="CM1986" s="6">
        <v>0</v>
      </c>
      <c r="CN1986" s="6">
        <v>0</v>
      </c>
      <c r="CO1986" s="6">
        <v>0</v>
      </c>
      <c r="CP1986" s="6">
        <v>0</v>
      </c>
      <c r="CQ1986" s="6">
        <v>0</v>
      </c>
      <c r="CR1986" s="6">
        <v>1</v>
      </c>
      <c r="CS1986" s="6">
        <v>0</v>
      </c>
      <c r="CT1986" s="6">
        <v>0</v>
      </c>
      <c r="CU1986" s="6">
        <v>0</v>
      </c>
      <c r="CV1986" s="6">
        <v>0</v>
      </c>
      <c r="CW1986" s="6">
        <v>2</v>
      </c>
      <c r="CX1986" s="6">
        <v>0</v>
      </c>
      <c r="CY1986" s="6">
        <v>1</v>
      </c>
      <c r="CZ1986" s="6">
        <v>0</v>
      </c>
      <c r="DA1986" s="6">
        <v>1</v>
      </c>
      <c r="DB1986" s="6">
        <v>1</v>
      </c>
      <c r="DC1986" s="6">
        <v>0</v>
      </c>
      <c r="DD1986" s="6">
        <v>0</v>
      </c>
      <c r="DE1986" s="6">
        <v>2</v>
      </c>
      <c r="DF1986" s="6">
        <v>2</v>
      </c>
      <c r="DG1986" s="6">
        <v>0</v>
      </c>
      <c r="DH1986" s="6">
        <v>0</v>
      </c>
      <c r="DI1986" s="6">
        <v>0</v>
      </c>
      <c r="DJ1986" s="6">
        <v>1</v>
      </c>
      <c r="DK1986" s="6">
        <v>0</v>
      </c>
      <c r="DL1986" s="6">
        <v>1</v>
      </c>
      <c r="DM1986" s="6">
        <v>0</v>
      </c>
      <c r="DN1986" s="6">
        <v>0</v>
      </c>
      <c r="DO1986" s="6">
        <v>0</v>
      </c>
      <c r="DP1986" s="6">
        <v>1</v>
      </c>
      <c r="DQ1986" s="6">
        <v>1</v>
      </c>
      <c r="DR1986" s="6">
        <v>0</v>
      </c>
      <c r="DS1986" s="6">
        <v>0</v>
      </c>
      <c r="DT1986" s="6">
        <v>0</v>
      </c>
      <c r="DU1986" s="6">
        <v>0</v>
      </c>
      <c r="DV1986" s="6">
        <v>0</v>
      </c>
      <c r="DW1986" s="6">
        <f t="shared" si="90"/>
        <v>10</v>
      </c>
      <c r="DX1986" s="6">
        <f t="shared" si="91"/>
        <v>38</v>
      </c>
      <c r="DY1986">
        <f t="shared" si="92"/>
        <v>28</v>
      </c>
      <c r="DZ1986" s="4" t="s">
        <v>268</v>
      </c>
      <c r="EA1986" s="3" t="s">
        <v>454</v>
      </c>
    </row>
    <row r="1987" spans="1:131" ht="13.5" customHeight="1" x14ac:dyDescent="0.25">
      <c r="A1987" s="3" t="s">
        <v>2206</v>
      </c>
      <c r="B1987" s="3"/>
      <c r="C1987" s="4" t="s">
        <v>268</v>
      </c>
      <c r="D1987" s="3">
        <v>1</v>
      </c>
      <c r="E1987" s="3">
        <v>1</v>
      </c>
      <c r="F1987" s="3" t="s">
        <v>454</v>
      </c>
      <c r="G1987" s="6" t="s">
        <v>2206</v>
      </c>
      <c r="H1987" s="6">
        <v>0</v>
      </c>
      <c r="I1987" s="6">
        <v>0</v>
      </c>
      <c r="J1987" s="6">
        <v>1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1</v>
      </c>
      <c r="Q1987" s="6">
        <v>0</v>
      </c>
      <c r="R1987" s="6">
        <v>1</v>
      </c>
      <c r="S1987" s="6">
        <v>0</v>
      </c>
      <c r="T1987" s="6">
        <v>1</v>
      </c>
      <c r="U1987" s="6">
        <v>1</v>
      </c>
      <c r="V1987" s="6">
        <v>0</v>
      </c>
      <c r="W1987" s="6">
        <v>1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1</v>
      </c>
      <c r="AO1987" s="6">
        <v>1</v>
      </c>
      <c r="AP1987" s="6">
        <v>0</v>
      </c>
      <c r="AQ1987" s="6">
        <v>1</v>
      </c>
      <c r="AR1987" s="6">
        <v>0</v>
      </c>
      <c r="AS1987" s="6">
        <v>1</v>
      </c>
      <c r="AT1987" s="6">
        <v>0</v>
      </c>
      <c r="AU1987" s="6">
        <v>0</v>
      </c>
      <c r="AV1987" s="6">
        <v>0</v>
      </c>
      <c r="AW1987" s="6">
        <v>0</v>
      </c>
      <c r="AX1987" s="6">
        <v>0</v>
      </c>
      <c r="AY1987" s="6">
        <v>1</v>
      </c>
      <c r="AZ1987" s="6">
        <v>0</v>
      </c>
      <c r="BA1987" s="6">
        <v>1</v>
      </c>
      <c r="BB1987" s="6">
        <v>1</v>
      </c>
      <c r="BC1987" s="6">
        <v>1</v>
      </c>
      <c r="BD1987" s="6">
        <v>0</v>
      </c>
      <c r="BE1987" s="6">
        <v>0</v>
      </c>
      <c r="BF1987" s="6">
        <v>0</v>
      </c>
      <c r="BG1987" s="6">
        <v>0</v>
      </c>
      <c r="BH1987" s="6">
        <v>1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>
        <v>0</v>
      </c>
      <c r="BR1987" s="6">
        <v>0</v>
      </c>
      <c r="BS1987" s="6">
        <v>0</v>
      </c>
      <c r="BT1987" s="6">
        <v>0</v>
      </c>
      <c r="BU1987" s="6">
        <v>1</v>
      </c>
      <c r="BV1987" s="6">
        <v>0</v>
      </c>
      <c r="BW1987" s="6">
        <v>1</v>
      </c>
      <c r="BX1987" s="6">
        <v>0</v>
      </c>
      <c r="BY1987" s="6">
        <v>0</v>
      </c>
      <c r="BZ1987" s="6">
        <v>0</v>
      </c>
      <c r="CA1987" s="6">
        <v>0</v>
      </c>
      <c r="CB1987" s="6">
        <v>0</v>
      </c>
      <c r="CC1987" s="6">
        <v>1</v>
      </c>
      <c r="CD1987" s="6">
        <v>1</v>
      </c>
      <c r="CE1987" s="6">
        <v>1</v>
      </c>
      <c r="CF1987" s="6">
        <v>0</v>
      </c>
      <c r="CG1987" s="6">
        <v>0</v>
      </c>
      <c r="CH1987" s="6">
        <v>1</v>
      </c>
      <c r="CI1987" s="6">
        <v>0</v>
      </c>
      <c r="CJ1987" s="6">
        <v>1</v>
      </c>
      <c r="CK1987" s="6">
        <v>0</v>
      </c>
      <c r="CL1987" s="6">
        <v>1</v>
      </c>
      <c r="CM1987" s="6">
        <v>0</v>
      </c>
      <c r="CN1987" s="6">
        <v>0</v>
      </c>
      <c r="CO1987" s="6">
        <v>0</v>
      </c>
      <c r="CP1987" s="6">
        <v>0</v>
      </c>
      <c r="CQ1987" s="6">
        <v>0</v>
      </c>
      <c r="CR1987" s="6">
        <v>1</v>
      </c>
      <c r="CS1987" s="6">
        <v>0</v>
      </c>
      <c r="CT1987" s="6">
        <v>1</v>
      </c>
      <c r="CU1987" s="6">
        <v>1</v>
      </c>
      <c r="CV1987" s="6">
        <v>0</v>
      </c>
      <c r="CW1987" s="6">
        <v>0</v>
      </c>
      <c r="CX1987" s="6">
        <v>1</v>
      </c>
      <c r="CY1987" s="6">
        <v>1</v>
      </c>
      <c r="CZ1987" s="6">
        <v>1</v>
      </c>
      <c r="DA1987" s="6">
        <v>0</v>
      </c>
      <c r="DB1987" s="6">
        <v>3</v>
      </c>
      <c r="DC1987" s="6">
        <v>1</v>
      </c>
      <c r="DD1987" s="6">
        <v>0</v>
      </c>
      <c r="DE1987" s="6">
        <v>3</v>
      </c>
      <c r="DF1987" s="6">
        <v>0</v>
      </c>
      <c r="DG1987" s="6">
        <v>0</v>
      </c>
      <c r="DH1987" s="6">
        <v>0</v>
      </c>
      <c r="DI1987" s="6">
        <v>0</v>
      </c>
      <c r="DJ1987" s="6">
        <v>0</v>
      </c>
      <c r="DK1987" s="6">
        <v>0</v>
      </c>
      <c r="DL1987" s="6">
        <v>0</v>
      </c>
      <c r="DM1987" s="6">
        <v>0</v>
      </c>
      <c r="DN1987" s="6">
        <v>0</v>
      </c>
      <c r="DO1987" s="6">
        <v>0</v>
      </c>
      <c r="DP1987" s="6">
        <v>0</v>
      </c>
      <c r="DQ1987" s="6">
        <v>0</v>
      </c>
      <c r="DR1987" s="6">
        <v>0</v>
      </c>
      <c r="DS1987" s="6">
        <v>0</v>
      </c>
      <c r="DT1987" s="6">
        <v>0</v>
      </c>
      <c r="DU1987" s="6">
        <v>0</v>
      </c>
      <c r="DV1987" s="6">
        <v>0</v>
      </c>
      <c r="DW1987" s="6">
        <f t="shared" si="90"/>
        <v>8</v>
      </c>
      <c r="DX1987" s="6">
        <f t="shared" si="91"/>
        <v>36</v>
      </c>
      <c r="DY1987">
        <f t="shared" si="92"/>
        <v>28</v>
      </c>
      <c r="DZ1987" s="4" t="s">
        <v>268</v>
      </c>
      <c r="EA1987" s="3" t="s">
        <v>454</v>
      </c>
    </row>
    <row r="1988" spans="1:131" ht="13.5" customHeight="1" x14ac:dyDescent="0.25">
      <c r="A1988" s="3" t="s">
        <v>2207</v>
      </c>
      <c r="B1988" s="3"/>
      <c r="C1988" s="4" t="s">
        <v>268</v>
      </c>
      <c r="D1988" s="3">
        <v>1</v>
      </c>
      <c r="E1988" s="3">
        <v>2</v>
      </c>
      <c r="F1988" s="3" t="s">
        <v>454</v>
      </c>
      <c r="G1988" s="6" t="s">
        <v>2207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1</v>
      </c>
      <c r="W1988" s="6">
        <v>1</v>
      </c>
      <c r="X1988" s="6">
        <v>1</v>
      </c>
      <c r="Y1988" s="6">
        <v>0</v>
      </c>
      <c r="Z1988" s="6">
        <v>0</v>
      </c>
      <c r="AA1988" s="6">
        <v>0</v>
      </c>
      <c r="AB1988" s="6">
        <v>1</v>
      </c>
      <c r="AC1988" s="6">
        <v>0</v>
      </c>
      <c r="AD1988" s="6">
        <v>0</v>
      </c>
      <c r="AE1988" s="6">
        <v>0</v>
      </c>
      <c r="AF1988" s="6">
        <v>1</v>
      </c>
      <c r="AG1988" s="6">
        <v>0</v>
      </c>
      <c r="AH1988" s="6">
        <v>0</v>
      </c>
      <c r="AI1988" s="6">
        <v>0</v>
      </c>
      <c r="AJ1988" s="6">
        <v>1</v>
      </c>
      <c r="AK1988" s="6">
        <v>0</v>
      </c>
      <c r="AL1988" s="6">
        <v>1</v>
      </c>
      <c r="AM1988" s="6">
        <v>0</v>
      </c>
      <c r="AN1988" s="6">
        <v>0</v>
      </c>
      <c r="AO1988" s="6">
        <v>0</v>
      </c>
      <c r="AP1988" s="6">
        <v>1</v>
      </c>
      <c r="AQ1988" s="6">
        <v>1</v>
      </c>
      <c r="AR1988" s="6">
        <v>1</v>
      </c>
      <c r="AS1988" s="6">
        <v>1</v>
      </c>
      <c r="AT1988" s="6">
        <v>0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1</v>
      </c>
      <c r="BB1988" s="6">
        <v>0</v>
      </c>
      <c r="BC1988" s="6">
        <v>2</v>
      </c>
      <c r="BD1988" s="6">
        <v>0</v>
      </c>
      <c r="BE1988" s="6">
        <v>0</v>
      </c>
      <c r="BF1988" s="6">
        <v>0</v>
      </c>
      <c r="BG1988" s="6">
        <v>2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>
        <v>0</v>
      </c>
      <c r="BS1988" s="6">
        <v>1</v>
      </c>
      <c r="BT1988" s="6">
        <v>1</v>
      </c>
      <c r="BU1988" s="6">
        <v>1</v>
      </c>
      <c r="BV1988" s="6">
        <v>1</v>
      </c>
      <c r="BW1988" s="6">
        <v>0</v>
      </c>
      <c r="BX1988" s="6">
        <v>0</v>
      </c>
      <c r="BY1988" s="6">
        <v>0</v>
      </c>
      <c r="BZ1988" s="6">
        <v>0</v>
      </c>
      <c r="CA1988" s="6">
        <v>0</v>
      </c>
      <c r="CB1988" s="6">
        <v>0</v>
      </c>
      <c r="CC1988" s="6">
        <v>1</v>
      </c>
      <c r="CD1988" s="6">
        <v>0</v>
      </c>
      <c r="CE1988" s="6">
        <v>1</v>
      </c>
      <c r="CF1988" s="6">
        <v>0</v>
      </c>
      <c r="CG1988" s="6">
        <v>0</v>
      </c>
      <c r="CH1988" s="6">
        <v>0</v>
      </c>
      <c r="CI1988" s="6">
        <v>0</v>
      </c>
      <c r="CJ1988" s="6">
        <v>0</v>
      </c>
      <c r="CK1988" s="6">
        <v>0</v>
      </c>
      <c r="CL1988" s="6">
        <v>0</v>
      </c>
      <c r="CM1988" s="6">
        <v>0</v>
      </c>
      <c r="CN1988" s="6">
        <v>0</v>
      </c>
      <c r="CO1988" s="6">
        <v>0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0</v>
      </c>
      <c r="CW1988" s="6">
        <v>0</v>
      </c>
      <c r="CX1988" s="6">
        <v>0</v>
      </c>
      <c r="CY1988" s="6">
        <v>0</v>
      </c>
      <c r="CZ1988" s="6">
        <v>0</v>
      </c>
      <c r="DA1988" s="6">
        <v>0</v>
      </c>
      <c r="DB1988" s="6">
        <v>0</v>
      </c>
      <c r="DC1988" s="6">
        <v>2</v>
      </c>
      <c r="DD1988" s="6">
        <v>0</v>
      </c>
      <c r="DE1988" s="6">
        <v>1</v>
      </c>
      <c r="DF1988" s="6">
        <v>0</v>
      </c>
      <c r="DG1988" s="6">
        <v>1</v>
      </c>
      <c r="DH1988" s="6">
        <v>0</v>
      </c>
      <c r="DI1988" s="6">
        <v>0</v>
      </c>
      <c r="DJ1988" s="6">
        <v>1</v>
      </c>
      <c r="DK1988" s="6">
        <v>0</v>
      </c>
      <c r="DL1988" s="6">
        <v>0</v>
      </c>
      <c r="DM1988" s="6">
        <v>0</v>
      </c>
      <c r="DN1988" s="6">
        <v>0</v>
      </c>
      <c r="DO1988" s="6">
        <v>0</v>
      </c>
      <c r="DP1988" s="6">
        <v>0</v>
      </c>
      <c r="DQ1988" s="6">
        <v>1</v>
      </c>
      <c r="DR1988" s="6">
        <v>0</v>
      </c>
      <c r="DS1988" s="6">
        <v>0</v>
      </c>
      <c r="DT1988" s="6">
        <v>0</v>
      </c>
      <c r="DU1988" s="6">
        <v>1</v>
      </c>
      <c r="DV1988" s="6">
        <v>0</v>
      </c>
      <c r="DW1988" s="6">
        <f t="shared" ref="DW1988:DW2051" si="93">DX1988-DY1988</f>
        <v>7</v>
      </c>
      <c r="DX1988" s="6">
        <f t="shared" ref="DX1988:DX2051" si="94">SUM(H1988:DV1988)</f>
        <v>29</v>
      </c>
      <c r="DY1988">
        <f t="shared" ref="DY1988:DY2051" si="95">SUM(H1988:CY1988)</f>
        <v>22</v>
      </c>
      <c r="DZ1988" s="4" t="s">
        <v>268</v>
      </c>
      <c r="EA1988" s="3" t="s">
        <v>454</v>
      </c>
    </row>
    <row r="1989" spans="1:131" ht="13.5" customHeight="1" x14ac:dyDescent="0.25">
      <c r="A1989" s="3" t="s">
        <v>2208</v>
      </c>
      <c r="B1989" s="3"/>
      <c r="C1989" s="4" t="s">
        <v>268</v>
      </c>
      <c r="D1989" s="3">
        <v>1</v>
      </c>
      <c r="E1989" s="3">
        <v>3</v>
      </c>
      <c r="F1989" s="3" t="s">
        <v>454</v>
      </c>
      <c r="G1989" s="6" t="s">
        <v>2208</v>
      </c>
      <c r="H1989" s="6">
        <v>1</v>
      </c>
      <c r="I1989" s="6">
        <v>0</v>
      </c>
      <c r="J1989" s="6">
        <v>0</v>
      </c>
      <c r="K1989" s="6">
        <v>0</v>
      </c>
      <c r="L1989" s="6">
        <v>1</v>
      </c>
      <c r="M1989" s="6">
        <v>0</v>
      </c>
      <c r="N1989" s="6">
        <v>0</v>
      </c>
      <c r="O1989" s="6">
        <v>0</v>
      </c>
      <c r="P1989" s="6">
        <v>1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1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1</v>
      </c>
      <c r="AR1989" s="6">
        <v>0</v>
      </c>
      <c r="AS1989" s="6">
        <v>1</v>
      </c>
      <c r="AT1989" s="6">
        <v>0</v>
      </c>
      <c r="AU1989" s="6">
        <v>0</v>
      </c>
      <c r="AV1989" s="6">
        <v>1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1</v>
      </c>
      <c r="BD1989" s="6">
        <v>1</v>
      </c>
      <c r="BE1989" s="6">
        <v>0</v>
      </c>
      <c r="BF1989" s="6">
        <v>1</v>
      </c>
      <c r="BG1989" s="6">
        <v>0</v>
      </c>
      <c r="BH1989" s="6">
        <v>0</v>
      </c>
      <c r="BI1989" s="6">
        <v>0</v>
      </c>
      <c r="BJ1989" s="6">
        <v>0</v>
      </c>
      <c r="BK1989" s="6">
        <v>0</v>
      </c>
      <c r="BL1989" s="6">
        <v>0</v>
      </c>
      <c r="BM1989" s="6">
        <v>0</v>
      </c>
      <c r="BN1989" s="6">
        <v>1</v>
      </c>
      <c r="BO1989" s="6">
        <v>0</v>
      </c>
      <c r="BP1989" s="6">
        <v>0</v>
      </c>
      <c r="BQ1989" s="6">
        <v>1</v>
      </c>
      <c r="BR1989" s="6">
        <v>0</v>
      </c>
      <c r="BS1989" s="6">
        <v>1</v>
      </c>
      <c r="BT1989" s="6">
        <v>0</v>
      </c>
      <c r="BU1989" s="6">
        <v>0</v>
      </c>
      <c r="BV1989" s="6">
        <v>0</v>
      </c>
      <c r="BW1989" s="6">
        <v>1</v>
      </c>
      <c r="BX1989" s="6">
        <v>0</v>
      </c>
      <c r="BY1989" s="6">
        <v>0</v>
      </c>
      <c r="BZ1989" s="6">
        <v>0</v>
      </c>
      <c r="CA1989" s="6">
        <v>0</v>
      </c>
      <c r="CB1989" s="6">
        <v>0</v>
      </c>
      <c r="CC1989" s="6">
        <v>0</v>
      </c>
      <c r="CD1989" s="6">
        <v>0</v>
      </c>
      <c r="CE1989" s="6">
        <v>2</v>
      </c>
      <c r="CF1989" s="6">
        <v>0</v>
      </c>
      <c r="CG1989" s="6">
        <v>1</v>
      </c>
      <c r="CH1989" s="6">
        <v>0</v>
      </c>
      <c r="CI1989" s="6">
        <v>1</v>
      </c>
      <c r="CJ1989" s="6">
        <v>0</v>
      </c>
      <c r="CK1989" s="6">
        <v>0</v>
      </c>
      <c r="CL1989" s="6">
        <v>1</v>
      </c>
      <c r="CM1989" s="6">
        <v>0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0</v>
      </c>
      <c r="CV1989" s="6">
        <v>0</v>
      </c>
      <c r="CW1989" s="6">
        <v>0</v>
      </c>
      <c r="CX1989" s="6">
        <v>0</v>
      </c>
      <c r="CY1989" s="6">
        <v>0</v>
      </c>
      <c r="CZ1989" s="6">
        <v>0</v>
      </c>
      <c r="DA1989" s="6">
        <v>0</v>
      </c>
      <c r="DB1989" s="6">
        <v>2</v>
      </c>
      <c r="DC1989" s="6">
        <v>0</v>
      </c>
      <c r="DD1989" s="6">
        <v>0</v>
      </c>
      <c r="DE1989" s="6">
        <v>2</v>
      </c>
      <c r="DF1989" s="6">
        <v>1</v>
      </c>
      <c r="DG1989" s="6">
        <v>0</v>
      </c>
      <c r="DH1989" s="6">
        <v>0</v>
      </c>
      <c r="DI1989" s="6">
        <v>1</v>
      </c>
      <c r="DJ1989" s="6">
        <v>0</v>
      </c>
      <c r="DK1989" s="6">
        <v>0</v>
      </c>
      <c r="DL1989" s="6">
        <v>0</v>
      </c>
      <c r="DM1989" s="6">
        <v>0</v>
      </c>
      <c r="DN1989" s="6">
        <v>0</v>
      </c>
      <c r="DO1989" s="6">
        <v>0</v>
      </c>
      <c r="DP1989" s="6">
        <v>0</v>
      </c>
      <c r="DQ1989" s="6">
        <v>0</v>
      </c>
      <c r="DR1989" s="6">
        <v>0</v>
      </c>
      <c r="DS1989" s="6">
        <v>0</v>
      </c>
      <c r="DT1989" s="6">
        <v>0</v>
      </c>
      <c r="DU1989" s="6">
        <v>0</v>
      </c>
      <c r="DV1989" s="6">
        <v>0</v>
      </c>
      <c r="DW1989" s="6">
        <f t="shared" si="93"/>
        <v>6</v>
      </c>
      <c r="DX1989" s="6">
        <f t="shared" si="94"/>
        <v>25</v>
      </c>
      <c r="DY1989">
        <f t="shared" si="95"/>
        <v>19</v>
      </c>
      <c r="DZ1989" s="4" t="s">
        <v>268</v>
      </c>
      <c r="EA1989" s="3" t="s">
        <v>454</v>
      </c>
    </row>
    <row r="1990" spans="1:131" ht="13.5" customHeight="1" x14ac:dyDescent="0.25">
      <c r="A1990" s="3" t="s">
        <v>2209</v>
      </c>
      <c r="B1990" s="3"/>
      <c r="C1990" s="4" t="s">
        <v>298</v>
      </c>
      <c r="D1990" s="3">
        <v>1</v>
      </c>
      <c r="E1990" s="3">
        <v>1</v>
      </c>
      <c r="F1990" s="3" t="s">
        <v>454</v>
      </c>
      <c r="G1990" s="6" t="s">
        <v>2209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1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1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1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6">
        <v>0</v>
      </c>
      <c r="CJ1990" s="6">
        <v>0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6">
        <v>0</v>
      </c>
      <c r="DB1990" s="6">
        <v>0</v>
      </c>
      <c r="DC1990" s="6">
        <v>0</v>
      </c>
      <c r="DD1990" s="6">
        <v>0</v>
      </c>
      <c r="DE1990" s="6">
        <v>0</v>
      </c>
      <c r="DF1990" s="6">
        <v>0</v>
      </c>
      <c r="DG1990" s="6">
        <v>0</v>
      </c>
      <c r="DH1990" s="6">
        <v>0</v>
      </c>
      <c r="DI1990" s="6">
        <v>0</v>
      </c>
      <c r="DJ1990" s="6">
        <v>0</v>
      </c>
      <c r="DK1990" s="6">
        <v>0</v>
      </c>
      <c r="DL1990" s="6">
        <v>0</v>
      </c>
      <c r="DM1990" s="6">
        <v>0</v>
      </c>
      <c r="DN1990" s="6">
        <v>0</v>
      </c>
      <c r="DO1990" s="6">
        <v>0</v>
      </c>
      <c r="DP1990" s="6">
        <v>0</v>
      </c>
      <c r="DQ1990" s="6">
        <v>1</v>
      </c>
      <c r="DR1990" s="6">
        <v>0</v>
      </c>
      <c r="DS1990" s="6">
        <v>0</v>
      </c>
      <c r="DT1990" s="6">
        <v>0</v>
      </c>
      <c r="DU1990" s="6">
        <v>0</v>
      </c>
      <c r="DV1990" s="6">
        <v>0</v>
      </c>
      <c r="DW1990" s="6">
        <f t="shared" si="93"/>
        <v>1</v>
      </c>
      <c r="DX1990" s="6">
        <f t="shared" si="94"/>
        <v>4</v>
      </c>
      <c r="DY1990">
        <f t="shared" si="95"/>
        <v>3</v>
      </c>
      <c r="DZ1990" s="4" t="s">
        <v>298</v>
      </c>
      <c r="EA1990" s="3" t="s">
        <v>454</v>
      </c>
    </row>
    <row r="1991" spans="1:131" ht="13.5" customHeight="1" x14ac:dyDescent="0.25">
      <c r="A1991" s="3" t="s">
        <v>2210</v>
      </c>
      <c r="B1991" s="3"/>
      <c r="C1991" s="4" t="s">
        <v>298</v>
      </c>
      <c r="D1991" s="3">
        <v>1</v>
      </c>
      <c r="E1991" s="3">
        <v>2</v>
      </c>
      <c r="F1991" s="3" t="s">
        <v>454</v>
      </c>
      <c r="G1991" s="6" t="s">
        <v>2210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>
        <v>1</v>
      </c>
      <c r="BU1991" s="6">
        <v>0</v>
      </c>
      <c r="BV1991" s="6">
        <v>0</v>
      </c>
      <c r="BW1991" s="6">
        <v>0</v>
      </c>
      <c r="BX1991" s="6">
        <v>0</v>
      </c>
      <c r="BY1991" s="6">
        <v>0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1</v>
      </c>
      <c r="CF1991" s="6">
        <v>0</v>
      </c>
      <c r="CG1991" s="6">
        <v>0</v>
      </c>
      <c r="CH1991" s="6">
        <v>0</v>
      </c>
      <c r="CI1991" s="6">
        <v>0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1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0</v>
      </c>
      <c r="CW1991" s="6">
        <v>0</v>
      </c>
      <c r="CX1991" s="6">
        <v>0</v>
      </c>
      <c r="CY1991" s="6">
        <v>0</v>
      </c>
      <c r="CZ1991" s="6">
        <v>0</v>
      </c>
      <c r="DA1991" s="6">
        <v>0</v>
      </c>
      <c r="DB1991" s="6">
        <v>0</v>
      </c>
      <c r="DC1991" s="6">
        <v>0</v>
      </c>
      <c r="DD1991" s="6">
        <v>0</v>
      </c>
      <c r="DE1991" s="6">
        <v>0</v>
      </c>
      <c r="DF1991" s="6">
        <v>0</v>
      </c>
      <c r="DG1991" s="6">
        <v>0</v>
      </c>
      <c r="DH1991" s="6">
        <v>0</v>
      </c>
      <c r="DI1991" s="6">
        <v>0</v>
      </c>
      <c r="DJ1991" s="6">
        <v>0</v>
      </c>
      <c r="DK1991" s="6">
        <v>0</v>
      </c>
      <c r="DL1991" s="6">
        <v>0</v>
      </c>
      <c r="DM1991" s="6">
        <v>0</v>
      </c>
      <c r="DN1991" s="6">
        <v>0</v>
      </c>
      <c r="DO1991" s="6">
        <v>0</v>
      </c>
      <c r="DP1991" s="6">
        <v>0</v>
      </c>
      <c r="DQ1991" s="6">
        <v>0</v>
      </c>
      <c r="DR1991" s="6">
        <v>0</v>
      </c>
      <c r="DS1991" s="6">
        <v>0</v>
      </c>
      <c r="DT1991" s="6">
        <v>0</v>
      </c>
      <c r="DU1991" s="6">
        <v>0</v>
      </c>
      <c r="DV1991" s="6">
        <v>0</v>
      </c>
      <c r="DW1991" s="6">
        <f t="shared" si="93"/>
        <v>0</v>
      </c>
      <c r="DX1991" s="6">
        <f t="shared" si="94"/>
        <v>3</v>
      </c>
      <c r="DY1991">
        <f t="shared" si="95"/>
        <v>3</v>
      </c>
      <c r="DZ1991" s="4" t="s">
        <v>298</v>
      </c>
      <c r="EA1991" s="3" t="s">
        <v>454</v>
      </c>
    </row>
    <row r="1992" spans="1:131" ht="13.5" customHeight="1" x14ac:dyDescent="0.25">
      <c r="A1992" s="3" t="s">
        <v>2211</v>
      </c>
      <c r="B1992" s="3"/>
      <c r="C1992" s="4" t="s">
        <v>298</v>
      </c>
      <c r="D1992" s="3">
        <v>1</v>
      </c>
      <c r="E1992" s="3">
        <v>1</v>
      </c>
      <c r="F1992" s="3" t="s">
        <v>454</v>
      </c>
      <c r="G1992" s="6" t="s">
        <v>2211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  <c r="BX1992" s="6">
        <v>0</v>
      </c>
      <c r="BY1992" s="6">
        <v>0</v>
      </c>
      <c r="BZ1992" s="6">
        <v>0</v>
      </c>
      <c r="CA1992" s="6">
        <v>0</v>
      </c>
      <c r="CB1992" s="6">
        <v>0</v>
      </c>
      <c r="CC1992" s="6">
        <v>0</v>
      </c>
      <c r="CD1992" s="6">
        <v>0</v>
      </c>
      <c r="CE1992" s="6">
        <v>0</v>
      </c>
      <c r="CF1992" s="6">
        <v>0</v>
      </c>
      <c r="CG1992" s="6">
        <v>0</v>
      </c>
      <c r="CH1992" s="6">
        <v>0</v>
      </c>
      <c r="CI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0</v>
      </c>
      <c r="CW1992" s="6">
        <v>0</v>
      </c>
      <c r="CX1992" s="6">
        <v>0</v>
      </c>
      <c r="CY1992" s="6">
        <v>0</v>
      </c>
      <c r="CZ1992" s="6">
        <v>0</v>
      </c>
      <c r="DA1992" s="6">
        <v>0</v>
      </c>
      <c r="DB1992" s="6">
        <v>0</v>
      </c>
      <c r="DC1992" s="6">
        <v>0</v>
      </c>
      <c r="DD1992" s="6">
        <v>0</v>
      </c>
      <c r="DE1992" s="6">
        <v>0</v>
      </c>
      <c r="DF1992" s="6">
        <v>0</v>
      </c>
      <c r="DG1992" s="6">
        <v>0</v>
      </c>
      <c r="DH1992" s="6">
        <v>0</v>
      </c>
      <c r="DI1992" s="6">
        <v>0</v>
      </c>
      <c r="DJ1992" s="6">
        <v>0</v>
      </c>
      <c r="DK1992" s="6">
        <v>0</v>
      </c>
      <c r="DL1992" s="6">
        <v>0</v>
      </c>
      <c r="DM1992" s="6">
        <v>0</v>
      </c>
      <c r="DN1992" s="6">
        <v>0</v>
      </c>
      <c r="DO1992" s="6">
        <v>0</v>
      </c>
      <c r="DP1992" s="6">
        <v>0</v>
      </c>
      <c r="DQ1992" s="6">
        <v>2</v>
      </c>
      <c r="DR1992" s="6">
        <v>0</v>
      </c>
      <c r="DS1992" s="6">
        <v>0</v>
      </c>
      <c r="DT1992" s="6">
        <v>0</v>
      </c>
      <c r="DU1992" s="6">
        <v>0</v>
      </c>
      <c r="DV1992" s="6">
        <v>0</v>
      </c>
      <c r="DW1992" s="6">
        <f t="shared" si="93"/>
        <v>2</v>
      </c>
      <c r="DX1992" s="6">
        <f t="shared" si="94"/>
        <v>2</v>
      </c>
      <c r="DY1992">
        <f t="shared" si="95"/>
        <v>0</v>
      </c>
      <c r="DZ1992" s="4" t="s">
        <v>298</v>
      </c>
      <c r="EA1992" s="3" t="s">
        <v>454</v>
      </c>
    </row>
    <row r="1993" spans="1:131" ht="13.5" customHeight="1" x14ac:dyDescent="0.25">
      <c r="A1993" s="3" t="s">
        <v>2212</v>
      </c>
      <c r="B1993" s="3"/>
      <c r="C1993" s="4" t="s">
        <v>298</v>
      </c>
      <c r="D1993" s="3">
        <v>1</v>
      </c>
      <c r="E1993" s="3">
        <v>2</v>
      </c>
      <c r="F1993" s="3" t="s">
        <v>454</v>
      </c>
      <c r="G1993" s="6" t="s">
        <v>2212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0</v>
      </c>
      <c r="AX1993" s="6">
        <v>0</v>
      </c>
      <c r="AY1993" s="6">
        <v>0</v>
      </c>
      <c r="AZ1993" s="6">
        <v>0</v>
      </c>
      <c r="BA1993" s="6">
        <v>0</v>
      </c>
      <c r="BB1993" s="6">
        <v>0</v>
      </c>
      <c r="BC1993" s="6">
        <v>1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  <c r="BK1993" s="6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1</v>
      </c>
      <c r="BQ1993" s="6">
        <v>0</v>
      </c>
      <c r="BR1993" s="6">
        <v>0</v>
      </c>
      <c r="BS1993" s="6">
        <v>0</v>
      </c>
      <c r="BT1993" s="6">
        <v>0</v>
      </c>
      <c r="BU1993" s="6">
        <v>0</v>
      </c>
      <c r="BV1993" s="6">
        <v>0</v>
      </c>
      <c r="BW1993" s="6">
        <v>0</v>
      </c>
      <c r="BX1993" s="6">
        <v>0</v>
      </c>
      <c r="BY1993" s="6">
        <v>0</v>
      </c>
      <c r="BZ1993" s="6">
        <v>0</v>
      </c>
      <c r="CA1993" s="6">
        <v>0</v>
      </c>
      <c r="CB1993" s="6">
        <v>0</v>
      </c>
      <c r="CC1993" s="6">
        <v>0</v>
      </c>
      <c r="CD1993" s="6">
        <v>1</v>
      </c>
      <c r="CE1993" s="6">
        <v>0</v>
      </c>
      <c r="CF1993" s="6">
        <v>0</v>
      </c>
      <c r="CG1993" s="6">
        <v>0</v>
      </c>
      <c r="CH1993" s="6">
        <v>0</v>
      </c>
      <c r="CI1993" s="6">
        <v>0</v>
      </c>
      <c r="CJ1993" s="6">
        <v>0</v>
      </c>
      <c r="CK1993" s="6">
        <v>0</v>
      </c>
      <c r="CL1993" s="6">
        <v>0</v>
      </c>
      <c r="CM1993" s="6">
        <v>0</v>
      </c>
      <c r="CN1993" s="6">
        <v>0</v>
      </c>
      <c r="CO1993" s="6">
        <v>0</v>
      </c>
      <c r="CP1993" s="6">
        <v>0</v>
      </c>
      <c r="CQ1993" s="6">
        <v>0</v>
      </c>
      <c r="CR1993" s="6">
        <v>0</v>
      </c>
      <c r="CS1993" s="6">
        <v>0</v>
      </c>
      <c r="CT1993" s="6">
        <v>0</v>
      </c>
      <c r="CU1993" s="6">
        <v>0</v>
      </c>
      <c r="CV1993" s="6">
        <v>0</v>
      </c>
      <c r="CW1993" s="6">
        <v>0</v>
      </c>
      <c r="CX1993" s="6">
        <v>0</v>
      </c>
      <c r="CY1993" s="6">
        <v>0</v>
      </c>
      <c r="CZ1993" s="6">
        <v>0</v>
      </c>
      <c r="DA1993" s="6">
        <v>0</v>
      </c>
      <c r="DB1993" s="6">
        <v>1</v>
      </c>
      <c r="DC1993" s="6">
        <v>1</v>
      </c>
      <c r="DD1993" s="6">
        <v>0</v>
      </c>
      <c r="DE1993" s="6">
        <v>0</v>
      </c>
      <c r="DF1993" s="6">
        <v>0</v>
      </c>
      <c r="DG1993" s="6">
        <v>0</v>
      </c>
      <c r="DH1993" s="6">
        <v>0</v>
      </c>
      <c r="DI1993" s="6">
        <v>0</v>
      </c>
      <c r="DJ1993" s="6">
        <v>0</v>
      </c>
      <c r="DK1993" s="6">
        <v>0</v>
      </c>
      <c r="DL1993" s="6">
        <v>0</v>
      </c>
      <c r="DM1993" s="6">
        <v>1</v>
      </c>
      <c r="DN1993" s="6">
        <v>0</v>
      </c>
      <c r="DO1993" s="6">
        <v>0</v>
      </c>
      <c r="DP1993" s="6">
        <v>2</v>
      </c>
      <c r="DQ1993" s="6">
        <v>0</v>
      </c>
      <c r="DR1993" s="6">
        <v>0</v>
      </c>
      <c r="DS1993" s="6">
        <v>0</v>
      </c>
      <c r="DT1993" s="6">
        <v>0</v>
      </c>
      <c r="DU1993" s="6">
        <v>0</v>
      </c>
      <c r="DV1993" s="6">
        <v>0</v>
      </c>
      <c r="DW1993" s="6">
        <f t="shared" si="93"/>
        <v>5</v>
      </c>
      <c r="DX1993" s="6">
        <f t="shared" si="94"/>
        <v>8</v>
      </c>
      <c r="DY1993">
        <f t="shared" si="95"/>
        <v>3</v>
      </c>
      <c r="DZ1993" s="4" t="s">
        <v>298</v>
      </c>
      <c r="EA1993" s="3" t="s">
        <v>454</v>
      </c>
    </row>
    <row r="1994" spans="1:131" ht="13.5" customHeight="1" x14ac:dyDescent="0.25">
      <c r="A1994" s="3" t="s">
        <v>2213</v>
      </c>
      <c r="B1994" s="3"/>
      <c r="C1994" s="4" t="s">
        <v>298</v>
      </c>
      <c r="D1994" s="3">
        <v>1</v>
      </c>
      <c r="E1994" s="3">
        <v>3</v>
      </c>
      <c r="F1994" s="3" t="s">
        <v>454</v>
      </c>
      <c r="G1994" s="6" t="s">
        <v>2213</v>
      </c>
      <c r="H1994" s="6">
        <v>1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1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1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1</v>
      </c>
      <c r="BQ1994" s="6">
        <v>0</v>
      </c>
      <c r="BR1994" s="6">
        <v>1</v>
      </c>
      <c r="BS1994" s="6">
        <v>0</v>
      </c>
      <c r="BT1994" s="6">
        <v>0</v>
      </c>
      <c r="BU1994" s="6">
        <v>0</v>
      </c>
      <c r="BV1994" s="6">
        <v>0</v>
      </c>
      <c r="BW1994" s="6">
        <v>1</v>
      </c>
      <c r="BX1994" s="6">
        <v>0</v>
      </c>
      <c r="BY1994" s="6">
        <v>0</v>
      </c>
      <c r="BZ1994" s="6">
        <v>0</v>
      </c>
      <c r="CA1994" s="6">
        <v>0</v>
      </c>
      <c r="CB1994" s="6">
        <v>0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I1994" s="6">
        <v>0</v>
      </c>
      <c r="CJ1994" s="6">
        <v>0</v>
      </c>
      <c r="CK1994" s="6">
        <v>0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>
        <v>0</v>
      </c>
      <c r="CS1994" s="6">
        <v>0</v>
      </c>
      <c r="CT1994" s="6">
        <v>0</v>
      </c>
      <c r="CU1994" s="6">
        <v>0</v>
      </c>
      <c r="CV1994" s="6">
        <v>0</v>
      </c>
      <c r="CW1994" s="6">
        <v>0</v>
      </c>
      <c r="CX1994" s="6">
        <v>0</v>
      </c>
      <c r="CY1994" s="6">
        <v>0</v>
      </c>
      <c r="CZ1994" s="6">
        <v>0</v>
      </c>
      <c r="DA1994" s="6">
        <v>0</v>
      </c>
      <c r="DB1994" s="6">
        <v>0</v>
      </c>
      <c r="DC1994" s="6">
        <v>1</v>
      </c>
      <c r="DD1994" s="6">
        <v>0</v>
      </c>
      <c r="DE1994" s="6">
        <v>2</v>
      </c>
      <c r="DF1994" s="6">
        <v>1</v>
      </c>
      <c r="DG1994" s="6">
        <v>0</v>
      </c>
      <c r="DH1994" s="6">
        <v>0</v>
      </c>
      <c r="DI1994" s="6">
        <v>0</v>
      </c>
      <c r="DJ1994" s="6">
        <v>0</v>
      </c>
      <c r="DK1994" s="6">
        <v>0</v>
      </c>
      <c r="DL1994" s="6">
        <v>1</v>
      </c>
      <c r="DM1994" s="6">
        <v>0</v>
      </c>
      <c r="DN1994" s="6">
        <v>0</v>
      </c>
      <c r="DO1994" s="6">
        <v>0</v>
      </c>
      <c r="DP1994" s="6">
        <v>1</v>
      </c>
      <c r="DQ1994" s="6">
        <v>1</v>
      </c>
      <c r="DR1994" s="6">
        <v>0</v>
      </c>
      <c r="DS1994" s="6">
        <v>0</v>
      </c>
      <c r="DT1994" s="6">
        <v>0</v>
      </c>
      <c r="DU1994" s="6">
        <v>0</v>
      </c>
      <c r="DV1994" s="6">
        <v>1</v>
      </c>
      <c r="DW1994" s="6">
        <f t="shared" si="93"/>
        <v>8</v>
      </c>
      <c r="DX1994" s="6">
        <f t="shared" si="94"/>
        <v>14</v>
      </c>
      <c r="DY1994">
        <f t="shared" si="95"/>
        <v>6</v>
      </c>
      <c r="DZ1994" s="4" t="s">
        <v>298</v>
      </c>
      <c r="EA1994" s="3" t="s">
        <v>454</v>
      </c>
    </row>
    <row r="1995" spans="1:131" ht="13.5" customHeight="1" x14ac:dyDescent="0.25">
      <c r="A1995" s="3" t="s">
        <v>2214</v>
      </c>
      <c r="B1995" s="3"/>
      <c r="C1995" s="4" t="s">
        <v>298</v>
      </c>
      <c r="D1995" s="3">
        <v>1</v>
      </c>
      <c r="E1995" s="3">
        <v>1</v>
      </c>
      <c r="F1995" s="3" t="s">
        <v>454</v>
      </c>
      <c r="G1995" s="6" t="s">
        <v>2214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1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1</v>
      </c>
      <c r="AT1995" s="6">
        <v>0</v>
      </c>
      <c r="AU1995" s="6">
        <v>0</v>
      </c>
      <c r="AV1995" s="6">
        <v>0</v>
      </c>
      <c r="AW1995" s="6">
        <v>0</v>
      </c>
      <c r="AX1995" s="6">
        <v>0</v>
      </c>
      <c r="AY1995" s="6">
        <v>0</v>
      </c>
      <c r="AZ1995" s="6">
        <v>0</v>
      </c>
      <c r="BA1995" s="6">
        <v>0</v>
      </c>
      <c r="BB1995" s="6">
        <v>0</v>
      </c>
      <c r="BC1995" s="6">
        <v>0</v>
      </c>
      <c r="BD1995" s="6">
        <v>0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  <c r="BU1995" s="6">
        <v>0</v>
      </c>
      <c r="BV1995" s="6">
        <v>0</v>
      </c>
      <c r="BW1995" s="6">
        <v>0</v>
      </c>
      <c r="BX1995" s="6">
        <v>0</v>
      </c>
      <c r="BY1995" s="6">
        <v>0</v>
      </c>
      <c r="BZ1995" s="6">
        <v>0</v>
      </c>
      <c r="CA1995" s="6">
        <v>0</v>
      </c>
      <c r="CB1995" s="6">
        <v>0</v>
      </c>
      <c r="CC1995" s="6">
        <v>0</v>
      </c>
      <c r="CD1995" s="6">
        <v>0</v>
      </c>
      <c r="CE1995" s="6">
        <v>0</v>
      </c>
      <c r="CF1995" s="6">
        <v>0</v>
      </c>
      <c r="CG1995" s="6">
        <v>0</v>
      </c>
      <c r="CH1995" s="6">
        <v>0</v>
      </c>
      <c r="CI1995" s="6">
        <v>0</v>
      </c>
      <c r="CJ1995" s="6">
        <v>0</v>
      </c>
      <c r="CK1995" s="6">
        <v>0</v>
      </c>
      <c r="CL1995" s="6">
        <v>0</v>
      </c>
      <c r="CM1995" s="6">
        <v>0</v>
      </c>
      <c r="CN1995" s="6">
        <v>0</v>
      </c>
      <c r="CO1995" s="6">
        <v>0</v>
      </c>
      <c r="CP1995" s="6">
        <v>0</v>
      </c>
      <c r="CQ1995" s="6">
        <v>0</v>
      </c>
      <c r="CR1995" s="6">
        <v>0</v>
      </c>
      <c r="CS1995" s="6">
        <v>0</v>
      </c>
      <c r="CT1995" s="6">
        <v>0</v>
      </c>
      <c r="CU1995" s="6">
        <v>0</v>
      </c>
      <c r="CV1995" s="6">
        <v>0</v>
      </c>
      <c r="CW1995" s="6">
        <v>0</v>
      </c>
      <c r="CX1995" s="6">
        <v>0</v>
      </c>
      <c r="CY1995" s="6">
        <v>0</v>
      </c>
      <c r="CZ1995" s="6">
        <v>0</v>
      </c>
      <c r="DA1995" s="6">
        <v>0</v>
      </c>
      <c r="DB1995" s="6">
        <v>1</v>
      </c>
      <c r="DC1995" s="6">
        <v>0</v>
      </c>
      <c r="DD1995" s="6">
        <v>0</v>
      </c>
      <c r="DE1995" s="6">
        <v>0</v>
      </c>
      <c r="DF1995" s="6">
        <v>0</v>
      </c>
      <c r="DG1995" s="6">
        <v>0</v>
      </c>
      <c r="DH1995" s="6">
        <v>0</v>
      </c>
      <c r="DI1995" s="6">
        <v>0</v>
      </c>
      <c r="DJ1995" s="6">
        <v>0</v>
      </c>
      <c r="DK1995" s="6">
        <v>0</v>
      </c>
      <c r="DL1995" s="6">
        <v>0</v>
      </c>
      <c r="DM1995" s="6">
        <v>0</v>
      </c>
      <c r="DN1995" s="6">
        <v>0</v>
      </c>
      <c r="DO1995" s="6">
        <v>0</v>
      </c>
      <c r="DP1995" s="6">
        <v>2</v>
      </c>
      <c r="DQ1995" s="6">
        <v>2</v>
      </c>
      <c r="DR1995" s="6">
        <v>0</v>
      </c>
      <c r="DS1995" s="6">
        <v>2</v>
      </c>
      <c r="DT1995" s="6">
        <v>0</v>
      </c>
      <c r="DU1995" s="6">
        <v>0</v>
      </c>
      <c r="DV1995" s="6">
        <v>0</v>
      </c>
      <c r="DW1995" s="6">
        <f t="shared" si="93"/>
        <v>7</v>
      </c>
      <c r="DX1995" s="6">
        <f t="shared" si="94"/>
        <v>9</v>
      </c>
      <c r="DY1995">
        <f t="shared" si="95"/>
        <v>2</v>
      </c>
      <c r="DZ1995" s="4" t="s">
        <v>298</v>
      </c>
      <c r="EA1995" s="3" t="s">
        <v>454</v>
      </c>
    </row>
    <row r="1996" spans="1:131" ht="13.5" customHeight="1" x14ac:dyDescent="0.25">
      <c r="A1996" s="3" t="s">
        <v>2215</v>
      </c>
      <c r="B1996" s="3"/>
      <c r="C1996" s="4" t="s">
        <v>298</v>
      </c>
      <c r="D1996" s="3">
        <v>1</v>
      </c>
      <c r="E1996" s="3">
        <v>2</v>
      </c>
      <c r="F1996" s="3" t="s">
        <v>454</v>
      </c>
      <c r="G1996" s="6" t="s">
        <v>2215</v>
      </c>
      <c r="H1996" s="6">
        <v>1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</v>
      </c>
      <c r="P1996" s="6">
        <v>0</v>
      </c>
      <c r="Q1996" s="6">
        <v>0</v>
      </c>
      <c r="R1996" s="6">
        <v>0</v>
      </c>
      <c r="S1996" s="6">
        <v>0</v>
      </c>
      <c r="T1996" s="6">
        <v>1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1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>
        <v>0</v>
      </c>
      <c r="AT1996" s="6">
        <v>0</v>
      </c>
      <c r="AU1996" s="6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1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1</v>
      </c>
      <c r="BH1996" s="6">
        <v>0</v>
      </c>
      <c r="BI1996" s="6">
        <v>0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  <c r="BP1996" s="6">
        <v>1</v>
      </c>
      <c r="BQ1996" s="6">
        <v>0</v>
      </c>
      <c r="BR1996" s="6">
        <v>0</v>
      </c>
      <c r="BS1996" s="6">
        <v>1</v>
      </c>
      <c r="BT1996" s="6">
        <v>0</v>
      </c>
      <c r="BU1996" s="6">
        <v>0</v>
      </c>
      <c r="BV1996" s="6">
        <v>0</v>
      </c>
      <c r="BW1996" s="6">
        <v>0</v>
      </c>
      <c r="BX1996" s="6">
        <v>0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1</v>
      </c>
      <c r="CF1996" s="6">
        <v>0</v>
      </c>
      <c r="CG1996" s="6">
        <v>0</v>
      </c>
      <c r="CH1996" s="6">
        <v>0</v>
      </c>
      <c r="CI1996" s="6">
        <v>0</v>
      </c>
      <c r="CJ1996" s="6">
        <v>0</v>
      </c>
      <c r="CK1996" s="6">
        <v>0</v>
      </c>
      <c r="CL1996" s="6">
        <v>0</v>
      </c>
      <c r="CM1996" s="6">
        <v>0</v>
      </c>
      <c r="CN1996" s="6">
        <v>0</v>
      </c>
      <c r="CO1996" s="6">
        <v>0</v>
      </c>
      <c r="CP1996" s="6">
        <v>0</v>
      </c>
      <c r="CQ1996" s="6">
        <v>0</v>
      </c>
      <c r="CR1996" s="6">
        <v>0</v>
      </c>
      <c r="CS1996" s="6">
        <v>0</v>
      </c>
      <c r="CT1996" s="6">
        <v>0</v>
      </c>
      <c r="CU1996" s="6">
        <v>0</v>
      </c>
      <c r="CV1996" s="6">
        <v>0</v>
      </c>
      <c r="CW1996" s="6">
        <v>0</v>
      </c>
      <c r="CX1996" s="6">
        <v>0</v>
      </c>
      <c r="CY1996" s="6">
        <v>0</v>
      </c>
      <c r="CZ1996" s="6">
        <v>1</v>
      </c>
      <c r="DA1996" s="6">
        <v>0</v>
      </c>
      <c r="DB1996" s="6">
        <v>1</v>
      </c>
      <c r="DC1996" s="6">
        <v>0</v>
      </c>
      <c r="DD1996" s="6">
        <v>0</v>
      </c>
      <c r="DE1996" s="6">
        <v>1</v>
      </c>
      <c r="DF1996" s="6">
        <v>0</v>
      </c>
      <c r="DG1996" s="6">
        <v>0</v>
      </c>
      <c r="DH1996" s="6">
        <v>0</v>
      </c>
      <c r="DI1996" s="6">
        <v>0</v>
      </c>
      <c r="DJ1996" s="6">
        <v>2</v>
      </c>
      <c r="DK1996" s="6">
        <v>0</v>
      </c>
      <c r="DL1996" s="6">
        <v>1</v>
      </c>
      <c r="DM1996" s="6">
        <v>0</v>
      </c>
      <c r="DN1996" s="6">
        <v>0</v>
      </c>
      <c r="DO1996" s="6">
        <v>0</v>
      </c>
      <c r="DP1996" s="6">
        <v>0</v>
      </c>
      <c r="DQ1996" s="6">
        <v>1</v>
      </c>
      <c r="DR1996" s="6">
        <v>0</v>
      </c>
      <c r="DS1996" s="6">
        <v>0</v>
      </c>
      <c r="DT1996" s="6">
        <v>0</v>
      </c>
      <c r="DU1996" s="6">
        <v>0</v>
      </c>
      <c r="DV1996" s="6">
        <v>0</v>
      </c>
      <c r="DW1996" s="6">
        <f t="shared" si="93"/>
        <v>7</v>
      </c>
      <c r="DX1996" s="6">
        <f t="shared" si="94"/>
        <v>16</v>
      </c>
      <c r="DY1996">
        <f t="shared" si="95"/>
        <v>9</v>
      </c>
      <c r="DZ1996" s="4" t="s">
        <v>298</v>
      </c>
      <c r="EA1996" s="3" t="s">
        <v>454</v>
      </c>
    </row>
    <row r="1997" spans="1:131" ht="13.5" customHeight="1" x14ac:dyDescent="0.25">
      <c r="A1997" s="3" t="s">
        <v>2216</v>
      </c>
      <c r="B1997" s="3"/>
      <c r="C1997" s="4" t="s">
        <v>298</v>
      </c>
      <c r="D1997" s="3">
        <v>1</v>
      </c>
      <c r="E1997" s="3">
        <v>3</v>
      </c>
      <c r="F1997" s="3" t="s">
        <v>454</v>
      </c>
      <c r="G1997" s="6" t="s">
        <v>2216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1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1</v>
      </c>
      <c r="AH1997" s="6">
        <v>0</v>
      </c>
      <c r="AI1997" s="6">
        <v>1</v>
      </c>
      <c r="AJ1997" s="6">
        <v>0</v>
      </c>
      <c r="AK1997" s="6">
        <v>0</v>
      </c>
      <c r="AL1997" s="6">
        <v>0</v>
      </c>
      <c r="AM1997" s="6">
        <v>0</v>
      </c>
      <c r="AN1997" s="6">
        <v>1</v>
      </c>
      <c r="AO1997" s="6">
        <v>1</v>
      </c>
      <c r="AP1997" s="6">
        <v>0</v>
      </c>
      <c r="AQ1997" s="6">
        <v>0</v>
      </c>
      <c r="AR1997" s="6">
        <v>0</v>
      </c>
      <c r="AS1997" s="6">
        <v>0</v>
      </c>
      <c r="AT1997" s="6">
        <v>0</v>
      </c>
      <c r="AU1997" s="6">
        <v>0</v>
      </c>
      <c r="AV1997" s="6">
        <v>0</v>
      </c>
      <c r="AW1997" s="6">
        <v>1</v>
      </c>
      <c r="AX1997" s="6">
        <v>0</v>
      </c>
      <c r="AY1997" s="6">
        <v>0</v>
      </c>
      <c r="AZ1997" s="6">
        <v>0</v>
      </c>
      <c r="BA1997" s="6">
        <v>0</v>
      </c>
      <c r="BB1997" s="6">
        <v>2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0</v>
      </c>
      <c r="BJ1997" s="6">
        <v>0</v>
      </c>
      <c r="BK1997" s="6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2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0</v>
      </c>
      <c r="CD1997" s="6">
        <v>0</v>
      </c>
      <c r="CE1997" s="6">
        <v>1</v>
      </c>
      <c r="CF1997" s="6">
        <v>0</v>
      </c>
      <c r="CG1997" s="6">
        <v>0</v>
      </c>
      <c r="CH1997" s="6">
        <v>2</v>
      </c>
      <c r="CI1997" s="6">
        <v>0</v>
      </c>
      <c r="CJ1997" s="6">
        <v>0</v>
      </c>
      <c r="CK1997" s="6">
        <v>0</v>
      </c>
      <c r="CL1997" s="6">
        <v>0</v>
      </c>
      <c r="CM1997" s="6">
        <v>0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0</v>
      </c>
      <c r="CV1997" s="6">
        <v>0</v>
      </c>
      <c r="CW1997" s="6">
        <v>0</v>
      </c>
      <c r="CX1997" s="6">
        <v>0</v>
      </c>
      <c r="CY1997" s="6">
        <v>0</v>
      </c>
      <c r="CZ1997" s="6">
        <v>0</v>
      </c>
      <c r="DA1997" s="6">
        <v>0</v>
      </c>
      <c r="DB1997" s="6">
        <v>0</v>
      </c>
      <c r="DC1997" s="6">
        <v>1</v>
      </c>
      <c r="DD1997" s="6">
        <v>0</v>
      </c>
      <c r="DE1997" s="6">
        <v>0</v>
      </c>
      <c r="DF1997" s="6">
        <v>2</v>
      </c>
      <c r="DG1997" s="6">
        <v>0</v>
      </c>
      <c r="DH1997" s="6">
        <v>0</v>
      </c>
      <c r="DI1997" s="6">
        <v>0</v>
      </c>
      <c r="DJ1997" s="6">
        <v>1</v>
      </c>
      <c r="DK1997" s="6">
        <v>0</v>
      </c>
      <c r="DL1997" s="6">
        <v>0</v>
      </c>
      <c r="DM1997" s="6">
        <v>0</v>
      </c>
      <c r="DN1997" s="6">
        <v>0</v>
      </c>
      <c r="DO1997" s="6">
        <v>0</v>
      </c>
      <c r="DP1997" s="6">
        <v>1</v>
      </c>
      <c r="DQ1997" s="6">
        <v>0</v>
      </c>
      <c r="DR1997" s="6">
        <v>1</v>
      </c>
      <c r="DS1997" s="6">
        <v>1</v>
      </c>
      <c r="DT1997" s="6">
        <v>0</v>
      </c>
      <c r="DU1997" s="6">
        <v>0</v>
      </c>
      <c r="DV1997" s="6">
        <v>0</v>
      </c>
      <c r="DW1997" s="6">
        <f t="shared" si="93"/>
        <v>7</v>
      </c>
      <c r="DX1997" s="6">
        <f t="shared" si="94"/>
        <v>20</v>
      </c>
      <c r="DY1997">
        <f t="shared" si="95"/>
        <v>13</v>
      </c>
      <c r="DZ1997" s="4" t="s">
        <v>298</v>
      </c>
      <c r="EA1997" s="3" t="s">
        <v>454</v>
      </c>
    </row>
    <row r="1998" spans="1:131" ht="13.5" customHeight="1" x14ac:dyDescent="0.25">
      <c r="A1998" s="3" t="s">
        <v>2217</v>
      </c>
      <c r="B1998" s="3"/>
      <c r="C1998" s="4" t="s">
        <v>298</v>
      </c>
      <c r="D1998" s="3">
        <v>1</v>
      </c>
      <c r="E1998" s="3">
        <v>1</v>
      </c>
      <c r="F1998" s="3" t="s">
        <v>15</v>
      </c>
      <c r="G1998" s="6" t="s">
        <v>2217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1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1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0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>
        <v>0</v>
      </c>
      <c r="BR1998" s="6">
        <v>0</v>
      </c>
      <c r="BS1998" s="6">
        <v>0</v>
      </c>
      <c r="BT1998" s="6">
        <v>0</v>
      </c>
      <c r="BU1998" s="6">
        <v>0</v>
      </c>
      <c r="BV1998" s="6">
        <v>0</v>
      </c>
      <c r="BW1998" s="6">
        <v>0</v>
      </c>
      <c r="BX1998" s="6">
        <v>0</v>
      </c>
      <c r="BY1998" s="6">
        <v>0</v>
      </c>
      <c r="BZ1998" s="6">
        <v>0</v>
      </c>
      <c r="CA1998" s="6">
        <v>0</v>
      </c>
      <c r="CB1998" s="6">
        <v>0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6">
        <v>1</v>
      </c>
      <c r="CI1998" s="6">
        <v>0</v>
      </c>
      <c r="CJ1998" s="6">
        <v>0</v>
      </c>
      <c r="CK1998" s="6">
        <v>0</v>
      </c>
      <c r="CL1998" s="6">
        <v>0</v>
      </c>
      <c r="CM1998" s="6">
        <v>0</v>
      </c>
      <c r="CN1998" s="6">
        <v>0</v>
      </c>
      <c r="CO1998" s="6">
        <v>0</v>
      </c>
      <c r="CP1998" s="6">
        <v>0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6">
        <v>0</v>
      </c>
      <c r="CW1998" s="6">
        <v>0</v>
      </c>
      <c r="CX1998" s="6">
        <v>0</v>
      </c>
      <c r="CY1998" s="6">
        <v>0</v>
      </c>
      <c r="CZ1998" s="6">
        <v>0</v>
      </c>
      <c r="DA1998" s="6">
        <v>0</v>
      </c>
      <c r="DB1998" s="6">
        <v>0</v>
      </c>
      <c r="DC1998" s="6">
        <v>0</v>
      </c>
      <c r="DD1998" s="6">
        <v>0</v>
      </c>
      <c r="DE1998" s="6">
        <v>0</v>
      </c>
      <c r="DF1998" s="6">
        <v>0</v>
      </c>
      <c r="DG1998" s="6">
        <v>0</v>
      </c>
      <c r="DH1998" s="6">
        <v>0</v>
      </c>
      <c r="DI1998" s="6">
        <v>0</v>
      </c>
      <c r="DJ1998" s="6">
        <v>0</v>
      </c>
      <c r="DK1998" s="6">
        <v>0</v>
      </c>
      <c r="DL1998" s="6">
        <v>0</v>
      </c>
      <c r="DM1998" s="6">
        <v>0</v>
      </c>
      <c r="DN1998" s="6">
        <v>0</v>
      </c>
      <c r="DO1998" s="6">
        <v>0</v>
      </c>
      <c r="DP1998" s="6">
        <v>2</v>
      </c>
      <c r="DQ1998" s="6">
        <v>2</v>
      </c>
      <c r="DR1998" s="6">
        <v>1</v>
      </c>
      <c r="DS1998" s="6">
        <v>0</v>
      </c>
      <c r="DT1998" s="6">
        <v>0</v>
      </c>
      <c r="DU1998" s="6">
        <v>0</v>
      </c>
      <c r="DV1998" s="6">
        <v>1</v>
      </c>
      <c r="DW1998" s="6">
        <f t="shared" si="93"/>
        <v>6</v>
      </c>
      <c r="DX1998" s="6">
        <f t="shared" si="94"/>
        <v>9</v>
      </c>
      <c r="DY1998">
        <f t="shared" si="95"/>
        <v>3</v>
      </c>
      <c r="DZ1998" s="4" t="s">
        <v>298</v>
      </c>
      <c r="EA1998" s="3" t="s">
        <v>15</v>
      </c>
    </row>
    <row r="1999" spans="1:131" ht="13.5" customHeight="1" x14ac:dyDescent="0.25">
      <c r="A1999" s="3" t="s">
        <v>2218</v>
      </c>
      <c r="B1999" s="3"/>
      <c r="C1999" s="4" t="s">
        <v>298</v>
      </c>
      <c r="D1999" s="3">
        <v>1</v>
      </c>
      <c r="E1999" s="3">
        <v>2</v>
      </c>
      <c r="F1999" s="3" t="s">
        <v>15</v>
      </c>
      <c r="G1999" s="6" t="s">
        <v>2218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1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  <c r="BI1999" s="6">
        <v>0</v>
      </c>
      <c r="BJ1999" s="6">
        <v>0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0</v>
      </c>
      <c r="CC1999" s="6">
        <v>0</v>
      </c>
      <c r="CD1999" s="6">
        <v>0</v>
      </c>
      <c r="CE1999" s="6">
        <v>0</v>
      </c>
      <c r="CF1999" s="6">
        <v>0</v>
      </c>
      <c r="CG1999" s="6">
        <v>0</v>
      </c>
      <c r="CH1999" s="6">
        <v>1</v>
      </c>
      <c r="CI1999" s="6">
        <v>0</v>
      </c>
      <c r="CJ1999" s="6">
        <v>0</v>
      </c>
      <c r="CK1999" s="6">
        <v>0</v>
      </c>
      <c r="CL1999" s="6">
        <v>0</v>
      </c>
      <c r="CM1999" s="6">
        <v>0</v>
      </c>
      <c r="CN1999" s="6">
        <v>0</v>
      </c>
      <c r="CO1999" s="6">
        <v>0</v>
      </c>
      <c r="CP1999" s="6">
        <v>0</v>
      </c>
      <c r="CQ1999" s="6">
        <v>0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  <c r="CY1999" s="6">
        <v>0</v>
      </c>
      <c r="CZ1999" s="6">
        <v>0</v>
      </c>
      <c r="DA1999" s="6">
        <v>0</v>
      </c>
      <c r="DB1999" s="6">
        <v>0</v>
      </c>
      <c r="DC1999" s="6">
        <v>0</v>
      </c>
      <c r="DD1999" s="6">
        <v>0</v>
      </c>
      <c r="DE1999" s="6">
        <v>0</v>
      </c>
      <c r="DF1999" s="6">
        <v>0</v>
      </c>
      <c r="DG1999" s="6">
        <v>0</v>
      </c>
      <c r="DH1999" s="6">
        <v>0</v>
      </c>
      <c r="DI1999" s="6">
        <v>0</v>
      </c>
      <c r="DJ1999" s="6">
        <v>0</v>
      </c>
      <c r="DK1999" s="6">
        <v>0</v>
      </c>
      <c r="DL1999" s="6">
        <v>0</v>
      </c>
      <c r="DM1999" s="6">
        <v>0</v>
      </c>
      <c r="DN1999" s="6">
        <v>0</v>
      </c>
      <c r="DO1999" s="6">
        <v>0</v>
      </c>
      <c r="DP1999" s="6">
        <v>0</v>
      </c>
      <c r="DQ1999" s="6">
        <v>1</v>
      </c>
      <c r="DR1999" s="6">
        <v>0</v>
      </c>
      <c r="DS1999" s="6">
        <v>0</v>
      </c>
      <c r="DT1999" s="6">
        <v>0</v>
      </c>
      <c r="DU1999" s="6">
        <v>0</v>
      </c>
      <c r="DV1999" s="6">
        <v>0</v>
      </c>
      <c r="DW1999" s="6">
        <f t="shared" si="93"/>
        <v>1</v>
      </c>
      <c r="DX1999" s="6">
        <f t="shared" si="94"/>
        <v>3</v>
      </c>
      <c r="DY1999">
        <f t="shared" si="95"/>
        <v>2</v>
      </c>
      <c r="DZ1999" s="4" t="s">
        <v>298</v>
      </c>
      <c r="EA1999" s="3" t="s">
        <v>15</v>
      </c>
    </row>
    <row r="2000" spans="1:131" ht="13.5" customHeight="1" x14ac:dyDescent="0.25">
      <c r="A2000" s="3" t="s">
        <v>2219</v>
      </c>
      <c r="B2000" s="3"/>
      <c r="C2000" s="4" t="s">
        <v>298</v>
      </c>
      <c r="D2000" s="3">
        <v>20</v>
      </c>
      <c r="E2000" s="3">
        <v>1</v>
      </c>
      <c r="F2000" s="3" t="s">
        <v>15</v>
      </c>
      <c r="G2000" s="6" t="s">
        <v>2219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1</v>
      </c>
      <c r="AK2000" s="6">
        <v>0</v>
      </c>
      <c r="AL2000" s="6">
        <v>0</v>
      </c>
      <c r="AM2000" s="6">
        <v>0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6">
        <v>0</v>
      </c>
      <c r="AT2000" s="6">
        <v>1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0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1</v>
      </c>
      <c r="BH2000" s="6">
        <v>0</v>
      </c>
      <c r="BI2000" s="6">
        <v>0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1</v>
      </c>
      <c r="BP2000" s="6">
        <v>0</v>
      </c>
      <c r="BQ2000" s="6">
        <v>0</v>
      </c>
      <c r="BR2000" s="6">
        <v>0</v>
      </c>
      <c r="BS2000" s="6">
        <v>0</v>
      </c>
      <c r="BT2000" s="6">
        <v>0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6">
        <v>0</v>
      </c>
      <c r="CI2000" s="6">
        <v>0</v>
      </c>
      <c r="CJ2000" s="6">
        <v>0</v>
      </c>
      <c r="CK2000" s="6">
        <v>0</v>
      </c>
      <c r="CL2000" s="6">
        <v>0</v>
      </c>
      <c r="CM2000" s="6">
        <v>0</v>
      </c>
      <c r="CN2000" s="6">
        <v>0</v>
      </c>
      <c r="CO2000" s="6">
        <v>0</v>
      </c>
      <c r="CP2000" s="6">
        <v>0</v>
      </c>
      <c r="CQ2000" s="6">
        <v>0</v>
      </c>
      <c r="CR2000" s="6">
        <v>0</v>
      </c>
      <c r="CS2000" s="6">
        <v>0</v>
      </c>
      <c r="CT2000" s="6">
        <v>0</v>
      </c>
      <c r="CU2000" s="6">
        <v>0</v>
      </c>
      <c r="CV2000" s="6">
        <v>0</v>
      </c>
      <c r="CW2000" s="6">
        <v>0</v>
      </c>
      <c r="CX2000" s="6">
        <v>0</v>
      </c>
      <c r="CY2000" s="6">
        <v>1</v>
      </c>
      <c r="CZ2000" s="6">
        <v>0</v>
      </c>
      <c r="DA2000" s="6">
        <v>0</v>
      </c>
      <c r="DB2000" s="6">
        <v>1</v>
      </c>
      <c r="DC2000" s="6">
        <v>0</v>
      </c>
      <c r="DD2000" s="6">
        <v>0</v>
      </c>
      <c r="DE2000" s="6">
        <v>0</v>
      </c>
      <c r="DF2000" s="6">
        <v>1</v>
      </c>
      <c r="DG2000" s="6">
        <v>0</v>
      </c>
      <c r="DH2000" s="6">
        <v>0</v>
      </c>
      <c r="DI2000" s="6">
        <v>0</v>
      </c>
      <c r="DJ2000" s="6">
        <v>0</v>
      </c>
      <c r="DK2000" s="6">
        <v>0</v>
      </c>
      <c r="DL2000" s="6">
        <v>0</v>
      </c>
      <c r="DM2000" s="6">
        <v>0</v>
      </c>
      <c r="DN2000" s="6">
        <v>0</v>
      </c>
      <c r="DO2000" s="6">
        <v>0</v>
      </c>
      <c r="DP2000" s="6">
        <v>0</v>
      </c>
      <c r="DQ2000" s="6">
        <v>3</v>
      </c>
      <c r="DR2000" s="6">
        <v>1</v>
      </c>
      <c r="DS2000" s="6">
        <v>1</v>
      </c>
      <c r="DT2000" s="6">
        <v>0</v>
      </c>
      <c r="DU2000" s="6">
        <v>0</v>
      </c>
      <c r="DV2000" s="6">
        <v>0</v>
      </c>
      <c r="DW2000" s="6">
        <f t="shared" si="93"/>
        <v>7</v>
      </c>
      <c r="DX2000" s="6">
        <f t="shared" si="94"/>
        <v>12</v>
      </c>
      <c r="DY2000">
        <f t="shared" si="95"/>
        <v>5</v>
      </c>
      <c r="DZ2000" s="4" t="s">
        <v>298</v>
      </c>
      <c r="EA2000" s="3" t="s">
        <v>15</v>
      </c>
    </row>
    <row r="2001" spans="1:131" ht="13.5" customHeight="1" x14ac:dyDescent="0.25">
      <c r="A2001" s="3" t="s">
        <v>2220</v>
      </c>
      <c r="B2001" s="3"/>
      <c r="C2001" s="4" t="s">
        <v>298</v>
      </c>
      <c r="D2001" s="3">
        <v>20</v>
      </c>
      <c r="E2001" s="3">
        <v>2</v>
      </c>
      <c r="F2001" s="3" t="s">
        <v>15</v>
      </c>
      <c r="G2001" s="6" t="s">
        <v>2220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1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1</v>
      </c>
      <c r="AN2001" s="6">
        <v>1</v>
      </c>
      <c r="AO2001" s="6">
        <v>1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0</v>
      </c>
      <c r="BK2001" s="6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1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0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I2001" s="6">
        <v>1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>
        <v>0</v>
      </c>
      <c r="CX2001" s="6">
        <v>0</v>
      </c>
      <c r="CY2001" s="6">
        <v>0</v>
      </c>
      <c r="CZ2001" s="6">
        <v>0</v>
      </c>
      <c r="DA2001" s="6">
        <v>0</v>
      </c>
      <c r="DB2001" s="6">
        <v>0</v>
      </c>
      <c r="DC2001" s="6">
        <v>0</v>
      </c>
      <c r="DD2001" s="6">
        <v>0</v>
      </c>
      <c r="DE2001" s="6">
        <v>0</v>
      </c>
      <c r="DF2001" s="6">
        <v>0</v>
      </c>
      <c r="DG2001" s="6">
        <v>0</v>
      </c>
      <c r="DH2001" s="6">
        <v>0</v>
      </c>
      <c r="DI2001" s="6">
        <v>0</v>
      </c>
      <c r="DJ2001" s="6">
        <v>1</v>
      </c>
      <c r="DK2001" s="6">
        <v>1</v>
      </c>
      <c r="DL2001" s="6">
        <v>0</v>
      </c>
      <c r="DM2001" s="6">
        <v>0</v>
      </c>
      <c r="DN2001" s="6">
        <v>0</v>
      </c>
      <c r="DO2001" s="6">
        <v>0</v>
      </c>
      <c r="DP2001" s="6">
        <v>0</v>
      </c>
      <c r="DQ2001" s="6">
        <v>1</v>
      </c>
      <c r="DR2001" s="6">
        <v>0</v>
      </c>
      <c r="DS2001" s="6">
        <v>2</v>
      </c>
      <c r="DT2001" s="6">
        <v>0</v>
      </c>
      <c r="DU2001" s="6">
        <v>0</v>
      </c>
      <c r="DV2001" s="6">
        <v>0</v>
      </c>
      <c r="DW2001" s="6">
        <f t="shared" si="93"/>
        <v>5</v>
      </c>
      <c r="DX2001" s="6">
        <f t="shared" si="94"/>
        <v>11</v>
      </c>
      <c r="DY2001">
        <f t="shared" si="95"/>
        <v>6</v>
      </c>
      <c r="DZ2001" s="4" t="s">
        <v>298</v>
      </c>
      <c r="EA2001" s="3" t="s">
        <v>15</v>
      </c>
    </row>
    <row r="2002" spans="1:131" ht="13.5" customHeight="1" x14ac:dyDescent="0.25">
      <c r="A2002" s="3" t="s">
        <v>2221</v>
      </c>
      <c r="B2002" s="3"/>
      <c r="C2002" s="4" t="s">
        <v>300</v>
      </c>
      <c r="D2002" s="3">
        <v>1</v>
      </c>
      <c r="E2002" s="3">
        <v>1</v>
      </c>
      <c r="F2002" s="3" t="s">
        <v>454</v>
      </c>
      <c r="G2002" s="6" t="s">
        <v>2221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1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0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  <c r="BP2002" s="6">
        <v>0</v>
      </c>
      <c r="BQ2002" s="6">
        <v>0</v>
      </c>
      <c r="BR2002" s="6">
        <v>0</v>
      </c>
      <c r="BS2002" s="6">
        <v>0</v>
      </c>
      <c r="BT2002" s="6">
        <v>0</v>
      </c>
      <c r="BU2002" s="6">
        <v>0</v>
      </c>
      <c r="BV2002" s="6">
        <v>0</v>
      </c>
      <c r="BW2002" s="6">
        <v>0</v>
      </c>
      <c r="BX2002" s="6">
        <v>0</v>
      </c>
      <c r="BY2002" s="6">
        <v>0</v>
      </c>
      <c r="BZ2002" s="6">
        <v>0</v>
      </c>
      <c r="CA2002" s="6">
        <v>0</v>
      </c>
      <c r="CB2002" s="6">
        <v>0</v>
      </c>
      <c r="CC2002" s="6">
        <v>0</v>
      </c>
      <c r="CD2002" s="6">
        <v>1</v>
      </c>
      <c r="CE2002" s="6">
        <v>0</v>
      </c>
      <c r="CF2002" s="6">
        <v>0</v>
      </c>
      <c r="CG2002" s="6">
        <v>0</v>
      </c>
      <c r="CH2002" s="6">
        <v>0</v>
      </c>
      <c r="CI2002" s="6">
        <v>0</v>
      </c>
      <c r="CJ2002" s="6">
        <v>0</v>
      </c>
      <c r="CK2002" s="6">
        <v>0</v>
      </c>
      <c r="CL2002" s="6">
        <v>0</v>
      </c>
      <c r="CM2002" s="6">
        <v>0</v>
      </c>
      <c r="CN2002" s="6">
        <v>0</v>
      </c>
      <c r="CO2002" s="6">
        <v>0</v>
      </c>
      <c r="CP2002" s="6">
        <v>0</v>
      </c>
      <c r="CQ2002" s="6">
        <v>0</v>
      </c>
      <c r="CR2002" s="6">
        <v>0</v>
      </c>
      <c r="CS2002" s="6">
        <v>0</v>
      </c>
      <c r="CT2002" s="6">
        <v>0</v>
      </c>
      <c r="CU2002" s="6">
        <v>0</v>
      </c>
      <c r="CV2002" s="6">
        <v>0</v>
      </c>
      <c r="CW2002" s="6">
        <v>0</v>
      </c>
      <c r="CX2002" s="6">
        <v>0</v>
      </c>
      <c r="CY2002" s="6">
        <v>0</v>
      </c>
      <c r="CZ2002" s="6">
        <v>0</v>
      </c>
      <c r="DA2002" s="6">
        <v>0</v>
      </c>
      <c r="DB2002" s="6">
        <v>0</v>
      </c>
      <c r="DC2002" s="6">
        <v>0</v>
      </c>
      <c r="DD2002" s="6">
        <v>0</v>
      </c>
      <c r="DE2002" s="6">
        <v>0</v>
      </c>
      <c r="DF2002" s="6">
        <v>0</v>
      </c>
      <c r="DG2002" s="6">
        <v>0</v>
      </c>
      <c r="DH2002" s="6">
        <v>0</v>
      </c>
      <c r="DI2002" s="6">
        <v>0</v>
      </c>
      <c r="DJ2002" s="6">
        <v>0</v>
      </c>
      <c r="DK2002" s="6">
        <v>1</v>
      </c>
      <c r="DL2002" s="6">
        <v>0</v>
      </c>
      <c r="DM2002" s="6">
        <v>0</v>
      </c>
      <c r="DN2002" s="6">
        <v>0</v>
      </c>
      <c r="DO2002" s="6">
        <v>0</v>
      </c>
      <c r="DP2002" s="6">
        <v>3</v>
      </c>
      <c r="DQ2002" s="6">
        <v>2</v>
      </c>
      <c r="DR2002" s="6">
        <v>0</v>
      </c>
      <c r="DS2002" s="6">
        <v>0</v>
      </c>
      <c r="DT2002" s="6">
        <v>0</v>
      </c>
      <c r="DU2002" s="6">
        <v>0</v>
      </c>
      <c r="DV2002" s="6">
        <v>0</v>
      </c>
      <c r="DW2002" s="6">
        <f t="shared" si="93"/>
        <v>6</v>
      </c>
      <c r="DX2002" s="6">
        <f t="shared" si="94"/>
        <v>8</v>
      </c>
      <c r="DY2002">
        <f t="shared" si="95"/>
        <v>2</v>
      </c>
      <c r="DZ2002" s="4" t="s">
        <v>300</v>
      </c>
      <c r="EA2002" s="3" t="s">
        <v>454</v>
      </c>
    </row>
    <row r="2003" spans="1:131" ht="13.5" customHeight="1" x14ac:dyDescent="0.25">
      <c r="A2003" s="3" t="s">
        <v>2222</v>
      </c>
      <c r="B2003" s="3"/>
      <c r="C2003" s="4" t="s">
        <v>300</v>
      </c>
      <c r="D2003" s="3">
        <v>1</v>
      </c>
      <c r="E2003" s="3">
        <v>2</v>
      </c>
      <c r="F2003" s="3" t="s">
        <v>454</v>
      </c>
      <c r="G2003" s="6" t="s">
        <v>2222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1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0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1</v>
      </c>
      <c r="BQ2003" s="6">
        <v>0</v>
      </c>
      <c r="BR2003" s="6">
        <v>0</v>
      </c>
      <c r="BS2003" s="6">
        <v>0</v>
      </c>
      <c r="BT2003" s="6">
        <v>0</v>
      </c>
      <c r="BU2003" s="6">
        <v>0</v>
      </c>
      <c r="BV2003" s="6">
        <v>0</v>
      </c>
      <c r="BW2003" s="6">
        <v>0</v>
      </c>
      <c r="BX2003" s="6">
        <v>0</v>
      </c>
      <c r="BY2003" s="6">
        <v>0</v>
      </c>
      <c r="BZ2003" s="6">
        <v>0</v>
      </c>
      <c r="CA2003" s="6">
        <v>0</v>
      </c>
      <c r="CB2003" s="6">
        <v>0</v>
      </c>
      <c r="CC2003" s="6">
        <v>1</v>
      </c>
      <c r="CD2003" s="6">
        <v>0</v>
      </c>
      <c r="CE2003" s="6">
        <v>1</v>
      </c>
      <c r="CF2003" s="6">
        <v>0</v>
      </c>
      <c r="CG2003" s="6">
        <v>0</v>
      </c>
      <c r="CH2003" s="6">
        <v>0</v>
      </c>
      <c r="CI2003" s="6">
        <v>0</v>
      </c>
      <c r="CJ2003" s="6">
        <v>0</v>
      </c>
      <c r="CK2003" s="6">
        <v>0</v>
      </c>
      <c r="CL2003" s="6">
        <v>0</v>
      </c>
      <c r="CM2003" s="6">
        <v>0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>
        <v>0</v>
      </c>
      <c r="CV2003" s="6">
        <v>0</v>
      </c>
      <c r="CW2003" s="6">
        <v>0</v>
      </c>
      <c r="CX2003" s="6">
        <v>0</v>
      </c>
      <c r="CY2003" s="6">
        <v>0</v>
      </c>
      <c r="CZ2003" s="6">
        <v>0</v>
      </c>
      <c r="DA2003" s="6">
        <v>0</v>
      </c>
      <c r="DB2003" s="6">
        <v>0</v>
      </c>
      <c r="DC2003" s="6">
        <v>0</v>
      </c>
      <c r="DD2003" s="6">
        <v>0</v>
      </c>
      <c r="DE2003" s="6">
        <v>0</v>
      </c>
      <c r="DF2003" s="6">
        <v>0</v>
      </c>
      <c r="DG2003" s="6">
        <v>0</v>
      </c>
      <c r="DH2003" s="6">
        <v>0</v>
      </c>
      <c r="DI2003" s="6">
        <v>0</v>
      </c>
      <c r="DJ2003" s="6">
        <v>0</v>
      </c>
      <c r="DK2003" s="6">
        <v>0</v>
      </c>
      <c r="DL2003" s="6">
        <v>0</v>
      </c>
      <c r="DM2003" s="6">
        <v>0</v>
      </c>
      <c r="DN2003" s="6">
        <v>0</v>
      </c>
      <c r="DO2003" s="6">
        <v>0</v>
      </c>
      <c r="DP2003" s="6">
        <v>0</v>
      </c>
      <c r="DQ2003" s="6">
        <v>0</v>
      </c>
      <c r="DR2003" s="6">
        <v>0</v>
      </c>
      <c r="DS2003" s="6">
        <v>0</v>
      </c>
      <c r="DT2003" s="6">
        <v>0</v>
      </c>
      <c r="DU2003" s="6">
        <v>0</v>
      </c>
      <c r="DV2003" s="6">
        <v>0</v>
      </c>
      <c r="DW2003" s="6">
        <f t="shared" si="93"/>
        <v>0</v>
      </c>
      <c r="DX2003" s="6">
        <f t="shared" si="94"/>
        <v>4</v>
      </c>
      <c r="DY2003">
        <f t="shared" si="95"/>
        <v>4</v>
      </c>
      <c r="DZ2003" s="4" t="s">
        <v>300</v>
      </c>
      <c r="EA2003" s="3" t="s">
        <v>454</v>
      </c>
    </row>
    <row r="2004" spans="1:131" ht="13.5" customHeight="1" x14ac:dyDescent="0.25">
      <c r="A2004" s="3" t="s">
        <v>2223</v>
      </c>
      <c r="B2004" s="3"/>
      <c r="C2004" s="4" t="s">
        <v>300</v>
      </c>
      <c r="D2004" s="3">
        <v>1</v>
      </c>
      <c r="E2004" s="3">
        <v>3</v>
      </c>
      <c r="F2004" s="3" t="s">
        <v>454</v>
      </c>
      <c r="G2004" s="6" t="s">
        <v>2223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1</v>
      </c>
      <c r="BE2004" s="6">
        <v>0</v>
      </c>
      <c r="BF2004" s="6">
        <v>0</v>
      </c>
      <c r="BG2004" s="6">
        <v>0</v>
      </c>
      <c r="BH2004" s="6">
        <v>0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  <c r="BP2004" s="6">
        <v>0</v>
      </c>
      <c r="BQ2004" s="6">
        <v>0</v>
      </c>
      <c r="BR2004" s="6">
        <v>0</v>
      </c>
      <c r="BS2004" s="6">
        <v>0</v>
      </c>
      <c r="BT2004" s="6">
        <v>0</v>
      </c>
      <c r="BU2004" s="6">
        <v>0</v>
      </c>
      <c r="BV2004" s="6">
        <v>0</v>
      </c>
      <c r="BW2004" s="6">
        <v>0</v>
      </c>
      <c r="BX2004" s="6">
        <v>0</v>
      </c>
      <c r="BY2004" s="6">
        <v>0</v>
      </c>
      <c r="BZ2004" s="6">
        <v>0</v>
      </c>
      <c r="CA2004" s="6">
        <v>0</v>
      </c>
      <c r="CB2004" s="6">
        <v>0</v>
      </c>
      <c r="CC2004" s="6">
        <v>0</v>
      </c>
      <c r="CD2004" s="6">
        <v>0</v>
      </c>
      <c r="CE2004" s="6">
        <v>0</v>
      </c>
      <c r="CF2004" s="6">
        <v>0</v>
      </c>
      <c r="CG2004" s="6">
        <v>0</v>
      </c>
      <c r="CH2004" s="6">
        <v>0</v>
      </c>
      <c r="CI2004" s="6">
        <v>0</v>
      </c>
      <c r="CJ2004" s="6">
        <v>0</v>
      </c>
      <c r="CK2004" s="6">
        <v>0</v>
      </c>
      <c r="CL2004" s="6">
        <v>0</v>
      </c>
      <c r="CM2004" s="6">
        <v>0</v>
      </c>
      <c r="CN2004" s="6">
        <v>0</v>
      </c>
      <c r="CO2004" s="6">
        <v>0</v>
      </c>
      <c r="CP2004" s="6">
        <v>0</v>
      </c>
      <c r="CQ2004" s="6">
        <v>0</v>
      </c>
      <c r="CR2004" s="6">
        <v>0</v>
      </c>
      <c r="CS2004" s="6">
        <v>0</v>
      </c>
      <c r="CT2004" s="6">
        <v>0</v>
      </c>
      <c r="CU2004" s="6">
        <v>0</v>
      </c>
      <c r="CV2004" s="6">
        <v>0</v>
      </c>
      <c r="CW2004" s="6">
        <v>0</v>
      </c>
      <c r="CX2004" s="6">
        <v>0</v>
      </c>
      <c r="CY2004" s="6">
        <v>0</v>
      </c>
      <c r="CZ2004" s="6">
        <v>0</v>
      </c>
      <c r="DA2004" s="6">
        <v>0</v>
      </c>
      <c r="DB2004" s="6">
        <v>0</v>
      </c>
      <c r="DC2004" s="6">
        <v>0</v>
      </c>
      <c r="DD2004" s="6">
        <v>1</v>
      </c>
      <c r="DE2004" s="6">
        <v>0</v>
      </c>
      <c r="DF2004" s="6">
        <v>0</v>
      </c>
      <c r="DG2004" s="6">
        <v>0</v>
      </c>
      <c r="DH2004" s="6">
        <v>0</v>
      </c>
      <c r="DI2004" s="6">
        <v>0</v>
      </c>
      <c r="DJ2004" s="6">
        <v>1</v>
      </c>
      <c r="DK2004" s="6">
        <v>0</v>
      </c>
      <c r="DL2004" s="6">
        <v>0</v>
      </c>
      <c r="DM2004" s="6">
        <v>0</v>
      </c>
      <c r="DN2004" s="6">
        <v>0</v>
      </c>
      <c r="DO2004" s="6">
        <v>0</v>
      </c>
      <c r="DP2004" s="6">
        <v>1</v>
      </c>
      <c r="DQ2004" s="6">
        <v>1</v>
      </c>
      <c r="DR2004" s="6">
        <v>0</v>
      </c>
      <c r="DS2004" s="6">
        <v>0</v>
      </c>
      <c r="DT2004" s="6">
        <v>0</v>
      </c>
      <c r="DU2004" s="6">
        <v>0</v>
      </c>
      <c r="DV2004" s="6">
        <v>0</v>
      </c>
      <c r="DW2004" s="6">
        <f t="shared" si="93"/>
        <v>4</v>
      </c>
      <c r="DX2004" s="6">
        <f t="shared" si="94"/>
        <v>5</v>
      </c>
      <c r="DY2004">
        <f t="shared" si="95"/>
        <v>1</v>
      </c>
      <c r="DZ2004" s="4" t="s">
        <v>300</v>
      </c>
      <c r="EA2004" s="3" t="s">
        <v>454</v>
      </c>
    </row>
    <row r="2005" spans="1:131" ht="13.5" customHeight="1" x14ac:dyDescent="0.25">
      <c r="A2005" s="3" t="s">
        <v>2224</v>
      </c>
      <c r="B2005" s="3"/>
      <c r="C2005" s="4" t="s">
        <v>300</v>
      </c>
      <c r="D2005" s="3">
        <v>1</v>
      </c>
      <c r="E2005" s="3">
        <v>1</v>
      </c>
      <c r="F2005" s="3" t="s">
        <v>454</v>
      </c>
      <c r="G2005" s="6" t="s">
        <v>2224</v>
      </c>
      <c r="H2005" s="6">
        <v>1</v>
      </c>
      <c r="I2005" s="6">
        <v>1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1</v>
      </c>
      <c r="P2005" s="6">
        <v>0</v>
      </c>
      <c r="Q2005" s="6">
        <v>0</v>
      </c>
      <c r="R2005" s="6">
        <v>0</v>
      </c>
      <c r="S2005" s="6">
        <v>1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1</v>
      </c>
      <c r="AO2005" s="6">
        <v>1</v>
      </c>
      <c r="AP2005" s="6">
        <v>0</v>
      </c>
      <c r="AQ2005" s="6">
        <v>1</v>
      </c>
      <c r="AR2005" s="6">
        <v>0</v>
      </c>
      <c r="AS2005" s="6">
        <v>0</v>
      </c>
      <c r="AT2005" s="6">
        <v>1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  <c r="BR2005" s="6">
        <v>1</v>
      </c>
      <c r="BS2005" s="6">
        <v>1</v>
      </c>
      <c r="BT2005" s="6">
        <v>0</v>
      </c>
      <c r="BU2005" s="6">
        <v>1</v>
      </c>
      <c r="BV2005" s="6">
        <v>0</v>
      </c>
      <c r="BW2005" s="6">
        <v>0</v>
      </c>
      <c r="BX2005" s="6">
        <v>0</v>
      </c>
      <c r="BY2005" s="6">
        <v>0</v>
      </c>
      <c r="BZ2005" s="6">
        <v>0</v>
      </c>
      <c r="CA2005" s="6">
        <v>0</v>
      </c>
      <c r="CB2005" s="6">
        <v>0</v>
      </c>
      <c r="CC2005" s="6">
        <v>0</v>
      </c>
      <c r="CD2005" s="6">
        <v>0</v>
      </c>
      <c r="CE2005" s="6">
        <v>1</v>
      </c>
      <c r="CF2005" s="6">
        <v>0</v>
      </c>
      <c r="CG2005" s="6">
        <v>0</v>
      </c>
      <c r="CH2005" s="6">
        <v>0</v>
      </c>
      <c r="CI2005" s="6">
        <v>0</v>
      </c>
      <c r="CJ2005" s="6">
        <v>0</v>
      </c>
      <c r="CK2005" s="6">
        <v>0</v>
      </c>
      <c r="CL2005" s="6">
        <v>0</v>
      </c>
      <c r="CM2005" s="6">
        <v>0</v>
      </c>
      <c r="CN2005" s="6">
        <v>0</v>
      </c>
      <c r="CO2005" s="6">
        <v>0</v>
      </c>
      <c r="CP2005" s="6">
        <v>0</v>
      </c>
      <c r="CQ2005" s="6">
        <v>0</v>
      </c>
      <c r="CR2005" s="6">
        <v>0</v>
      </c>
      <c r="CS2005" s="6">
        <v>0</v>
      </c>
      <c r="CT2005" s="6">
        <v>0</v>
      </c>
      <c r="CU2005" s="6">
        <v>0</v>
      </c>
      <c r="CV2005" s="6">
        <v>0</v>
      </c>
      <c r="CW2005" s="6">
        <v>0</v>
      </c>
      <c r="CX2005" s="6">
        <v>0</v>
      </c>
      <c r="CY2005" s="6">
        <v>0</v>
      </c>
      <c r="CZ2005" s="6">
        <v>0</v>
      </c>
      <c r="DA2005" s="6">
        <v>0</v>
      </c>
      <c r="DB2005" s="6">
        <v>0</v>
      </c>
      <c r="DC2005" s="6">
        <v>0</v>
      </c>
      <c r="DD2005" s="6">
        <v>0</v>
      </c>
      <c r="DE2005" s="6">
        <v>1</v>
      </c>
      <c r="DF2005" s="6">
        <v>1</v>
      </c>
      <c r="DG2005" s="6">
        <v>0</v>
      </c>
      <c r="DH2005" s="6">
        <v>0</v>
      </c>
      <c r="DI2005" s="6">
        <v>0</v>
      </c>
      <c r="DJ2005" s="6">
        <v>1</v>
      </c>
      <c r="DK2005" s="6">
        <v>0</v>
      </c>
      <c r="DL2005" s="6">
        <v>0</v>
      </c>
      <c r="DM2005" s="6">
        <v>0</v>
      </c>
      <c r="DN2005" s="6">
        <v>0</v>
      </c>
      <c r="DO2005" s="6">
        <v>0</v>
      </c>
      <c r="DP2005" s="6">
        <v>0</v>
      </c>
      <c r="DQ2005" s="6">
        <v>0</v>
      </c>
      <c r="DR2005" s="6">
        <v>0</v>
      </c>
      <c r="DS2005" s="6">
        <v>1</v>
      </c>
      <c r="DT2005" s="6">
        <v>0</v>
      </c>
      <c r="DU2005" s="6">
        <v>0</v>
      </c>
      <c r="DV2005" s="6">
        <v>2</v>
      </c>
      <c r="DW2005" s="6">
        <f t="shared" si="93"/>
        <v>6</v>
      </c>
      <c r="DX2005" s="6">
        <f t="shared" si="94"/>
        <v>18</v>
      </c>
      <c r="DY2005">
        <f t="shared" si="95"/>
        <v>12</v>
      </c>
      <c r="DZ2005" s="4" t="s">
        <v>300</v>
      </c>
      <c r="EA2005" s="3" t="s">
        <v>454</v>
      </c>
    </row>
    <row r="2006" spans="1:131" ht="13.5" customHeight="1" x14ac:dyDescent="0.25">
      <c r="A2006" s="3" t="s">
        <v>2225</v>
      </c>
      <c r="B2006" s="3"/>
      <c r="C2006" s="4" t="s">
        <v>2195</v>
      </c>
      <c r="D2006" s="3">
        <v>1</v>
      </c>
      <c r="E2006" s="3">
        <v>2</v>
      </c>
      <c r="F2006" s="3" t="s">
        <v>454</v>
      </c>
      <c r="G2006" s="6" t="s">
        <v>2225</v>
      </c>
      <c r="H2006" s="6">
        <v>0</v>
      </c>
      <c r="I2006" s="6">
        <v>0</v>
      </c>
      <c r="J2006" s="6">
        <v>1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1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1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1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0</v>
      </c>
      <c r="BT2006" s="6">
        <v>0</v>
      </c>
      <c r="BU2006" s="6">
        <v>0</v>
      </c>
      <c r="BV2006" s="6">
        <v>0</v>
      </c>
      <c r="BW2006" s="6">
        <v>0</v>
      </c>
      <c r="BX2006" s="6">
        <v>1</v>
      </c>
      <c r="BY2006" s="6">
        <v>0</v>
      </c>
      <c r="BZ2006" s="6">
        <v>0</v>
      </c>
      <c r="CA2006" s="6">
        <v>0</v>
      </c>
      <c r="CB2006" s="6">
        <v>0</v>
      </c>
      <c r="CC2006" s="6">
        <v>0</v>
      </c>
      <c r="CD2006" s="6">
        <v>0</v>
      </c>
      <c r="CE2006" s="6">
        <v>0</v>
      </c>
      <c r="CF2006" s="6">
        <v>0</v>
      </c>
      <c r="CG2006" s="6">
        <v>0</v>
      </c>
      <c r="CH2006" s="6">
        <v>2</v>
      </c>
      <c r="CI2006" s="6">
        <v>0</v>
      </c>
      <c r="CJ2006" s="6">
        <v>0</v>
      </c>
      <c r="CK2006" s="6">
        <v>0</v>
      </c>
      <c r="CL2006" s="6">
        <v>0</v>
      </c>
      <c r="CM2006" s="6">
        <v>0</v>
      </c>
      <c r="CN2006" s="6">
        <v>0</v>
      </c>
      <c r="CO2006" s="6">
        <v>0</v>
      </c>
      <c r="CP2006" s="6">
        <v>0</v>
      </c>
      <c r="CQ2006" s="6">
        <v>0</v>
      </c>
      <c r="CR2006" s="6">
        <v>0</v>
      </c>
      <c r="CS2006" s="6">
        <v>0</v>
      </c>
      <c r="CT2006" s="6">
        <v>0</v>
      </c>
      <c r="CU2006" s="6">
        <v>0</v>
      </c>
      <c r="CV2006" s="6">
        <v>0</v>
      </c>
      <c r="CW2006" s="6">
        <v>0</v>
      </c>
      <c r="CX2006" s="6">
        <v>0</v>
      </c>
      <c r="CY2006" s="6">
        <v>0</v>
      </c>
      <c r="CZ2006" s="6">
        <v>0</v>
      </c>
      <c r="DA2006" s="6">
        <v>0</v>
      </c>
      <c r="DB2006" s="6">
        <v>1</v>
      </c>
      <c r="DC2006" s="6">
        <v>0</v>
      </c>
      <c r="DD2006" s="6">
        <v>0</v>
      </c>
      <c r="DE2006" s="6">
        <v>0</v>
      </c>
      <c r="DF2006" s="6">
        <v>0</v>
      </c>
      <c r="DG2006" s="6">
        <v>1</v>
      </c>
      <c r="DH2006" s="6">
        <v>0</v>
      </c>
      <c r="DI2006" s="6">
        <v>0</v>
      </c>
      <c r="DJ2006" s="6">
        <v>1</v>
      </c>
      <c r="DK2006" s="6">
        <v>0</v>
      </c>
      <c r="DL2006" s="6">
        <v>0</v>
      </c>
      <c r="DM2006" s="6">
        <v>0</v>
      </c>
      <c r="DN2006" s="6">
        <v>0</v>
      </c>
      <c r="DO2006" s="6">
        <v>0</v>
      </c>
      <c r="DP2006" s="6">
        <v>0</v>
      </c>
      <c r="DQ2006" s="6">
        <v>0</v>
      </c>
      <c r="DR2006" s="6">
        <v>0</v>
      </c>
      <c r="DS2006" s="6">
        <v>0</v>
      </c>
      <c r="DT2006" s="6">
        <v>0</v>
      </c>
      <c r="DU2006" s="6">
        <v>0</v>
      </c>
      <c r="DV2006" s="6">
        <v>0</v>
      </c>
      <c r="DW2006" s="6">
        <f t="shared" si="93"/>
        <v>3</v>
      </c>
      <c r="DX2006" s="6">
        <f t="shared" si="94"/>
        <v>10</v>
      </c>
      <c r="DY2006">
        <f t="shared" si="95"/>
        <v>7</v>
      </c>
      <c r="DZ2006" s="4" t="s">
        <v>2195</v>
      </c>
      <c r="EA2006" s="3" t="s">
        <v>454</v>
      </c>
    </row>
    <row r="2007" spans="1:131" ht="13.5" customHeight="1" x14ac:dyDescent="0.25">
      <c r="A2007" s="3" t="s">
        <v>2226</v>
      </c>
      <c r="B2007" s="3"/>
      <c r="C2007" s="4" t="s">
        <v>2195</v>
      </c>
      <c r="D2007" s="3">
        <v>1</v>
      </c>
      <c r="E2007" s="3">
        <v>2</v>
      </c>
      <c r="F2007" s="3" t="s">
        <v>454</v>
      </c>
      <c r="G2007" s="6" t="s">
        <v>2226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1</v>
      </c>
      <c r="AK2007" s="6">
        <v>0</v>
      </c>
      <c r="AL2007" s="6">
        <v>0</v>
      </c>
      <c r="AM2007" s="6">
        <v>0</v>
      </c>
      <c r="AN2007" s="6">
        <v>1</v>
      </c>
      <c r="AO2007" s="6">
        <v>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1</v>
      </c>
      <c r="AW2007" s="6">
        <v>1</v>
      </c>
      <c r="AX2007" s="6">
        <v>0</v>
      </c>
      <c r="AY2007" s="6">
        <v>0</v>
      </c>
      <c r="AZ2007" s="6">
        <v>1</v>
      </c>
      <c r="BA2007" s="6">
        <v>0</v>
      </c>
      <c r="BB2007" s="6">
        <v>0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1</v>
      </c>
      <c r="BI2007" s="6">
        <v>0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  <c r="BP2007" s="6">
        <v>0</v>
      </c>
      <c r="BQ2007" s="6">
        <v>0</v>
      </c>
      <c r="BR2007" s="6">
        <v>0</v>
      </c>
      <c r="BS2007" s="6">
        <v>1</v>
      </c>
      <c r="BT2007" s="6">
        <v>0</v>
      </c>
      <c r="BU2007" s="6">
        <v>0</v>
      </c>
      <c r="BV2007" s="6">
        <v>1</v>
      </c>
      <c r="BW2007" s="6">
        <v>0</v>
      </c>
      <c r="BX2007" s="6">
        <v>0</v>
      </c>
      <c r="BY2007" s="6">
        <v>1</v>
      </c>
      <c r="BZ2007" s="6">
        <v>0</v>
      </c>
      <c r="CA2007" s="6">
        <v>1</v>
      </c>
      <c r="CB2007" s="6">
        <v>0</v>
      </c>
      <c r="CC2007" s="6">
        <v>0</v>
      </c>
      <c r="CD2007" s="6">
        <v>0</v>
      </c>
      <c r="CE2007" s="6">
        <v>0</v>
      </c>
      <c r="CF2007" s="6">
        <v>0</v>
      </c>
      <c r="CG2007" s="6">
        <v>0</v>
      </c>
      <c r="CH2007" s="6">
        <v>0</v>
      </c>
      <c r="CI2007" s="6">
        <v>0</v>
      </c>
      <c r="CJ2007" s="6">
        <v>0</v>
      </c>
      <c r="CK2007" s="6">
        <v>0</v>
      </c>
      <c r="CL2007" s="6">
        <v>0</v>
      </c>
      <c r="CM2007" s="6">
        <v>0</v>
      </c>
      <c r="CN2007" s="6">
        <v>0</v>
      </c>
      <c r="CO2007" s="6">
        <v>0</v>
      </c>
      <c r="CP2007" s="6">
        <v>0</v>
      </c>
      <c r="CQ2007" s="6">
        <v>0</v>
      </c>
      <c r="CR2007" s="6">
        <v>0</v>
      </c>
      <c r="CS2007" s="6">
        <v>0</v>
      </c>
      <c r="CT2007" s="6">
        <v>0</v>
      </c>
      <c r="CU2007" s="6">
        <v>0</v>
      </c>
      <c r="CV2007" s="6">
        <v>0</v>
      </c>
      <c r="CW2007" s="6">
        <v>0</v>
      </c>
      <c r="CX2007" s="6">
        <v>0</v>
      </c>
      <c r="CY2007" s="6">
        <v>0</v>
      </c>
      <c r="CZ2007" s="6">
        <v>0</v>
      </c>
      <c r="DA2007" s="6">
        <v>0</v>
      </c>
      <c r="DB2007" s="6">
        <v>1</v>
      </c>
      <c r="DC2007" s="6">
        <v>0</v>
      </c>
      <c r="DD2007" s="6">
        <v>0</v>
      </c>
      <c r="DE2007" s="6">
        <v>0</v>
      </c>
      <c r="DF2007" s="6">
        <v>1</v>
      </c>
      <c r="DG2007" s="6">
        <v>0</v>
      </c>
      <c r="DH2007" s="6">
        <v>0</v>
      </c>
      <c r="DI2007" s="6">
        <v>0</v>
      </c>
      <c r="DJ2007" s="6">
        <v>0</v>
      </c>
      <c r="DK2007" s="6">
        <v>0</v>
      </c>
      <c r="DL2007" s="6">
        <v>2</v>
      </c>
      <c r="DM2007" s="6">
        <v>0</v>
      </c>
      <c r="DN2007" s="6">
        <v>0</v>
      </c>
      <c r="DO2007" s="6">
        <v>0</v>
      </c>
      <c r="DP2007" s="6">
        <v>0</v>
      </c>
      <c r="DQ2007" s="6">
        <v>0</v>
      </c>
      <c r="DR2007" s="6">
        <v>0</v>
      </c>
      <c r="DS2007" s="6">
        <v>0</v>
      </c>
      <c r="DT2007" s="6">
        <v>0</v>
      </c>
      <c r="DU2007" s="6">
        <v>0</v>
      </c>
      <c r="DV2007" s="6">
        <v>0</v>
      </c>
      <c r="DW2007" s="6">
        <f t="shared" si="93"/>
        <v>4</v>
      </c>
      <c r="DX2007" s="6">
        <f t="shared" si="94"/>
        <v>14</v>
      </c>
      <c r="DY2007">
        <f t="shared" si="95"/>
        <v>10</v>
      </c>
      <c r="DZ2007" s="4" t="s">
        <v>2195</v>
      </c>
      <c r="EA2007" s="3" t="s">
        <v>454</v>
      </c>
    </row>
    <row r="2008" spans="1:131" ht="13.5" customHeight="1" x14ac:dyDescent="0.25">
      <c r="A2008" s="3" t="s">
        <v>2227</v>
      </c>
      <c r="B2008" s="3"/>
      <c r="C2008" s="4" t="s">
        <v>2195</v>
      </c>
      <c r="D2008" s="3">
        <v>1</v>
      </c>
      <c r="E2008" s="3">
        <v>3</v>
      </c>
      <c r="F2008" s="3" t="s">
        <v>454</v>
      </c>
      <c r="G2008" s="6" t="s">
        <v>2227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1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1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1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  <c r="BR2008" s="6">
        <v>0</v>
      </c>
      <c r="BS2008" s="6">
        <v>1</v>
      </c>
      <c r="BT2008" s="6">
        <v>0</v>
      </c>
      <c r="BU2008" s="6">
        <v>0</v>
      </c>
      <c r="BV2008" s="6">
        <v>0</v>
      </c>
      <c r="BW2008" s="6">
        <v>0</v>
      </c>
      <c r="BX2008" s="6">
        <v>1</v>
      </c>
      <c r="BY2008" s="6">
        <v>0</v>
      </c>
      <c r="BZ2008" s="6">
        <v>0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1</v>
      </c>
      <c r="CG2008" s="6">
        <v>0</v>
      </c>
      <c r="CH2008" s="6">
        <v>0</v>
      </c>
      <c r="CI2008" s="6">
        <v>0</v>
      </c>
      <c r="CJ2008" s="6">
        <v>0</v>
      </c>
      <c r="CK2008" s="6">
        <v>0</v>
      </c>
      <c r="CL2008" s="6">
        <v>0</v>
      </c>
      <c r="CM2008" s="6">
        <v>1</v>
      </c>
      <c r="CN2008" s="6">
        <v>0</v>
      </c>
      <c r="CO2008" s="6">
        <v>0</v>
      </c>
      <c r="CP2008" s="6">
        <v>0</v>
      </c>
      <c r="CQ2008" s="6">
        <v>0</v>
      </c>
      <c r="CR2008" s="6">
        <v>0</v>
      </c>
      <c r="CS2008" s="6">
        <v>0</v>
      </c>
      <c r="CT2008" s="6">
        <v>0</v>
      </c>
      <c r="CU2008" s="6">
        <v>0</v>
      </c>
      <c r="CV2008" s="6">
        <v>0</v>
      </c>
      <c r="CW2008" s="6">
        <v>0</v>
      </c>
      <c r="CX2008" s="6">
        <v>0</v>
      </c>
      <c r="CY2008" s="6">
        <v>0</v>
      </c>
      <c r="CZ2008" s="6">
        <v>0</v>
      </c>
      <c r="DA2008" s="6">
        <v>0</v>
      </c>
      <c r="DB2008" s="6">
        <v>0</v>
      </c>
      <c r="DC2008" s="6">
        <v>0</v>
      </c>
      <c r="DD2008" s="6">
        <v>0</v>
      </c>
      <c r="DE2008" s="6">
        <v>1</v>
      </c>
      <c r="DF2008" s="6">
        <v>0</v>
      </c>
      <c r="DG2008" s="6">
        <v>0</v>
      </c>
      <c r="DH2008" s="6">
        <v>0</v>
      </c>
      <c r="DI2008" s="6">
        <v>0</v>
      </c>
      <c r="DJ2008" s="6">
        <v>1</v>
      </c>
      <c r="DK2008" s="6">
        <v>0</v>
      </c>
      <c r="DL2008" s="6">
        <v>0</v>
      </c>
      <c r="DM2008" s="6">
        <v>0</v>
      </c>
      <c r="DN2008" s="6">
        <v>0</v>
      </c>
      <c r="DO2008" s="6">
        <v>0</v>
      </c>
      <c r="DP2008" s="6">
        <v>0</v>
      </c>
      <c r="DQ2008" s="6">
        <v>0</v>
      </c>
      <c r="DR2008" s="6">
        <v>0</v>
      </c>
      <c r="DS2008" s="6">
        <v>0</v>
      </c>
      <c r="DT2008" s="6">
        <v>0</v>
      </c>
      <c r="DU2008" s="6">
        <v>0</v>
      </c>
      <c r="DV2008" s="6">
        <v>0</v>
      </c>
      <c r="DW2008" s="6">
        <f t="shared" si="93"/>
        <v>2</v>
      </c>
      <c r="DX2008" s="6">
        <f t="shared" si="94"/>
        <v>9</v>
      </c>
      <c r="DY2008">
        <f t="shared" si="95"/>
        <v>7</v>
      </c>
      <c r="DZ2008" s="4" t="s">
        <v>2195</v>
      </c>
      <c r="EA2008" s="3" t="s">
        <v>454</v>
      </c>
    </row>
    <row r="2009" spans="1:131" ht="13.5" customHeight="1" x14ac:dyDescent="0.25">
      <c r="A2009" s="3" t="s">
        <v>2228</v>
      </c>
      <c r="B2009" s="3"/>
      <c r="C2009" s="4" t="s">
        <v>2195</v>
      </c>
      <c r="D2009" s="3">
        <v>1</v>
      </c>
      <c r="E2009" s="3">
        <v>1</v>
      </c>
      <c r="F2009" s="3" t="s">
        <v>454</v>
      </c>
      <c r="G2009" s="6" t="s">
        <v>2228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1</v>
      </c>
      <c r="U2009" s="6">
        <v>0</v>
      </c>
      <c r="V2009" s="6">
        <v>1</v>
      </c>
      <c r="W2009" s="6">
        <v>0</v>
      </c>
      <c r="X2009" s="6">
        <v>0</v>
      </c>
      <c r="Y2009" s="6">
        <v>0</v>
      </c>
      <c r="Z2009" s="6">
        <v>0</v>
      </c>
      <c r="AA2009" s="6">
        <v>1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1</v>
      </c>
      <c r="AO2009" s="6">
        <v>0</v>
      </c>
      <c r="AP2009" s="6">
        <v>0</v>
      </c>
      <c r="AQ2009" s="6">
        <v>0</v>
      </c>
      <c r="AR2009" s="6">
        <v>1</v>
      </c>
      <c r="AS2009" s="6">
        <v>0</v>
      </c>
      <c r="AT2009" s="6">
        <v>2</v>
      </c>
      <c r="AU2009" s="6">
        <v>0</v>
      </c>
      <c r="AV2009" s="6">
        <v>0</v>
      </c>
      <c r="AW2009" s="6">
        <v>1</v>
      </c>
      <c r="AX2009" s="6">
        <v>0</v>
      </c>
      <c r="AY2009" s="6">
        <v>0</v>
      </c>
      <c r="AZ2009" s="6">
        <v>1</v>
      </c>
      <c r="BA2009" s="6">
        <v>0</v>
      </c>
      <c r="BB2009" s="6">
        <v>1</v>
      </c>
      <c r="BC2009" s="6">
        <v>0</v>
      </c>
      <c r="BD2009" s="6">
        <v>0</v>
      </c>
      <c r="BE2009" s="6">
        <v>0</v>
      </c>
      <c r="BF2009" s="6">
        <v>0</v>
      </c>
      <c r="BG2009" s="6">
        <v>0</v>
      </c>
      <c r="BH2009" s="6">
        <v>0</v>
      </c>
      <c r="BI2009" s="6">
        <v>0</v>
      </c>
      <c r="BJ2009" s="6">
        <v>0</v>
      </c>
      <c r="BK2009" s="6">
        <v>0</v>
      </c>
      <c r="BL2009" s="6">
        <v>1</v>
      </c>
      <c r="BM2009" s="6">
        <v>0</v>
      </c>
      <c r="BN2009" s="6">
        <v>0</v>
      </c>
      <c r="BO2009" s="6">
        <v>0</v>
      </c>
      <c r="BP2009" s="6">
        <v>0</v>
      </c>
      <c r="BQ2009" s="6">
        <v>0</v>
      </c>
      <c r="BR2009" s="6">
        <v>0</v>
      </c>
      <c r="BS2009" s="6">
        <v>1</v>
      </c>
      <c r="BT2009" s="6">
        <v>0</v>
      </c>
      <c r="BU2009" s="6">
        <v>0</v>
      </c>
      <c r="BV2009" s="6">
        <v>0</v>
      </c>
      <c r="BW2009" s="6">
        <v>0</v>
      </c>
      <c r="BX2009" s="6">
        <v>1</v>
      </c>
      <c r="BY2009" s="6">
        <v>0</v>
      </c>
      <c r="BZ2009" s="6">
        <v>0</v>
      </c>
      <c r="CA2009" s="6">
        <v>0</v>
      </c>
      <c r="CB2009" s="6">
        <v>0</v>
      </c>
      <c r="CC2009" s="6">
        <v>1</v>
      </c>
      <c r="CD2009" s="6">
        <v>0</v>
      </c>
      <c r="CE2009" s="6">
        <v>0</v>
      </c>
      <c r="CF2009" s="6">
        <v>0</v>
      </c>
      <c r="CG2009" s="6">
        <v>0</v>
      </c>
      <c r="CH2009" s="6">
        <v>0</v>
      </c>
      <c r="CI2009" s="6">
        <v>0</v>
      </c>
      <c r="CJ2009" s="6">
        <v>0</v>
      </c>
      <c r="CK2009" s="6">
        <v>0</v>
      </c>
      <c r="CL2009" s="6">
        <v>0</v>
      </c>
      <c r="CM2009" s="6">
        <v>0</v>
      </c>
      <c r="CN2009" s="6">
        <v>0</v>
      </c>
      <c r="CO2009" s="6">
        <v>0</v>
      </c>
      <c r="CP2009" s="6">
        <v>0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0</v>
      </c>
      <c r="CX2009" s="6">
        <v>0</v>
      </c>
      <c r="CY2009" s="6">
        <v>0</v>
      </c>
      <c r="CZ2009" s="6">
        <v>0</v>
      </c>
      <c r="DA2009" s="6">
        <v>0</v>
      </c>
      <c r="DB2009" s="6">
        <v>0</v>
      </c>
      <c r="DC2009" s="6">
        <v>1</v>
      </c>
      <c r="DD2009" s="6">
        <v>0</v>
      </c>
      <c r="DE2009" s="6">
        <v>0</v>
      </c>
      <c r="DF2009" s="6">
        <v>0</v>
      </c>
      <c r="DG2009" s="6">
        <v>0</v>
      </c>
      <c r="DH2009" s="6">
        <v>0</v>
      </c>
      <c r="DI2009" s="6">
        <v>0</v>
      </c>
      <c r="DJ2009" s="6">
        <v>0</v>
      </c>
      <c r="DK2009" s="6">
        <v>0</v>
      </c>
      <c r="DL2009" s="6">
        <v>0</v>
      </c>
      <c r="DM2009" s="6">
        <v>0</v>
      </c>
      <c r="DN2009" s="6">
        <v>0</v>
      </c>
      <c r="DO2009" s="6">
        <v>0</v>
      </c>
      <c r="DP2009" s="6">
        <v>0</v>
      </c>
      <c r="DQ2009" s="6">
        <v>0</v>
      </c>
      <c r="DR2009" s="6">
        <v>0</v>
      </c>
      <c r="DS2009" s="6">
        <v>0</v>
      </c>
      <c r="DT2009" s="6">
        <v>0</v>
      </c>
      <c r="DU2009" s="6">
        <v>0</v>
      </c>
      <c r="DV2009" s="6">
        <v>0</v>
      </c>
      <c r="DW2009" s="6">
        <f t="shared" si="93"/>
        <v>1</v>
      </c>
      <c r="DX2009" s="6">
        <f t="shared" si="94"/>
        <v>15</v>
      </c>
      <c r="DY2009">
        <f t="shared" si="95"/>
        <v>14</v>
      </c>
      <c r="DZ2009" s="4" t="s">
        <v>2195</v>
      </c>
      <c r="EA2009" s="3" t="s">
        <v>454</v>
      </c>
    </row>
    <row r="2010" spans="1:131" ht="13.5" customHeight="1" x14ac:dyDescent="0.25">
      <c r="A2010" s="3" t="s">
        <v>2229</v>
      </c>
      <c r="B2010" s="3"/>
      <c r="C2010" s="4" t="s">
        <v>2195</v>
      </c>
      <c r="D2010" s="3">
        <v>1</v>
      </c>
      <c r="E2010" s="3">
        <v>3</v>
      </c>
      <c r="F2010" s="3" t="s">
        <v>454</v>
      </c>
      <c r="G2010" s="6" t="s">
        <v>2229</v>
      </c>
      <c r="H2010" s="6">
        <v>1</v>
      </c>
      <c r="I2010" s="6">
        <v>0</v>
      </c>
      <c r="J2010" s="6">
        <v>0</v>
      </c>
      <c r="K2010" s="6">
        <v>2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1</v>
      </c>
      <c r="X2010" s="6">
        <v>0</v>
      </c>
      <c r="Y2010" s="6">
        <v>1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1</v>
      </c>
      <c r="AJ2010" s="6">
        <v>0</v>
      </c>
      <c r="AK2010" s="6">
        <v>0</v>
      </c>
      <c r="AL2010" s="6">
        <v>0</v>
      </c>
      <c r="AM2010" s="6">
        <v>0</v>
      </c>
      <c r="AN2010" s="6">
        <v>1</v>
      </c>
      <c r="AO2010" s="6">
        <v>1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1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1</v>
      </c>
      <c r="BQ2010" s="6">
        <v>0</v>
      </c>
      <c r="BR2010" s="6">
        <v>0</v>
      </c>
      <c r="BS2010" s="6">
        <v>1</v>
      </c>
      <c r="BT2010" s="6">
        <v>0</v>
      </c>
      <c r="BU2010" s="6">
        <v>0</v>
      </c>
      <c r="BV2010" s="6">
        <v>0</v>
      </c>
      <c r="BW2010" s="6">
        <v>0</v>
      </c>
      <c r="BX2010" s="6">
        <v>1</v>
      </c>
      <c r="BY2010" s="6">
        <v>0</v>
      </c>
      <c r="BZ2010" s="6">
        <v>0</v>
      </c>
      <c r="CA2010" s="6">
        <v>0</v>
      </c>
      <c r="CB2010" s="6">
        <v>0</v>
      </c>
      <c r="CC2010" s="6">
        <v>2</v>
      </c>
      <c r="CD2010" s="6">
        <v>1</v>
      </c>
      <c r="CE2010" s="6">
        <v>0</v>
      </c>
      <c r="CF2010" s="6">
        <v>0</v>
      </c>
      <c r="CG2010" s="6">
        <v>0</v>
      </c>
      <c r="CH2010" s="6">
        <v>1</v>
      </c>
      <c r="CI2010" s="6">
        <v>0</v>
      </c>
      <c r="CJ2010" s="6">
        <v>1</v>
      </c>
      <c r="CK2010" s="6">
        <v>0</v>
      </c>
      <c r="CL2010" s="6">
        <v>0</v>
      </c>
      <c r="CM2010" s="6">
        <v>0</v>
      </c>
      <c r="CN2010" s="6">
        <v>0</v>
      </c>
      <c r="CO2010" s="6">
        <v>0</v>
      </c>
      <c r="CP2010" s="6">
        <v>0</v>
      </c>
      <c r="CQ2010" s="6">
        <v>0</v>
      </c>
      <c r="CR2010" s="6">
        <v>0</v>
      </c>
      <c r="CS2010" s="6">
        <v>0</v>
      </c>
      <c r="CT2010" s="6">
        <v>0</v>
      </c>
      <c r="CU2010" s="6">
        <v>0</v>
      </c>
      <c r="CV2010" s="6">
        <v>0</v>
      </c>
      <c r="CW2010" s="6">
        <v>0</v>
      </c>
      <c r="CX2010" s="6">
        <v>0</v>
      </c>
      <c r="CY2010" s="6">
        <v>1</v>
      </c>
      <c r="CZ2010" s="6">
        <v>0</v>
      </c>
      <c r="DA2010" s="6">
        <v>0</v>
      </c>
      <c r="DB2010" s="6">
        <v>2</v>
      </c>
      <c r="DC2010" s="6">
        <v>1</v>
      </c>
      <c r="DD2010" s="6">
        <v>1</v>
      </c>
      <c r="DE2010" s="6">
        <v>0</v>
      </c>
      <c r="DF2010" s="6">
        <v>0</v>
      </c>
      <c r="DG2010" s="6">
        <v>0</v>
      </c>
      <c r="DH2010" s="6">
        <v>0</v>
      </c>
      <c r="DI2010" s="6">
        <v>0</v>
      </c>
      <c r="DJ2010" s="6">
        <v>1</v>
      </c>
      <c r="DK2010" s="6">
        <v>0</v>
      </c>
      <c r="DL2010" s="6">
        <v>0</v>
      </c>
      <c r="DM2010" s="6">
        <v>0</v>
      </c>
      <c r="DN2010" s="6">
        <v>0</v>
      </c>
      <c r="DO2010" s="6">
        <v>1</v>
      </c>
      <c r="DP2010" s="6">
        <v>1</v>
      </c>
      <c r="DQ2010" s="6">
        <v>0</v>
      </c>
      <c r="DR2010" s="6">
        <v>0</v>
      </c>
      <c r="DS2010" s="6">
        <v>0</v>
      </c>
      <c r="DT2010" s="6">
        <v>0</v>
      </c>
      <c r="DU2010" s="6">
        <v>0</v>
      </c>
      <c r="DV2010" s="6">
        <v>0</v>
      </c>
      <c r="DW2010" s="6">
        <f t="shared" si="93"/>
        <v>7</v>
      </c>
      <c r="DX2010" s="6">
        <f t="shared" si="94"/>
        <v>25</v>
      </c>
      <c r="DY2010">
        <f t="shared" si="95"/>
        <v>18</v>
      </c>
      <c r="DZ2010" s="4" t="s">
        <v>2195</v>
      </c>
      <c r="EA2010" s="3" t="s">
        <v>454</v>
      </c>
    </row>
    <row r="2011" spans="1:131" ht="13.5" customHeight="1" x14ac:dyDescent="0.25">
      <c r="A2011" s="3" t="s">
        <v>2230</v>
      </c>
      <c r="B2011" s="3"/>
      <c r="C2011" s="4" t="s">
        <v>2195</v>
      </c>
      <c r="D2011" s="3">
        <v>1</v>
      </c>
      <c r="E2011" s="3">
        <v>3</v>
      </c>
      <c r="F2011" s="3" t="s">
        <v>454</v>
      </c>
      <c r="G2011" s="6" t="s">
        <v>2230</v>
      </c>
      <c r="H2011" s="6">
        <v>1</v>
      </c>
      <c r="I2011" s="6">
        <v>0</v>
      </c>
      <c r="J2011" s="6">
        <v>0</v>
      </c>
      <c r="K2011" s="6">
        <v>1</v>
      </c>
      <c r="L2011" s="6">
        <v>0</v>
      </c>
      <c r="M2011" s="6">
        <v>1</v>
      </c>
      <c r="N2011" s="6">
        <v>0</v>
      </c>
      <c r="O2011" s="6">
        <v>1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1</v>
      </c>
      <c r="AB2011" s="6">
        <v>0</v>
      </c>
      <c r="AC2011" s="6">
        <v>0</v>
      </c>
      <c r="AD2011" s="6">
        <v>0</v>
      </c>
      <c r="AE2011" s="6">
        <v>0</v>
      </c>
      <c r="AF2011" s="6">
        <v>1</v>
      </c>
      <c r="AG2011" s="6">
        <v>0</v>
      </c>
      <c r="AH2011" s="6">
        <v>0</v>
      </c>
      <c r="AI2011" s="6">
        <v>1</v>
      </c>
      <c r="AJ2011" s="6">
        <v>2</v>
      </c>
      <c r="AK2011" s="6">
        <v>0</v>
      </c>
      <c r="AL2011" s="6">
        <v>0</v>
      </c>
      <c r="AM2011" s="6">
        <v>0</v>
      </c>
      <c r="AN2011" s="6">
        <v>0</v>
      </c>
      <c r="AO2011" s="6">
        <v>2</v>
      </c>
      <c r="AP2011" s="6">
        <v>0</v>
      </c>
      <c r="AQ2011" s="6">
        <v>0</v>
      </c>
      <c r="AR2011" s="6">
        <v>2</v>
      </c>
      <c r="AS2011" s="6">
        <v>0</v>
      </c>
      <c r="AT2011" s="6">
        <v>0</v>
      </c>
      <c r="AU2011" s="6">
        <v>0</v>
      </c>
      <c r="AV2011" s="6">
        <v>0</v>
      </c>
      <c r="AW2011" s="6">
        <v>1</v>
      </c>
      <c r="AX2011" s="6">
        <v>0</v>
      </c>
      <c r="AY2011" s="6">
        <v>0</v>
      </c>
      <c r="AZ2011" s="6">
        <v>1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1</v>
      </c>
      <c r="BH2011" s="6">
        <v>0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1</v>
      </c>
      <c r="BQ2011" s="6">
        <v>0</v>
      </c>
      <c r="BR2011" s="6">
        <v>0</v>
      </c>
      <c r="BS2011" s="6">
        <v>0</v>
      </c>
      <c r="BT2011" s="6">
        <v>1</v>
      </c>
      <c r="BU2011" s="6">
        <v>0</v>
      </c>
      <c r="BV2011" s="6">
        <v>0</v>
      </c>
      <c r="BW2011" s="6">
        <v>1</v>
      </c>
      <c r="BX2011" s="6">
        <v>1</v>
      </c>
      <c r="BY2011" s="6">
        <v>0</v>
      </c>
      <c r="BZ2011" s="6">
        <v>0</v>
      </c>
      <c r="CA2011" s="6">
        <v>0</v>
      </c>
      <c r="CB2011" s="6">
        <v>0</v>
      </c>
      <c r="CC2011" s="6">
        <v>0</v>
      </c>
      <c r="CD2011" s="6">
        <v>1</v>
      </c>
      <c r="CE2011" s="6">
        <v>0</v>
      </c>
      <c r="CF2011" s="6">
        <v>2</v>
      </c>
      <c r="CG2011" s="6">
        <v>0</v>
      </c>
      <c r="CH2011" s="6">
        <v>0</v>
      </c>
      <c r="CI2011" s="6">
        <v>0</v>
      </c>
      <c r="CJ2011" s="6">
        <v>0</v>
      </c>
      <c r="CK2011" s="6">
        <v>0</v>
      </c>
      <c r="CL2011" s="6">
        <v>0</v>
      </c>
      <c r="CM2011" s="6">
        <v>1</v>
      </c>
      <c r="CN2011" s="6">
        <v>0</v>
      </c>
      <c r="CO2011" s="6">
        <v>0</v>
      </c>
      <c r="CP2011" s="6">
        <v>0</v>
      </c>
      <c r="CQ2011" s="6">
        <v>1</v>
      </c>
      <c r="CR2011" s="6">
        <v>0</v>
      </c>
      <c r="CS2011" s="6">
        <v>0</v>
      </c>
      <c r="CT2011" s="6">
        <v>0</v>
      </c>
      <c r="CU2011" s="6">
        <v>0</v>
      </c>
      <c r="CV2011" s="6">
        <v>0</v>
      </c>
      <c r="CW2011" s="6">
        <v>0</v>
      </c>
      <c r="CX2011" s="6">
        <v>0</v>
      </c>
      <c r="CY2011" s="6">
        <v>0</v>
      </c>
      <c r="CZ2011" s="6">
        <v>0</v>
      </c>
      <c r="DA2011" s="6">
        <v>0</v>
      </c>
      <c r="DB2011" s="6">
        <v>1</v>
      </c>
      <c r="DC2011" s="6">
        <v>0</v>
      </c>
      <c r="DD2011" s="6">
        <v>0</v>
      </c>
      <c r="DE2011" s="6">
        <v>3</v>
      </c>
      <c r="DF2011" s="6">
        <v>2</v>
      </c>
      <c r="DG2011" s="6">
        <v>0</v>
      </c>
      <c r="DH2011" s="6">
        <v>0</v>
      </c>
      <c r="DI2011" s="6">
        <v>0</v>
      </c>
      <c r="DJ2011" s="6">
        <v>0</v>
      </c>
      <c r="DK2011" s="6">
        <v>0</v>
      </c>
      <c r="DL2011" s="6">
        <v>1</v>
      </c>
      <c r="DM2011" s="6">
        <v>0</v>
      </c>
      <c r="DN2011" s="6">
        <v>0</v>
      </c>
      <c r="DO2011" s="6">
        <v>0</v>
      </c>
      <c r="DP2011" s="6">
        <v>0</v>
      </c>
      <c r="DQ2011" s="6">
        <v>0</v>
      </c>
      <c r="DR2011" s="6">
        <v>0</v>
      </c>
      <c r="DS2011" s="6">
        <v>0</v>
      </c>
      <c r="DT2011" s="6">
        <v>0</v>
      </c>
      <c r="DU2011" s="6">
        <v>0</v>
      </c>
      <c r="DV2011" s="6">
        <v>0</v>
      </c>
      <c r="DW2011" s="6">
        <f t="shared" si="93"/>
        <v>7</v>
      </c>
      <c r="DX2011" s="6">
        <f t="shared" si="94"/>
        <v>32</v>
      </c>
      <c r="DY2011">
        <f t="shared" si="95"/>
        <v>25</v>
      </c>
      <c r="DZ2011" s="4" t="s">
        <v>2195</v>
      </c>
      <c r="EA2011" s="3" t="s">
        <v>454</v>
      </c>
    </row>
    <row r="2012" spans="1:131" ht="13.5" customHeight="1" x14ac:dyDescent="0.25">
      <c r="A2012" s="3" t="s">
        <v>2231</v>
      </c>
      <c r="B2012" s="3"/>
      <c r="C2012" s="4" t="s">
        <v>2195</v>
      </c>
      <c r="D2012" s="3">
        <v>1</v>
      </c>
      <c r="E2012" s="3">
        <v>1</v>
      </c>
      <c r="F2012" s="3" t="s">
        <v>15</v>
      </c>
      <c r="G2012" s="6" t="s">
        <v>2231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  <c r="BR2012" s="6">
        <v>0</v>
      </c>
      <c r="BS2012" s="6">
        <v>0</v>
      </c>
      <c r="BT2012" s="6">
        <v>0</v>
      </c>
      <c r="BU2012" s="6">
        <v>0</v>
      </c>
      <c r="BV2012" s="6">
        <v>0</v>
      </c>
      <c r="BW2012" s="6">
        <v>0</v>
      </c>
      <c r="BX2012" s="6">
        <v>1</v>
      </c>
      <c r="BY2012" s="6">
        <v>0</v>
      </c>
      <c r="BZ2012" s="6">
        <v>0</v>
      </c>
      <c r="CA2012" s="6">
        <v>0</v>
      </c>
      <c r="CB2012" s="6">
        <v>0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6">
        <v>0</v>
      </c>
      <c r="CI2012" s="6">
        <v>0</v>
      </c>
      <c r="CJ2012" s="6">
        <v>0</v>
      </c>
      <c r="CK2012" s="6">
        <v>0</v>
      </c>
      <c r="CL2012" s="6">
        <v>0</v>
      </c>
      <c r="CM2012" s="6">
        <v>0</v>
      </c>
      <c r="CN2012" s="6">
        <v>0</v>
      </c>
      <c r="CO2012" s="6">
        <v>0</v>
      </c>
      <c r="CP2012" s="6">
        <v>0</v>
      </c>
      <c r="CQ2012" s="6">
        <v>0</v>
      </c>
      <c r="CR2012" s="6">
        <v>0</v>
      </c>
      <c r="CS2012" s="6">
        <v>0</v>
      </c>
      <c r="CT2012" s="6">
        <v>0</v>
      </c>
      <c r="CU2012" s="6">
        <v>0</v>
      </c>
      <c r="CV2012" s="6">
        <v>0</v>
      </c>
      <c r="CW2012" s="6">
        <v>0</v>
      </c>
      <c r="CX2012" s="6">
        <v>0</v>
      </c>
      <c r="CY2012" s="6">
        <v>0</v>
      </c>
      <c r="CZ2012" s="6">
        <v>0</v>
      </c>
      <c r="DA2012" s="6">
        <v>0</v>
      </c>
      <c r="DB2012" s="6">
        <v>0</v>
      </c>
      <c r="DC2012" s="6">
        <v>0</v>
      </c>
      <c r="DD2012" s="6">
        <v>0</v>
      </c>
      <c r="DE2012" s="6">
        <v>0</v>
      </c>
      <c r="DF2012" s="6">
        <v>0</v>
      </c>
      <c r="DG2012" s="6">
        <v>0</v>
      </c>
      <c r="DH2012" s="6">
        <v>0</v>
      </c>
      <c r="DI2012" s="6">
        <v>0</v>
      </c>
      <c r="DJ2012" s="6">
        <v>0</v>
      </c>
      <c r="DK2012" s="6">
        <v>0</v>
      </c>
      <c r="DL2012" s="6">
        <v>0</v>
      </c>
      <c r="DM2012" s="6">
        <v>0</v>
      </c>
      <c r="DN2012" s="6">
        <v>0</v>
      </c>
      <c r="DO2012" s="6">
        <v>0</v>
      </c>
      <c r="DP2012" s="6">
        <v>0</v>
      </c>
      <c r="DQ2012" s="6">
        <v>0</v>
      </c>
      <c r="DR2012" s="6">
        <v>0</v>
      </c>
      <c r="DS2012" s="6">
        <v>0</v>
      </c>
      <c r="DT2012" s="6">
        <v>0</v>
      </c>
      <c r="DU2012" s="6">
        <v>0</v>
      </c>
      <c r="DV2012" s="6">
        <v>0</v>
      </c>
      <c r="DW2012" s="6">
        <f t="shared" si="93"/>
        <v>0</v>
      </c>
      <c r="DX2012" s="6">
        <f t="shared" si="94"/>
        <v>1</v>
      </c>
      <c r="DY2012">
        <f t="shared" si="95"/>
        <v>1</v>
      </c>
      <c r="DZ2012" s="4" t="s">
        <v>2195</v>
      </c>
      <c r="EA2012" s="3" t="s">
        <v>15</v>
      </c>
    </row>
    <row r="2013" spans="1:131" ht="13.5" customHeight="1" x14ac:dyDescent="0.25">
      <c r="A2013" s="3" t="s">
        <v>2232</v>
      </c>
      <c r="B2013" s="3"/>
      <c r="C2013" s="4" t="s">
        <v>2195</v>
      </c>
      <c r="D2013" s="3">
        <v>1</v>
      </c>
      <c r="E2013" s="3">
        <v>2</v>
      </c>
      <c r="F2013" s="3" t="s">
        <v>15</v>
      </c>
      <c r="G2013" s="6" t="s">
        <v>2232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1</v>
      </c>
      <c r="BT2013" s="6">
        <v>0</v>
      </c>
      <c r="BU2013" s="6">
        <v>0</v>
      </c>
      <c r="BV2013" s="6">
        <v>0</v>
      </c>
      <c r="BW2013" s="6">
        <v>0</v>
      </c>
      <c r="BX2013" s="6">
        <v>1</v>
      </c>
      <c r="BY2013" s="6">
        <v>1</v>
      </c>
      <c r="BZ2013" s="6">
        <v>0</v>
      </c>
      <c r="CA2013" s="6">
        <v>0</v>
      </c>
      <c r="CB2013" s="6">
        <v>0</v>
      </c>
      <c r="CC2013" s="6">
        <v>0</v>
      </c>
      <c r="CD2013" s="6">
        <v>0</v>
      </c>
      <c r="CE2013" s="6">
        <v>0</v>
      </c>
      <c r="CF2013" s="6">
        <v>0</v>
      </c>
      <c r="CG2013" s="6">
        <v>1</v>
      </c>
      <c r="CH2013" s="6">
        <v>0</v>
      </c>
      <c r="CI2013" s="6">
        <v>0</v>
      </c>
      <c r="CJ2013" s="6">
        <v>0</v>
      </c>
      <c r="CK2013" s="6">
        <v>0</v>
      </c>
      <c r="CL2013" s="6">
        <v>0</v>
      </c>
      <c r="CM2013" s="6">
        <v>0</v>
      </c>
      <c r="CN2013" s="6">
        <v>0</v>
      </c>
      <c r="CO2013" s="6">
        <v>0</v>
      </c>
      <c r="CP2013" s="6">
        <v>0</v>
      </c>
      <c r="CQ2013" s="6">
        <v>0</v>
      </c>
      <c r="CR2013" s="6">
        <v>0</v>
      </c>
      <c r="CS2013" s="6">
        <v>1</v>
      </c>
      <c r="CT2013" s="6">
        <v>0</v>
      </c>
      <c r="CU2013" s="6">
        <v>0</v>
      </c>
      <c r="CV2013" s="6">
        <v>0</v>
      </c>
      <c r="CW2013" s="6">
        <v>0</v>
      </c>
      <c r="CX2013" s="6">
        <v>0</v>
      </c>
      <c r="CY2013" s="6">
        <v>0</v>
      </c>
      <c r="CZ2013" s="6">
        <v>0</v>
      </c>
      <c r="DA2013" s="6">
        <v>0</v>
      </c>
      <c r="DB2013" s="6">
        <v>0</v>
      </c>
      <c r="DC2013" s="6">
        <v>0</v>
      </c>
      <c r="DD2013" s="6">
        <v>0</v>
      </c>
      <c r="DE2013" s="6">
        <v>0</v>
      </c>
      <c r="DF2013" s="6">
        <v>0</v>
      </c>
      <c r="DG2013" s="6">
        <v>0</v>
      </c>
      <c r="DH2013" s="6">
        <v>0</v>
      </c>
      <c r="DI2013" s="6">
        <v>0</v>
      </c>
      <c r="DJ2013" s="6">
        <v>0</v>
      </c>
      <c r="DK2013" s="6">
        <v>0</v>
      </c>
      <c r="DL2013" s="6">
        <v>0</v>
      </c>
      <c r="DM2013" s="6">
        <v>0</v>
      </c>
      <c r="DN2013" s="6">
        <v>0</v>
      </c>
      <c r="DO2013" s="6">
        <v>0</v>
      </c>
      <c r="DP2013" s="6">
        <v>0</v>
      </c>
      <c r="DQ2013" s="6">
        <v>0</v>
      </c>
      <c r="DR2013" s="6">
        <v>0</v>
      </c>
      <c r="DS2013" s="6">
        <v>0</v>
      </c>
      <c r="DT2013" s="6">
        <v>0</v>
      </c>
      <c r="DU2013" s="6">
        <v>0</v>
      </c>
      <c r="DV2013" s="6">
        <v>0</v>
      </c>
      <c r="DW2013" s="6">
        <f t="shared" si="93"/>
        <v>0</v>
      </c>
      <c r="DX2013" s="6">
        <f t="shared" si="94"/>
        <v>5</v>
      </c>
      <c r="DY2013">
        <f t="shared" si="95"/>
        <v>5</v>
      </c>
      <c r="DZ2013" s="4" t="s">
        <v>2195</v>
      </c>
      <c r="EA2013" s="3" t="s">
        <v>15</v>
      </c>
    </row>
    <row r="2014" spans="1:131" ht="13.5" customHeight="1" x14ac:dyDescent="0.25">
      <c r="A2014" s="3" t="s">
        <v>2233</v>
      </c>
      <c r="B2014" s="3"/>
      <c r="C2014" s="4" t="s">
        <v>2195</v>
      </c>
      <c r="D2014" s="3">
        <v>20</v>
      </c>
      <c r="E2014" s="3">
        <v>1</v>
      </c>
      <c r="F2014" s="3" t="s">
        <v>15</v>
      </c>
      <c r="G2014" s="6" t="s">
        <v>2233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1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1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1</v>
      </c>
      <c r="AX2014" s="6">
        <v>0</v>
      </c>
      <c r="AY2014" s="6">
        <v>1</v>
      </c>
      <c r="AZ2014" s="6">
        <v>0</v>
      </c>
      <c r="BA2014" s="6">
        <v>0</v>
      </c>
      <c r="BB2014" s="6">
        <v>0</v>
      </c>
      <c r="BC2014" s="6">
        <v>1</v>
      </c>
      <c r="BD2014" s="6">
        <v>0</v>
      </c>
      <c r="BE2014" s="6">
        <v>0</v>
      </c>
      <c r="BF2014" s="6">
        <v>0</v>
      </c>
      <c r="BG2014" s="6">
        <v>1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1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1</v>
      </c>
      <c r="CE2014" s="6">
        <v>0</v>
      </c>
      <c r="CF2014" s="6">
        <v>0</v>
      </c>
      <c r="CG2014" s="6">
        <v>0</v>
      </c>
      <c r="CH2014" s="6">
        <v>0</v>
      </c>
      <c r="CI2014" s="6">
        <v>0</v>
      </c>
      <c r="CJ2014" s="6">
        <v>0</v>
      </c>
      <c r="CK2014" s="6">
        <v>0</v>
      </c>
      <c r="CL2014" s="6">
        <v>0</v>
      </c>
      <c r="CM2014" s="6">
        <v>0</v>
      </c>
      <c r="CN2014" s="6">
        <v>0</v>
      </c>
      <c r="CO2014" s="6">
        <v>0</v>
      </c>
      <c r="CP2014" s="6">
        <v>0</v>
      </c>
      <c r="CQ2014" s="6">
        <v>0</v>
      </c>
      <c r="CR2014" s="6">
        <v>0</v>
      </c>
      <c r="CS2014" s="6">
        <v>0</v>
      </c>
      <c r="CT2014" s="6">
        <v>0</v>
      </c>
      <c r="CU2014" s="6">
        <v>1</v>
      </c>
      <c r="CV2014" s="6">
        <v>0</v>
      </c>
      <c r="CW2014" s="6">
        <v>0</v>
      </c>
      <c r="CX2014" s="6">
        <v>0</v>
      </c>
      <c r="CY2014" s="6">
        <v>0</v>
      </c>
      <c r="CZ2014" s="6">
        <v>0</v>
      </c>
      <c r="DA2014" s="6">
        <v>0</v>
      </c>
      <c r="DB2014" s="6">
        <v>0</v>
      </c>
      <c r="DC2014" s="6">
        <v>0</v>
      </c>
      <c r="DD2014" s="6">
        <v>0</v>
      </c>
      <c r="DE2014" s="6">
        <v>0</v>
      </c>
      <c r="DF2014" s="6">
        <v>1</v>
      </c>
      <c r="DG2014" s="6">
        <v>0</v>
      </c>
      <c r="DH2014" s="6">
        <v>0</v>
      </c>
      <c r="DI2014" s="6">
        <v>0</v>
      </c>
      <c r="DJ2014" s="6">
        <v>0</v>
      </c>
      <c r="DK2014" s="6">
        <v>0</v>
      </c>
      <c r="DL2014" s="6">
        <v>0</v>
      </c>
      <c r="DM2014" s="6">
        <v>0</v>
      </c>
      <c r="DN2014" s="6">
        <v>0</v>
      </c>
      <c r="DO2014" s="6">
        <v>0</v>
      </c>
      <c r="DP2014" s="6">
        <v>0</v>
      </c>
      <c r="DQ2014" s="6">
        <v>1</v>
      </c>
      <c r="DR2014" s="6">
        <v>0</v>
      </c>
      <c r="DS2014" s="6">
        <v>0</v>
      </c>
      <c r="DT2014" s="6">
        <v>0</v>
      </c>
      <c r="DU2014" s="6">
        <v>0</v>
      </c>
      <c r="DV2014" s="6">
        <v>0</v>
      </c>
      <c r="DW2014" s="6">
        <f t="shared" si="93"/>
        <v>2</v>
      </c>
      <c r="DX2014" s="6">
        <f t="shared" si="94"/>
        <v>11</v>
      </c>
      <c r="DY2014">
        <f t="shared" si="95"/>
        <v>9</v>
      </c>
      <c r="DZ2014" s="4" t="s">
        <v>2195</v>
      </c>
      <c r="EA2014" s="3" t="s">
        <v>15</v>
      </c>
    </row>
    <row r="2015" spans="1:131" ht="13.5" customHeight="1" x14ac:dyDescent="0.25">
      <c r="A2015" s="3" t="s">
        <v>2234</v>
      </c>
      <c r="B2015" s="3"/>
      <c r="C2015" s="4" t="s">
        <v>2195</v>
      </c>
      <c r="D2015" s="3">
        <v>20</v>
      </c>
      <c r="E2015" s="3">
        <v>2</v>
      </c>
      <c r="F2015" s="3" t="s">
        <v>15</v>
      </c>
      <c r="G2015" s="6" t="s">
        <v>2234</v>
      </c>
      <c r="H2015" s="6">
        <v>0</v>
      </c>
      <c r="I2015" s="6">
        <v>0</v>
      </c>
      <c r="J2015" s="6">
        <v>1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2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1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1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1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  <c r="BR2015" s="6">
        <v>1</v>
      </c>
      <c r="BS2015" s="6">
        <v>0</v>
      </c>
      <c r="BT2015" s="6">
        <v>0</v>
      </c>
      <c r="BU2015" s="6">
        <v>0</v>
      </c>
      <c r="BV2015" s="6">
        <v>0</v>
      </c>
      <c r="BW2015" s="6">
        <v>0</v>
      </c>
      <c r="BX2015" s="6">
        <v>1</v>
      </c>
      <c r="BY2015" s="6">
        <v>0</v>
      </c>
      <c r="BZ2015" s="6">
        <v>0</v>
      </c>
      <c r="CA2015" s="6">
        <v>0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0</v>
      </c>
      <c r="CX2015" s="6">
        <v>0</v>
      </c>
      <c r="CY2015" s="6">
        <v>0</v>
      </c>
      <c r="CZ2015" s="6">
        <v>0</v>
      </c>
      <c r="DA2015" s="6">
        <v>0</v>
      </c>
      <c r="DB2015" s="6">
        <v>0</v>
      </c>
      <c r="DC2015" s="6">
        <v>1</v>
      </c>
      <c r="DD2015" s="6">
        <v>0</v>
      </c>
      <c r="DE2015" s="6">
        <v>0</v>
      </c>
      <c r="DF2015" s="6">
        <v>0</v>
      </c>
      <c r="DG2015" s="6">
        <v>1</v>
      </c>
      <c r="DH2015" s="6">
        <v>0</v>
      </c>
      <c r="DI2015" s="6">
        <v>0</v>
      </c>
      <c r="DJ2015" s="6">
        <v>1</v>
      </c>
      <c r="DK2015" s="6">
        <v>0</v>
      </c>
      <c r="DL2015" s="6">
        <v>0</v>
      </c>
      <c r="DM2015" s="6">
        <v>0</v>
      </c>
      <c r="DN2015" s="6">
        <v>0</v>
      </c>
      <c r="DO2015" s="6">
        <v>0</v>
      </c>
      <c r="DP2015" s="6">
        <v>0</v>
      </c>
      <c r="DQ2015" s="6">
        <v>0</v>
      </c>
      <c r="DR2015" s="6">
        <v>0</v>
      </c>
      <c r="DS2015" s="6">
        <v>0</v>
      </c>
      <c r="DT2015" s="6">
        <v>0</v>
      </c>
      <c r="DU2015" s="6">
        <v>0</v>
      </c>
      <c r="DV2015" s="6">
        <v>0</v>
      </c>
      <c r="DW2015" s="6">
        <f t="shared" si="93"/>
        <v>3</v>
      </c>
      <c r="DX2015" s="6">
        <f t="shared" si="94"/>
        <v>11</v>
      </c>
      <c r="DY2015">
        <f t="shared" si="95"/>
        <v>8</v>
      </c>
      <c r="DZ2015" s="4" t="s">
        <v>2195</v>
      </c>
      <c r="EA2015" s="3" t="s">
        <v>15</v>
      </c>
    </row>
    <row r="2016" spans="1:131" ht="13.5" customHeight="1" x14ac:dyDescent="0.25">
      <c r="A2016" s="3" t="s">
        <v>2235</v>
      </c>
      <c r="B2016" s="3"/>
      <c r="C2016" s="4" t="s">
        <v>2195</v>
      </c>
      <c r="D2016" s="3">
        <v>20</v>
      </c>
      <c r="E2016" s="3">
        <v>3</v>
      </c>
      <c r="F2016" s="3" t="s">
        <v>15</v>
      </c>
      <c r="G2016" s="6" t="s">
        <v>2235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1</v>
      </c>
      <c r="V2016" s="6">
        <v>0</v>
      </c>
      <c r="W2016" s="6">
        <v>1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1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1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1</v>
      </c>
      <c r="AY2016" s="6">
        <v>0</v>
      </c>
      <c r="AZ2016" s="6">
        <v>0</v>
      </c>
      <c r="BA2016" s="6">
        <v>0</v>
      </c>
      <c r="BB2016" s="6">
        <v>0</v>
      </c>
      <c r="BC2016" s="6">
        <v>1</v>
      </c>
      <c r="BD2016" s="6">
        <v>0</v>
      </c>
      <c r="BE2016" s="6">
        <v>0</v>
      </c>
      <c r="BF2016" s="6">
        <v>0</v>
      </c>
      <c r="BG2016" s="6">
        <v>3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  <c r="BT2016" s="6">
        <v>0</v>
      </c>
      <c r="BU2016" s="6">
        <v>0</v>
      </c>
      <c r="BV2016" s="6">
        <v>0</v>
      </c>
      <c r="BW2016" s="6">
        <v>0</v>
      </c>
      <c r="BX2016" s="6">
        <v>0</v>
      </c>
      <c r="BY2016" s="6">
        <v>0</v>
      </c>
      <c r="BZ2016" s="6">
        <v>2</v>
      </c>
      <c r="CA2016" s="6">
        <v>0</v>
      </c>
      <c r="CB2016" s="6">
        <v>0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6">
        <v>0</v>
      </c>
      <c r="CJ2016" s="6">
        <v>0</v>
      </c>
      <c r="CK2016" s="6">
        <v>0</v>
      </c>
      <c r="CL2016" s="6">
        <v>0</v>
      </c>
      <c r="CM2016" s="6">
        <v>0</v>
      </c>
      <c r="CN2016" s="6">
        <v>0</v>
      </c>
      <c r="CO2016" s="6">
        <v>0</v>
      </c>
      <c r="CP2016" s="6">
        <v>0</v>
      </c>
      <c r="CQ2016" s="6">
        <v>0</v>
      </c>
      <c r="CR2016" s="6">
        <v>0</v>
      </c>
      <c r="CS2016" s="6">
        <v>0</v>
      </c>
      <c r="CT2016" s="6">
        <v>0</v>
      </c>
      <c r="CU2016" s="6">
        <v>0</v>
      </c>
      <c r="CV2016" s="6">
        <v>0</v>
      </c>
      <c r="CW2016" s="6">
        <v>0</v>
      </c>
      <c r="CX2016" s="6">
        <v>0</v>
      </c>
      <c r="CY2016" s="6">
        <v>1</v>
      </c>
      <c r="CZ2016" s="6">
        <v>0</v>
      </c>
      <c r="DA2016" s="6">
        <v>0</v>
      </c>
      <c r="DB2016" s="6">
        <v>0</v>
      </c>
      <c r="DC2016" s="6">
        <v>0</v>
      </c>
      <c r="DD2016" s="6">
        <v>0</v>
      </c>
      <c r="DE2016" s="6">
        <v>1</v>
      </c>
      <c r="DF2016" s="6">
        <v>0</v>
      </c>
      <c r="DG2016" s="6">
        <v>0</v>
      </c>
      <c r="DH2016" s="6">
        <v>0</v>
      </c>
      <c r="DI2016" s="6">
        <v>0</v>
      </c>
      <c r="DJ2016" s="6">
        <v>0</v>
      </c>
      <c r="DK2016" s="6">
        <v>0</v>
      </c>
      <c r="DL2016" s="6">
        <v>0</v>
      </c>
      <c r="DM2016" s="6">
        <v>0</v>
      </c>
      <c r="DN2016" s="6">
        <v>0</v>
      </c>
      <c r="DO2016" s="6">
        <v>0</v>
      </c>
      <c r="DP2016" s="6">
        <v>0</v>
      </c>
      <c r="DQ2016" s="6">
        <v>0</v>
      </c>
      <c r="DR2016" s="6">
        <v>0</v>
      </c>
      <c r="DS2016" s="6">
        <v>0</v>
      </c>
      <c r="DT2016" s="6">
        <v>0</v>
      </c>
      <c r="DU2016" s="6">
        <v>0</v>
      </c>
      <c r="DV2016" s="6">
        <v>0</v>
      </c>
      <c r="DW2016" s="6">
        <f t="shared" si="93"/>
        <v>1</v>
      </c>
      <c r="DX2016" s="6">
        <f t="shared" si="94"/>
        <v>13</v>
      </c>
      <c r="DY2016">
        <f t="shared" si="95"/>
        <v>12</v>
      </c>
      <c r="DZ2016" s="4" t="s">
        <v>2195</v>
      </c>
      <c r="EA2016" s="3" t="s">
        <v>15</v>
      </c>
    </row>
    <row r="2017" spans="1:131" ht="13.5" customHeight="1" x14ac:dyDescent="0.25">
      <c r="A2017" s="3" t="s">
        <v>2236</v>
      </c>
      <c r="B2017" s="3"/>
      <c r="C2017" s="4" t="s">
        <v>2195</v>
      </c>
      <c r="D2017" s="3">
        <v>20</v>
      </c>
      <c r="E2017" s="3">
        <v>4</v>
      </c>
      <c r="F2017" s="3" t="s">
        <v>15</v>
      </c>
      <c r="G2017" s="6" t="s">
        <v>2236</v>
      </c>
      <c r="H2017" s="6">
        <v>2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1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1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1</v>
      </c>
      <c r="AW2017" s="6">
        <v>1</v>
      </c>
      <c r="AX2017" s="6">
        <v>0</v>
      </c>
      <c r="AY2017" s="6">
        <v>0</v>
      </c>
      <c r="AZ2017" s="6">
        <v>0</v>
      </c>
      <c r="BA2017" s="6">
        <v>0</v>
      </c>
      <c r="BB2017" s="6">
        <v>1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1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  <c r="BR2017" s="6">
        <v>0</v>
      </c>
      <c r="BS2017" s="6">
        <v>0</v>
      </c>
      <c r="BT2017" s="6">
        <v>1</v>
      </c>
      <c r="BU2017" s="6">
        <v>0</v>
      </c>
      <c r="BV2017" s="6">
        <v>0</v>
      </c>
      <c r="BW2017" s="6">
        <v>0</v>
      </c>
      <c r="BX2017" s="6">
        <v>1</v>
      </c>
      <c r="BY2017" s="6">
        <v>0</v>
      </c>
      <c r="BZ2017" s="6">
        <v>1</v>
      </c>
      <c r="CA2017" s="6">
        <v>0</v>
      </c>
      <c r="CB2017" s="6">
        <v>0</v>
      </c>
      <c r="CC2017" s="6">
        <v>0</v>
      </c>
      <c r="CD2017" s="6">
        <v>0</v>
      </c>
      <c r="CE2017" s="6">
        <v>1</v>
      </c>
      <c r="CF2017" s="6">
        <v>0</v>
      </c>
      <c r="CG2017" s="6">
        <v>0</v>
      </c>
      <c r="CH2017" s="6">
        <v>0</v>
      </c>
      <c r="CI2017" s="6">
        <v>0</v>
      </c>
      <c r="CJ2017" s="6">
        <v>0</v>
      </c>
      <c r="CK2017" s="6">
        <v>0</v>
      </c>
      <c r="CL2017" s="6">
        <v>0</v>
      </c>
      <c r="CM2017" s="6">
        <v>0</v>
      </c>
      <c r="CN2017" s="6">
        <v>0</v>
      </c>
      <c r="CO2017" s="6">
        <v>0</v>
      </c>
      <c r="CP2017" s="6">
        <v>0</v>
      </c>
      <c r="CQ2017" s="6">
        <v>0</v>
      </c>
      <c r="CR2017" s="6">
        <v>0</v>
      </c>
      <c r="CS2017" s="6">
        <v>0</v>
      </c>
      <c r="CT2017" s="6">
        <v>0</v>
      </c>
      <c r="CU2017" s="6">
        <v>0</v>
      </c>
      <c r="CV2017" s="6">
        <v>0</v>
      </c>
      <c r="CW2017" s="6">
        <v>0</v>
      </c>
      <c r="CX2017" s="6">
        <v>0</v>
      </c>
      <c r="CY2017" s="6">
        <v>0</v>
      </c>
      <c r="CZ2017" s="6">
        <v>0</v>
      </c>
      <c r="DA2017" s="6">
        <v>0</v>
      </c>
      <c r="DB2017" s="6">
        <v>1</v>
      </c>
      <c r="DC2017" s="6">
        <v>0</v>
      </c>
      <c r="DD2017" s="6">
        <v>0</v>
      </c>
      <c r="DE2017" s="6">
        <v>0</v>
      </c>
      <c r="DF2017" s="6">
        <v>0</v>
      </c>
      <c r="DG2017" s="6">
        <v>0</v>
      </c>
      <c r="DH2017" s="6">
        <v>0</v>
      </c>
      <c r="DI2017" s="6">
        <v>0</v>
      </c>
      <c r="DJ2017" s="6">
        <v>1</v>
      </c>
      <c r="DK2017" s="6">
        <v>0</v>
      </c>
      <c r="DL2017" s="6">
        <v>0</v>
      </c>
      <c r="DM2017" s="6">
        <v>0</v>
      </c>
      <c r="DN2017" s="6">
        <v>0</v>
      </c>
      <c r="DO2017" s="6">
        <v>0</v>
      </c>
      <c r="DP2017" s="6">
        <v>1</v>
      </c>
      <c r="DQ2017" s="6">
        <v>1</v>
      </c>
      <c r="DR2017" s="6">
        <v>0</v>
      </c>
      <c r="DS2017" s="6">
        <v>0</v>
      </c>
      <c r="DT2017" s="6">
        <v>0</v>
      </c>
      <c r="DU2017" s="6">
        <v>0</v>
      </c>
      <c r="DV2017" s="6">
        <v>0</v>
      </c>
      <c r="DW2017" s="6">
        <f t="shared" si="93"/>
        <v>4</v>
      </c>
      <c r="DX2017" s="6">
        <f t="shared" si="94"/>
        <v>16</v>
      </c>
      <c r="DY2017">
        <f t="shared" si="95"/>
        <v>12</v>
      </c>
      <c r="DZ2017" s="4" t="s">
        <v>2195</v>
      </c>
      <c r="EA2017" s="3" t="s">
        <v>15</v>
      </c>
    </row>
    <row r="2018" spans="1:131" ht="13.5" customHeight="1" x14ac:dyDescent="0.25">
      <c r="A2018" s="3" t="s">
        <v>2237</v>
      </c>
      <c r="B2018" s="3"/>
      <c r="C2018" s="4" t="s">
        <v>2195</v>
      </c>
      <c r="D2018" s="3">
        <v>1</v>
      </c>
      <c r="E2018" s="3">
        <v>1</v>
      </c>
      <c r="F2018" s="3" t="s">
        <v>454</v>
      </c>
      <c r="G2018" s="6" t="s">
        <v>2237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1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1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0</v>
      </c>
      <c r="BS2018" s="6">
        <v>0</v>
      </c>
      <c r="BT2018" s="6">
        <v>0</v>
      </c>
      <c r="BU2018" s="6">
        <v>0</v>
      </c>
      <c r="BV2018" s="6">
        <v>0</v>
      </c>
      <c r="BW2018" s="6">
        <v>0</v>
      </c>
      <c r="BX2018" s="6">
        <v>1</v>
      </c>
      <c r="BY2018" s="6">
        <v>0</v>
      </c>
      <c r="BZ2018" s="6">
        <v>0</v>
      </c>
      <c r="CA2018" s="6">
        <v>0</v>
      </c>
      <c r="CB2018" s="6">
        <v>0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6">
        <v>0</v>
      </c>
      <c r="CI2018" s="6">
        <v>0</v>
      </c>
      <c r="CJ2018" s="6">
        <v>0</v>
      </c>
      <c r="CK2018" s="6">
        <v>0</v>
      </c>
      <c r="CL2018" s="6">
        <v>0</v>
      </c>
      <c r="CM2018" s="6">
        <v>0</v>
      </c>
      <c r="CN2018" s="6">
        <v>0</v>
      </c>
      <c r="CO2018" s="6">
        <v>0</v>
      </c>
      <c r="CP2018" s="6">
        <v>0</v>
      </c>
      <c r="CQ2018" s="6">
        <v>0</v>
      </c>
      <c r="CR2018" s="6">
        <v>0</v>
      </c>
      <c r="CS2018" s="6">
        <v>0</v>
      </c>
      <c r="CT2018" s="6">
        <v>0</v>
      </c>
      <c r="CU2018" s="6">
        <v>0</v>
      </c>
      <c r="CV2018" s="6">
        <v>0</v>
      </c>
      <c r="CW2018" s="6">
        <v>0</v>
      </c>
      <c r="CX2018" s="6">
        <v>0</v>
      </c>
      <c r="CY2018" s="6">
        <v>0</v>
      </c>
      <c r="CZ2018" s="6">
        <v>0</v>
      </c>
      <c r="DA2018" s="6">
        <v>0</v>
      </c>
      <c r="DB2018" s="6">
        <v>1</v>
      </c>
      <c r="DC2018" s="6">
        <v>0</v>
      </c>
      <c r="DD2018" s="6">
        <v>0</v>
      </c>
      <c r="DE2018" s="6">
        <v>0</v>
      </c>
      <c r="DF2018" s="6">
        <v>0</v>
      </c>
      <c r="DG2018" s="6">
        <v>0</v>
      </c>
      <c r="DH2018" s="6">
        <v>0</v>
      </c>
      <c r="DI2018" s="6">
        <v>0</v>
      </c>
      <c r="DJ2018" s="6">
        <v>1</v>
      </c>
      <c r="DK2018" s="6">
        <v>0</v>
      </c>
      <c r="DL2018" s="6">
        <v>0</v>
      </c>
      <c r="DM2018" s="6">
        <v>0</v>
      </c>
      <c r="DN2018" s="6">
        <v>0</v>
      </c>
      <c r="DO2018" s="6">
        <v>0</v>
      </c>
      <c r="DP2018" s="6">
        <v>0</v>
      </c>
      <c r="DQ2018" s="6">
        <v>0</v>
      </c>
      <c r="DR2018" s="6">
        <v>0</v>
      </c>
      <c r="DS2018" s="6">
        <v>0</v>
      </c>
      <c r="DT2018" s="6">
        <v>0</v>
      </c>
      <c r="DU2018" s="6">
        <v>0</v>
      </c>
      <c r="DV2018" s="6">
        <v>0</v>
      </c>
      <c r="DW2018" s="6">
        <f t="shared" si="93"/>
        <v>2</v>
      </c>
      <c r="DX2018" s="6">
        <f t="shared" si="94"/>
        <v>5</v>
      </c>
      <c r="DY2018">
        <f t="shared" si="95"/>
        <v>3</v>
      </c>
      <c r="DZ2018" s="4" t="s">
        <v>2195</v>
      </c>
      <c r="EA2018" s="3" t="s">
        <v>454</v>
      </c>
    </row>
    <row r="2019" spans="1:131" ht="13.5" customHeight="1" x14ac:dyDescent="0.25">
      <c r="A2019" s="3" t="s">
        <v>2238</v>
      </c>
      <c r="B2019" s="3"/>
      <c r="C2019" s="4" t="s">
        <v>2195</v>
      </c>
      <c r="D2019" s="3">
        <v>1</v>
      </c>
      <c r="E2019" s="3">
        <v>2</v>
      </c>
      <c r="F2019" s="3" t="s">
        <v>454</v>
      </c>
      <c r="G2019" s="6" t="s">
        <v>2238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1</v>
      </c>
      <c r="AV2019" s="6">
        <v>0</v>
      </c>
      <c r="AW2019" s="6">
        <v>0</v>
      </c>
      <c r="AX2019" s="6">
        <v>0</v>
      </c>
      <c r="AY2019" s="6">
        <v>0</v>
      </c>
      <c r="AZ2019" s="6">
        <v>1</v>
      </c>
      <c r="BA2019" s="6">
        <v>0</v>
      </c>
      <c r="BB2019" s="6">
        <v>0</v>
      </c>
      <c r="BC2019" s="6">
        <v>0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0</v>
      </c>
      <c r="BS2019" s="6">
        <v>0</v>
      </c>
      <c r="BT2019" s="6">
        <v>0</v>
      </c>
      <c r="BU2019" s="6">
        <v>0</v>
      </c>
      <c r="BV2019" s="6">
        <v>0</v>
      </c>
      <c r="BW2019" s="6">
        <v>0</v>
      </c>
      <c r="BX2019" s="6">
        <v>1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6">
        <v>0</v>
      </c>
      <c r="CJ2019" s="6">
        <v>0</v>
      </c>
      <c r="CK2019" s="6">
        <v>0</v>
      </c>
      <c r="CL2019" s="6">
        <v>0</v>
      </c>
      <c r="CM2019" s="6">
        <v>0</v>
      </c>
      <c r="CN2019" s="6">
        <v>0</v>
      </c>
      <c r="CO2019" s="6">
        <v>0</v>
      </c>
      <c r="CP2019" s="6">
        <v>0</v>
      </c>
      <c r="CQ2019" s="6">
        <v>0</v>
      </c>
      <c r="CR2019" s="6">
        <v>0</v>
      </c>
      <c r="CS2019" s="6">
        <v>0</v>
      </c>
      <c r="CT2019" s="6">
        <v>0</v>
      </c>
      <c r="CU2019" s="6">
        <v>0</v>
      </c>
      <c r="CV2019" s="6">
        <v>0</v>
      </c>
      <c r="CW2019" s="6">
        <v>0</v>
      </c>
      <c r="CX2019" s="6">
        <v>0</v>
      </c>
      <c r="CY2019" s="6">
        <v>0</v>
      </c>
      <c r="CZ2019" s="6">
        <v>0</v>
      </c>
      <c r="DA2019" s="6">
        <v>0</v>
      </c>
      <c r="DB2019" s="6">
        <v>0</v>
      </c>
      <c r="DC2019" s="6">
        <v>0</v>
      </c>
      <c r="DD2019" s="6">
        <v>0</v>
      </c>
      <c r="DE2019" s="6">
        <v>0</v>
      </c>
      <c r="DF2019" s="6">
        <v>0</v>
      </c>
      <c r="DG2019" s="6">
        <v>0</v>
      </c>
      <c r="DH2019" s="6">
        <v>0</v>
      </c>
      <c r="DI2019" s="6">
        <v>0</v>
      </c>
      <c r="DJ2019" s="6">
        <v>0</v>
      </c>
      <c r="DK2019" s="6">
        <v>0</v>
      </c>
      <c r="DL2019" s="6">
        <v>0</v>
      </c>
      <c r="DM2019" s="6">
        <v>0</v>
      </c>
      <c r="DN2019" s="6">
        <v>0</v>
      </c>
      <c r="DO2019" s="6">
        <v>0</v>
      </c>
      <c r="DP2019" s="6">
        <v>0</v>
      </c>
      <c r="DQ2019" s="6">
        <v>0</v>
      </c>
      <c r="DR2019" s="6">
        <v>0</v>
      </c>
      <c r="DS2019" s="6">
        <v>0</v>
      </c>
      <c r="DT2019" s="6">
        <v>0</v>
      </c>
      <c r="DU2019" s="6">
        <v>0</v>
      </c>
      <c r="DV2019" s="6">
        <v>0</v>
      </c>
      <c r="DW2019" s="6">
        <f t="shared" si="93"/>
        <v>0</v>
      </c>
      <c r="DX2019" s="6">
        <f t="shared" si="94"/>
        <v>3</v>
      </c>
      <c r="DY2019">
        <f t="shared" si="95"/>
        <v>3</v>
      </c>
      <c r="DZ2019" s="4" t="s">
        <v>2195</v>
      </c>
      <c r="EA2019" s="3" t="s">
        <v>454</v>
      </c>
    </row>
    <row r="2020" spans="1:131" ht="13.5" customHeight="1" x14ac:dyDescent="0.25">
      <c r="A2020" s="3" t="s">
        <v>2239</v>
      </c>
      <c r="B2020" s="3"/>
      <c r="C2020" s="4" t="s">
        <v>2195</v>
      </c>
      <c r="D2020" s="3">
        <v>1</v>
      </c>
      <c r="E2020" s="3">
        <v>3</v>
      </c>
      <c r="F2020" s="3" t="s">
        <v>454</v>
      </c>
      <c r="G2020" s="6" t="s">
        <v>2239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1</v>
      </c>
      <c r="AK2020" s="6">
        <v>0</v>
      </c>
      <c r="AL2020" s="6">
        <v>0</v>
      </c>
      <c r="AM2020" s="6">
        <v>0</v>
      </c>
      <c r="AN2020" s="6">
        <v>2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  <c r="BT2020" s="6">
        <v>0</v>
      </c>
      <c r="BU2020" s="6">
        <v>0</v>
      </c>
      <c r="BV2020" s="6">
        <v>0</v>
      </c>
      <c r="BW2020" s="6">
        <v>0</v>
      </c>
      <c r="BX2020" s="6">
        <v>1</v>
      </c>
      <c r="BY2020" s="6">
        <v>0</v>
      </c>
      <c r="BZ2020" s="6">
        <v>1</v>
      </c>
      <c r="CA2020" s="6">
        <v>0</v>
      </c>
      <c r="CB2020" s="6">
        <v>0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6">
        <v>0</v>
      </c>
      <c r="CI2020" s="6">
        <v>0</v>
      </c>
      <c r="CJ2020" s="6">
        <v>0</v>
      </c>
      <c r="CK2020" s="6">
        <v>0</v>
      </c>
      <c r="CL2020" s="6">
        <v>0</v>
      </c>
      <c r="CM2020" s="6">
        <v>0</v>
      </c>
      <c r="CN2020" s="6">
        <v>0</v>
      </c>
      <c r="CO2020" s="6">
        <v>0</v>
      </c>
      <c r="CP2020" s="6">
        <v>0</v>
      </c>
      <c r="CQ2020" s="6">
        <v>0</v>
      </c>
      <c r="CR2020" s="6">
        <v>0</v>
      </c>
      <c r="CS2020" s="6">
        <v>0</v>
      </c>
      <c r="CT2020" s="6">
        <v>0</v>
      </c>
      <c r="CU2020" s="6">
        <v>0</v>
      </c>
      <c r="CV2020" s="6">
        <v>0</v>
      </c>
      <c r="CW2020" s="6">
        <v>0</v>
      </c>
      <c r="CX2020" s="6">
        <v>0</v>
      </c>
      <c r="CY2020" s="6">
        <v>0</v>
      </c>
      <c r="CZ2020" s="6">
        <v>0</v>
      </c>
      <c r="DA2020" s="6">
        <v>0</v>
      </c>
      <c r="DB2020" s="6">
        <v>0</v>
      </c>
      <c r="DC2020" s="6">
        <v>0</v>
      </c>
      <c r="DD2020" s="6">
        <v>0</v>
      </c>
      <c r="DE2020" s="6">
        <v>0</v>
      </c>
      <c r="DF2020" s="6">
        <v>0</v>
      </c>
      <c r="DG2020" s="6">
        <v>0</v>
      </c>
      <c r="DH2020" s="6">
        <v>0</v>
      </c>
      <c r="DI2020" s="6">
        <v>0</v>
      </c>
      <c r="DJ2020" s="6">
        <v>0</v>
      </c>
      <c r="DK2020" s="6">
        <v>0</v>
      </c>
      <c r="DL2020" s="6">
        <v>0</v>
      </c>
      <c r="DM2020" s="6">
        <v>0</v>
      </c>
      <c r="DN2020" s="6">
        <v>0</v>
      </c>
      <c r="DO2020" s="6">
        <v>0</v>
      </c>
      <c r="DP2020" s="6">
        <v>0</v>
      </c>
      <c r="DQ2020" s="6">
        <v>0</v>
      </c>
      <c r="DR2020" s="6">
        <v>0</v>
      </c>
      <c r="DS2020" s="6">
        <v>0</v>
      </c>
      <c r="DT2020" s="6">
        <v>0</v>
      </c>
      <c r="DU2020" s="6">
        <v>0</v>
      </c>
      <c r="DV2020" s="6">
        <v>0</v>
      </c>
      <c r="DW2020" s="6">
        <f t="shared" si="93"/>
        <v>0</v>
      </c>
      <c r="DX2020" s="6">
        <f t="shared" si="94"/>
        <v>5</v>
      </c>
      <c r="DY2020">
        <f t="shared" si="95"/>
        <v>5</v>
      </c>
      <c r="DZ2020" s="4" t="s">
        <v>2195</v>
      </c>
      <c r="EA2020" s="3" t="s">
        <v>454</v>
      </c>
    </row>
    <row r="2021" spans="1:131" ht="13.5" customHeight="1" x14ac:dyDescent="0.25">
      <c r="A2021" s="3" t="s">
        <v>2240</v>
      </c>
      <c r="B2021" s="3"/>
      <c r="C2021" s="4" t="s">
        <v>2195</v>
      </c>
      <c r="D2021" s="3">
        <v>1</v>
      </c>
      <c r="E2021" s="3">
        <v>1</v>
      </c>
      <c r="F2021" s="3" t="s">
        <v>454</v>
      </c>
      <c r="G2021" s="6" t="s">
        <v>2240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1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1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1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1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1</v>
      </c>
      <c r="BP2021" s="6">
        <v>0</v>
      </c>
      <c r="BQ2021" s="6">
        <v>0</v>
      </c>
      <c r="BR2021" s="6">
        <v>0</v>
      </c>
      <c r="BS2021" s="6">
        <v>0</v>
      </c>
      <c r="BT2021" s="6">
        <v>0</v>
      </c>
      <c r="BU2021" s="6">
        <v>0</v>
      </c>
      <c r="BV2021" s="6">
        <v>0</v>
      </c>
      <c r="BW2021" s="6">
        <v>0</v>
      </c>
      <c r="BX2021" s="6">
        <v>1</v>
      </c>
      <c r="BY2021" s="6">
        <v>0</v>
      </c>
      <c r="BZ2021" s="6">
        <v>0</v>
      </c>
      <c r="CA2021" s="6">
        <v>1</v>
      </c>
      <c r="CB2021" s="6">
        <v>0</v>
      </c>
      <c r="CC2021" s="6">
        <v>0</v>
      </c>
      <c r="CD2021" s="6">
        <v>0</v>
      </c>
      <c r="CE2021" s="6">
        <v>0</v>
      </c>
      <c r="CF2021" s="6">
        <v>0</v>
      </c>
      <c r="CG2021" s="6">
        <v>1</v>
      </c>
      <c r="CH2021" s="6">
        <v>0</v>
      </c>
      <c r="CI2021" s="6">
        <v>0</v>
      </c>
      <c r="CJ2021" s="6">
        <v>0</v>
      </c>
      <c r="CK2021" s="6">
        <v>0</v>
      </c>
      <c r="CL2021" s="6">
        <v>0</v>
      </c>
      <c r="CM2021" s="6">
        <v>0</v>
      </c>
      <c r="CN2021" s="6">
        <v>0</v>
      </c>
      <c r="CO2021" s="6">
        <v>0</v>
      </c>
      <c r="CP2021" s="6">
        <v>0</v>
      </c>
      <c r="CQ2021" s="6">
        <v>0</v>
      </c>
      <c r="CR2021" s="6">
        <v>0</v>
      </c>
      <c r="CS2021" s="6">
        <v>0</v>
      </c>
      <c r="CT2021" s="6">
        <v>0</v>
      </c>
      <c r="CU2021" s="6">
        <v>0</v>
      </c>
      <c r="CV2021" s="6">
        <v>0</v>
      </c>
      <c r="CW2021" s="6">
        <v>0</v>
      </c>
      <c r="CX2021" s="6">
        <v>0</v>
      </c>
      <c r="CY2021" s="6">
        <v>0</v>
      </c>
      <c r="CZ2021" s="6">
        <v>0</v>
      </c>
      <c r="DA2021" s="6">
        <v>0</v>
      </c>
      <c r="DB2021" s="6">
        <v>1</v>
      </c>
      <c r="DC2021" s="6">
        <v>0</v>
      </c>
      <c r="DD2021" s="6">
        <v>0</v>
      </c>
      <c r="DE2021" s="6">
        <v>0</v>
      </c>
      <c r="DF2021" s="6">
        <v>0</v>
      </c>
      <c r="DG2021" s="6">
        <v>0</v>
      </c>
      <c r="DH2021" s="6">
        <v>0</v>
      </c>
      <c r="DI2021" s="6">
        <v>0</v>
      </c>
      <c r="DJ2021" s="6">
        <v>1</v>
      </c>
      <c r="DK2021" s="6">
        <v>0</v>
      </c>
      <c r="DL2021" s="6">
        <v>0</v>
      </c>
      <c r="DM2021" s="6">
        <v>0</v>
      </c>
      <c r="DN2021" s="6">
        <v>0</v>
      </c>
      <c r="DO2021" s="6">
        <v>0</v>
      </c>
      <c r="DP2021" s="6">
        <v>0</v>
      </c>
      <c r="DQ2021" s="6">
        <v>0</v>
      </c>
      <c r="DR2021" s="6">
        <v>0</v>
      </c>
      <c r="DS2021" s="6">
        <v>0</v>
      </c>
      <c r="DT2021" s="6">
        <v>0</v>
      </c>
      <c r="DU2021" s="6">
        <v>0</v>
      </c>
      <c r="DV2021" s="6">
        <v>0</v>
      </c>
      <c r="DW2021" s="6">
        <f t="shared" si="93"/>
        <v>2</v>
      </c>
      <c r="DX2021" s="6">
        <f t="shared" si="94"/>
        <v>10</v>
      </c>
      <c r="DY2021">
        <f t="shared" si="95"/>
        <v>8</v>
      </c>
      <c r="DZ2021" s="4" t="s">
        <v>2195</v>
      </c>
      <c r="EA2021" s="3" t="s">
        <v>454</v>
      </c>
    </row>
    <row r="2022" spans="1:131" ht="13.5" customHeight="1" x14ac:dyDescent="0.25">
      <c r="A2022" s="3" t="s">
        <v>2241</v>
      </c>
      <c r="B2022" s="3"/>
      <c r="C2022" s="4" t="s">
        <v>2195</v>
      </c>
      <c r="D2022" s="3">
        <v>1</v>
      </c>
      <c r="E2022" s="3">
        <v>2</v>
      </c>
      <c r="F2022" s="3" t="s">
        <v>454</v>
      </c>
      <c r="G2022" s="6" t="s">
        <v>2241</v>
      </c>
      <c r="H2022" s="6">
        <v>1</v>
      </c>
      <c r="I2022" s="6">
        <v>0</v>
      </c>
      <c r="J2022" s="6">
        <v>0</v>
      </c>
      <c r="K2022" s="6">
        <v>0</v>
      </c>
      <c r="L2022" s="6">
        <v>1</v>
      </c>
      <c r="M2022" s="6">
        <v>0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1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1</v>
      </c>
      <c r="AO2022" s="6">
        <v>1</v>
      </c>
      <c r="AP2022" s="6">
        <v>1</v>
      </c>
      <c r="AQ2022" s="6">
        <v>0</v>
      </c>
      <c r="AR2022" s="6">
        <v>1</v>
      </c>
      <c r="AS2022" s="6">
        <v>0</v>
      </c>
      <c r="AT2022" s="6">
        <v>0</v>
      </c>
      <c r="AU2022" s="6">
        <v>1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6">
        <v>0</v>
      </c>
      <c r="BD2022" s="6">
        <v>3</v>
      </c>
      <c r="BE2022" s="6">
        <v>0</v>
      </c>
      <c r="BF2022" s="6">
        <v>1</v>
      </c>
      <c r="BG2022" s="6">
        <v>0</v>
      </c>
      <c r="BH2022" s="6">
        <v>0</v>
      </c>
      <c r="BI2022" s="6">
        <v>0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>
        <v>0</v>
      </c>
      <c r="BR2022" s="6">
        <v>0</v>
      </c>
      <c r="BS2022" s="6">
        <v>0</v>
      </c>
      <c r="BT2022" s="6">
        <v>0</v>
      </c>
      <c r="BU2022" s="6">
        <v>0</v>
      </c>
      <c r="BV2022" s="6">
        <v>0</v>
      </c>
      <c r="BW2022" s="6">
        <v>0</v>
      </c>
      <c r="BX2022" s="6">
        <v>1</v>
      </c>
      <c r="BY2022" s="6">
        <v>0</v>
      </c>
      <c r="BZ2022" s="6">
        <v>0</v>
      </c>
      <c r="CA2022" s="6">
        <v>0</v>
      </c>
      <c r="CB2022" s="6">
        <v>0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6">
        <v>0</v>
      </c>
      <c r="CI2022" s="6">
        <v>0</v>
      </c>
      <c r="CJ2022" s="6">
        <v>1</v>
      </c>
      <c r="CK2022" s="6">
        <v>0</v>
      </c>
      <c r="CL2022" s="6">
        <v>0</v>
      </c>
      <c r="CM2022" s="6">
        <v>0</v>
      </c>
      <c r="CN2022" s="6">
        <v>0</v>
      </c>
      <c r="CO2022" s="6">
        <v>0</v>
      </c>
      <c r="CP2022" s="6">
        <v>0</v>
      </c>
      <c r="CQ2022" s="6">
        <v>0</v>
      </c>
      <c r="CR2022" s="6">
        <v>0</v>
      </c>
      <c r="CS2022" s="6">
        <v>0</v>
      </c>
      <c r="CT2022" s="6">
        <v>0</v>
      </c>
      <c r="CU2022" s="6">
        <v>0</v>
      </c>
      <c r="CV2022" s="6">
        <v>0</v>
      </c>
      <c r="CW2022" s="6">
        <v>1</v>
      </c>
      <c r="CX2022" s="6">
        <v>0</v>
      </c>
      <c r="CY2022" s="6">
        <v>0</v>
      </c>
      <c r="CZ2022" s="6">
        <v>1</v>
      </c>
      <c r="DA2022" s="6">
        <v>0</v>
      </c>
      <c r="DB2022" s="6">
        <v>0</v>
      </c>
      <c r="DC2022" s="6">
        <v>0</v>
      </c>
      <c r="DD2022" s="6">
        <v>1</v>
      </c>
      <c r="DE2022" s="6">
        <v>1</v>
      </c>
      <c r="DF2022" s="6">
        <v>1</v>
      </c>
      <c r="DG2022" s="6">
        <v>0</v>
      </c>
      <c r="DH2022" s="6">
        <v>0</v>
      </c>
      <c r="DI2022" s="6">
        <v>0</v>
      </c>
      <c r="DJ2022" s="6">
        <v>1</v>
      </c>
      <c r="DK2022" s="6">
        <v>0</v>
      </c>
      <c r="DL2022" s="6">
        <v>0</v>
      </c>
      <c r="DM2022" s="6">
        <v>0</v>
      </c>
      <c r="DN2022" s="6">
        <v>0</v>
      </c>
      <c r="DO2022" s="6">
        <v>0</v>
      </c>
      <c r="DP2022" s="6">
        <v>0</v>
      </c>
      <c r="DQ2022" s="6">
        <v>0</v>
      </c>
      <c r="DR2022" s="6">
        <v>0</v>
      </c>
      <c r="DS2022" s="6">
        <v>0</v>
      </c>
      <c r="DT2022" s="6">
        <v>0</v>
      </c>
      <c r="DU2022" s="6">
        <v>0</v>
      </c>
      <c r="DV2022" s="6">
        <v>0</v>
      </c>
      <c r="DW2022" s="6">
        <f t="shared" si="93"/>
        <v>5</v>
      </c>
      <c r="DX2022" s="6">
        <f t="shared" si="94"/>
        <v>21</v>
      </c>
      <c r="DY2022">
        <f t="shared" si="95"/>
        <v>16</v>
      </c>
      <c r="DZ2022" s="4" t="s">
        <v>2195</v>
      </c>
      <c r="EA2022" s="3" t="s">
        <v>454</v>
      </c>
    </row>
    <row r="2023" spans="1:131" ht="13.5" customHeight="1" x14ac:dyDescent="0.25">
      <c r="A2023" s="3" t="s">
        <v>2242</v>
      </c>
      <c r="B2023" s="3"/>
      <c r="C2023" s="4" t="s">
        <v>2195</v>
      </c>
      <c r="D2023" s="3">
        <v>1</v>
      </c>
      <c r="E2023" s="3">
        <v>3</v>
      </c>
      <c r="F2023" s="3" t="s">
        <v>454</v>
      </c>
      <c r="G2023" s="6" t="s">
        <v>2242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1</v>
      </c>
      <c r="AR2023" s="6">
        <v>1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1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0</v>
      </c>
      <c r="BQ2023" s="6">
        <v>0</v>
      </c>
      <c r="BR2023" s="6">
        <v>1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1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0</v>
      </c>
      <c r="CE2023" s="6">
        <v>1</v>
      </c>
      <c r="CF2023" s="6">
        <v>0</v>
      </c>
      <c r="CG2023" s="6">
        <v>0</v>
      </c>
      <c r="CH2023" s="6">
        <v>0</v>
      </c>
      <c r="CI2023" s="6">
        <v>1</v>
      </c>
      <c r="CJ2023" s="6">
        <v>0</v>
      </c>
      <c r="CK2023" s="6">
        <v>0</v>
      </c>
      <c r="CL2023" s="6">
        <v>0</v>
      </c>
      <c r="CM2023" s="6">
        <v>0</v>
      </c>
      <c r="CN2023" s="6">
        <v>0</v>
      </c>
      <c r="CO2023" s="6">
        <v>0</v>
      </c>
      <c r="CP2023" s="6">
        <v>0</v>
      </c>
      <c r="CQ2023" s="6">
        <v>0</v>
      </c>
      <c r="CR2023" s="6">
        <v>0</v>
      </c>
      <c r="CS2023" s="6">
        <v>0</v>
      </c>
      <c r="CT2023" s="6">
        <v>0</v>
      </c>
      <c r="CU2023" s="6">
        <v>0</v>
      </c>
      <c r="CV2023" s="6">
        <v>0</v>
      </c>
      <c r="CW2023" s="6">
        <v>0</v>
      </c>
      <c r="CX2023" s="6">
        <v>0</v>
      </c>
      <c r="CY2023" s="6">
        <v>0</v>
      </c>
      <c r="CZ2023" s="6">
        <v>1</v>
      </c>
      <c r="DA2023" s="6">
        <v>1</v>
      </c>
      <c r="DB2023" s="6">
        <v>1</v>
      </c>
      <c r="DC2023" s="6">
        <v>0</v>
      </c>
      <c r="DD2023" s="6">
        <v>0</v>
      </c>
      <c r="DE2023" s="6">
        <v>1</v>
      </c>
      <c r="DF2023" s="6">
        <v>2</v>
      </c>
      <c r="DG2023" s="6">
        <v>0</v>
      </c>
      <c r="DH2023" s="6">
        <v>0</v>
      </c>
      <c r="DI2023" s="6">
        <v>0</v>
      </c>
      <c r="DJ2023" s="6">
        <v>0</v>
      </c>
      <c r="DK2023" s="6">
        <v>0</v>
      </c>
      <c r="DL2023" s="6">
        <v>0</v>
      </c>
      <c r="DM2023" s="6">
        <v>0</v>
      </c>
      <c r="DN2023" s="6">
        <v>0</v>
      </c>
      <c r="DO2023" s="6">
        <v>0</v>
      </c>
      <c r="DP2023" s="6">
        <v>0</v>
      </c>
      <c r="DQ2023" s="6">
        <v>0</v>
      </c>
      <c r="DR2023" s="6">
        <v>0</v>
      </c>
      <c r="DS2023" s="6">
        <v>0</v>
      </c>
      <c r="DT2023" s="6">
        <v>0</v>
      </c>
      <c r="DU2023" s="6">
        <v>0</v>
      </c>
      <c r="DV2023" s="6">
        <v>0</v>
      </c>
      <c r="DW2023" s="6">
        <f t="shared" si="93"/>
        <v>6</v>
      </c>
      <c r="DX2023" s="6">
        <f t="shared" si="94"/>
        <v>13</v>
      </c>
      <c r="DY2023">
        <f t="shared" si="95"/>
        <v>7</v>
      </c>
      <c r="DZ2023" s="4" t="s">
        <v>2195</v>
      </c>
      <c r="EA2023" s="3" t="s">
        <v>454</v>
      </c>
    </row>
    <row r="2024" spans="1:131" ht="13.5" customHeight="1" x14ac:dyDescent="0.25">
      <c r="A2024" s="3" t="s">
        <v>2243</v>
      </c>
      <c r="B2024" s="3"/>
      <c r="C2024" s="4" t="s">
        <v>2195</v>
      </c>
      <c r="D2024" s="3">
        <v>1</v>
      </c>
      <c r="E2024" s="3">
        <v>1</v>
      </c>
      <c r="F2024" s="3" t="s">
        <v>454</v>
      </c>
      <c r="G2024" s="6" t="s">
        <v>2243</v>
      </c>
      <c r="H2024" s="6">
        <v>0</v>
      </c>
      <c r="I2024" s="6">
        <v>0</v>
      </c>
      <c r="J2024" s="6">
        <v>0</v>
      </c>
      <c r="K2024" s="6">
        <v>1</v>
      </c>
      <c r="L2024" s="6">
        <v>0</v>
      </c>
      <c r="M2024" s="6">
        <v>0</v>
      </c>
      <c r="N2024" s="6">
        <v>0</v>
      </c>
      <c r="O2024" s="6">
        <v>1</v>
      </c>
      <c r="P2024" s="6">
        <v>0</v>
      </c>
      <c r="Q2024" s="6">
        <v>0</v>
      </c>
      <c r="R2024" s="6">
        <v>0</v>
      </c>
      <c r="S2024" s="6">
        <v>0</v>
      </c>
      <c r="T2024" s="6">
        <v>1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1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1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1</v>
      </c>
      <c r="BH2024" s="6">
        <v>0</v>
      </c>
      <c r="BI2024" s="6">
        <v>0</v>
      </c>
      <c r="BJ2024" s="6">
        <v>0</v>
      </c>
      <c r="BK2024" s="6">
        <v>0</v>
      </c>
      <c r="BL2024" s="6">
        <v>0</v>
      </c>
      <c r="BM2024" s="6">
        <v>0</v>
      </c>
      <c r="BN2024" s="6">
        <v>1</v>
      </c>
      <c r="BO2024" s="6">
        <v>0</v>
      </c>
      <c r="BP2024" s="6">
        <v>0</v>
      </c>
      <c r="BQ2024" s="6">
        <v>0</v>
      </c>
      <c r="BR2024" s="6">
        <v>0</v>
      </c>
      <c r="BS2024" s="6">
        <v>1</v>
      </c>
      <c r="BT2024" s="6">
        <v>0</v>
      </c>
      <c r="BU2024" s="6">
        <v>0</v>
      </c>
      <c r="BV2024" s="6">
        <v>0</v>
      </c>
      <c r="BW2024" s="6">
        <v>0</v>
      </c>
      <c r="BX2024" s="6">
        <v>1</v>
      </c>
      <c r="BY2024" s="6">
        <v>0</v>
      </c>
      <c r="BZ2024" s="6">
        <v>0</v>
      </c>
      <c r="CA2024" s="6">
        <v>1</v>
      </c>
      <c r="CB2024" s="6">
        <v>1</v>
      </c>
      <c r="CC2024" s="6">
        <v>0</v>
      </c>
      <c r="CD2024" s="6">
        <v>0</v>
      </c>
      <c r="CE2024" s="6">
        <v>0</v>
      </c>
      <c r="CF2024" s="6">
        <v>0</v>
      </c>
      <c r="CG2024" s="6">
        <v>1</v>
      </c>
      <c r="CH2024" s="6">
        <v>0</v>
      </c>
      <c r="CI2024" s="6">
        <v>0</v>
      </c>
      <c r="CJ2024" s="6">
        <v>0</v>
      </c>
      <c r="CK2024" s="6">
        <v>0</v>
      </c>
      <c r="CL2024" s="6">
        <v>0</v>
      </c>
      <c r="CM2024" s="6">
        <v>0</v>
      </c>
      <c r="CN2024" s="6">
        <v>0</v>
      </c>
      <c r="CO2024" s="6">
        <v>0</v>
      </c>
      <c r="CP2024" s="6">
        <v>0</v>
      </c>
      <c r="CQ2024" s="6">
        <v>0</v>
      </c>
      <c r="CR2024" s="6">
        <v>1</v>
      </c>
      <c r="CS2024" s="6">
        <v>0</v>
      </c>
      <c r="CT2024" s="6">
        <v>0</v>
      </c>
      <c r="CU2024" s="6">
        <v>0</v>
      </c>
      <c r="CV2024" s="6">
        <v>0</v>
      </c>
      <c r="CW2024" s="6">
        <v>0</v>
      </c>
      <c r="CX2024" s="6">
        <v>0</v>
      </c>
      <c r="CY2024" s="6">
        <v>0</v>
      </c>
      <c r="CZ2024" s="6">
        <v>1</v>
      </c>
      <c r="DA2024" s="6">
        <v>0</v>
      </c>
      <c r="DB2024" s="6">
        <v>3</v>
      </c>
      <c r="DC2024" s="6">
        <v>0</v>
      </c>
      <c r="DD2024" s="6">
        <v>2</v>
      </c>
      <c r="DE2024" s="6">
        <v>2</v>
      </c>
      <c r="DF2024" s="6">
        <v>1</v>
      </c>
      <c r="DG2024" s="6">
        <v>1</v>
      </c>
      <c r="DH2024" s="6">
        <v>1</v>
      </c>
      <c r="DI2024" s="6">
        <v>0</v>
      </c>
      <c r="DJ2024" s="6">
        <v>0</v>
      </c>
      <c r="DK2024" s="6">
        <v>0</v>
      </c>
      <c r="DL2024" s="6">
        <v>1</v>
      </c>
      <c r="DM2024" s="6">
        <v>1</v>
      </c>
      <c r="DN2024" s="6">
        <v>1</v>
      </c>
      <c r="DO2024" s="6">
        <v>0</v>
      </c>
      <c r="DP2024" s="6">
        <v>0</v>
      </c>
      <c r="DQ2024" s="6">
        <v>0</v>
      </c>
      <c r="DR2024" s="6">
        <v>0</v>
      </c>
      <c r="DS2024" s="6">
        <v>2</v>
      </c>
      <c r="DT2024" s="6">
        <v>0</v>
      </c>
      <c r="DU2024" s="6">
        <v>0</v>
      </c>
      <c r="DV2024" s="6">
        <v>0</v>
      </c>
      <c r="DW2024" s="6">
        <f t="shared" si="93"/>
        <v>16</v>
      </c>
      <c r="DX2024" s="6">
        <f t="shared" si="94"/>
        <v>29</v>
      </c>
      <c r="DY2024">
        <f t="shared" si="95"/>
        <v>13</v>
      </c>
      <c r="DZ2024" s="4" t="s">
        <v>2195</v>
      </c>
      <c r="EA2024" s="3" t="s">
        <v>454</v>
      </c>
    </row>
    <row r="2025" spans="1:131" ht="13.5" customHeight="1" x14ac:dyDescent="0.25">
      <c r="A2025" s="3" t="s">
        <v>2244</v>
      </c>
      <c r="B2025" s="3"/>
      <c r="C2025" s="4" t="s">
        <v>2195</v>
      </c>
      <c r="D2025" s="3">
        <v>1</v>
      </c>
      <c r="E2025" s="3">
        <v>2</v>
      </c>
      <c r="F2025" s="3" t="s">
        <v>454</v>
      </c>
      <c r="G2025" s="6" t="s">
        <v>2244</v>
      </c>
      <c r="H2025" s="6">
        <v>0</v>
      </c>
      <c r="I2025" s="6">
        <v>0</v>
      </c>
      <c r="J2025" s="6">
        <v>0</v>
      </c>
      <c r="K2025" s="6">
        <v>0</v>
      </c>
      <c r="L2025" s="6">
        <v>1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1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1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1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1</v>
      </c>
      <c r="BM2025" s="6">
        <v>0</v>
      </c>
      <c r="BN2025" s="6">
        <v>0</v>
      </c>
      <c r="BO2025" s="6">
        <v>0</v>
      </c>
      <c r="BP2025" s="6">
        <v>0</v>
      </c>
      <c r="BQ2025" s="6">
        <v>0</v>
      </c>
      <c r="BR2025" s="6">
        <v>0</v>
      </c>
      <c r="BS2025" s="6">
        <v>2</v>
      </c>
      <c r="BT2025" s="6">
        <v>0</v>
      </c>
      <c r="BU2025" s="6">
        <v>0</v>
      </c>
      <c r="BV2025" s="6">
        <v>1</v>
      </c>
      <c r="BW2025" s="6">
        <v>0</v>
      </c>
      <c r="BX2025" s="6">
        <v>1</v>
      </c>
      <c r="BY2025" s="6">
        <v>0</v>
      </c>
      <c r="BZ2025" s="6">
        <v>0</v>
      </c>
      <c r="CA2025" s="6">
        <v>0</v>
      </c>
      <c r="CB2025" s="6">
        <v>1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6">
        <v>0</v>
      </c>
      <c r="CJ2025" s="6">
        <v>0</v>
      </c>
      <c r="CK2025" s="6">
        <v>0</v>
      </c>
      <c r="CL2025" s="6">
        <v>0</v>
      </c>
      <c r="CM2025" s="6">
        <v>0</v>
      </c>
      <c r="CN2025" s="6">
        <v>0</v>
      </c>
      <c r="CO2025" s="6">
        <v>0</v>
      </c>
      <c r="CP2025" s="6">
        <v>0</v>
      </c>
      <c r="CQ2025" s="6">
        <v>0</v>
      </c>
      <c r="CR2025" s="6">
        <v>0</v>
      </c>
      <c r="CS2025" s="6">
        <v>0</v>
      </c>
      <c r="CT2025" s="6">
        <v>0</v>
      </c>
      <c r="CU2025" s="6">
        <v>0</v>
      </c>
      <c r="CV2025" s="6">
        <v>0</v>
      </c>
      <c r="CW2025" s="6">
        <v>0</v>
      </c>
      <c r="CX2025" s="6">
        <v>0</v>
      </c>
      <c r="CY2025" s="6">
        <v>0</v>
      </c>
      <c r="CZ2025" s="6">
        <v>0</v>
      </c>
      <c r="DA2025" s="6">
        <v>0</v>
      </c>
      <c r="DB2025" s="6">
        <v>0</v>
      </c>
      <c r="DC2025" s="6">
        <v>0</v>
      </c>
      <c r="DD2025" s="6">
        <v>0</v>
      </c>
      <c r="DE2025" s="6">
        <v>0</v>
      </c>
      <c r="DF2025" s="6">
        <v>1</v>
      </c>
      <c r="DG2025" s="6">
        <v>1</v>
      </c>
      <c r="DH2025" s="6">
        <v>0</v>
      </c>
      <c r="DI2025" s="6">
        <v>0</v>
      </c>
      <c r="DJ2025" s="6">
        <v>0</v>
      </c>
      <c r="DK2025" s="6">
        <v>0</v>
      </c>
      <c r="DL2025" s="6">
        <v>0</v>
      </c>
      <c r="DM2025" s="6">
        <v>0</v>
      </c>
      <c r="DN2025" s="6">
        <v>0</v>
      </c>
      <c r="DO2025" s="6">
        <v>0</v>
      </c>
      <c r="DP2025" s="6">
        <v>0</v>
      </c>
      <c r="DQ2025" s="6">
        <v>0</v>
      </c>
      <c r="DR2025" s="6">
        <v>0</v>
      </c>
      <c r="DS2025" s="6">
        <v>0</v>
      </c>
      <c r="DT2025" s="6">
        <v>0</v>
      </c>
      <c r="DU2025" s="6">
        <v>0</v>
      </c>
      <c r="DV2025" s="6">
        <v>0</v>
      </c>
      <c r="DW2025" s="6">
        <f t="shared" si="93"/>
        <v>2</v>
      </c>
      <c r="DX2025" s="6">
        <f t="shared" si="94"/>
        <v>12</v>
      </c>
      <c r="DY2025">
        <f t="shared" si="95"/>
        <v>10</v>
      </c>
      <c r="DZ2025" s="4" t="s">
        <v>2195</v>
      </c>
      <c r="EA2025" s="3" t="s">
        <v>454</v>
      </c>
    </row>
    <row r="2026" spans="1:131" ht="13.5" customHeight="1" x14ac:dyDescent="0.25">
      <c r="A2026" s="3" t="s">
        <v>2245</v>
      </c>
      <c r="B2026" s="3"/>
      <c r="C2026" s="4" t="s">
        <v>2195</v>
      </c>
      <c r="D2026" s="3">
        <v>1</v>
      </c>
      <c r="E2026" s="3">
        <v>3</v>
      </c>
      <c r="F2026" s="3" t="s">
        <v>454</v>
      </c>
      <c r="G2026" s="6" t="s">
        <v>2245</v>
      </c>
      <c r="H2026" s="6">
        <v>0</v>
      </c>
      <c r="I2026" s="6">
        <v>0</v>
      </c>
      <c r="J2026" s="6">
        <v>1</v>
      </c>
      <c r="K2026" s="6">
        <v>0</v>
      </c>
      <c r="L2026" s="6">
        <v>2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1</v>
      </c>
      <c r="AK2026" s="6">
        <v>0</v>
      </c>
      <c r="AL2026" s="6">
        <v>0</v>
      </c>
      <c r="AM2026" s="6">
        <v>1</v>
      </c>
      <c r="AN2026" s="6">
        <v>1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1</v>
      </c>
      <c r="BC2026" s="6">
        <v>0</v>
      </c>
      <c r="BD2026" s="6">
        <v>1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1</v>
      </c>
      <c r="BM2026" s="6">
        <v>0</v>
      </c>
      <c r="BN2026" s="6">
        <v>0</v>
      </c>
      <c r="BO2026" s="6">
        <v>0</v>
      </c>
      <c r="BP2026" s="6">
        <v>1</v>
      </c>
      <c r="BQ2026" s="6">
        <v>0</v>
      </c>
      <c r="BR2026" s="6">
        <v>0</v>
      </c>
      <c r="BS2026" s="6">
        <v>1</v>
      </c>
      <c r="BT2026" s="6">
        <v>0</v>
      </c>
      <c r="BU2026" s="6">
        <v>1</v>
      </c>
      <c r="BV2026" s="6">
        <v>0</v>
      </c>
      <c r="BW2026" s="6">
        <v>1</v>
      </c>
      <c r="BX2026" s="6">
        <v>1</v>
      </c>
      <c r="BY2026" s="6">
        <v>0</v>
      </c>
      <c r="BZ2026" s="6">
        <v>0</v>
      </c>
      <c r="CA2026" s="6">
        <v>0</v>
      </c>
      <c r="CB2026" s="6">
        <v>1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6">
        <v>0</v>
      </c>
      <c r="CI2026" s="6">
        <v>0</v>
      </c>
      <c r="CJ2026" s="6">
        <v>0</v>
      </c>
      <c r="CK2026" s="6">
        <v>0</v>
      </c>
      <c r="CL2026" s="6">
        <v>0</v>
      </c>
      <c r="CM2026" s="6">
        <v>1</v>
      </c>
      <c r="CN2026" s="6">
        <v>0</v>
      </c>
      <c r="CO2026" s="6">
        <v>0</v>
      </c>
      <c r="CP2026" s="6">
        <v>0</v>
      </c>
      <c r="CQ2026" s="6">
        <v>0</v>
      </c>
      <c r="CR2026" s="6">
        <v>0</v>
      </c>
      <c r="CS2026" s="6">
        <v>0</v>
      </c>
      <c r="CT2026" s="6">
        <v>1</v>
      </c>
      <c r="CU2026" s="6">
        <v>0</v>
      </c>
      <c r="CV2026" s="6">
        <v>0</v>
      </c>
      <c r="CW2026" s="6">
        <v>0</v>
      </c>
      <c r="CX2026" s="6">
        <v>0</v>
      </c>
      <c r="CY2026" s="6">
        <v>0</v>
      </c>
      <c r="CZ2026" s="6">
        <v>0</v>
      </c>
      <c r="DA2026" s="6">
        <v>0</v>
      </c>
      <c r="DB2026" s="6">
        <v>0</v>
      </c>
      <c r="DC2026" s="6">
        <v>0</v>
      </c>
      <c r="DD2026" s="6">
        <v>0</v>
      </c>
      <c r="DE2026" s="6">
        <v>1</v>
      </c>
      <c r="DF2026" s="6">
        <v>0</v>
      </c>
      <c r="DG2026" s="6">
        <v>0</v>
      </c>
      <c r="DH2026" s="6">
        <v>0</v>
      </c>
      <c r="DI2026" s="6">
        <v>0</v>
      </c>
      <c r="DJ2026" s="6">
        <v>0</v>
      </c>
      <c r="DK2026" s="6">
        <v>0</v>
      </c>
      <c r="DL2026" s="6">
        <v>1</v>
      </c>
      <c r="DM2026" s="6">
        <v>0</v>
      </c>
      <c r="DN2026" s="6">
        <v>0</v>
      </c>
      <c r="DO2026" s="6">
        <v>0</v>
      </c>
      <c r="DP2026" s="6">
        <v>0</v>
      </c>
      <c r="DQ2026" s="6">
        <v>0</v>
      </c>
      <c r="DR2026" s="6">
        <v>0</v>
      </c>
      <c r="DS2026" s="6">
        <v>0</v>
      </c>
      <c r="DT2026" s="6">
        <v>0</v>
      </c>
      <c r="DU2026" s="6">
        <v>0</v>
      </c>
      <c r="DV2026" s="6">
        <v>0</v>
      </c>
      <c r="DW2026" s="6">
        <f t="shared" si="93"/>
        <v>2</v>
      </c>
      <c r="DX2026" s="6">
        <f t="shared" si="94"/>
        <v>19</v>
      </c>
      <c r="DY2026">
        <f t="shared" si="95"/>
        <v>17</v>
      </c>
      <c r="DZ2026" s="4" t="s">
        <v>2195</v>
      </c>
      <c r="EA2026" s="3" t="s">
        <v>454</v>
      </c>
    </row>
    <row r="2027" spans="1:131" ht="13.5" customHeight="1" x14ac:dyDescent="0.25">
      <c r="A2027" s="3" t="s">
        <v>2246</v>
      </c>
      <c r="B2027" s="3"/>
      <c r="C2027" s="4" t="s">
        <v>2195</v>
      </c>
      <c r="D2027" s="3">
        <v>1</v>
      </c>
      <c r="E2027" s="3">
        <v>1</v>
      </c>
      <c r="F2027" s="3" t="s">
        <v>454</v>
      </c>
      <c r="G2027" s="6" t="s">
        <v>2246</v>
      </c>
      <c r="H2027" s="6">
        <v>1</v>
      </c>
      <c r="I2027" s="6">
        <v>1</v>
      </c>
      <c r="J2027" s="6">
        <v>0</v>
      </c>
      <c r="K2027" s="6">
        <v>0</v>
      </c>
      <c r="L2027" s="6">
        <v>0</v>
      </c>
      <c r="M2027" s="6">
        <v>0</v>
      </c>
      <c r="N2027" s="6">
        <v>2</v>
      </c>
      <c r="O2027" s="6">
        <v>0</v>
      </c>
      <c r="P2027" s="6">
        <v>0</v>
      </c>
      <c r="Q2027" s="6">
        <v>1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1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1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2</v>
      </c>
      <c r="AL2027" s="6">
        <v>0</v>
      </c>
      <c r="AM2027" s="6">
        <v>0</v>
      </c>
      <c r="AN2027" s="6">
        <v>1</v>
      </c>
      <c r="AO2027" s="6">
        <v>0</v>
      </c>
      <c r="AP2027" s="6">
        <v>1</v>
      </c>
      <c r="AQ2027" s="6">
        <v>2</v>
      </c>
      <c r="AR2027" s="6">
        <v>1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1</v>
      </c>
      <c r="BA2027" s="6">
        <v>0</v>
      </c>
      <c r="BB2027" s="6">
        <v>0</v>
      </c>
      <c r="BC2027" s="6">
        <v>1</v>
      </c>
      <c r="BD2027" s="6">
        <v>0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1</v>
      </c>
      <c r="BM2027" s="6">
        <v>1</v>
      </c>
      <c r="BN2027" s="6">
        <v>0</v>
      </c>
      <c r="BO2027" s="6">
        <v>0</v>
      </c>
      <c r="BP2027" s="6">
        <v>1</v>
      </c>
      <c r="BQ2027" s="6">
        <v>0</v>
      </c>
      <c r="BR2027" s="6">
        <v>0</v>
      </c>
      <c r="BS2027" s="6">
        <v>2</v>
      </c>
      <c r="BT2027" s="6">
        <v>0</v>
      </c>
      <c r="BU2027" s="6">
        <v>0</v>
      </c>
      <c r="BV2027" s="6">
        <v>0</v>
      </c>
      <c r="BW2027" s="6">
        <v>0</v>
      </c>
      <c r="BX2027" s="6">
        <v>1</v>
      </c>
      <c r="BY2027" s="6">
        <v>1</v>
      </c>
      <c r="BZ2027" s="6">
        <v>0</v>
      </c>
      <c r="CA2027" s="6">
        <v>0</v>
      </c>
      <c r="CB2027" s="6">
        <v>0</v>
      </c>
      <c r="CC2027" s="6">
        <v>0</v>
      </c>
      <c r="CD2027" s="6">
        <v>0</v>
      </c>
      <c r="CE2027" s="6">
        <v>0</v>
      </c>
      <c r="CF2027" s="6">
        <v>0</v>
      </c>
      <c r="CG2027" s="6">
        <v>1</v>
      </c>
      <c r="CH2027" s="6">
        <v>1</v>
      </c>
      <c r="CI2027" s="6">
        <v>0</v>
      </c>
      <c r="CJ2027" s="6">
        <v>0</v>
      </c>
      <c r="CK2027" s="6">
        <v>0</v>
      </c>
      <c r="CL2027" s="6">
        <v>1</v>
      </c>
      <c r="CM2027" s="6">
        <v>0</v>
      </c>
      <c r="CN2027" s="6">
        <v>0</v>
      </c>
      <c r="CO2027" s="6">
        <v>0</v>
      </c>
      <c r="CP2027" s="6">
        <v>0</v>
      </c>
      <c r="CQ2027" s="6">
        <v>0</v>
      </c>
      <c r="CR2027" s="6">
        <v>0</v>
      </c>
      <c r="CS2027" s="6">
        <v>0</v>
      </c>
      <c r="CT2027" s="6">
        <v>0</v>
      </c>
      <c r="CU2027" s="6">
        <v>0</v>
      </c>
      <c r="CV2027" s="6">
        <v>0</v>
      </c>
      <c r="CW2027" s="6">
        <v>1</v>
      </c>
      <c r="CX2027" s="6">
        <v>0</v>
      </c>
      <c r="CY2027" s="6">
        <v>1</v>
      </c>
      <c r="CZ2027" s="6">
        <v>0</v>
      </c>
      <c r="DA2027" s="6">
        <v>0</v>
      </c>
      <c r="DB2027" s="6">
        <v>3</v>
      </c>
      <c r="DC2027" s="6">
        <v>0</v>
      </c>
      <c r="DD2027" s="6">
        <v>0</v>
      </c>
      <c r="DE2027" s="6">
        <v>1</v>
      </c>
      <c r="DF2027" s="6">
        <v>0</v>
      </c>
      <c r="DG2027" s="6">
        <v>1</v>
      </c>
      <c r="DH2027" s="6">
        <v>2</v>
      </c>
      <c r="DI2027" s="6">
        <v>0</v>
      </c>
      <c r="DJ2027" s="6">
        <v>0</v>
      </c>
      <c r="DK2027" s="6">
        <v>0</v>
      </c>
      <c r="DL2027" s="6">
        <v>0</v>
      </c>
      <c r="DM2027" s="6">
        <v>0</v>
      </c>
      <c r="DN2027" s="6">
        <v>0</v>
      </c>
      <c r="DO2027" s="6">
        <v>0</v>
      </c>
      <c r="DP2027" s="6">
        <v>0</v>
      </c>
      <c r="DQ2027" s="6">
        <v>0</v>
      </c>
      <c r="DR2027" s="6">
        <v>0</v>
      </c>
      <c r="DS2027" s="6">
        <v>0</v>
      </c>
      <c r="DT2027" s="6">
        <v>0</v>
      </c>
      <c r="DU2027" s="6">
        <v>0</v>
      </c>
      <c r="DV2027" s="6">
        <v>0</v>
      </c>
      <c r="DW2027" s="6">
        <f t="shared" si="93"/>
        <v>7</v>
      </c>
      <c r="DX2027" s="6">
        <f t="shared" si="94"/>
        <v>35</v>
      </c>
      <c r="DY2027">
        <f t="shared" si="95"/>
        <v>28</v>
      </c>
      <c r="DZ2027" s="4" t="s">
        <v>2195</v>
      </c>
      <c r="EA2027" s="3" t="s">
        <v>454</v>
      </c>
    </row>
    <row r="2028" spans="1:131" ht="13.5" customHeight="1" x14ac:dyDescent="0.25">
      <c r="A2028" s="3" t="s">
        <v>2247</v>
      </c>
      <c r="B2028" s="3"/>
      <c r="C2028" s="4" t="s">
        <v>2195</v>
      </c>
      <c r="D2028" s="3">
        <v>1</v>
      </c>
      <c r="E2028" s="3">
        <v>2</v>
      </c>
      <c r="F2028" s="3" t="s">
        <v>454</v>
      </c>
      <c r="G2028" s="6" t="s">
        <v>2247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1</v>
      </c>
      <c r="X2028" s="6">
        <v>0</v>
      </c>
      <c r="Y2028" s="6">
        <v>0</v>
      </c>
      <c r="Z2028" s="6">
        <v>1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1</v>
      </c>
      <c r="AS2028" s="6">
        <v>0</v>
      </c>
      <c r="AT2028" s="6">
        <v>0</v>
      </c>
      <c r="AU2028" s="6">
        <v>0</v>
      </c>
      <c r="AV2028" s="6">
        <v>2</v>
      </c>
      <c r="AW2028" s="6">
        <v>2</v>
      </c>
      <c r="AX2028" s="6">
        <v>0</v>
      </c>
      <c r="AY2028" s="6">
        <v>0</v>
      </c>
      <c r="AZ2028" s="6">
        <v>2</v>
      </c>
      <c r="BA2028" s="6">
        <v>1</v>
      </c>
      <c r="BB2028" s="6">
        <v>0</v>
      </c>
      <c r="BC2028" s="6">
        <v>0</v>
      </c>
      <c r="BD2028" s="6">
        <v>0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1</v>
      </c>
      <c r="BM2028" s="6">
        <v>0</v>
      </c>
      <c r="BN2028" s="6">
        <v>0</v>
      </c>
      <c r="BO2028" s="6">
        <v>0</v>
      </c>
      <c r="BP2028" s="6">
        <v>0</v>
      </c>
      <c r="BQ2028" s="6">
        <v>0</v>
      </c>
      <c r="BR2028" s="6">
        <v>0</v>
      </c>
      <c r="BS2028" s="6">
        <v>3</v>
      </c>
      <c r="BT2028" s="6">
        <v>2</v>
      </c>
      <c r="BU2028" s="6">
        <v>0</v>
      </c>
      <c r="BV2028" s="6">
        <v>0</v>
      </c>
      <c r="BW2028" s="6">
        <v>0</v>
      </c>
      <c r="BX2028" s="6">
        <v>1</v>
      </c>
      <c r="BY2028" s="6">
        <v>0</v>
      </c>
      <c r="BZ2028" s="6">
        <v>0</v>
      </c>
      <c r="CA2028" s="6">
        <v>0</v>
      </c>
      <c r="CB2028" s="6">
        <v>0</v>
      </c>
      <c r="CC2028" s="6">
        <v>0</v>
      </c>
      <c r="CD2028" s="6">
        <v>0</v>
      </c>
      <c r="CE2028" s="6">
        <v>0</v>
      </c>
      <c r="CF2028" s="6">
        <v>1</v>
      </c>
      <c r="CG2028" s="6">
        <v>0</v>
      </c>
      <c r="CH2028" s="6">
        <v>0</v>
      </c>
      <c r="CI2028" s="6">
        <v>0</v>
      </c>
      <c r="CJ2028" s="6">
        <v>0</v>
      </c>
      <c r="CK2028" s="6">
        <v>0</v>
      </c>
      <c r="CL2028" s="6">
        <v>0</v>
      </c>
      <c r="CM2028" s="6">
        <v>1</v>
      </c>
      <c r="CN2028" s="6">
        <v>0</v>
      </c>
      <c r="CO2028" s="6">
        <v>0</v>
      </c>
      <c r="CP2028" s="6">
        <v>0</v>
      </c>
      <c r="CQ2028" s="6">
        <v>1</v>
      </c>
      <c r="CR2028" s="6">
        <v>0</v>
      </c>
      <c r="CS2028" s="6">
        <v>0</v>
      </c>
      <c r="CT2028" s="6">
        <v>0</v>
      </c>
      <c r="CU2028" s="6">
        <v>0</v>
      </c>
      <c r="CV2028" s="6">
        <v>0</v>
      </c>
      <c r="CW2028" s="6">
        <v>0</v>
      </c>
      <c r="CX2028" s="6">
        <v>0</v>
      </c>
      <c r="CY2028" s="6">
        <v>0</v>
      </c>
      <c r="CZ2028" s="6">
        <v>1</v>
      </c>
      <c r="DA2028" s="6">
        <v>2</v>
      </c>
      <c r="DB2028" s="6">
        <v>1</v>
      </c>
      <c r="DC2028" s="6">
        <v>0</v>
      </c>
      <c r="DD2028" s="6">
        <v>0</v>
      </c>
      <c r="DE2028" s="6">
        <v>3</v>
      </c>
      <c r="DF2028" s="6">
        <v>0</v>
      </c>
      <c r="DG2028" s="6">
        <v>0</v>
      </c>
      <c r="DH2028" s="6">
        <v>1</v>
      </c>
      <c r="DI2028" s="6">
        <v>0</v>
      </c>
      <c r="DJ2028" s="6">
        <v>0</v>
      </c>
      <c r="DK2028" s="6">
        <v>1</v>
      </c>
      <c r="DL2028" s="6">
        <v>0</v>
      </c>
      <c r="DM2028" s="6">
        <v>1</v>
      </c>
      <c r="DN2028" s="6">
        <v>0</v>
      </c>
      <c r="DO2028" s="6">
        <v>0</v>
      </c>
      <c r="DP2028" s="6">
        <v>0</v>
      </c>
      <c r="DQ2028" s="6">
        <v>0</v>
      </c>
      <c r="DR2028" s="6">
        <v>0</v>
      </c>
      <c r="DS2028" s="6">
        <v>0</v>
      </c>
      <c r="DT2028" s="6">
        <v>0</v>
      </c>
      <c r="DU2028" s="6">
        <v>0</v>
      </c>
      <c r="DV2028" s="6">
        <v>0</v>
      </c>
      <c r="DW2028" s="6">
        <f t="shared" si="93"/>
        <v>10</v>
      </c>
      <c r="DX2028" s="6">
        <f t="shared" si="94"/>
        <v>31</v>
      </c>
      <c r="DY2028">
        <f t="shared" si="95"/>
        <v>21</v>
      </c>
      <c r="DZ2028" s="4" t="s">
        <v>2195</v>
      </c>
      <c r="EA2028" s="3" t="s">
        <v>454</v>
      </c>
    </row>
    <row r="2029" spans="1:131" ht="13.5" customHeight="1" x14ac:dyDescent="0.25">
      <c r="A2029" s="3" t="s">
        <v>2248</v>
      </c>
      <c r="B2029" s="3"/>
      <c r="C2029" s="4" t="s">
        <v>2195</v>
      </c>
      <c r="D2029" s="3">
        <v>1</v>
      </c>
      <c r="E2029" s="3">
        <v>3</v>
      </c>
      <c r="F2029" s="3" t="s">
        <v>454</v>
      </c>
      <c r="G2029" s="6" t="s">
        <v>2248</v>
      </c>
      <c r="H2029" s="6">
        <v>0</v>
      </c>
      <c r="I2029" s="6">
        <v>1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2</v>
      </c>
      <c r="Q2029" s="6">
        <v>0</v>
      </c>
      <c r="R2029" s="6">
        <v>0</v>
      </c>
      <c r="S2029" s="6">
        <v>0</v>
      </c>
      <c r="T2029" s="6">
        <v>2</v>
      </c>
      <c r="U2029" s="6">
        <v>1</v>
      </c>
      <c r="V2029" s="6">
        <v>1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1</v>
      </c>
      <c r="AL2029" s="6">
        <v>0</v>
      </c>
      <c r="AM2029" s="6">
        <v>0</v>
      </c>
      <c r="AN2029" s="6">
        <v>2</v>
      </c>
      <c r="AO2029" s="6">
        <v>0</v>
      </c>
      <c r="AP2029" s="6">
        <v>0</v>
      </c>
      <c r="AQ2029" s="6">
        <v>0</v>
      </c>
      <c r="AR2029" s="6">
        <v>0</v>
      </c>
      <c r="AS2029" s="6">
        <v>1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1</v>
      </c>
      <c r="BC2029" s="6">
        <v>0</v>
      </c>
      <c r="BD2029" s="6">
        <v>0</v>
      </c>
      <c r="BE2029" s="6">
        <v>0</v>
      </c>
      <c r="BF2029" s="6">
        <v>0</v>
      </c>
      <c r="BG2029" s="6">
        <v>1</v>
      </c>
      <c r="BH2029" s="6">
        <v>0</v>
      </c>
      <c r="BI2029" s="6">
        <v>1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6">
        <v>0</v>
      </c>
      <c r="BT2029" s="6">
        <v>0</v>
      </c>
      <c r="BU2029" s="6">
        <v>1</v>
      </c>
      <c r="BV2029" s="6">
        <v>1</v>
      </c>
      <c r="BW2029" s="6">
        <v>0</v>
      </c>
      <c r="BX2029" s="6">
        <v>1</v>
      </c>
      <c r="BY2029" s="6">
        <v>0</v>
      </c>
      <c r="BZ2029" s="6">
        <v>1</v>
      </c>
      <c r="CA2029" s="6">
        <v>0</v>
      </c>
      <c r="CB2029" s="6">
        <v>1</v>
      </c>
      <c r="CC2029" s="6">
        <v>0</v>
      </c>
      <c r="CD2029" s="6">
        <v>1</v>
      </c>
      <c r="CE2029" s="6">
        <v>0</v>
      </c>
      <c r="CF2029" s="6">
        <v>0</v>
      </c>
      <c r="CG2029" s="6">
        <v>1</v>
      </c>
      <c r="CH2029" s="6">
        <v>0</v>
      </c>
      <c r="CI2029" s="6">
        <v>1</v>
      </c>
      <c r="CJ2029" s="6">
        <v>0</v>
      </c>
      <c r="CK2029" s="6">
        <v>0</v>
      </c>
      <c r="CL2029" s="6">
        <v>1</v>
      </c>
      <c r="CM2029" s="6">
        <v>1</v>
      </c>
      <c r="CN2029" s="6">
        <v>0</v>
      </c>
      <c r="CO2029" s="6">
        <v>0</v>
      </c>
      <c r="CP2029" s="6">
        <v>0</v>
      </c>
      <c r="CQ2029" s="6">
        <v>1</v>
      </c>
      <c r="CR2029" s="6">
        <v>0</v>
      </c>
      <c r="CS2029" s="6">
        <v>0</v>
      </c>
      <c r="CT2029" s="6">
        <v>0</v>
      </c>
      <c r="CU2029" s="6">
        <v>0</v>
      </c>
      <c r="CV2029" s="6">
        <v>0</v>
      </c>
      <c r="CW2029" s="6">
        <v>0</v>
      </c>
      <c r="CX2029" s="6">
        <v>0</v>
      </c>
      <c r="CY2029" s="6">
        <v>0</v>
      </c>
      <c r="CZ2029" s="6">
        <v>0</v>
      </c>
      <c r="DA2029" s="6">
        <v>0</v>
      </c>
      <c r="DB2029" s="6">
        <v>1</v>
      </c>
      <c r="DC2029" s="6">
        <v>0</v>
      </c>
      <c r="DD2029" s="6">
        <v>0</v>
      </c>
      <c r="DE2029" s="6">
        <v>1</v>
      </c>
      <c r="DF2029" s="6">
        <v>0</v>
      </c>
      <c r="DG2029" s="6">
        <v>0</v>
      </c>
      <c r="DH2029" s="6">
        <v>0</v>
      </c>
      <c r="DI2029" s="6">
        <v>0</v>
      </c>
      <c r="DJ2029" s="6">
        <v>0</v>
      </c>
      <c r="DK2029" s="6">
        <v>0</v>
      </c>
      <c r="DL2029" s="6">
        <v>0</v>
      </c>
      <c r="DM2029" s="6">
        <v>0</v>
      </c>
      <c r="DN2029" s="6">
        <v>1</v>
      </c>
      <c r="DO2029" s="6">
        <v>0</v>
      </c>
      <c r="DP2029" s="6">
        <v>0</v>
      </c>
      <c r="DQ2029" s="6">
        <v>1</v>
      </c>
      <c r="DR2029" s="6">
        <v>0</v>
      </c>
      <c r="DS2029" s="6">
        <v>0</v>
      </c>
      <c r="DT2029" s="6">
        <v>0</v>
      </c>
      <c r="DU2029" s="6">
        <v>1</v>
      </c>
      <c r="DV2029" s="6">
        <v>0</v>
      </c>
      <c r="DW2029" s="6">
        <f t="shared" si="93"/>
        <v>5</v>
      </c>
      <c r="DX2029" s="6">
        <f t="shared" si="94"/>
        <v>30</v>
      </c>
      <c r="DY2029">
        <f t="shared" si="95"/>
        <v>25</v>
      </c>
      <c r="DZ2029" s="4" t="s">
        <v>2195</v>
      </c>
      <c r="EA2029" s="3" t="s">
        <v>454</v>
      </c>
    </row>
    <row r="2030" spans="1:131" ht="13.5" customHeight="1" x14ac:dyDescent="0.25">
      <c r="A2030" s="3" t="s">
        <v>2249</v>
      </c>
      <c r="B2030" s="3"/>
      <c r="C2030" s="4" t="s">
        <v>203</v>
      </c>
      <c r="D2030" s="3">
        <v>20</v>
      </c>
      <c r="E2030" s="3">
        <v>1</v>
      </c>
      <c r="F2030" s="3" t="s">
        <v>15</v>
      </c>
      <c r="G2030" s="6" t="s">
        <v>2249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1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1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1</v>
      </c>
      <c r="BA2030" s="6">
        <v>0</v>
      </c>
      <c r="BB2030" s="6">
        <v>0</v>
      </c>
      <c r="BC2030" s="6">
        <v>1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1</v>
      </c>
      <c r="BQ2030" s="6">
        <v>0</v>
      </c>
      <c r="BR2030" s="6">
        <v>0</v>
      </c>
      <c r="BS2030" s="6">
        <v>0</v>
      </c>
      <c r="BT2030" s="6">
        <v>0</v>
      </c>
      <c r="BU2030" s="6">
        <v>0</v>
      </c>
      <c r="BV2030" s="6">
        <v>0</v>
      </c>
      <c r="BW2030" s="6">
        <v>0</v>
      </c>
      <c r="BX2030" s="6">
        <v>0</v>
      </c>
      <c r="BY2030" s="6">
        <v>0</v>
      </c>
      <c r="BZ2030" s="6">
        <v>0</v>
      </c>
      <c r="CA2030" s="6">
        <v>0</v>
      </c>
      <c r="CB2030" s="6">
        <v>0</v>
      </c>
      <c r="CC2030" s="6">
        <v>0</v>
      </c>
      <c r="CD2030" s="6">
        <v>0</v>
      </c>
      <c r="CE2030" s="6">
        <v>0</v>
      </c>
      <c r="CF2030" s="6">
        <v>0</v>
      </c>
      <c r="CG2030" s="6">
        <v>0</v>
      </c>
      <c r="CH2030" s="6">
        <v>0</v>
      </c>
      <c r="CI2030" s="6">
        <v>1</v>
      </c>
      <c r="CJ2030" s="6">
        <v>0</v>
      </c>
      <c r="CK2030" s="6">
        <v>0</v>
      </c>
      <c r="CL2030" s="6">
        <v>0</v>
      </c>
      <c r="CM2030" s="6">
        <v>0</v>
      </c>
      <c r="CN2030" s="6">
        <v>0</v>
      </c>
      <c r="CO2030" s="6">
        <v>0</v>
      </c>
      <c r="CP2030" s="6">
        <v>0</v>
      </c>
      <c r="CQ2030" s="6">
        <v>0</v>
      </c>
      <c r="CR2030" s="6">
        <v>0</v>
      </c>
      <c r="CS2030" s="6">
        <v>0</v>
      </c>
      <c r="CT2030" s="6">
        <v>0</v>
      </c>
      <c r="CU2030" s="6">
        <v>0</v>
      </c>
      <c r="CV2030" s="6">
        <v>0</v>
      </c>
      <c r="CW2030" s="6">
        <v>0</v>
      </c>
      <c r="CX2030" s="6">
        <v>0</v>
      </c>
      <c r="CY2030" s="6">
        <v>0</v>
      </c>
      <c r="CZ2030" s="6">
        <v>0</v>
      </c>
      <c r="DA2030" s="6">
        <v>0</v>
      </c>
      <c r="DB2030" s="6">
        <v>1</v>
      </c>
      <c r="DC2030" s="6">
        <v>0</v>
      </c>
      <c r="DD2030" s="6">
        <v>0</v>
      </c>
      <c r="DE2030" s="6">
        <v>0</v>
      </c>
      <c r="DF2030" s="6">
        <v>0</v>
      </c>
      <c r="DG2030" s="6">
        <v>0</v>
      </c>
      <c r="DH2030" s="6">
        <v>0</v>
      </c>
      <c r="DI2030" s="6">
        <v>0</v>
      </c>
      <c r="DJ2030" s="6">
        <v>1</v>
      </c>
      <c r="DK2030" s="6">
        <v>1</v>
      </c>
      <c r="DL2030" s="6">
        <v>0</v>
      </c>
      <c r="DM2030" s="6">
        <v>0</v>
      </c>
      <c r="DN2030" s="6">
        <v>0</v>
      </c>
      <c r="DO2030" s="6">
        <v>0</v>
      </c>
      <c r="DP2030" s="6">
        <v>0</v>
      </c>
      <c r="DQ2030" s="6">
        <v>0</v>
      </c>
      <c r="DR2030" s="6">
        <v>0</v>
      </c>
      <c r="DS2030" s="6">
        <v>0</v>
      </c>
      <c r="DT2030" s="6">
        <v>0</v>
      </c>
      <c r="DU2030" s="6">
        <v>0</v>
      </c>
      <c r="DV2030" s="6">
        <v>0</v>
      </c>
      <c r="DW2030" s="6">
        <f t="shared" si="93"/>
        <v>3</v>
      </c>
      <c r="DX2030" s="6">
        <f t="shared" si="94"/>
        <v>9</v>
      </c>
      <c r="DY2030">
        <f t="shared" si="95"/>
        <v>6</v>
      </c>
      <c r="DZ2030" s="4" t="s">
        <v>203</v>
      </c>
      <c r="EA2030" s="3" t="s">
        <v>15</v>
      </c>
    </row>
    <row r="2031" spans="1:131" ht="13.5" customHeight="1" x14ac:dyDescent="0.25">
      <c r="A2031" s="3" t="s">
        <v>2250</v>
      </c>
      <c r="B2031" s="3"/>
      <c r="C2031" s="4" t="s">
        <v>203</v>
      </c>
      <c r="D2031" s="3">
        <v>20</v>
      </c>
      <c r="E2031" s="3">
        <v>2</v>
      </c>
      <c r="F2031" s="3" t="s">
        <v>15</v>
      </c>
      <c r="G2031" s="6" t="s">
        <v>2250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1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1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1</v>
      </c>
      <c r="BE2031" s="6">
        <v>0</v>
      </c>
      <c r="BF2031" s="6">
        <v>0</v>
      </c>
      <c r="BG2031" s="6">
        <v>0</v>
      </c>
      <c r="BH2031" s="6">
        <v>0</v>
      </c>
      <c r="BI2031" s="6">
        <v>1</v>
      </c>
      <c r="BJ2031" s="6">
        <v>1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1</v>
      </c>
      <c r="BQ2031" s="6">
        <v>0</v>
      </c>
      <c r="BR2031" s="6">
        <v>0</v>
      </c>
      <c r="BS2031" s="6">
        <v>2</v>
      </c>
      <c r="BT2031" s="6">
        <v>0</v>
      </c>
      <c r="BU2031" s="6">
        <v>0</v>
      </c>
      <c r="BV2031" s="6">
        <v>0</v>
      </c>
      <c r="BW2031" s="6">
        <v>0</v>
      </c>
      <c r="BX2031" s="6">
        <v>0</v>
      </c>
      <c r="BY2031" s="6">
        <v>0</v>
      </c>
      <c r="BZ2031" s="6">
        <v>0</v>
      </c>
      <c r="CA2031" s="6">
        <v>0</v>
      </c>
      <c r="CB2031" s="6">
        <v>0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6">
        <v>0</v>
      </c>
      <c r="CI2031" s="6">
        <v>0</v>
      </c>
      <c r="CJ2031" s="6">
        <v>1</v>
      </c>
      <c r="CK2031" s="6">
        <v>0</v>
      </c>
      <c r="CL2031" s="6">
        <v>0</v>
      </c>
      <c r="CM2031" s="6">
        <v>0</v>
      </c>
      <c r="CN2031" s="6">
        <v>0</v>
      </c>
      <c r="CO2031" s="6">
        <v>0</v>
      </c>
      <c r="CP2031" s="6">
        <v>0</v>
      </c>
      <c r="CQ2031" s="6">
        <v>0</v>
      </c>
      <c r="CR2031" s="6">
        <v>0</v>
      </c>
      <c r="CS2031" s="6">
        <v>0</v>
      </c>
      <c r="CT2031" s="6">
        <v>0</v>
      </c>
      <c r="CU2031" s="6">
        <v>0</v>
      </c>
      <c r="CV2031" s="6">
        <v>0</v>
      </c>
      <c r="CW2031" s="6">
        <v>0</v>
      </c>
      <c r="CX2031" s="6">
        <v>0</v>
      </c>
      <c r="CY2031" s="6">
        <v>0</v>
      </c>
      <c r="CZ2031" s="6">
        <v>0</v>
      </c>
      <c r="DA2031" s="6">
        <v>0</v>
      </c>
      <c r="DB2031" s="6">
        <v>0</v>
      </c>
      <c r="DC2031" s="6">
        <v>0</v>
      </c>
      <c r="DD2031" s="6">
        <v>0</v>
      </c>
      <c r="DE2031" s="6">
        <v>0</v>
      </c>
      <c r="DF2031" s="6">
        <v>1</v>
      </c>
      <c r="DG2031" s="6">
        <v>0</v>
      </c>
      <c r="DH2031" s="6">
        <v>0</v>
      </c>
      <c r="DI2031" s="6">
        <v>0</v>
      </c>
      <c r="DJ2031" s="6">
        <v>1</v>
      </c>
      <c r="DK2031" s="6">
        <v>0</v>
      </c>
      <c r="DL2031" s="6">
        <v>1</v>
      </c>
      <c r="DM2031" s="6">
        <v>0</v>
      </c>
      <c r="DN2031" s="6">
        <v>0</v>
      </c>
      <c r="DO2031" s="6">
        <v>0</v>
      </c>
      <c r="DP2031" s="6">
        <v>0</v>
      </c>
      <c r="DQ2031" s="6">
        <v>0</v>
      </c>
      <c r="DR2031" s="6">
        <v>0</v>
      </c>
      <c r="DS2031" s="6">
        <v>0</v>
      </c>
      <c r="DT2031" s="6">
        <v>0</v>
      </c>
      <c r="DU2031" s="6">
        <v>0</v>
      </c>
      <c r="DV2031" s="6">
        <v>0</v>
      </c>
      <c r="DW2031" s="6">
        <f t="shared" si="93"/>
        <v>3</v>
      </c>
      <c r="DX2031" s="6">
        <f t="shared" si="94"/>
        <v>12</v>
      </c>
      <c r="DY2031">
        <f t="shared" si="95"/>
        <v>9</v>
      </c>
      <c r="DZ2031" s="4" t="s">
        <v>203</v>
      </c>
      <c r="EA2031" s="3" t="s">
        <v>15</v>
      </c>
    </row>
    <row r="2032" spans="1:131" ht="13.5" customHeight="1" x14ac:dyDescent="0.25">
      <c r="A2032" s="3" t="s">
        <v>2251</v>
      </c>
      <c r="B2032" s="3"/>
      <c r="C2032" s="4" t="s">
        <v>203</v>
      </c>
      <c r="D2032" s="3">
        <v>20</v>
      </c>
      <c r="E2032" s="3">
        <v>3</v>
      </c>
      <c r="F2032" s="3" t="s">
        <v>15</v>
      </c>
      <c r="G2032" s="6" t="s">
        <v>2251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1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1</v>
      </c>
      <c r="AX2032" s="6">
        <v>0</v>
      </c>
      <c r="AY2032" s="6">
        <v>0</v>
      </c>
      <c r="AZ2032" s="6">
        <v>0</v>
      </c>
      <c r="BA2032" s="6">
        <v>0</v>
      </c>
      <c r="BB2032" s="6">
        <v>0</v>
      </c>
      <c r="BC2032" s="6">
        <v>1</v>
      </c>
      <c r="BD2032" s="6">
        <v>0</v>
      </c>
      <c r="BE2032" s="6">
        <v>0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  <c r="BK2032" s="6">
        <v>1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>
        <v>0</v>
      </c>
      <c r="BR2032" s="6">
        <v>0</v>
      </c>
      <c r="BS2032" s="6">
        <v>0</v>
      </c>
      <c r="BT2032" s="6">
        <v>0</v>
      </c>
      <c r="BU2032" s="6">
        <v>0</v>
      </c>
      <c r="BV2032" s="6">
        <v>0</v>
      </c>
      <c r="BW2032" s="6">
        <v>0</v>
      </c>
      <c r="BX2032" s="6">
        <v>0</v>
      </c>
      <c r="BY2032" s="6">
        <v>1</v>
      </c>
      <c r="BZ2032" s="6">
        <v>0</v>
      </c>
      <c r="CA2032" s="6">
        <v>0</v>
      </c>
      <c r="CB2032" s="6">
        <v>0</v>
      </c>
      <c r="CC2032" s="6">
        <v>0</v>
      </c>
      <c r="CD2032" s="6">
        <v>0</v>
      </c>
      <c r="CE2032" s="6">
        <v>0</v>
      </c>
      <c r="CF2032" s="6">
        <v>0</v>
      </c>
      <c r="CG2032" s="6">
        <v>0</v>
      </c>
      <c r="CH2032" s="6">
        <v>0</v>
      </c>
      <c r="CI2032" s="6">
        <v>1</v>
      </c>
      <c r="CJ2032" s="6">
        <v>0</v>
      </c>
      <c r="CK2032" s="6">
        <v>0</v>
      </c>
      <c r="CL2032" s="6">
        <v>0</v>
      </c>
      <c r="CM2032" s="6">
        <v>0</v>
      </c>
      <c r="CN2032" s="6">
        <v>0</v>
      </c>
      <c r="CO2032" s="6">
        <v>0</v>
      </c>
      <c r="CP2032" s="6">
        <v>0</v>
      </c>
      <c r="CQ2032" s="6">
        <v>0</v>
      </c>
      <c r="CR2032" s="6">
        <v>0</v>
      </c>
      <c r="CS2032" s="6">
        <v>0</v>
      </c>
      <c r="CT2032" s="6">
        <v>0</v>
      </c>
      <c r="CU2032" s="6">
        <v>0</v>
      </c>
      <c r="CV2032" s="6">
        <v>0</v>
      </c>
      <c r="CW2032" s="6">
        <v>0</v>
      </c>
      <c r="CX2032" s="6">
        <v>0</v>
      </c>
      <c r="CY2032" s="6">
        <v>0</v>
      </c>
      <c r="CZ2032" s="6">
        <v>0</v>
      </c>
      <c r="DA2032" s="6">
        <v>0</v>
      </c>
      <c r="DB2032" s="6">
        <v>0</v>
      </c>
      <c r="DC2032" s="6">
        <v>0</v>
      </c>
      <c r="DD2032" s="6">
        <v>0</v>
      </c>
      <c r="DE2032" s="6">
        <v>0</v>
      </c>
      <c r="DF2032" s="6">
        <v>0</v>
      </c>
      <c r="DG2032" s="6">
        <v>0</v>
      </c>
      <c r="DH2032" s="6">
        <v>0</v>
      </c>
      <c r="DI2032" s="6">
        <v>0</v>
      </c>
      <c r="DJ2032" s="6">
        <v>0</v>
      </c>
      <c r="DK2032" s="6">
        <v>0</v>
      </c>
      <c r="DL2032" s="6">
        <v>1</v>
      </c>
      <c r="DM2032" s="6">
        <v>0</v>
      </c>
      <c r="DN2032" s="6">
        <v>0</v>
      </c>
      <c r="DO2032" s="6">
        <v>0</v>
      </c>
      <c r="DP2032" s="6">
        <v>0</v>
      </c>
      <c r="DQ2032" s="6">
        <v>0</v>
      </c>
      <c r="DR2032" s="6">
        <v>0</v>
      </c>
      <c r="DS2032" s="6">
        <v>0</v>
      </c>
      <c r="DT2032" s="6">
        <v>0</v>
      </c>
      <c r="DU2032" s="6">
        <v>0</v>
      </c>
      <c r="DV2032" s="6">
        <v>0</v>
      </c>
      <c r="DW2032" s="6">
        <f t="shared" si="93"/>
        <v>1</v>
      </c>
      <c r="DX2032" s="6">
        <f t="shared" si="94"/>
        <v>7</v>
      </c>
      <c r="DY2032">
        <f t="shared" si="95"/>
        <v>6</v>
      </c>
      <c r="DZ2032" s="4" t="s">
        <v>203</v>
      </c>
      <c r="EA2032" s="3" t="s">
        <v>15</v>
      </c>
    </row>
    <row r="2033" spans="1:131" ht="13.5" customHeight="1" x14ac:dyDescent="0.25">
      <c r="A2033" s="3" t="s">
        <v>2252</v>
      </c>
      <c r="B2033" s="3"/>
      <c r="C2033" s="4" t="s">
        <v>203</v>
      </c>
      <c r="D2033" s="3">
        <v>20</v>
      </c>
      <c r="E2033" s="3">
        <v>4</v>
      </c>
      <c r="F2033" s="3" t="s">
        <v>15</v>
      </c>
      <c r="G2033" s="6" t="s">
        <v>2252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1</v>
      </c>
      <c r="BA2033" s="6">
        <v>0</v>
      </c>
      <c r="BB2033" s="6">
        <v>0</v>
      </c>
      <c r="BC2033" s="6">
        <v>1</v>
      </c>
      <c r="BD2033" s="6">
        <v>0</v>
      </c>
      <c r="BE2033" s="6">
        <v>0</v>
      </c>
      <c r="BF2033" s="6">
        <v>0</v>
      </c>
      <c r="BG2033" s="6">
        <v>1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0</v>
      </c>
      <c r="BS2033" s="6">
        <v>0</v>
      </c>
      <c r="BT2033" s="6">
        <v>0</v>
      </c>
      <c r="BU2033" s="6">
        <v>0</v>
      </c>
      <c r="BV2033" s="6">
        <v>0</v>
      </c>
      <c r="BW2033" s="6">
        <v>0</v>
      </c>
      <c r="BX2033" s="6">
        <v>1</v>
      </c>
      <c r="BY2033" s="6">
        <v>0</v>
      </c>
      <c r="BZ2033" s="6">
        <v>0</v>
      </c>
      <c r="CA2033" s="6">
        <v>0</v>
      </c>
      <c r="CB2033" s="6">
        <v>0</v>
      </c>
      <c r="CC2033" s="6">
        <v>0</v>
      </c>
      <c r="CD2033" s="6">
        <v>0</v>
      </c>
      <c r="CE2033" s="6">
        <v>0</v>
      </c>
      <c r="CF2033" s="6">
        <v>1</v>
      </c>
      <c r="CG2033" s="6">
        <v>0</v>
      </c>
      <c r="CH2033" s="6">
        <v>0</v>
      </c>
      <c r="CI2033" s="6">
        <v>0</v>
      </c>
      <c r="CJ2033" s="6">
        <v>0</v>
      </c>
      <c r="CK2033" s="6">
        <v>0</v>
      </c>
      <c r="CL2033" s="6">
        <v>0</v>
      </c>
      <c r="CM2033" s="6">
        <v>0</v>
      </c>
      <c r="CN2033" s="6">
        <v>0</v>
      </c>
      <c r="CO2033" s="6">
        <v>0</v>
      </c>
      <c r="CP2033" s="6">
        <v>0</v>
      </c>
      <c r="CQ2033" s="6">
        <v>0</v>
      </c>
      <c r="CR2033" s="6">
        <v>0</v>
      </c>
      <c r="CS2033" s="6">
        <v>0</v>
      </c>
      <c r="CT2033" s="6">
        <v>0</v>
      </c>
      <c r="CU2033" s="6">
        <v>0</v>
      </c>
      <c r="CV2033" s="6">
        <v>0</v>
      </c>
      <c r="CW2033" s="6">
        <v>0</v>
      </c>
      <c r="CX2033" s="6">
        <v>0</v>
      </c>
      <c r="CY2033" s="6">
        <v>0</v>
      </c>
      <c r="CZ2033" s="6">
        <v>0</v>
      </c>
      <c r="DA2033" s="6">
        <v>0</v>
      </c>
      <c r="DB2033" s="6">
        <v>0</v>
      </c>
      <c r="DC2033" s="6">
        <v>0</v>
      </c>
      <c r="DD2033" s="6">
        <v>0</v>
      </c>
      <c r="DE2033" s="6">
        <v>0</v>
      </c>
      <c r="DF2033" s="6">
        <v>0</v>
      </c>
      <c r="DG2033" s="6">
        <v>0</v>
      </c>
      <c r="DH2033" s="6">
        <v>0</v>
      </c>
      <c r="DI2033" s="6">
        <v>0</v>
      </c>
      <c r="DJ2033" s="6">
        <v>1</v>
      </c>
      <c r="DK2033" s="6">
        <v>0</v>
      </c>
      <c r="DL2033" s="6">
        <v>0</v>
      </c>
      <c r="DM2033" s="6">
        <v>0</v>
      </c>
      <c r="DN2033" s="6">
        <v>0</v>
      </c>
      <c r="DO2033" s="6">
        <v>0</v>
      </c>
      <c r="DP2033" s="6">
        <v>0</v>
      </c>
      <c r="DQ2033" s="6">
        <v>1</v>
      </c>
      <c r="DR2033" s="6">
        <v>0</v>
      </c>
      <c r="DS2033" s="6">
        <v>0</v>
      </c>
      <c r="DT2033" s="6">
        <v>0</v>
      </c>
      <c r="DU2033" s="6">
        <v>0</v>
      </c>
      <c r="DV2033" s="6">
        <v>0</v>
      </c>
      <c r="DW2033" s="6">
        <f t="shared" si="93"/>
        <v>2</v>
      </c>
      <c r="DX2033" s="6">
        <f t="shared" si="94"/>
        <v>7</v>
      </c>
      <c r="DY2033">
        <f t="shared" si="95"/>
        <v>5</v>
      </c>
      <c r="DZ2033" s="4" t="s">
        <v>203</v>
      </c>
      <c r="EA2033" s="3" t="s">
        <v>15</v>
      </c>
    </row>
    <row r="2034" spans="1:131" ht="13.5" customHeight="1" x14ac:dyDescent="0.25">
      <c r="A2034" s="3" t="s">
        <v>2253</v>
      </c>
      <c r="B2034" s="3"/>
      <c r="C2034" s="4" t="s">
        <v>203</v>
      </c>
      <c r="D2034" s="3">
        <v>20</v>
      </c>
      <c r="E2034" s="3">
        <v>5</v>
      </c>
      <c r="F2034" s="3" t="s">
        <v>15</v>
      </c>
      <c r="G2034" s="6" t="s">
        <v>2253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1</v>
      </c>
      <c r="AR2034" s="6">
        <v>0</v>
      </c>
      <c r="AS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1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6">
        <v>0</v>
      </c>
      <c r="BL2034" s="6">
        <v>0</v>
      </c>
      <c r="BM2034" s="6">
        <v>1</v>
      </c>
      <c r="BN2034" s="6">
        <v>0</v>
      </c>
      <c r="BO2034" s="6">
        <v>0</v>
      </c>
      <c r="BP2034" s="6">
        <v>0</v>
      </c>
      <c r="BQ2034" s="6">
        <v>0</v>
      </c>
      <c r="BR2034" s="6">
        <v>0</v>
      </c>
      <c r="BS2034" s="6">
        <v>0</v>
      </c>
      <c r="BT2034" s="6">
        <v>0</v>
      </c>
      <c r="BU2034" s="6">
        <v>0</v>
      </c>
      <c r="BV2034" s="6">
        <v>1</v>
      </c>
      <c r="BW2034" s="6">
        <v>0</v>
      </c>
      <c r="BX2034" s="6">
        <v>0</v>
      </c>
      <c r="BY2034" s="6">
        <v>0</v>
      </c>
      <c r="BZ2034" s="6">
        <v>0</v>
      </c>
      <c r="CA2034" s="6">
        <v>1</v>
      </c>
      <c r="CB2034" s="6">
        <v>0</v>
      </c>
      <c r="CC2034" s="6">
        <v>0</v>
      </c>
      <c r="CD2034" s="6">
        <v>0</v>
      </c>
      <c r="CE2034" s="6">
        <v>0</v>
      </c>
      <c r="CF2034" s="6">
        <v>0</v>
      </c>
      <c r="CG2034" s="6">
        <v>1</v>
      </c>
      <c r="CH2034" s="6">
        <v>0</v>
      </c>
      <c r="CI2034" s="6">
        <v>0</v>
      </c>
      <c r="CJ2034" s="6">
        <v>0</v>
      </c>
      <c r="CK2034" s="6">
        <v>0</v>
      </c>
      <c r="CL2034" s="6">
        <v>0</v>
      </c>
      <c r="CM2034" s="6">
        <v>0</v>
      </c>
      <c r="CN2034" s="6">
        <v>0</v>
      </c>
      <c r="CO2034" s="6">
        <v>0</v>
      </c>
      <c r="CP2034" s="6">
        <v>0</v>
      </c>
      <c r="CQ2034" s="6">
        <v>0</v>
      </c>
      <c r="CR2034" s="6">
        <v>0</v>
      </c>
      <c r="CS2034" s="6">
        <v>0</v>
      </c>
      <c r="CT2034" s="6">
        <v>0</v>
      </c>
      <c r="CU2034" s="6">
        <v>0</v>
      </c>
      <c r="CV2034" s="6">
        <v>0</v>
      </c>
      <c r="CW2034" s="6">
        <v>0</v>
      </c>
      <c r="CX2034" s="6">
        <v>0</v>
      </c>
      <c r="CY2034" s="6">
        <v>0</v>
      </c>
      <c r="CZ2034" s="6">
        <v>0</v>
      </c>
      <c r="DA2034" s="6">
        <v>0</v>
      </c>
      <c r="DB2034" s="6">
        <v>0</v>
      </c>
      <c r="DC2034" s="6">
        <v>0</v>
      </c>
      <c r="DD2034" s="6">
        <v>0</v>
      </c>
      <c r="DE2034" s="6">
        <v>0</v>
      </c>
      <c r="DF2034" s="6">
        <v>2</v>
      </c>
      <c r="DG2034" s="6">
        <v>0</v>
      </c>
      <c r="DH2034" s="6">
        <v>0</v>
      </c>
      <c r="DI2034" s="6">
        <v>0</v>
      </c>
      <c r="DJ2034" s="6">
        <v>0</v>
      </c>
      <c r="DK2034" s="6">
        <v>0</v>
      </c>
      <c r="DL2034" s="6">
        <v>0</v>
      </c>
      <c r="DM2034" s="6">
        <v>0</v>
      </c>
      <c r="DN2034" s="6">
        <v>0</v>
      </c>
      <c r="DO2034" s="6">
        <v>0</v>
      </c>
      <c r="DP2034" s="6">
        <v>0</v>
      </c>
      <c r="DQ2034" s="6">
        <v>0</v>
      </c>
      <c r="DR2034" s="6">
        <v>0</v>
      </c>
      <c r="DS2034" s="6">
        <v>0</v>
      </c>
      <c r="DT2034" s="6">
        <v>0</v>
      </c>
      <c r="DU2034" s="6">
        <v>0</v>
      </c>
      <c r="DV2034" s="6">
        <v>0</v>
      </c>
      <c r="DW2034" s="6">
        <f t="shared" si="93"/>
        <v>2</v>
      </c>
      <c r="DX2034" s="6">
        <f t="shared" si="94"/>
        <v>8</v>
      </c>
      <c r="DY2034">
        <f t="shared" si="95"/>
        <v>6</v>
      </c>
      <c r="DZ2034" s="4" t="s">
        <v>203</v>
      </c>
      <c r="EA2034" s="3" t="s">
        <v>15</v>
      </c>
    </row>
    <row r="2035" spans="1:131" ht="13.5" customHeight="1" x14ac:dyDescent="0.25">
      <c r="A2035" s="3" t="s">
        <v>2254</v>
      </c>
      <c r="B2035" s="3"/>
      <c r="C2035" s="4" t="s">
        <v>203</v>
      </c>
      <c r="D2035" s="3">
        <v>20</v>
      </c>
      <c r="E2035" s="3">
        <v>6</v>
      </c>
      <c r="F2035" s="3" t="s">
        <v>15</v>
      </c>
      <c r="G2035" s="6" t="s">
        <v>2254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1</v>
      </c>
      <c r="BQ2035" s="6">
        <v>0</v>
      </c>
      <c r="BR2035" s="6">
        <v>0</v>
      </c>
      <c r="BS2035" s="6">
        <v>0</v>
      </c>
      <c r="BT2035" s="6">
        <v>0</v>
      </c>
      <c r="BU2035" s="6">
        <v>0</v>
      </c>
      <c r="BV2035" s="6">
        <v>0</v>
      </c>
      <c r="BW2035" s="6">
        <v>0</v>
      </c>
      <c r="BX2035" s="6">
        <v>0</v>
      </c>
      <c r="BY2035" s="6">
        <v>0</v>
      </c>
      <c r="BZ2035" s="6">
        <v>0</v>
      </c>
      <c r="CA2035" s="6">
        <v>0</v>
      </c>
      <c r="CB2035" s="6">
        <v>0</v>
      </c>
      <c r="CC2035" s="6">
        <v>0</v>
      </c>
      <c r="CD2035" s="6">
        <v>0</v>
      </c>
      <c r="CE2035" s="6">
        <v>0</v>
      </c>
      <c r="CF2035" s="6">
        <v>1</v>
      </c>
      <c r="CG2035" s="6">
        <v>0</v>
      </c>
      <c r="CH2035" s="6">
        <v>0</v>
      </c>
      <c r="CI2035" s="6">
        <v>0</v>
      </c>
      <c r="CJ2035" s="6">
        <v>1</v>
      </c>
      <c r="CK2035" s="6">
        <v>0</v>
      </c>
      <c r="CL2035" s="6">
        <v>0</v>
      </c>
      <c r="CM2035" s="6">
        <v>0</v>
      </c>
      <c r="CN2035" s="6">
        <v>0</v>
      </c>
      <c r="CO2035" s="6">
        <v>0</v>
      </c>
      <c r="CP2035" s="6">
        <v>0</v>
      </c>
      <c r="CQ2035" s="6">
        <v>0</v>
      </c>
      <c r="CR2035" s="6">
        <v>0</v>
      </c>
      <c r="CS2035" s="6">
        <v>0</v>
      </c>
      <c r="CT2035" s="6">
        <v>0</v>
      </c>
      <c r="CU2035" s="6">
        <v>0</v>
      </c>
      <c r="CV2035" s="6">
        <v>0</v>
      </c>
      <c r="CW2035" s="6">
        <v>0</v>
      </c>
      <c r="CX2035" s="6">
        <v>0</v>
      </c>
      <c r="CY2035" s="6">
        <v>0</v>
      </c>
      <c r="CZ2035" s="6">
        <v>1</v>
      </c>
      <c r="DA2035" s="6">
        <v>0</v>
      </c>
      <c r="DB2035" s="6">
        <v>0</v>
      </c>
      <c r="DC2035" s="6">
        <v>0</v>
      </c>
      <c r="DD2035" s="6">
        <v>0</v>
      </c>
      <c r="DE2035" s="6">
        <v>0</v>
      </c>
      <c r="DF2035" s="6">
        <v>0</v>
      </c>
      <c r="DG2035" s="6">
        <v>0</v>
      </c>
      <c r="DH2035" s="6">
        <v>0</v>
      </c>
      <c r="DI2035" s="6">
        <v>0</v>
      </c>
      <c r="DJ2035" s="6">
        <v>0</v>
      </c>
      <c r="DK2035" s="6">
        <v>0</v>
      </c>
      <c r="DL2035" s="6">
        <v>0</v>
      </c>
      <c r="DM2035" s="6">
        <v>0</v>
      </c>
      <c r="DN2035" s="6">
        <v>0</v>
      </c>
      <c r="DO2035" s="6">
        <v>0</v>
      </c>
      <c r="DP2035" s="6">
        <v>0</v>
      </c>
      <c r="DQ2035" s="6">
        <v>0</v>
      </c>
      <c r="DR2035" s="6">
        <v>0</v>
      </c>
      <c r="DS2035" s="6">
        <v>0</v>
      </c>
      <c r="DT2035" s="6">
        <v>0</v>
      </c>
      <c r="DU2035" s="6">
        <v>0</v>
      </c>
      <c r="DV2035" s="6">
        <v>0</v>
      </c>
      <c r="DW2035" s="6">
        <f t="shared" si="93"/>
        <v>1</v>
      </c>
      <c r="DX2035" s="6">
        <f t="shared" si="94"/>
        <v>5</v>
      </c>
      <c r="DY2035">
        <f t="shared" si="95"/>
        <v>4</v>
      </c>
      <c r="DZ2035" s="4" t="s">
        <v>203</v>
      </c>
      <c r="EA2035" s="3" t="s">
        <v>15</v>
      </c>
    </row>
    <row r="2036" spans="1:131" ht="13.5" customHeight="1" x14ac:dyDescent="0.25">
      <c r="A2036" s="3" t="s">
        <v>2255</v>
      </c>
      <c r="B2036" s="3"/>
      <c r="C2036" s="4" t="s">
        <v>203</v>
      </c>
      <c r="D2036" s="3">
        <v>20</v>
      </c>
      <c r="E2036" s="3">
        <v>7</v>
      </c>
      <c r="F2036" s="3" t="s">
        <v>15</v>
      </c>
      <c r="G2036" s="6" t="s">
        <v>2255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1</v>
      </c>
      <c r="AZ2036" s="6">
        <v>0</v>
      </c>
      <c r="BA2036" s="6">
        <v>0</v>
      </c>
      <c r="BB2036" s="6">
        <v>0</v>
      </c>
      <c r="BC2036" s="6">
        <v>0</v>
      </c>
      <c r="BD2036" s="6">
        <v>1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0</v>
      </c>
      <c r="BS2036" s="6">
        <v>0</v>
      </c>
      <c r="BT2036" s="6">
        <v>0</v>
      </c>
      <c r="BU2036" s="6">
        <v>0</v>
      </c>
      <c r="BV2036" s="6">
        <v>0</v>
      </c>
      <c r="BW2036" s="6">
        <v>0</v>
      </c>
      <c r="BX2036" s="6">
        <v>0</v>
      </c>
      <c r="BY2036" s="6">
        <v>0</v>
      </c>
      <c r="BZ2036" s="6">
        <v>0</v>
      </c>
      <c r="CA2036" s="6">
        <v>0</v>
      </c>
      <c r="CB2036" s="6">
        <v>0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6">
        <v>0</v>
      </c>
      <c r="CI2036" s="6">
        <v>0</v>
      </c>
      <c r="CJ2036" s="6">
        <v>0</v>
      </c>
      <c r="CK2036" s="6">
        <v>0</v>
      </c>
      <c r="CL2036" s="6">
        <v>0</v>
      </c>
      <c r="CM2036" s="6">
        <v>0</v>
      </c>
      <c r="CN2036" s="6">
        <v>0</v>
      </c>
      <c r="CO2036" s="6">
        <v>0</v>
      </c>
      <c r="CP2036" s="6">
        <v>0</v>
      </c>
      <c r="CQ2036" s="6">
        <v>0</v>
      </c>
      <c r="CR2036" s="6">
        <v>0</v>
      </c>
      <c r="CS2036" s="6">
        <v>0</v>
      </c>
      <c r="CT2036" s="6">
        <v>0</v>
      </c>
      <c r="CU2036" s="6">
        <v>0</v>
      </c>
      <c r="CV2036" s="6">
        <v>0</v>
      </c>
      <c r="CW2036" s="6">
        <v>0</v>
      </c>
      <c r="CX2036" s="6">
        <v>0</v>
      </c>
      <c r="CY2036" s="6">
        <v>0</v>
      </c>
      <c r="CZ2036" s="6">
        <v>0</v>
      </c>
      <c r="DA2036" s="6">
        <v>0</v>
      </c>
      <c r="DB2036" s="6">
        <v>1</v>
      </c>
      <c r="DC2036" s="6">
        <v>0</v>
      </c>
      <c r="DD2036" s="6">
        <v>0</v>
      </c>
      <c r="DE2036" s="6">
        <v>0</v>
      </c>
      <c r="DF2036" s="6">
        <v>0</v>
      </c>
      <c r="DG2036" s="6">
        <v>0</v>
      </c>
      <c r="DH2036" s="6">
        <v>0</v>
      </c>
      <c r="DI2036" s="6">
        <v>0</v>
      </c>
      <c r="DJ2036" s="6">
        <v>0</v>
      </c>
      <c r="DK2036" s="6">
        <v>0</v>
      </c>
      <c r="DL2036" s="6">
        <v>0</v>
      </c>
      <c r="DM2036" s="6">
        <v>0</v>
      </c>
      <c r="DN2036" s="6">
        <v>0</v>
      </c>
      <c r="DO2036" s="6">
        <v>0</v>
      </c>
      <c r="DP2036" s="6">
        <v>0</v>
      </c>
      <c r="DQ2036" s="6">
        <v>0</v>
      </c>
      <c r="DR2036" s="6">
        <v>0</v>
      </c>
      <c r="DS2036" s="6">
        <v>0</v>
      </c>
      <c r="DT2036" s="6">
        <v>0</v>
      </c>
      <c r="DU2036" s="6">
        <v>0</v>
      </c>
      <c r="DV2036" s="6">
        <v>0</v>
      </c>
      <c r="DW2036" s="6">
        <f t="shared" si="93"/>
        <v>1</v>
      </c>
      <c r="DX2036" s="6">
        <f t="shared" si="94"/>
        <v>3</v>
      </c>
      <c r="DY2036">
        <f t="shared" si="95"/>
        <v>2</v>
      </c>
      <c r="DZ2036" s="4" t="s">
        <v>203</v>
      </c>
      <c r="EA2036" s="3" t="s">
        <v>15</v>
      </c>
    </row>
    <row r="2037" spans="1:131" ht="13.5" customHeight="1" x14ac:dyDescent="0.25">
      <c r="A2037" s="3" t="s">
        <v>2256</v>
      </c>
      <c r="B2037" s="3"/>
      <c r="C2037" s="4" t="s">
        <v>203</v>
      </c>
      <c r="D2037" s="3">
        <v>20</v>
      </c>
      <c r="E2037" s="3">
        <v>8</v>
      </c>
      <c r="F2037" s="3" t="s">
        <v>15</v>
      </c>
      <c r="G2037" s="6" t="s">
        <v>2256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1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2</v>
      </c>
      <c r="AO2037" s="6">
        <v>0</v>
      </c>
      <c r="AP2037" s="6">
        <v>1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2</v>
      </c>
      <c r="BH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  <c r="BX2037" s="6">
        <v>0</v>
      </c>
      <c r="BY2037" s="6">
        <v>0</v>
      </c>
      <c r="BZ2037" s="6">
        <v>0</v>
      </c>
      <c r="CA2037" s="6">
        <v>0</v>
      </c>
      <c r="CB2037" s="6">
        <v>0</v>
      </c>
      <c r="CC2037" s="6">
        <v>0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I2037" s="6">
        <v>0</v>
      </c>
      <c r="CJ2037" s="6">
        <v>0</v>
      </c>
      <c r="CK2037" s="6">
        <v>0</v>
      </c>
      <c r="CL2037" s="6">
        <v>0</v>
      </c>
      <c r="CM2037" s="6">
        <v>0</v>
      </c>
      <c r="CN2037" s="6">
        <v>0</v>
      </c>
      <c r="CO2037" s="6">
        <v>0</v>
      </c>
      <c r="CP2037" s="6">
        <v>0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1</v>
      </c>
      <c r="CW2037" s="6">
        <v>0</v>
      </c>
      <c r="CX2037" s="6">
        <v>0</v>
      </c>
      <c r="CY2037" s="6">
        <v>0</v>
      </c>
      <c r="CZ2037" s="6">
        <v>0</v>
      </c>
      <c r="DA2037" s="6">
        <v>0</v>
      </c>
      <c r="DB2037" s="6">
        <v>0</v>
      </c>
      <c r="DC2037" s="6">
        <v>1</v>
      </c>
      <c r="DD2037" s="6">
        <v>0</v>
      </c>
      <c r="DE2037" s="6">
        <v>0</v>
      </c>
      <c r="DF2037" s="6">
        <v>1</v>
      </c>
      <c r="DG2037" s="6">
        <v>0</v>
      </c>
      <c r="DH2037" s="6">
        <v>0</v>
      </c>
      <c r="DI2037" s="6">
        <v>0</v>
      </c>
      <c r="DJ2037" s="6">
        <v>0</v>
      </c>
      <c r="DK2037" s="6">
        <v>0</v>
      </c>
      <c r="DL2037" s="6">
        <v>0</v>
      </c>
      <c r="DM2037" s="6">
        <v>0</v>
      </c>
      <c r="DN2037" s="6">
        <v>0</v>
      </c>
      <c r="DO2037" s="6">
        <v>0</v>
      </c>
      <c r="DP2037" s="6">
        <v>0</v>
      </c>
      <c r="DQ2037" s="6">
        <v>0</v>
      </c>
      <c r="DR2037" s="6">
        <v>0</v>
      </c>
      <c r="DS2037" s="6">
        <v>0</v>
      </c>
      <c r="DT2037" s="6">
        <v>0</v>
      </c>
      <c r="DU2037" s="6">
        <v>0</v>
      </c>
      <c r="DV2037" s="6">
        <v>0</v>
      </c>
      <c r="DW2037" s="6">
        <f t="shared" si="93"/>
        <v>2</v>
      </c>
      <c r="DX2037" s="6">
        <f t="shared" si="94"/>
        <v>9</v>
      </c>
      <c r="DY2037">
        <f t="shared" si="95"/>
        <v>7</v>
      </c>
      <c r="DZ2037" s="4" t="s">
        <v>203</v>
      </c>
      <c r="EA2037" s="3" t="s">
        <v>15</v>
      </c>
    </row>
    <row r="2038" spans="1:131" ht="13.5" customHeight="1" x14ac:dyDescent="0.25">
      <c r="A2038" s="3" t="s">
        <v>2257</v>
      </c>
      <c r="B2038" s="3"/>
      <c r="C2038" s="4" t="s">
        <v>203</v>
      </c>
      <c r="D2038" s="3">
        <v>20</v>
      </c>
      <c r="E2038" s="3">
        <v>9</v>
      </c>
      <c r="F2038" s="3" t="s">
        <v>15</v>
      </c>
      <c r="G2038" s="6" t="s">
        <v>2257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1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1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1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  <c r="BR2038" s="6">
        <v>0</v>
      </c>
      <c r="BS2038" s="6">
        <v>0</v>
      </c>
      <c r="BT2038" s="6">
        <v>1</v>
      </c>
      <c r="BU2038" s="6">
        <v>1</v>
      </c>
      <c r="BV2038" s="6">
        <v>0</v>
      </c>
      <c r="BW2038" s="6">
        <v>0</v>
      </c>
      <c r="BX2038" s="6">
        <v>1</v>
      </c>
      <c r="BY2038" s="6">
        <v>0</v>
      </c>
      <c r="BZ2038" s="6">
        <v>0</v>
      </c>
      <c r="CA2038" s="6">
        <v>0</v>
      </c>
      <c r="CB2038" s="6">
        <v>0</v>
      </c>
      <c r="CC2038" s="6">
        <v>0</v>
      </c>
      <c r="CD2038" s="6">
        <v>0</v>
      </c>
      <c r="CE2038" s="6">
        <v>0</v>
      </c>
      <c r="CF2038" s="6">
        <v>0</v>
      </c>
      <c r="CG2038" s="6">
        <v>0</v>
      </c>
      <c r="CH2038" s="6">
        <v>0</v>
      </c>
      <c r="CI2038" s="6">
        <v>1</v>
      </c>
      <c r="CJ2038" s="6">
        <v>0</v>
      </c>
      <c r="CK2038" s="6">
        <v>0</v>
      </c>
      <c r="CL2038" s="6">
        <v>0</v>
      </c>
      <c r="CM2038" s="6">
        <v>0</v>
      </c>
      <c r="CN2038" s="6">
        <v>0</v>
      </c>
      <c r="CO2038" s="6">
        <v>0</v>
      </c>
      <c r="CP2038" s="6">
        <v>0</v>
      </c>
      <c r="CQ2038" s="6">
        <v>0</v>
      </c>
      <c r="CR2038" s="6">
        <v>0</v>
      </c>
      <c r="CS2038" s="6">
        <v>0</v>
      </c>
      <c r="CT2038" s="6">
        <v>0</v>
      </c>
      <c r="CU2038" s="6">
        <v>0</v>
      </c>
      <c r="CV2038" s="6">
        <v>0</v>
      </c>
      <c r="CW2038" s="6">
        <v>0</v>
      </c>
      <c r="CX2038" s="6">
        <v>0</v>
      </c>
      <c r="CY2038" s="6">
        <v>0</v>
      </c>
      <c r="CZ2038" s="6">
        <v>0</v>
      </c>
      <c r="DA2038" s="6">
        <v>0</v>
      </c>
      <c r="DB2038" s="6">
        <v>1</v>
      </c>
      <c r="DC2038" s="6">
        <v>0</v>
      </c>
      <c r="DD2038" s="6">
        <v>1</v>
      </c>
      <c r="DE2038" s="6">
        <v>0</v>
      </c>
      <c r="DF2038" s="6">
        <v>0</v>
      </c>
      <c r="DG2038" s="6">
        <v>0</v>
      </c>
      <c r="DH2038" s="6">
        <v>0</v>
      </c>
      <c r="DI2038" s="6">
        <v>0</v>
      </c>
      <c r="DJ2038" s="6">
        <v>0</v>
      </c>
      <c r="DK2038" s="6">
        <v>0</v>
      </c>
      <c r="DL2038" s="6">
        <v>0</v>
      </c>
      <c r="DM2038" s="6">
        <v>0</v>
      </c>
      <c r="DN2038" s="6">
        <v>0</v>
      </c>
      <c r="DO2038" s="6">
        <v>0</v>
      </c>
      <c r="DP2038" s="6">
        <v>0</v>
      </c>
      <c r="DQ2038" s="6">
        <v>0</v>
      </c>
      <c r="DR2038" s="6">
        <v>0</v>
      </c>
      <c r="DS2038" s="6">
        <v>0</v>
      </c>
      <c r="DT2038" s="6">
        <v>0</v>
      </c>
      <c r="DU2038" s="6">
        <v>0</v>
      </c>
      <c r="DV2038" s="6">
        <v>0</v>
      </c>
      <c r="DW2038" s="6">
        <f t="shared" si="93"/>
        <v>2</v>
      </c>
      <c r="DX2038" s="6">
        <f t="shared" si="94"/>
        <v>9</v>
      </c>
      <c r="DY2038">
        <f t="shared" si="95"/>
        <v>7</v>
      </c>
      <c r="DZ2038" s="4" t="s">
        <v>203</v>
      </c>
      <c r="EA2038" s="3" t="s">
        <v>15</v>
      </c>
    </row>
    <row r="2039" spans="1:131" ht="13.5" customHeight="1" x14ac:dyDescent="0.25">
      <c r="A2039" s="3" t="s">
        <v>2258</v>
      </c>
      <c r="B2039" s="3"/>
      <c r="C2039" s="4" t="s">
        <v>203</v>
      </c>
      <c r="D2039" s="3">
        <v>1</v>
      </c>
      <c r="E2039" s="3">
        <v>1</v>
      </c>
      <c r="F2039" s="3" t="s">
        <v>15</v>
      </c>
      <c r="G2039" s="6" t="s">
        <v>2258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0</v>
      </c>
      <c r="BT2039" s="6">
        <v>0</v>
      </c>
      <c r="BU2039" s="6">
        <v>0</v>
      </c>
      <c r="BV2039" s="6">
        <v>0</v>
      </c>
      <c r="BW2039" s="6">
        <v>0</v>
      </c>
      <c r="BX2039" s="6">
        <v>0</v>
      </c>
      <c r="BY2039" s="6">
        <v>1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6">
        <v>0</v>
      </c>
      <c r="CI2039" s="6">
        <v>0</v>
      </c>
      <c r="CJ2039" s="6">
        <v>0</v>
      </c>
      <c r="CK2039" s="6">
        <v>0</v>
      </c>
      <c r="CL2039" s="6">
        <v>0</v>
      </c>
      <c r="CM2039" s="6">
        <v>0</v>
      </c>
      <c r="CN2039" s="6">
        <v>0</v>
      </c>
      <c r="CO2039" s="6">
        <v>0</v>
      </c>
      <c r="CP2039" s="6">
        <v>0</v>
      </c>
      <c r="CQ2039" s="6">
        <v>0</v>
      </c>
      <c r="CR2039" s="6">
        <v>0</v>
      </c>
      <c r="CS2039" s="6">
        <v>0</v>
      </c>
      <c r="CT2039" s="6">
        <v>0</v>
      </c>
      <c r="CU2039" s="6">
        <v>0</v>
      </c>
      <c r="CV2039" s="6">
        <v>0</v>
      </c>
      <c r="CW2039" s="6">
        <v>0</v>
      </c>
      <c r="CX2039" s="6">
        <v>0</v>
      </c>
      <c r="CY2039" s="6">
        <v>1</v>
      </c>
      <c r="CZ2039" s="6">
        <v>0</v>
      </c>
      <c r="DA2039" s="6">
        <v>0</v>
      </c>
      <c r="DB2039" s="6">
        <v>1</v>
      </c>
      <c r="DC2039" s="6">
        <v>0</v>
      </c>
      <c r="DD2039" s="6">
        <v>0</v>
      </c>
      <c r="DE2039" s="6">
        <v>0</v>
      </c>
      <c r="DF2039" s="6">
        <v>0</v>
      </c>
      <c r="DG2039" s="6">
        <v>0</v>
      </c>
      <c r="DH2039" s="6">
        <v>0</v>
      </c>
      <c r="DI2039" s="6">
        <v>0</v>
      </c>
      <c r="DJ2039" s="6">
        <v>0</v>
      </c>
      <c r="DK2039" s="6">
        <v>0</v>
      </c>
      <c r="DL2039" s="6">
        <v>0</v>
      </c>
      <c r="DM2039" s="6">
        <v>0</v>
      </c>
      <c r="DN2039" s="6">
        <v>0</v>
      </c>
      <c r="DO2039" s="6">
        <v>0</v>
      </c>
      <c r="DP2039" s="6">
        <v>0</v>
      </c>
      <c r="DQ2039" s="6">
        <v>0</v>
      </c>
      <c r="DR2039" s="6">
        <v>0</v>
      </c>
      <c r="DS2039" s="6">
        <v>0</v>
      </c>
      <c r="DT2039" s="6">
        <v>0</v>
      </c>
      <c r="DU2039" s="6">
        <v>0</v>
      </c>
      <c r="DV2039" s="6">
        <v>0</v>
      </c>
      <c r="DW2039" s="6">
        <f t="shared" si="93"/>
        <v>1</v>
      </c>
      <c r="DX2039" s="6">
        <f t="shared" si="94"/>
        <v>3</v>
      </c>
      <c r="DY2039">
        <f t="shared" si="95"/>
        <v>2</v>
      </c>
      <c r="DZ2039" s="4" t="s">
        <v>203</v>
      </c>
      <c r="EA2039" s="3" t="s">
        <v>15</v>
      </c>
    </row>
    <row r="2040" spans="1:131" ht="13.5" customHeight="1" x14ac:dyDescent="0.25">
      <c r="A2040" s="3" t="s">
        <v>2259</v>
      </c>
      <c r="B2040" s="3"/>
      <c r="C2040" s="4" t="s">
        <v>2260</v>
      </c>
      <c r="D2040" s="3">
        <v>1</v>
      </c>
      <c r="E2040" s="3">
        <v>1</v>
      </c>
      <c r="F2040" s="3" t="s">
        <v>454</v>
      </c>
      <c r="G2040" s="6" t="s">
        <v>2259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1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6">
        <v>0</v>
      </c>
      <c r="BT2040" s="6">
        <v>0</v>
      </c>
      <c r="BU2040" s="6">
        <v>0</v>
      </c>
      <c r="BV2040" s="6">
        <v>0</v>
      </c>
      <c r="BW2040" s="6">
        <v>0</v>
      </c>
      <c r="BX2040" s="6">
        <v>0</v>
      </c>
      <c r="BY2040" s="6">
        <v>0</v>
      </c>
      <c r="BZ2040" s="6">
        <v>0</v>
      </c>
      <c r="CA2040" s="6">
        <v>0</v>
      </c>
      <c r="CB2040" s="6">
        <v>0</v>
      </c>
      <c r="CC2040" s="6">
        <v>0</v>
      </c>
      <c r="CD2040" s="6">
        <v>0</v>
      </c>
      <c r="CE2040" s="6">
        <v>0</v>
      </c>
      <c r="CF2040" s="6">
        <v>1</v>
      </c>
      <c r="CG2040" s="6">
        <v>1</v>
      </c>
      <c r="CH2040" s="6">
        <v>0</v>
      </c>
      <c r="CI2040" s="6">
        <v>0</v>
      </c>
      <c r="CJ2040" s="6">
        <v>0</v>
      </c>
      <c r="CK2040" s="6">
        <v>0</v>
      </c>
      <c r="CL2040" s="6">
        <v>0</v>
      </c>
      <c r="CM2040" s="6">
        <v>0</v>
      </c>
      <c r="CN2040" s="6">
        <v>0</v>
      </c>
      <c r="CO2040" s="6">
        <v>0</v>
      </c>
      <c r="CP2040" s="6">
        <v>0</v>
      </c>
      <c r="CQ2040" s="6">
        <v>0</v>
      </c>
      <c r="CR2040" s="6">
        <v>0</v>
      </c>
      <c r="CS2040" s="6">
        <v>0</v>
      </c>
      <c r="CT2040" s="6">
        <v>0</v>
      </c>
      <c r="CU2040" s="6">
        <v>0</v>
      </c>
      <c r="CV2040" s="6">
        <v>0</v>
      </c>
      <c r="CW2040" s="6">
        <v>0</v>
      </c>
      <c r="CX2040" s="6">
        <v>0</v>
      </c>
      <c r="CY2040" s="6">
        <v>0</v>
      </c>
      <c r="CZ2040" s="6">
        <v>0</v>
      </c>
      <c r="DA2040" s="6">
        <v>0</v>
      </c>
      <c r="DB2040" s="6">
        <v>0</v>
      </c>
      <c r="DC2040" s="6">
        <v>0</v>
      </c>
      <c r="DD2040" s="6">
        <v>0</v>
      </c>
      <c r="DE2040" s="6">
        <v>0</v>
      </c>
      <c r="DF2040" s="6">
        <v>0</v>
      </c>
      <c r="DG2040" s="6">
        <v>0</v>
      </c>
      <c r="DH2040" s="6">
        <v>0</v>
      </c>
      <c r="DI2040" s="6">
        <v>0</v>
      </c>
      <c r="DJ2040" s="6">
        <v>0</v>
      </c>
      <c r="DK2040" s="6">
        <v>0</v>
      </c>
      <c r="DL2040" s="6">
        <v>0</v>
      </c>
      <c r="DM2040" s="6">
        <v>0</v>
      </c>
      <c r="DN2040" s="6">
        <v>0</v>
      </c>
      <c r="DO2040" s="6">
        <v>0</v>
      </c>
      <c r="DP2040" s="6">
        <v>0</v>
      </c>
      <c r="DQ2040" s="6">
        <v>0</v>
      </c>
      <c r="DR2040" s="6">
        <v>0</v>
      </c>
      <c r="DS2040" s="6">
        <v>0</v>
      </c>
      <c r="DT2040" s="6">
        <v>0</v>
      </c>
      <c r="DU2040" s="6">
        <v>0</v>
      </c>
      <c r="DV2040" s="6">
        <v>0</v>
      </c>
      <c r="DW2040" s="6">
        <f t="shared" si="93"/>
        <v>0</v>
      </c>
      <c r="DX2040" s="6">
        <f t="shared" si="94"/>
        <v>3</v>
      </c>
      <c r="DY2040">
        <f t="shared" si="95"/>
        <v>3</v>
      </c>
      <c r="DZ2040" s="4" t="s">
        <v>2260</v>
      </c>
      <c r="EA2040" s="3" t="s">
        <v>454</v>
      </c>
    </row>
    <row r="2041" spans="1:131" ht="13.5" customHeight="1" x14ac:dyDescent="0.25">
      <c r="A2041" s="3" t="s">
        <v>2261</v>
      </c>
      <c r="B2041" s="3"/>
      <c r="C2041" s="4" t="s">
        <v>2260</v>
      </c>
      <c r="D2041" s="3">
        <v>1</v>
      </c>
      <c r="E2041" s="3">
        <v>2</v>
      </c>
      <c r="F2041" s="3" t="s">
        <v>454</v>
      </c>
      <c r="G2041" s="6" t="s">
        <v>2261</v>
      </c>
      <c r="H2041" s="6">
        <v>0</v>
      </c>
      <c r="I2041" s="6">
        <v>1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1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1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  <c r="BK2041" s="6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6">
        <v>0</v>
      </c>
      <c r="BT2041" s="6">
        <v>0</v>
      </c>
      <c r="BU2041" s="6">
        <v>0</v>
      </c>
      <c r="BV2041" s="6">
        <v>1</v>
      </c>
      <c r="BW2041" s="6">
        <v>0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6">
        <v>0</v>
      </c>
      <c r="CI2041" s="6">
        <v>0</v>
      </c>
      <c r="CJ2041" s="6">
        <v>0</v>
      </c>
      <c r="CK2041" s="6">
        <v>0</v>
      </c>
      <c r="CL2041" s="6">
        <v>0</v>
      </c>
      <c r="CM2041" s="6">
        <v>0</v>
      </c>
      <c r="CN2041" s="6">
        <v>0</v>
      </c>
      <c r="CO2041" s="6">
        <v>0</v>
      </c>
      <c r="CP2041" s="6">
        <v>0</v>
      </c>
      <c r="CQ2041" s="6">
        <v>0</v>
      </c>
      <c r="CR2041" s="6">
        <v>0</v>
      </c>
      <c r="CS2041" s="6">
        <v>0</v>
      </c>
      <c r="CT2041" s="6">
        <v>0</v>
      </c>
      <c r="CU2041" s="6">
        <v>0</v>
      </c>
      <c r="CV2041" s="6">
        <v>0</v>
      </c>
      <c r="CW2041" s="6">
        <v>0</v>
      </c>
      <c r="CX2041" s="6">
        <v>0</v>
      </c>
      <c r="CY2041" s="6">
        <v>0</v>
      </c>
      <c r="CZ2041" s="6">
        <v>0</v>
      </c>
      <c r="DA2041" s="6">
        <v>0</v>
      </c>
      <c r="DB2041" s="6">
        <v>1</v>
      </c>
      <c r="DC2041" s="6">
        <v>0</v>
      </c>
      <c r="DD2041" s="6">
        <v>0</v>
      </c>
      <c r="DE2041" s="6">
        <v>0</v>
      </c>
      <c r="DF2041" s="6">
        <v>0</v>
      </c>
      <c r="DG2041" s="6">
        <v>0</v>
      </c>
      <c r="DH2041" s="6">
        <v>0</v>
      </c>
      <c r="DI2041" s="6">
        <v>0</v>
      </c>
      <c r="DJ2041" s="6">
        <v>0</v>
      </c>
      <c r="DK2041" s="6">
        <v>0</v>
      </c>
      <c r="DL2041" s="6">
        <v>0</v>
      </c>
      <c r="DM2041" s="6">
        <v>0</v>
      </c>
      <c r="DN2041" s="6">
        <v>0</v>
      </c>
      <c r="DO2041" s="6">
        <v>0</v>
      </c>
      <c r="DP2041" s="6">
        <v>0</v>
      </c>
      <c r="DQ2041" s="6">
        <v>0</v>
      </c>
      <c r="DR2041" s="6">
        <v>0</v>
      </c>
      <c r="DS2041" s="6">
        <v>0</v>
      </c>
      <c r="DT2041" s="6">
        <v>0</v>
      </c>
      <c r="DU2041" s="6">
        <v>0</v>
      </c>
      <c r="DV2041" s="6">
        <v>0</v>
      </c>
      <c r="DW2041" s="6">
        <f t="shared" si="93"/>
        <v>1</v>
      </c>
      <c r="DX2041" s="6">
        <f t="shared" si="94"/>
        <v>5</v>
      </c>
      <c r="DY2041">
        <f t="shared" si="95"/>
        <v>4</v>
      </c>
      <c r="DZ2041" s="4" t="s">
        <v>2260</v>
      </c>
      <c r="EA2041" s="3" t="s">
        <v>454</v>
      </c>
    </row>
    <row r="2042" spans="1:131" ht="13.5" customHeight="1" x14ac:dyDescent="0.25">
      <c r="A2042" s="3" t="s">
        <v>2262</v>
      </c>
      <c r="B2042" s="3"/>
      <c r="C2042" s="4" t="s">
        <v>2260</v>
      </c>
      <c r="D2042" s="3">
        <v>1</v>
      </c>
      <c r="E2042" s="3">
        <v>3</v>
      </c>
      <c r="F2042" s="3" t="s">
        <v>454</v>
      </c>
      <c r="G2042" s="6" t="s">
        <v>2262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1</v>
      </c>
      <c r="X2042" s="6">
        <v>0</v>
      </c>
      <c r="Y2042" s="6">
        <v>0</v>
      </c>
      <c r="Z2042" s="6">
        <v>0</v>
      </c>
      <c r="AA2042" s="6">
        <v>1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1</v>
      </c>
      <c r="BQ2042" s="6">
        <v>0</v>
      </c>
      <c r="BR2042" s="6">
        <v>0</v>
      </c>
      <c r="BS2042" s="6">
        <v>0</v>
      </c>
      <c r="BT2042" s="6">
        <v>0</v>
      </c>
      <c r="BU2042" s="6">
        <v>0</v>
      </c>
      <c r="BV2042" s="6">
        <v>0</v>
      </c>
      <c r="BW2042" s="6">
        <v>0</v>
      </c>
      <c r="BX2042" s="6">
        <v>0</v>
      </c>
      <c r="BY2042" s="6">
        <v>0</v>
      </c>
      <c r="BZ2042" s="6">
        <v>0</v>
      </c>
      <c r="CA2042" s="6">
        <v>0</v>
      </c>
      <c r="CB2042" s="6">
        <v>0</v>
      </c>
      <c r="CC2042" s="6">
        <v>0</v>
      </c>
      <c r="CD2042" s="6">
        <v>0</v>
      </c>
      <c r="CE2042" s="6">
        <v>0</v>
      </c>
      <c r="CF2042" s="6">
        <v>0</v>
      </c>
      <c r="CG2042" s="6">
        <v>0</v>
      </c>
      <c r="CH2042" s="6">
        <v>0</v>
      </c>
      <c r="CI2042" s="6">
        <v>1</v>
      </c>
      <c r="CJ2042" s="6">
        <v>0</v>
      </c>
      <c r="CK2042" s="6">
        <v>0</v>
      </c>
      <c r="CL2042" s="6">
        <v>0</v>
      </c>
      <c r="CM2042" s="6">
        <v>0</v>
      </c>
      <c r="CN2042" s="6">
        <v>0</v>
      </c>
      <c r="CO2042" s="6">
        <v>0</v>
      </c>
      <c r="CP2042" s="6">
        <v>0</v>
      </c>
      <c r="CQ2042" s="6">
        <v>0</v>
      </c>
      <c r="CR2042" s="6">
        <v>0</v>
      </c>
      <c r="CS2042" s="6">
        <v>0</v>
      </c>
      <c r="CT2042" s="6">
        <v>0</v>
      </c>
      <c r="CU2042" s="6">
        <v>0</v>
      </c>
      <c r="CV2042" s="6">
        <v>0</v>
      </c>
      <c r="CW2042" s="6">
        <v>0</v>
      </c>
      <c r="CX2042" s="6">
        <v>0</v>
      </c>
      <c r="CY2042" s="6">
        <v>0</v>
      </c>
      <c r="CZ2042" s="6">
        <v>0</v>
      </c>
      <c r="DA2042" s="6">
        <v>0</v>
      </c>
      <c r="DB2042" s="6">
        <v>0</v>
      </c>
      <c r="DC2042" s="6">
        <v>0</v>
      </c>
      <c r="DD2042" s="6">
        <v>0</v>
      </c>
      <c r="DE2042" s="6">
        <v>0</v>
      </c>
      <c r="DF2042" s="6">
        <v>0</v>
      </c>
      <c r="DG2042" s="6">
        <v>0</v>
      </c>
      <c r="DH2042" s="6">
        <v>0</v>
      </c>
      <c r="DI2042" s="6">
        <v>0</v>
      </c>
      <c r="DJ2042" s="6">
        <v>0</v>
      </c>
      <c r="DK2042" s="6">
        <v>0</v>
      </c>
      <c r="DL2042" s="6">
        <v>0</v>
      </c>
      <c r="DM2042" s="6">
        <v>0</v>
      </c>
      <c r="DN2042" s="6">
        <v>0</v>
      </c>
      <c r="DO2042" s="6">
        <v>0</v>
      </c>
      <c r="DP2042" s="6">
        <v>0</v>
      </c>
      <c r="DQ2042" s="6">
        <v>0</v>
      </c>
      <c r="DR2042" s="6">
        <v>0</v>
      </c>
      <c r="DS2042" s="6">
        <v>0</v>
      </c>
      <c r="DT2042" s="6">
        <v>0</v>
      </c>
      <c r="DU2042" s="6">
        <v>0</v>
      </c>
      <c r="DV2042" s="6">
        <v>0</v>
      </c>
      <c r="DW2042" s="6">
        <f t="shared" si="93"/>
        <v>0</v>
      </c>
      <c r="DX2042" s="6">
        <f t="shared" si="94"/>
        <v>4</v>
      </c>
      <c r="DY2042">
        <f t="shared" si="95"/>
        <v>4</v>
      </c>
      <c r="DZ2042" s="4" t="s">
        <v>2260</v>
      </c>
      <c r="EA2042" s="3" t="s">
        <v>454</v>
      </c>
    </row>
    <row r="2043" spans="1:131" ht="13.5" customHeight="1" x14ac:dyDescent="0.25">
      <c r="A2043" s="3" t="s">
        <v>2263</v>
      </c>
      <c r="B2043" s="3"/>
      <c r="C2043" s="4" t="s">
        <v>2260</v>
      </c>
      <c r="D2043" s="3">
        <v>1</v>
      </c>
      <c r="E2043" s="3">
        <v>1</v>
      </c>
      <c r="F2043" s="3" t="s">
        <v>454</v>
      </c>
      <c r="G2043" s="6" t="s">
        <v>2263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1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1</v>
      </c>
      <c r="BB2043" s="6">
        <v>0</v>
      </c>
      <c r="BC2043" s="6">
        <v>0</v>
      </c>
      <c r="BD2043" s="6">
        <v>1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>
        <v>1</v>
      </c>
      <c r="BR2043" s="6">
        <v>0</v>
      </c>
      <c r="BS2043" s="6">
        <v>0</v>
      </c>
      <c r="BT2043" s="6">
        <v>0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0</v>
      </c>
      <c r="CD2043" s="6">
        <v>0</v>
      </c>
      <c r="CE2043" s="6">
        <v>0</v>
      </c>
      <c r="CF2043" s="6">
        <v>0</v>
      </c>
      <c r="CG2043" s="6">
        <v>0</v>
      </c>
      <c r="CH2043" s="6">
        <v>0</v>
      </c>
      <c r="CI2043" s="6">
        <v>2</v>
      </c>
      <c r="CJ2043" s="6">
        <v>0</v>
      </c>
      <c r="CK2043" s="6">
        <v>0</v>
      </c>
      <c r="CL2043" s="6">
        <v>0</v>
      </c>
      <c r="CM2043" s="6">
        <v>0</v>
      </c>
      <c r="CN2043" s="6">
        <v>1</v>
      </c>
      <c r="CO2043" s="6">
        <v>0</v>
      </c>
      <c r="CP2043" s="6">
        <v>0</v>
      </c>
      <c r="CQ2043" s="6">
        <v>1</v>
      </c>
      <c r="CR2043" s="6">
        <v>0</v>
      </c>
      <c r="CS2043" s="6">
        <v>0</v>
      </c>
      <c r="CT2043" s="6">
        <v>0</v>
      </c>
      <c r="CU2043" s="6">
        <v>0</v>
      </c>
      <c r="CV2043" s="6">
        <v>0</v>
      </c>
      <c r="CW2043" s="6">
        <v>0</v>
      </c>
      <c r="CX2043" s="6">
        <v>0</v>
      </c>
      <c r="CY2043" s="6">
        <v>0</v>
      </c>
      <c r="CZ2043" s="6">
        <v>1</v>
      </c>
      <c r="DA2043" s="6">
        <v>0</v>
      </c>
      <c r="DB2043" s="6">
        <v>0</v>
      </c>
      <c r="DC2043" s="6">
        <v>0</v>
      </c>
      <c r="DD2043" s="6">
        <v>0</v>
      </c>
      <c r="DE2043" s="6">
        <v>0</v>
      </c>
      <c r="DF2043" s="6">
        <v>0</v>
      </c>
      <c r="DG2043" s="6">
        <v>0</v>
      </c>
      <c r="DH2043" s="6">
        <v>0</v>
      </c>
      <c r="DI2043" s="6">
        <v>0</v>
      </c>
      <c r="DJ2043" s="6">
        <v>0</v>
      </c>
      <c r="DK2043" s="6">
        <v>0</v>
      </c>
      <c r="DL2043" s="6">
        <v>1</v>
      </c>
      <c r="DM2043" s="6">
        <v>0</v>
      </c>
      <c r="DN2043" s="6">
        <v>0</v>
      </c>
      <c r="DO2043" s="6">
        <v>0</v>
      </c>
      <c r="DP2043" s="6">
        <v>0</v>
      </c>
      <c r="DQ2043" s="6">
        <v>0</v>
      </c>
      <c r="DR2043" s="6">
        <v>0</v>
      </c>
      <c r="DS2043" s="6">
        <v>0</v>
      </c>
      <c r="DT2043" s="6">
        <v>0</v>
      </c>
      <c r="DU2043" s="6">
        <v>0</v>
      </c>
      <c r="DV2043" s="6">
        <v>0</v>
      </c>
      <c r="DW2043" s="6">
        <f t="shared" si="93"/>
        <v>2</v>
      </c>
      <c r="DX2043" s="6">
        <f t="shared" si="94"/>
        <v>11</v>
      </c>
      <c r="DY2043">
        <f t="shared" si="95"/>
        <v>9</v>
      </c>
      <c r="DZ2043" s="4" t="s">
        <v>2260</v>
      </c>
      <c r="EA2043" s="3" t="s">
        <v>454</v>
      </c>
    </row>
    <row r="2044" spans="1:131" ht="13.5" customHeight="1" x14ac:dyDescent="0.25">
      <c r="A2044" s="3" t="s">
        <v>2264</v>
      </c>
      <c r="B2044" s="3"/>
      <c r="C2044" s="4" t="s">
        <v>2260</v>
      </c>
      <c r="D2044" s="3">
        <v>1</v>
      </c>
      <c r="E2044" s="3">
        <v>2</v>
      </c>
      <c r="F2044" s="3" t="s">
        <v>454</v>
      </c>
      <c r="G2044" s="6" t="s">
        <v>2264</v>
      </c>
      <c r="H2044" s="6">
        <v>2</v>
      </c>
      <c r="I2044" s="6">
        <v>0</v>
      </c>
      <c r="J2044" s="6">
        <v>0</v>
      </c>
      <c r="K2044" s="6">
        <v>0</v>
      </c>
      <c r="L2044" s="6">
        <v>1</v>
      </c>
      <c r="M2044" s="6">
        <v>0</v>
      </c>
      <c r="N2044" s="6">
        <v>0</v>
      </c>
      <c r="O2044" s="6">
        <v>0</v>
      </c>
      <c r="P2044" s="6">
        <v>1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1</v>
      </c>
      <c r="AC2044" s="6">
        <v>1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1</v>
      </c>
      <c r="AJ2044" s="6">
        <v>0</v>
      </c>
      <c r="AK2044" s="6">
        <v>0</v>
      </c>
      <c r="AL2044" s="6">
        <v>0</v>
      </c>
      <c r="AM2044" s="6">
        <v>1</v>
      </c>
      <c r="AN2044" s="6">
        <v>0</v>
      </c>
      <c r="AO2044" s="6">
        <v>0</v>
      </c>
      <c r="AP2044" s="6">
        <v>1</v>
      </c>
      <c r="AQ2044" s="6">
        <v>0</v>
      </c>
      <c r="AR2044" s="6">
        <v>1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1</v>
      </c>
      <c r="AY2044" s="6">
        <v>0</v>
      </c>
      <c r="AZ2044" s="6">
        <v>1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1</v>
      </c>
      <c r="BH2044" s="6">
        <v>0</v>
      </c>
      <c r="BI2044" s="6">
        <v>0</v>
      </c>
      <c r="BJ2044" s="6">
        <v>0</v>
      </c>
      <c r="BK2044" s="6">
        <v>0</v>
      </c>
      <c r="BL2044" s="6">
        <v>0</v>
      </c>
      <c r="BM2044" s="6">
        <v>1</v>
      </c>
      <c r="BN2044" s="6">
        <v>0</v>
      </c>
      <c r="BO2044" s="6">
        <v>1</v>
      </c>
      <c r="BP2044" s="6">
        <v>0</v>
      </c>
      <c r="BQ2044" s="6">
        <v>1</v>
      </c>
      <c r="BR2044" s="6">
        <v>0</v>
      </c>
      <c r="BS2044" s="6">
        <v>0</v>
      </c>
      <c r="BT2044" s="6">
        <v>0</v>
      </c>
      <c r="BU2044" s="6">
        <v>0</v>
      </c>
      <c r="BV2044" s="6">
        <v>0</v>
      </c>
      <c r="BW2044" s="6">
        <v>1</v>
      </c>
      <c r="BX2044" s="6">
        <v>0</v>
      </c>
      <c r="BY2044" s="6">
        <v>1</v>
      </c>
      <c r="BZ2044" s="6">
        <v>0</v>
      </c>
      <c r="CA2044" s="6">
        <v>1</v>
      </c>
      <c r="CB2044" s="6">
        <v>0</v>
      </c>
      <c r="CC2044" s="6">
        <v>0</v>
      </c>
      <c r="CD2044" s="6">
        <v>1</v>
      </c>
      <c r="CE2044" s="6">
        <v>0</v>
      </c>
      <c r="CF2044" s="6">
        <v>0</v>
      </c>
      <c r="CG2044" s="6">
        <v>0</v>
      </c>
      <c r="CH2044" s="6">
        <v>0</v>
      </c>
      <c r="CI2044" s="6">
        <v>0</v>
      </c>
      <c r="CJ2044" s="6">
        <v>0</v>
      </c>
      <c r="CK2044" s="6">
        <v>0</v>
      </c>
      <c r="CL2044" s="6">
        <v>0</v>
      </c>
      <c r="CM2044" s="6">
        <v>0</v>
      </c>
      <c r="CN2044" s="6">
        <v>0</v>
      </c>
      <c r="CO2044" s="6">
        <v>0</v>
      </c>
      <c r="CP2044" s="6">
        <v>0</v>
      </c>
      <c r="CQ2044" s="6">
        <v>1</v>
      </c>
      <c r="CR2044" s="6">
        <v>0</v>
      </c>
      <c r="CS2044" s="6">
        <v>0</v>
      </c>
      <c r="CT2044" s="6">
        <v>0</v>
      </c>
      <c r="CU2044" s="6">
        <v>1</v>
      </c>
      <c r="CV2044" s="6">
        <v>0</v>
      </c>
      <c r="CW2044" s="6">
        <v>0</v>
      </c>
      <c r="CX2044" s="6">
        <v>0</v>
      </c>
      <c r="CY2044" s="6">
        <v>0</v>
      </c>
      <c r="CZ2044" s="6">
        <v>1</v>
      </c>
      <c r="DA2044" s="6">
        <v>0</v>
      </c>
      <c r="DB2044" s="6">
        <v>0</v>
      </c>
      <c r="DC2044" s="6">
        <v>1</v>
      </c>
      <c r="DD2044" s="6">
        <v>0</v>
      </c>
      <c r="DE2044" s="6">
        <v>0</v>
      </c>
      <c r="DF2044" s="6">
        <v>0</v>
      </c>
      <c r="DG2044" s="6">
        <v>0</v>
      </c>
      <c r="DH2044" s="6">
        <v>0</v>
      </c>
      <c r="DI2044" s="6">
        <v>0</v>
      </c>
      <c r="DJ2044" s="6">
        <v>0</v>
      </c>
      <c r="DK2044" s="6">
        <v>1</v>
      </c>
      <c r="DL2044" s="6">
        <v>0</v>
      </c>
      <c r="DM2044" s="6">
        <v>0</v>
      </c>
      <c r="DN2044" s="6">
        <v>0</v>
      </c>
      <c r="DO2044" s="6">
        <v>0</v>
      </c>
      <c r="DP2044" s="6">
        <v>0</v>
      </c>
      <c r="DQ2044" s="6">
        <v>0</v>
      </c>
      <c r="DR2044" s="6">
        <v>0</v>
      </c>
      <c r="DS2044" s="6">
        <v>0</v>
      </c>
      <c r="DT2044" s="6">
        <v>0</v>
      </c>
      <c r="DU2044" s="6">
        <v>0</v>
      </c>
      <c r="DV2044" s="6">
        <v>0</v>
      </c>
      <c r="DW2044" s="6">
        <f t="shared" si="93"/>
        <v>3</v>
      </c>
      <c r="DX2044" s="6">
        <f t="shared" si="94"/>
        <v>25</v>
      </c>
      <c r="DY2044">
        <f t="shared" si="95"/>
        <v>22</v>
      </c>
      <c r="DZ2044" s="4" t="s">
        <v>2260</v>
      </c>
      <c r="EA2044" s="3" t="s">
        <v>454</v>
      </c>
    </row>
    <row r="2045" spans="1:131" ht="13.5" customHeight="1" x14ac:dyDescent="0.25">
      <c r="A2045" s="3" t="s">
        <v>2265</v>
      </c>
      <c r="B2045" s="3"/>
      <c r="C2045" s="4" t="s">
        <v>2260</v>
      </c>
      <c r="D2045" s="3">
        <v>1</v>
      </c>
      <c r="E2045" s="3">
        <v>3</v>
      </c>
      <c r="F2045" s="3" t="s">
        <v>454</v>
      </c>
      <c r="G2045" s="6" t="s">
        <v>2265</v>
      </c>
      <c r="H2045" s="6">
        <v>0</v>
      </c>
      <c r="I2045" s="6">
        <v>1</v>
      </c>
      <c r="J2045" s="6">
        <v>0</v>
      </c>
      <c r="K2045" s="6">
        <v>0</v>
      </c>
      <c r="L2045" s="6">
        <v>0</v>
      </c>
      <c r="M2045" s="6">
        <v>1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2</v>
      </c>
      <c r="U2045" s="6">
        <v>0</v>
      </c>
      <c r="V2045" s="6">
        <v>2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1</v>
      </c>
      <c r="AK2045" s="6">
        <v>0</v>
      </c>
      <c r="AL2045" s="6">
        <v>0</v>
      </c>
      <c r="AM2045" s="6">
        <v>0</v>
      </c>
      <c r="AN2045" s="6">
        <v>1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1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1</v>
      </c>
      <c r="BT2045" s="6">
        <v>1</v>
      </c>
      <c r="BU2045" s="6">
        <v>0</v>
      </c>
      <c r="BV2045" s="6">
        <v>1</v>
      </c>
      <c r="BW2045" s="6">
        <v>0</v>
      </c>
      <c r="BX2045" s="6">
        <v>0</v>
      </c>
      <c r="BY2045" s="6">
        <v>0</v>
      </c>
      <c r="BZ2045" s="6">
        <v>0</v>
      </c>
      <c r="CA2045" s="6">
        <v>1</v>
      </c>
      <c r="CB2045" s="6">
        <v>1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1</v>
      </c>
      <c r="CI2045" s="6">
        <v>0</v>
      </c>
      <c r="CJ2045" s="6">
        <v>0</v>
      </c>
      <c r="CK2045" s="6">
        <v>0</v>
      </c>
      <c r="CL2045" s="6">
        <v>0</v>
      </c>
      <c r="CM2045" s="6">
        <v>0</v>
      </c>
      <c r="CN2045" s="6">
        <v>0</v>
      </c>
      <c r="CO2045" s="6">
        <v>0</v>
      </c>
      <c r="CP2045" s="6">
        <v>0</v>
      </c>
      <c r="CQ2045" s="6">
        <v>0</v>
      </c>
      <c r="CR2045" s="6">
        <v>0</v>
      </c>
      <c r="CS2045" s="6">
        <v>1</v>
      </c>
      <c r="CT2045" s="6">
        <v>0</v>
      </c>
      <c r="CU2045" s="6">
        <v>0</v>
      </c>
      <c r="CV2045" s="6">
        <v>0</v>
      </c>
      <c r="CW2045" s="6">
        <v>0</v>
      </c>
      <c r="CX2045" s="6">
        <v>0</v>
      </c>
      <c r="CY2045" s="6">
        <v>0</v>
      </c>
      <c r="CZ2045" s="6">
        <v>0</v>
      </c>
      <c r="DA2045" s="6">
        <v>0</v>
      </c>
      <c r="DB2045" s="6">
        <v>1</v>
      </c>
      <c r="DC2045" s="6">
        <v>0</v>
      </c>
      <c r="DD2045" s="6">
        <v>0</v>
      </c>
      <c r="DE2045" s="6">
        <v>0</v>
      </c>
      <c r="DF2045" s="6">
        <v>0</v>
      </c>
      <c r="DG2045" s="6">
        <v>0</v>
      </c>
      <c r="DH2045" s="6">
        <v>0</v>
      </c>
      <c r="DI2045" s="6">
        <v>0</v>
      </c>
      <c r="DJ2045" s="6">
        <v>0</v>
      </c>
      <c r="DK2045" s="6">
        <v>0</v>
      </c>
      <c r="DL2045" s="6">
        <v>0</v>
      </c>
      <c r="DM2045" s="6">
        <v>0</v>
      </c>
      <c r="DN2045" s="6">
        <v>0</v>
      </c>
      <c r="DO2045" s="6">
        <v>0</v>
      </c>
      <c r="DP2045" s="6">
        <v>0</v>
      </c>
      <c r="DQ2045" s="6">
        <v>0</v>
      </c>
      <c r="DR2045" s="6">
        <v>0</v>
      </c>
      <c r="DS2045" s="6">
        <v>0</v>
      </c>
      <c r="DT2045" s="6">
        <v>0</v>
      </c>
      <c r="DU2045" s="6">
        <v>0</v>
      </c>
      <c r="DV2045" s="6">
        <v>0</v>
      </c>
      <c r="DW2045" s="6">
        <f t="shared" si="93"/>
        <v>1</v>
      </c>
      <c r="DX2045" s="6">
        <f t="shared" si="94"/>
        <v>17</v>
      </c>
      <c r="DY2045">
        <f t="shared" si="95"/>
        <v>16</v>
      </c>
      <c r="DZ2045" s="4" t="s">
        <v>2260</v>
      </c>
      <c r="EA2045" s="3" t="s">
        <v>454</v>
      </c>
    </row>
    <row r="2046" spans="1:131" ht="13.5" customHeight="1" x14ac:dyDescent="0.25">
      <c r="A2046" s="3" t="s">
        <v>2266</v>
      </c>
      <c r="B2046" s="3"/>
      <c r="C2046" s="4" t="s">
        <v>2260</v>
      </c>
      <c r="D2046" s="3">
        <v>1</v>
      </c>
      <c r="E2046" s="3">
        <v>1</v>
      </c>
      <c r="F2046" s="3" t="s">
        <v>454</v>
      </c>
      <c r="G2046" s="6" t="s">
        <v>2266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1</v>
      </c>
      <c r="T2046" s="6">
        <v>0</v>
      </c>
      <c r="U2046" s="6">
        <v>1</v>
      </c>
      <c r="V2046" s="6">
        <v>1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1</v>
      </c>
      <c r="AC2046" s="6">
        <v>0</v>
      </c>
      <c r="AD2046" s="6">
        <v>0</v>
      </c>
      <c r="AE2046" s="6">
        <v>1</v>
      </c>
      <c r="AF2046" s="6">
        <v>0</v>
      </c>
      <c r="AG2046" s="6">
        <v>0</v>
      </c>
      <c r="AH2046" s="6">
        <v>0</v>
      </c>
      <c r="AI2046" s="6">
        <v>1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1</v>
      </c>
      <c r="AR2046" s="6">
        <v>0</v>
      </c>
      <c r="AS2046" s="6">
        <v>0</v>
      </c>
      <c r="AT2046" s="6">
        <v>1</v>
      </c>
      <c r="AU2046" s="6">
        <v>0</v>
      </c>
      <c r="AV2046" s="6">
        <v>1</v>
      </c>
      <c r="AW2046" s="6">
        <v>1</v>
      </c>
      <c r="AX2046" s="6">
        <v>0</v>
      </c>
      <c r="AY2046" s="6">
        <v>0</v>
      </c>
      <c r="AZ2046" s="6">
        <v>1</v>
      </c>
      <c r="BA2046" s="6">
        <v>0</v>
      </c>
      <c r="BB2046" s="6">
        <v>0</v>
      </c>
      <c r="BC2046" s="6">
        <v>0</v>
      </c>
      <c r="BD2046" s="6">
        <v>0</v>
      </c>
      <c r="BE2046" s="6">
        <v>0</v>
      </c>
      <c r="BF2046" s="6">
        <v>0</v>
      </c>
      <c r="BG2046" s="6">
        <v>1</v>
      </c>
      <c r="BH2046" s="6">
        <v>1</v>
      </c>
      <c r="BI2046" s="6">
        <v>0</v>
      </c>
      <c r="BJ2046" s="6">
        <v>0</v>
      </c>
      <c r="BK2046" s="6">
        <v>2</v>
      </c>
      <c r="BL2046" s="6">
        <v>0</v>
      </c>
      <c r="BM2046" s="6">
        <v>0</v>
      </c>
      <c r="BN2046" s="6">
        <v>0</v>
      </c>
      <c r="BO2046" s="6">
        <v>0</v>
      </c>
      <c r="BP2046" s="6">
        <v>0</v>
      </c>
      <c r="BQ2046" s="6">
        <v>0</v>
      </c>
      <c r="BR2046" s="6">
        <v>1</v>
      </c>
      <c r="BS2046" s="6">
        <v>1</v>
      </c>
      <c r="BT2046" s="6">
        <v>1</v>
      </c>
      <c r="BU2046" s="6">
        <v>0</v>
      </c>
      <c r="BV2046" s="6">
        <v>1</v>
      </c>
      <c r="BW2046" s="6">
        <v>1</v>
      </c>
      <c r="BX2046" s="6">
        <v>2</v>
      </c>
      <c r="BY2046" s="6">
        <v>0</v>
      </c>
      <c r="BZ2046" s="6">
        <v>1</v>
      </c>
      <c r="CA2046" s="6">
        <v>1</v>
      </c>
      <c r="CB2046" s="6">
        <v>0</v>
      </c>
      <c r="CC2046" s="6">
        <v>0</v>
      </c>
      <c r="CD2046" s="6">
        <v>0</v>
      </c>
      <c r="CE2046" s="6">
        <v>1</v>
      </c>
      <c r="CF2046" s="6">
        <v>0</v>
      </c>
      <c r="CG2046" s="6">
        <v>0</v>
      </c>
      <c r="CH2046" s="6">
        <v>0</v>
      </c>
      <c r="CI2046" s="6">
        <v>1</v>
      </c>
      <c r="CJ2046" s="6">
        <v>0</v>
      </c>
      <c r="CK2046" s="6">
        <v>0</v>
      </c>
      <c r="CL2046" s="6">
        <v>0</v>
      </c>
      <c r="CM2046" s="6">
        <v>0</v>
      </c>
      <c r="CN2046" s="6">
        <v>0</v>
      </c>
      <c r="CO2046" s="6">
        <v>0</v>
      </c>
      <c r="CP2046" s="6">
        <v>0</v>
      </c>
      <c r="CQ2046" s="6">
        <v>0</v>
      </c>
      <c r="CR2046" s="6">
        <v>0</v>
      </c>
      <c r="CS2046" s="6">
        <v>0</v>
      </c>
      <c r="CT2046" s="6">
        <v>0</v>
      </c>
      <c r="CU2046" s="6">
        <v>1</v>
      </c>
      <c r="CV2046" s="6">
        <v>0</v>
      </c>
      <c r="CW2046" s="6">
        <v>0</v>
      </c>
      <c r="CX2046" s="6">
        <v>0</v>
      </c>
      <c r="CY2046" s="6">
        <v>0</v>
      </c>
      <c r="CZ2046" s="6">
        <v>0</v>
      </c>
      <c r="DA2046" s="6">
        <v>0</v>
      </c>
      <c r="DB2046" s="6">
        <v>1</v>
      </c>
      <c r="DC2046" s="6">
        <v>1</v>
      </c>
      <c r="DD2046" s="6">
        <v>0</v>
      </c>
      <c r="DE2046" s="6">
        <v>0</v>
      </c>
      <c r="DF2046" s="6">
        <v>0</v>
      </c>
      <c r="DG2046" s="6">
        <v>0</v>
      </c>
      <c r="DH2046" s="6">
        <v>0</v>
      </c>
      <c r="DI2046" s="6">
        <v>0</v>
      </c>
      <c r="DJ2046" s="6">
        <v>0</v>
      </c>
      <c r="DK2046" s="6">
        <v>0</v>
      </c>
      <c r="DL2046" s="6">
        <v>0</v>
      </c>
      <c r="DM2046" s="6">
        <v>0</v>
      </c>
      <c r="DN2046" s="6">
        <v>0</v>
      </c>
      <c r="DO2046" s="6">
        <v>0</v>
      </c>
      <c r="DP2046" s="6">
        <v>0</v>
      </c>
      <c r="DQ2046" s="6">
        <v>0</v>
      </c>
      <c r="DR2046" s="6">
        <v>0</v>
      </c>
      <c r="DS2046" s="6">
        <v>0</v>
      </c>
      <c r="DT2046" s="6">
        <v>0</v>
      </c>
      <c r="DU2046" s="6">
        <v>0</v>
      </c>
      <c r="DV2046" s="6">
        <v>0</v>
      </c>
      <c r="DW2046" s="6">
        <f t="shared" si="93"/>
        <v>2</v>
      </c>
      <c r="DX2046" s="6">
        <f t="shared" si="94"/>
        <v>30</v>
      </c>
      <c r="DY2046">
        <f t="shared" si="95"/>
        <v>28</v>
      </c>
      <c r="DZ2046" s="4" t="s">
        <v>2260</v>
      </c>
      <c r="EA2046" s="3" t="s">
        <v>454</v>
      </c>
    </row>
    <row r="2047" spans="1:131" ht="13.5" customHeight="1" x14ac:dyDescent="0.25">
      <c r="A2047" s="3" t="s">
        <v>2267</v>
      </c>
      <c r="B2047" s="3"/>
      <c r="C2047" s="4" t="s">
        <v>2260</v>
      </c>
      <c r="D2047" s="3">
        <v>1</v>
      </c>
      <c r="E2047" s="3">
        <v>2</v>
      </c>
      <c r="F2047" s="3" t="s">
        <v>454</v>
      </c>
      <c r="G2047" s="6" t="s">
        <v>2267</v>
      </c>
      <c r="H2047" s="6">
        <v>2</v>
      </c>
      <c r="I2047" s="6">
        <v>0</v>
      </c>
      <c r="J2047" s="6">
        <v>1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1</v>
      </c>
      <c r="Q2047" s="6">
        <v>0</v>
      </c>
      <c r="R2047" s="6">
        <v>1</v>
      </c>
      <c r="S2047" s="6">
        <v>0</v>
      </c>
      <c r="T2047" s="6">
        <v>4</v>
      </c>
      <c r="U2047" s="6">
        <v>0</v>
      </c>
      <c r="V2047" s="6">
        <v>1</v>
      </c>
      <c r="W2047" s="6">
        <v>0</v>
      </c>
      <c r="X2047" s="6">
        <v>0</v>
      </c>
      <c r="Y2047" s="6">
        <v>0</v>
      </c>
      <c r="Z2047" s="6">
        <v>1</v>
      </c>
      <c r="AA2047" s="6">
        <v>0</v>
      </c>
      <c r="AB2047" s="6">
        <v>1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1</v>
      </c>
      <c r="AI2047" s="6">
        <v>0</v>
      </c>
      <c r="AJ2047" s="6">
        <v>1</v>
      </c>
      <c r="AK2047" s="6">
        <v>0</v>
      </c>
      <c r="AL2047" s="6">
        <v>0</v>
      </c>
      <c r="AM2047" s="6">
        <v>0</v>
      </c>
      <c r="AN2047" s="6">
        <v>2</v>
      </c>
      <c r="AO2047" s="6">
        <v>0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1</v>
      </c>
      <c r="AV2047" s="6">
        <v>0</v>
      </c>
      <c r="AW2047" s="6">
        <v>2</v>
      </c>
      <c r="AX2047" s="6">
        <v>1</v>
      </c>
      <c r="AY2047" s="6">
        <v>1</v>
      </c>
      <c r="AZ2047" s="6">
        <v>2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1</v>
      </c>
      <c r="BH2047" s="6">
        <v>0</v>
      </c>
      <c r="BI2047" s="6">
        <v>0</v>
      </c>
      <c r="BJ2047" s="6">
        <v>0</v>
      </c>
      <c r="BK2047" s="6">
        <v>0</v>
      </c>
      <c r="BL2047" s="6">
        <v>1</v>
      </c>
      <c r="BM2047" s="6">
        <v>0</v>
      </c>
      <c r="BN2047" s="6">
        <v>1</v>
      </c>
      <c r="BO2047" s="6">
        <v>0</v>
      </c>
      <c r="BP2047" s="6">
        <v>0</v>
      </c>
      <c r="BQ2047" s="6">
        <v>3</v>
      </c>
      <c r="BR2047" s="6">
        <v>0</v>
      </c>
      <c r="BS2047" s="6">
        <v>1</v>
      </c>
      <c r="BT2047" s="6">
        <v>2</v>
      </c>
      <c r="BU2047" s="6">
        <v>0</v>
      </c>
      <c r="BV2047" s="6">
        <v>0</v>
      </c>
      <c r="BW2047" s="6">
        <v>1</v>
      </c>
      <c r="BX2047" s="6">
        <v>0</v>
      </c>
      <c r="BY2047" s="6">
        <v>0</v>
      </c>
      <c r="BZ2047" s="6">
        <v>0</v>
      </c>
      <c r="CA2047" s="6">
        <v>0</v>
      </c>
      <c r="CB2047" s="6">
        <v>0</v>
      </c>
      <c r="CC2047" s="6">
        <v>1</v>
      </c>
      <c r="CD2047" s="6">
        <v>0</v>
      </c>
      <c r="CE2047" s="6">
        <v>0</v>
      </c>
      <c r="CF2047" s="6">
        <v>1</v>
      </c>
      <c r="CG2047" s="6">
        <v>0</v>
      </c>
      <c r="CH2047" s="6">
        <v>0</v>
      </c>
      <c r="CI2047" s="6">
        <v>1</v>
      </c>
      <c r="CJ2047" s="6">
        <v>0</v>
      </c>
      <c r="CK2047" s="6">
        <v>0</v>
      </c>
      <c r="CL2047" s="6">
        <v>0</v>
      </c>
      <c r="CM2047" s="6">
        <v>1</v>
      </c>
      <c r="CN2047" s="6">
        <v>0</v>
      </c>
      <c r="CO2047" s="6">
        <v>0</v>
      </c>
      <c r="CP2047" s="6">
        <v>0</v>
      </c>
      <c r="CQ2047" s="6">
        <v>0</v>
      </c>
      <c r="CR2047" s="6">
        <v>0</v>
      </c>
      <c r="CS2047" s="6">
        <v>0</v>
      </c>
      <c r="CT2047" s="6">
        <v>0</v>
      </c>
      <c r="CU2047" s="6">
        <v>0</v>
      </c>
      <c r="CV2047" s="6">
        <v>0</v>
      </c>
      <c r="CW2047" s="6">
        <v>0</v>
      </c>
      <c r="CX2047" s="6">
        <v>0</v>
      </c>
      <c r="CY2047" s="6">
        <v>0</v>
      </c>
      <c r="CZ2047" s="6">
        <v>0</v>
      </c>
      <c r="DA2047" s="6">
        <v>0</v>
      </c>
      <c r="DB2047" s="6">
        <v>0</v>
      </c>
      <c r="DC2047" s="6">
        <v>0</v>
      </c>
      <c r="DD2047" s="6">
        <v>0</v>
      </c>
      <c r="DE2047" s="6">
        <v>0</v>
      </c>
      <c r="DF2047" s="6">
        <v>1</v>
      </c>
      <c r="DG2047" s="6">
        <v>0</v>
      </c>
      <c r="DH2047" s="6">
        <v>0</v>
      </c>
      <c r="DI2047" s="6">
        <v>0</v>
      </c>
      <c r="DJ2047" s="6">
        <v>1</v>
      </c>
      <c r="DK2047" s="6">
        <v>0</v>
      </c>
      <c r="DL2047" s="6">
        <v>0</v>
      </c>
      <c r="DM2047" s="6">
        <v>0</v>
      </c>
      <c r="DN2047" s="6">
        <v>0</v>
      </c>
      <c r="DO2047" s="6">
        <v>0</v>
      </c>
      <c r="DP2047" s="6">
        <v>0</v>
      </c>
      <c r="DQ2047" s="6">
        <v>0</v>
      </c>
      <c r="DR2047" s="6">
        <v>0</v>
      </c>
      <c r="DS2047" s="6">
        <v>0</v>
      </c>
      <c r="DT2047" s="6">
        <v>0</v>
      </c>
      <c r="DU2047" s="6">
        <v>0</v>
      </c>
      <c r="DV2047" s="6">
        <v>0</v>
      </c>
      <c r="DW2047" s="6">
        <f t="shared" si="93"/>
        <v>2</v>
      </c>
      <c r="DX2047" s="6">
        <f t="shared" si="94"/>
        <v>39</v>
      </c>
      <c r="DY2047">
        <f t="shared" si="95"/>
        <v>37</v>
      </c>
      <c r="DZ2047" s="4" t="s">
        <v>2260</v>
      </c>
      <c r="EA2047" s="3" t="s">
        <v>454</v>
      </c>
    </row>
    <row r="2048" spans="1:131" ht="13.5" customHeight="1" x14ac:dyDescent="0.25">
      <c r="A2048" s="3" t="s">
        <v>2268</v>
      </c>
      <c r="B2048" s="3"/>
      <c r="C2048" s="4" t="s">
        <v>2260</v>
      </c>
      <c r="D2048" s="3">
        <v>1</v>
      </c>
      <c r="E2048" s="3">
        <v>3</v>
      </c>
      <c r="F2048" s="3" t="s">
        <v>454</v>
      </c>
      <c r="G2048" s="6" t="s">
        <v>2268</v>
      </c>
      <c r="H2048" s="6">
        <v>1</v>
      </c>
      <c r="I2048" s="6">
        <v>0</v>
      </c>
      <c r="J2048" s="6">
        <v>1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1</v>
      </c>
      <c r="X2048" s="6">
        <v>0</v>
      </c>
      <c r="Y2048" s="6">
        <v>1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1</v>
      </c>
      <c r="AS2048" s="6">
        <v>1</v>
      </c>
      <c r="AT2048" s="6">
        <v>0</v>
      </c>
      <c r="AU2048" s="6">
        <v>1</v>
      </c>
      <c r="AV2048" s="6">
        <v>0</v>
      </c>
      <c r="AW2048" s="6">
        <v>0</v>
      </c>
      <c r="AX2048" s="6">
        <v>1</v>
      </c>
      <c r="AY2048" s="6">
        <v>0</v>
      </c>
      <c r="AZ2048" s="6">
        <v>1</v>
      </c>
      <c r="BA2048" s="6">
        <v>1</v>
      </c>
      <c r="BB2048" s="6">
        <v>2</v>
      </c>
      <c r="BC2048" s="6">
        <v>2</v>
      </c>
      <c r="BD2048" s="6">
        <v>0</v>
      </c>
      <c r="BE2048" s="6">
        <v>0</v>
      </c>
      <c r="BF2048" s="6">
        <v>0</v>
      </c>
      <c r="BG2048" s="6">
        <v>1</v>
      </c>
      <c r="BH2048" s="6">
        <v>0</v>
      </c>
      <c r="BI2048" s="6">
        <v>0</v>
      </c>
      <c r="BJ2048" s="6">
        <v>0</v>
      </c>
      <c r="BK2048" s="6">
        <v>2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1</v>
      </c>
      <c r="BT2048" s="6">
        <v>0</v>
      </c>
      <c r="BU2048" s="6">
        <v>0</v>
      </c>
      <c r="BV2048" s="6">
        <v>1</v>
      </c>
      <c r="BW2048" s="6">
        <v>1</v>
      </c>
      <c r="BX2048" s="6">
        <v>0</v>
      </c>
      <c r="BY2048" s="6">
        <v>0</v>
      </c>
      <c r="BZ2048" s="6">
        <v>0</v>
      </c>
      <c r="CA2048" s="6">
        <v>0</v>
      </c>
      <c r="CB2048" s="6">
        <v>0</v>
      </c>
      <c r="CC2048" s="6">
        <v>0</v>
      </c>
      <c r="CD2048" s="6">
        <v>0</v>
      </c>
      <c r="CE2048" s="6">
        <v>2</v>
      </c>
      <c r="CF2048" s="6">
        <v>1</v>
      </c>
      <c r="CG2048" s="6">
        <v>0</v>
      </c>
      <c r="CH2048" s="6">
        <v>2</v>
      </c>
      <c r="CI2048" s="6">
        <v>2</v>
      </c>
      <c r="CJ2048" s="6">
        <v>0</v>
      </c>
      <c r="CK2048" s="6">
        <v>0</v>
      </c>
      <c r="CL2048" s="6">
        <v>0</v>
      </c>
      <c r="CM2048" s="6">
        <v>1</v>
      </c>
      <c r="CN2048" s="6">
        <v>0</v>
      </c>
      <c r="CO2048" s="6">
        <v>0</v>
      </c>
      <c r="CP2048" s="6">
        <v>0</v>
      </c>
      <c r="CQ2048" s="6">
        <v>1</v>
      </c>
      <c r="CR2048" s="6">
        <v>0</v>
      </c>
      <c r="CS2048" s="6">
        <v>0</v>
      </c>
      <c r="CT2048" s="6">
        <v>0</v>
      </c>
      <c r="CU2048" s="6">
        <v>0</v>
      </c>
      <c r="CV2048" s="6">
        <v>1</v>
      </c>
      <c r="CW2048" s="6">
        <v>0</v>
      </c>
      <c r="CX2048" s="6">
        <v>0</v>
      </c>
      <c r="CY2048" s="6">
        <v>0</v>
      </c>
      <c r="CZ2048" s="6">
        <v>0</v>
      </c>
      <c r="DA2048" s="6">
        <v>0</v>
      </c>
      <c r="DB2048" s="6">
        <v>0</v>
      </c>
      <c r="DC2048" s="6">
        <v>2</v>
      </c>
      <c r="DD2048" s="6">
        <v>0</v>
      </c>
      <c r="DE2048" s="6">
        <v>0</v>
      </c>
      <c r="DF2048" s="6">
        <v>0</v>
      </c>
      <c r="DG2048" s="6">
        <v>0</v>
      </c>
      <c r="DH2048" s="6">
        <v>0</v>
      </c>
      <c r="DI2048" s="6">
        <v>0</v>
      </c>
      <c r="DJ2048" s="6">
        <v>0</v>
      </c>
      <c r="DK2048" s="6">
        <v>0</v>
      </c>
      <c r="DL2048" s="6">
        <v>1</v>
      </c>
      <c r="DM2048" s="6">
        <v>0</v>
      </c>
      <c r="DN2048" s="6">
        <v>0</v>
      </c>
      <c r="DO2048" s="6">
        <v>0</v>
      </c>
      <c r="DP2048" s="6">
        <v>0</v>
      </c>
      <c r="DQ2048" s="6">
        <v>0</v>
      </c>
      <c r="DR2048" s="6">
        <v>0</v>
      </c>
      <c r="DS2048" s="6">
        <v>0</v>
      </c>
      <c r="DT2048" s="6">
        <v>0</v>
      </c>
      <c r="DU2048" s="6">
        <v>0</v>
      </c>
      <c r="DV2048" s="6">
        <v>0</v>
      </c>
      <c r="DW2048" s="6">
        <f t="shared" si="93"/>
        <v>3</v>
      </c>
      <c r="DX2048" s="6">
        <f t="shared" si="94"/>
        <v>34</v>
      </c>
      <c r="DY2048">
        <f t="shared" si="95"/>
        <v>31</v>
      </c>
      <c r="DZ2048" s="4" t="s">
        <v>2260</v>
      </c>
      <c r="EA2048" s="3" t="s">
        <v>454</v>
      </c>
    </row>
    <row r="2049" spans="1:131" ht="13.5" customHeight="1" x14ac:dyDescent="0.25">
      <c r="A2049" s="3" t="s">
        <v>2269</v>
      </c>
      <c r="B2049" s="3"/>
      <c r="C2049" s="4" t="s">
        <v>2260</v>
      </c>
      <c r="D2049" s="3">
        <v>1</v>
      </c>
      <c r="E2049" s="3">
        <v>1</v>
      </c>
      <c r="F2049" s="3" t="s">
        <v>15</v>
      </c>
      <c r="G2049" s="6" t="s">
        <v>2269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1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>
        <v>0</v>
      </c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0</v>
      </c>
      <c r="BU2049" s="6">
        <v>0</v>
      </c>
      <c r="BV2049" s="6">
        <v>1</v>
      </c>
      <c r="BW2049" s="6">
        <v>0</v>
      </c>
      <c r="BX2049" s="6">
        <v>0</v>
      </c>
      <c r="BY2049" s="6">
        <v>0</v>
      </c>
      <c r="BZ2049" s="6">
        <v>0</v>
      </c>
      <c r="CA2049" s="6">
        <v>0</v>
      </c>
      <c r="CB2049" s="6">
        <v>0</v>
      </c>
      <c r="CC2049" s="6">
        <v>0</v>
      </c>
      <c r="CD2049" s="6">
        <v>1</v>
      </c>
      <c r="CE2049" s="6">
        <v>0</v>
      </c>
      <c r="CF2049" s="6">
        <v>0</v>
      </c>
      <c r="CG2049" s="6">
        <v>1</v>
      </c>
      <c r="CH2049" s="6">
        <v>0</v>
      </c>
      <c r="CI2049" s="6">
        <v>0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>
        <v>0</v>
      </c>
      <c r="CR2049" s="6">
        <v>0</v>
      </c>
      <c r="CS2049" s="6">
        <v>0</v>
      </c>
      <c r="CT2049" s="6">
        <v>0</v>
      </c>
      <c r="CU2049" s="6">
        <v>0</v>
      </c>
      <c r="CV2049" s="6">
        <v>0</v>
      </c>
      <c r="CW2049" s="6">
        <v>0</v>
      </c>
      <c r="CX2049" s="6">
        <v>0</v>
      </c>
      <c r="CY2049" s="6">
        <v>0</v>
      </c>
      <c r="CZ2049" s="6">
        <v>0</v>
      </c>
      <c r="DA2049" s="6">
        <v>0</v>
      </c>
      <c r="DB2049" s="6">
        <v>0</v>
      </c>
      <c r="DC2049" s="6">
        <v>0</v>
      </c>
      <c r="DD2049" s="6">
        <v>0</v>
      </c>
      <c r="DE2049" s="6">
        <v>0</v>
      </c>
      <c r="DF2049" s="6">
        <v>0</v>
      </c>
      <c r="DG2049" s="6">
        <v>0</v>
      </c>
      <c r="DH2049" s="6">
        <v>0</v>
      </c>
      <c r="DI2049" s="6">
        <v>0</v>
      </c>
      <c r="DJ2049" s="6">
        <v>0</v>
      </c>
      <c r="DK2049" s="6">
        <v>0</v>
      </c>
      <c r="DL2049" s="6">
        <v>0</v>
      </c>
      <c r="DM2049" s="6">
        <v>0</v>
      </c>
      <c r="DN2049" s="6">
        <v>0</v>
      </c>
      <c r="DO2049" s="6">
        <v>0</v>
      </c>
      <c r="DP2049" s="6">
        <v>0</v>
      </c>
      <c r="DQ2049" s="6">
        <v>0</v>
      </c>
      <c r="DR2049" s="6">
        <v>0</v>
      </c>
      <c r="DS2049" s="6">
        <v>0</v>
      </c>
      <c r="DT2049" s="6">
        <v>0</v>
      </c>
      <c r="DU2049" s="6">
        <v>0</v>
      </c>
      <c r="DV2049" s="6">
        <v>0</v>
      </c>
      <c r="DW2049" s="6">
        <f t="shared" si="93"/>
        <v>0</v>
      </c>
      <c r="DX2049" s="6">
        <f t="shared" si="94"/>
        <v>4</v>
      </c>
      <c r="DY2049">
        <f t="shared" si="95"/>
        <v>4</v>
      </c>
      <c r="DZ2049" s="4" t="s">
        <v>2260</v>
      </c>
      <c r="EA2049" s="3" t="s">
        <v>15</v>
      </c>
    </row>
    <row r="2050" spans="1:131" ht="13.5" customHeight="1" x14ac:dyDescent="0.25">
      <c r="A2050" s="3" t="s">
        <v>2270</v>
      </c>
      <c r="B2050" s="3"/>
      <c r="C2050" s="4" t="s">
        <v>2260</v>
      </c>
      <c r="D2050" s="3">
        <v>20</v>
      </c>
      <c r="E2050" s="3">
        <v>1</v>
      </c>
      <c r="F2050" s="3" t="s">
        <v>15</v>
      </c>
      <c r="G2050" s="6" t="s">
        <v>2270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1</v>
      </c>
      <c r="S2050" s="6">
        <v>0</v>
      </c>
      <c r="T2050" s="6">
        <v>0</v>
      </c>
      <c r="U2050" s="6">
        <v>0</v>
      </c>
      <c r="V2050" s="6">
        <v>0</v>
      </c>
      <c r="W2050" s="6">
        <v>1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1</v>
      </c>
      <c r="AS2050" s="6">
        <v>0</v>
      </c>
      <c r="AT2050" s="6">
        <v>0</v>
      </c>
      <c r="AU2050" s="6">
        <v>0</v>
      </c>
      <c r="AV2050" s="6">
        <v>0</v>
      </c>
      <c r="AW2050" s="6">
        <v>0</v>
      </c>
      <c r="AX2050" s="6">
        <v>0</v>
      </c>
      <c r="AY2050" s="6">
        <v>0</v>
      </c>
      <c r="AZ2050" s="6">
        <v>2</v>
      </c>
      <c r="BA2050" s="6">
        <v>0</v>
      </c>
      <c r="BB2050" s="6">
        <v>0</v>
      </c>
      <c r="BC2050" s="6">
        <v>1</v>
      </c>
      <c r="BD2050" s="6">
        <v>0</v>
      </c>
      <c r="BE2050" s="6">
        <v>1</v>
      </c>
      <c r="BF2050" s="6">
        <v>0</v>
      </c>
      <c r="BG2050" s="6">
        <v>0</v>
      </c>
      <c r="BH2050" s="6">
        <v>0</v>
      </c>
      <c r="BI2050" s="6">
        <v>0</v>
      </c>
      <c r="BJ2050" s="6">
        <v>0</v>
      </c>
      <c r="BK2050" s="6">
        <v>0</v>
      </c>
      <c r="BL2050" s="6">
        <v>1</v>
      </c>
      <c r="BM2050" s="6">
        <v>0</v>
      </c>
      <c r="BN2050" s="6">
        <v>0</v>
      </c>
      <c r="BO2050" s="6">
        <v>0</v>
      </c>
      <c r="BP2050" s="6">
        <v>2</v>
      </c>
      <c r="BQ2050" s="6">
        <v>0</v>
      </c>
      <c r="BR2050" s="6">
        <v>0</v>
      </c>
      <c r="BS2050" s="6">
        <v>0</v>
      </c>
      <c r="BT2050" s="6">
        <v>0</v>
      </c>
      <c r="BU2050" s="6">
        <v>0</v>
      </c>
      <c r="BV2050" s="6">
        <v>0</v>
      </c>
      <c r="BW2050" s="6">
        <v>1</v>
      </c>
      <c r="BX2050" s="6">
        <v>0</v>
      </c>
      <c r="BY2050" s="6">
        <v>1</v>
      </c>
      <c r="BZ2050" s="6">
        <v>0</v>
      </c>
      <c r="CA2050" s="6">
        <v>0</v>
      </c>
      <c r="CB2050" s="6">
        <v>0</v>
      </c>
      <c r="CC2050" s="6">
        <v>0</v>
      </c>
      <c r="CD2050" s="6">
        <v>0</v>
      </c>
      <c r="CE2050" s="6">
        <v>0</v>
      </c>
      <c r="CF2050" s="6">
        <v>0</v>
      </c>
      <c r="CG2050" s="6">
        <v>1</v>
      </c>
      <c r="CH2050" s="6">
        <v>0</v>
      </c>
      <c r="CI2050" s="6">
        <v>0</v>
      </c>
      <c r="CJ2050" s="6">
        <v>0</v>
      </c>
      <c r="CK2050" s="6">
        <v>0</v>
      </c>
      <c r="CL2050" s="6">
        <v>0</v>
      </c>
      <c r="CM2050" s="6">
        <v>0</v>
      </c>
      <c r="CN2050" s="6">
        <v>0</v>
      </c>
      <c r="CO2050" s="6">
        <v>0</v>
      </c>
      <c r="CP2050" s="6">
        <v>0</v>
      </c>
      <c r="CQ2050" s="6">
        <v>0</v>
      </c>
      <c r="CR2050" s="6">
        <v>0</v>
      </c>
      <c r="CS2050" s="6">
        <v>0</v>
      </c>
      <c r="CT2050" s="6">
        <v>0</v>
      </c>
      <c r="CU2050" s="6">
        <v>0</v>
      </c>
      <c r="CV2050" s="6">
        <v>0</v>
      </c>
      <c r="CW2050" s="6">
        <v>0</v>
      </c>
      <c r="CX2050" s="6">
        <v>0</v>
      </c>
      <c r="CY2050" s="6">
        <v>0</v>
      </c>
      <c r="CZ2050" s="6">
        <v>0</v>
      </c>
      <c r="DA2050" s="6">
        <v>0</v>
      </c>
      <c r="DB2050" s="6">
        <v>1</v>
      </c>
      <c r="DC2050" s="6">
        <v>0</v>
      </c>
      <c r="DD2050" s="6">
        <v>0</v>
      </c>
      <c r="DE2050" s="6">
        <v>0</v>
      </c>
      <c r="DF2050" s="6">
        <v>2</v>
      </c>
      <c r="DG2050" s="6">
        <v>0</v>
      </c>
      <c r="DH2050" s="6">
        <v>0</v>
      </c>
      <c r="DI2050" s="6">
        <v>0</v>
      </c>
      <c r="DJ2050" s="6">
        <v>1</v>
      </c>
      <c r="DK2050" s="6">
        <v>0</v>
      </c>
      <c r="DL2050" s="6">
        <v>0</v>
      </c>
      <c r="DM2050" s="6">
        <v>0</v>
      </c>
      <c r="DN2050" s="6">
        <v>0</v>
      </c>
      <c r="DO2050" s="6">
        <v>0</v>
      </c>
      <c r="DP2050" s="6">
        <v>0</v>
      </c>
      <c r="DQ2050" s="6">
        <v>0</v>
      </c>
      <c r="DR2050" s="6">
        <v>0</v>
      </c>
      <c r="DS2050" s="6">
        <v>0</v>
      </c>
      <c r="DT2050" s="6">
        <v>0</v>
      </c>
      <c r="DU2050" s="6">
        <v>0</v>
      </c>
      <c r="DV2050" s="6">
        <v>0</v>
      </c>
      <c r="DW2050" s="6">
        <f t="shared" si="93"/>
        <v>4</v>
      </c>
      <c r="DX2050" s="6">
        <f t="shared" si="94"/>
        <v>17</v>
      </c>
      <c r="DY2050">
        <f t="shared" si="95"/>
        <v>13</v>
      </c>
      <c r="DZ2050" s="4" t="s">
        <v>2260</v>
      </c>
      <c r="EA2050" s="3" t="s">
        <v>15</v>
      </c>
    </row>
    <row r="2051" spans="1:131" ht="13.5" customHeight="1" x14ac:dyDescent="0.25">
      <c r="A2051" s="3" t="s">
        <v>2271</v>
      </c>
      <c r="B2051" s="3"/>
      <c r="C2051" s="4" t="s">
        <v>2260</v>
      </c>
      <c r="D2051" s="3">
        <v>20</v>
      </c>
      <c r="E2051" s="3">
        <v>2</v>
      </c>
      <c r="F2051" s="3" t="s">
        <v>15</v>
      </c>
      <c r="G2051" s="6" t="s">
        <v>2271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1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1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0</v>
      </c>
      <c r="AV2051" s="6">
        <v>0</v>
      </c>
      <c r="AW2051" s="6">
        <v>0</v>
      </c>
      <c r="AX2051" s="6">
        <v>0</v>
      </c>
      <c r="AY2051" s="6">
        <v>0</v>
      </c>
      <c r="AZ2051" s="6">
        <v>0</v>
      </c>
      <c r="BA2051" s="6">
        <v>1</v>
      </c>
      <c r="BB2051" s="6">
        <v>0</v>
      </c>
      <c r="BC2051" s="6">
        <v>1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1</v>
      </c>
      <c r="BS2051" s="6">
        <v>0</v>
      </c>
      <c r="BT2051" s="6">
        <v>0</v>
      </c>
      <c r="BU2051" s="6">
        <v>0</v>
      </c>
      <c r="BV2051" s="6">
        <v>0</v>
      </c>
      <c r="BW2051" s="6">
        <v>1</v>
      </c>
      <c r="BX2051" s="6">
        <v>1</v>
      </c>
      <c r="BY2051" s="6">
        <v>0</v>
      </c>
      <c r="BZ2051" s="6">
        <v>0</v>
      </c>
      <c r="CA2051" s="6">
        <v>0</v>
      </c>
      <c r="CB2051" s="6">
        <v>0</v>
      </c>
      <c r="CC2051" s="6">
        <v>0</v>
      </c>
      <c r="CD2051" s="6">
        <v>0</v>
      </c>
      <c r="CE2051" s="6">
        <v>1</v>
      </c>
      <c r="CF2051" s="6">
        <v>0</v>
      </c>
      <c r="CG2051" s="6">
        <v>0</v>
      </c>
      <c r="CH2051" s="6">
        <v>1</v>
      </c>
      <c r="CI2051" s="6">
        <v>0</v>
      </c>
      <c r="CJ2051" s="6">
        <v>0</v>
      </c>
      <c r="CK2051" s="6">
        <v>0</v>
      </c>
      <c r="CL2051" s="6">
        <v>0</v>
      </c>
      <c r="CM2051" s="6">
        <v>0</v>
      </c>
      <c r="CN2051" s="6">
        <v>0</v>
      </c>
      <c r="CO2051" s="6">
        <v>0</v>
      </c>
      <c r="CP2051" s="6">
        <v>0</v>
      </c>
      <c r="CQ2051" s="6">
        <v>0</v>
      </c>
      <c r="CR2051" s="6">
        <v>0</v>
      </c>
      <c r="CS2051" s="6">
        <v>0</v>
      </c>
      <c r="CT2051" s="6">
        <v>0</v>
      </c>
      <c r="CU2051" s="6">
        <v>1</v>
      </c>
      <c r="CV2051" s="6">
        <v>0</v>
      </c>
      <c r="CW2051" s="6">
        <v>0</v>
      </c>
      <c r="CX2051" s="6">
        <v>0</v>
      </c>
      <c r="CY2051" s="6">
        <v>0</v>
      </c>
      <c r="CZ2051" s="6">
        <v>0</v>
      </c>
      <c r="DA2051" s="6">
        <v>0</v>
      </c>
      <c r="DB2051" s="6">
        <v>2</v>
      </c>
      <c r="DC2051" s="6">
        <v>0</v>
      </c>
      <c r="DD2051" s="6">
        <v>0</v>
      </c>
      <c r="DE2051" s="6">
        <v>0</v>
      </c>
      <c r="DF2051" s="6">
        <v>0</v>
      </c>
      <c r="DG2051" s="6">
        <v>0</v>
      </c>
      <c r="DH2051" s="6">
        <v>0</v>
      </c>
      <c r="DI2051" s="6">
        <v>0</v>
      </c>
      <c r="DJ2051" s="6">
        <v>0</v>
      </c>
      <c r="DK2051" s="6">
        <v>0</v>
      </c>
      <c r="DL2051" s="6">
        <v>0</v>
      </c>
      <c r="DM2051" s="6">
        <v>0</v>
      </c>
      <c r="DN2051" s="6">
        <v>0</v>
      </c>
      <c r="DO2051" s="6">
        <v>0</v>
      </c>
      <c r="DP2051" s="6">
        <v>0</v>
      </c>
      <c r="DQ2051" s="6">
        <v>1</v>
      </c>
      <c r="DR2051" s="6">
        <v>0</v>
      </c>
      <c r="DS2051" s="6">
        <v>0</v>
      </c>
      <c r="DT2051" s="6">
        <v>0</v>
      </c>
      <c r="DU2051" s="6">
        <v>0</v>
      </c>
      <c r="DV2051" s="6">
        <v>0</v>
      </c>
      <c r="DW2051" s="6">
        <f t="shared" si="93"/>
        <v>3</v>
      </c>
      <c r="DX2051" s="6">
        <f t="shared" si="94"/>
        <v>13</v>
      </c>
      <c r="DY2051">
        <f t="shared" si="95"/>
        <v>10</v>
      </c>
      <c r="DZ2051" s="4" t="s">
        <v>2260</v>
      </c>
      <c r="EA2051" s="3" t="s">
        <v>15</v>
      </c>
    </row>
    <row r="2052" spans="1:131" ht="13.5" customHeight="1" x14ac:dyDescent="0.25">
      <c r="A2052" s="3" t="s">
        <v>2272</v>
      </c>
      <c r="B2052" s="3"/>
      <c r="C2052" s="4" t="s">
        <v>2260</v>
      </c>
      <c r="D2052" s="3">
        <v>20</v>
      </c>
      <c r="E2052" s="3">
        <v>3</v>
      </c>
      <c r="F2052" s="3" t="s">
        <v>15</v>
      </c>
      <c r="G2052" s="6" t="s">
        <v>2272</v>
      </c>
      <c r="H2052" s="6">
        <v>1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1</v>
      </c>
      <c r="AS2052" s="6">
        <v>0</v>
      </c>
      <c r="AT2052" s="6">
        <v>1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1</v>
      </c>
      <c r="BC2052" s="6">
        <v>1</v>
      </c>
      <c r="BD2052" s="6">
        <v>0</v>
      </c>
      <c r="BE2052" s="6">
        <v>0</v>
      </c>
      <c r="BF2052" s="6">
        <v>0</v>
      </c>
      <c r="BG2052" s="6">
        <v>1</v>
      </c>
      <c r="BH2052" s="6">
        <v>0</v>
      </c>
      <c r="BI2052" s="6">
        <v>0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1</v>
      </c>
      <c r="BQ2052" s="6">
        <v>0</v>
      </c>
      <c r="BR2052" s="6">
        <v>0</v>
      </c>
      <c r="BS2052" s="6">
        <v>1</v>
      </c>
      <c r="BT2052" s="6">
        <v>0</v>
      </c>
      <c r="BU2052" s="6">
        <v>0</v>
      </c>
      <c r="BV2052" s="6">
        <v>0</v>
      </c>
      <c r="BW2052" s="6">
        <v>0</v>
      </c>
      <c r="BX2052" s="6">
        <v>1</v>
      </c>
      <c r="BY2052" s="6">
        <v>0</v>
      </c>
      <c r="BZ2052" s="6">
        <v>0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  <c r="CG2052" s="6">
        <v>0</v>
      </c>
      <c r="CH2052" s="6">
        <v>0</v>
      </c>
      <c r="CI2052" s="6">
        <v>0</v>
      </c>
      <c r="CJ2052" s="6">
        <v>0</v>
      </c>
      <c r="CK2052" s="6">
        <v>0</v>
      </c>
      <c r="CL2052" s="6">
        <v>1</v>
      </c>
      <c r="CM2052" s="6">
        <v>0</v>
      </c>
      <c r="CN2052" s="6">
        <v>0</v>
      </c>
      <c r="CO2052" s="6">
        <v>0</v>
      </c>
      <c r="CP2052" s="6">
        <v>0</v>
      </c>
      <c r="CQ2052" s="6">
        <v>0</v>
      </c>
      <c r="CR2052" s="6">
        <v>0</v>
      </c>
      <c r="CS2052" s="6">
        <v>0</v>
      </c>
      <c r="CT2052" s="6">
        <v>1</v>
      </c>
      <c r="CU2052" s="6">
        <v>0</v>
      </c>
      <c r="CV2052" s="6">
        <v>0</v>
      </c>
      <c r="CW2052" s="6">
        <v>0</v>
      </c>
      <c r="CX2052" s="6">
        <v>0</v>
      </c>
      <c r="CY2052" s="6">
        <v>0</v>
      </c>
      <c r="CZ2052" s="6">
        <v>0</v>
      </c>
      <c r="DA2052" s="6">
        <v>0</v>
      </c>
      <c r="DB2052" s="6">
        <v>1</v>
      </c>
      <c r="DC2052" s="6">
        <v>0</v>
      </c>
      <c r="DD2052" s="6">
        <v>0</v>
      </c>
      <c r="DE2052" s="6">
        <v>0</v>
      </c>
      <c r="DF2052" s="6">
        <v>1</v>
      </c>
      <c r="DG2052" s="6">
        <v>0</v>
      </c>
      <c r="DH2052" s="6">
        <v>0</v>
      </c>
      <c r="DI2052" s="6">
        <v>0</v>
      </c>
      <c r="DJ2052" s="6">
        <v>1</v>
      </c>
      <c r="DK2052" s="6">
        <v>0</v>
      </c>
      <c r="DL2052" s="6">
        <v>1</v>
      </c>
      <c r="DM2052" s="6">
        <v>0</v>
      </c>
      <c r="DN2052" s="6">
        <v>0</v>
      </c>
      <c r="DO2052" s="6">
        <v>0</v>
      </c>
      <c r="DP2052" s="6">
        <v>0</v>
      </c>
      <c r="DQ2052" s="6">
        <v>0</v>
      </c>
      <c r="DR2052" s="6">
        <v>0</v>
      </c>
      <c r="DS2052" s="6">
        <v>0</v>
      </c>
      <c r="DT2052" s="6">
        <v>0</v>
      </c>
      <c r="DU2052" s="6">
        <v>0</v>
      </c>
      <c r="DV2052" s="6">
        <v>0</v>
      </c>
      <c r="DW2052" s="6">
        <f t="shared" ref="DW2052:DW2115" si="96">DX2052-DY2052</f>
        <v>4</v>
      </c>
      <c r="DX2052" s="6">
        <f t="shared" ref="DX2052:DX2115" si="97">SUM(H2052:DV2052)</f>
        <v>15</v>
      </c>
      <c r="DY2052">
        <f t="shared" ref="DY2052:DY2115" si="98">SUM(H2052:CY2052)</f>
        <v>11</v>
      </c>
      <c r="DZ2052" s="4" t="s">
        <v>2260</v>
      </c>
      <c r="EA2052" s="3" t="s">
        <v>15</v>
      </c>
    </row>
    <row r="2053" spans="1:131" ht="13.5" customHeight="1" x14ac:dyDescent="0.25">
      <c r="A2053" s="3" t="s">
        <v>2273</v>
      </c>
      <c r="B2053" s="3"/>
      <c r="C2053" s="4" t="s">
        <v>2260</v>
      </c>
      <c r="D2053" s="3">
        <v>20</v>
      </c>
      <c r="E2053" s="3">
        <v>4</v>
      </c>
      <c r="F2053" s="3" t="s">
        <v>15</v>
      </c>
      <c r="G2053" s="6" t="s">
        <v>2273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1</v>
      </c>
      <c r="BC2053" s="6">
        <v>1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1</v>
      </c>
      <c r="BT2053" s="6">
        <v>0</v>
      </c>
      <c r="BU2053" s="6">
        <v>0</v>
      </c>
      <c r="BV2053" s="6">
        <v>0</v>
      </c>
      <c r="BW2053" s="6">
        <v>0</v>
      </c>
      <c r="BX2053" s="6">
        <v>0</v>
      </c>
      <c r="BY2053" s="6">
        <v>0</v>
      </c>
      <c r="BZ2053" s="6">
        <v>0</v>
      </c>
      <c r="CA2053" s="6">
        <v>0</v>
      </c>
      <c r="CB2053" s="6">
        <v>0</v>
      </c>
      <c r="CC2053" s="6">
        <v>0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6">
        <v>1</v>
      </c>
      <c r="CJ2053" s="6">
        <v>0</v>
      </c>
      <c r="CK2053" s="6">
        <v>0</v>
      </c>
      <c r="CL2053" s="6">
        <v>0</v>
      </c>
      <c r="CM2053" s="6">
        <v>0</v>
      </c>
      <c r="CN2053" s="6">
        <v>0</v>
      </c>
      <c r="CO2053" s="6">
        <v>0</v>
      </c>
      <c r="CP2053" s="6">
        <v>0</v>
      </c>
      <c r="CQ2053" s="6">
        <v>0</v>
      </c>
      <c r="CR2053" s="6">
        <v>0</v>
      </c>
      <c r="CS2053" s="6">
        <v>0</v>
      </c>
      <c r="CT2053" s="6">
        <v>0</v>
      </c>
      <c r="CU2053" s="6">
        <v>0</v>
      </c>
      <c r="CV2053" s="6">
        <v>0</v>
      </c>
      <c r="CW2053" s="6">
        <v>1</v>
      </c>
      <c r="CX2053" s="6">
        <v>0</v>
      </c>
      <c r="CY2053" s="6">
        <v>0</v>
      </c>
      <c r="CZ2053" s="6">
        <v>0</v>
      </c>
      <c r="DA2053" s="6">
        <v>0</v>
      </c>
      <c r="DB2053" s="6">
        <v>1</v>
      </c>
      <c r="DC2053" s="6">
        <v>0</v>
      </c>
      <c r="DD2053" s="6">
        <v>1</v>
      </c>
      <c r="DE2053" s="6">
        <v>0</v>
      </c>
      <c r="DF2053" s="6">
        <v>1</v>
      </c>
      <c r="DG2053" s="6">
        <v>0</v>
      </c>
      <c r="DH2053" s="6">
        <v>0</v>
      </c>
      <c r="DI2053" s="6">
        <v>0</v>
      </c>
      <c r="DJ2053" s="6">
        <v>1</v>
      </c>
      <c r="DK2053" s="6">
        <v>0</v>
      </c>
      <c r="DL2053" s="6">
        <v>2</v>
      </c>
      <c r="DM2053" s="6">
        <v>0</v>
      </c>
      <c r="DN2053" s="6">
        <v>0</v>
      </c>
      <c r="DO2053" s="6">
        <v>0</v>
      </c>
      <c r="DP2053" s="6">
        <v>0</v>
      </c>
      <c r="DQ2053" s="6">
        <v>0</v>
      </c>
      <c r="DR2053" s="6">
        <v>0</v>
      </c>
      <c r="DS2053" s="6">
        <v>0</v>
      </c>
      <c r="DT2053" s="6">
        <v>0</v>
      </c>
      <c r="DU2053" s="6">
        <v>0</v>
      </c>
      <c r="DV2053" s="6">
        <v>0</v>
      </c>
      <c r="DW2053" s="6">
        <f t="shared" si="96"/>
        <v>6</v>
      </c>
      <c r="DX2053" s="6">
        <f t="shared" si="97"/>
        <v>11</v>
      </c>
      <c r="DY2053">
        <f t="shared" si="98"/>
        <v>5</v>
      </c>
      <c r="DZ2053" s="4" t="s">
        <v>2260</v>
      </c>
      <c r="EA2053" s="3" t="s">
        <v>15</v>
      </c>
    </row>
    <row r="2054" spans="1:131" ht="13.5" customHeight="1" x14ac:dyDescent="0.25">
      <c r="A2054" s="3" t="s">
        <v>2274</v>
      </c>
      <c r="B2054" s="3"/>
      <c r="C2054" s="4" t="s">
        <v>2260</v>
      </c>
      <c r="D2054" s="3">
        <v>20</v>
      </c>
      <c r="E2054" s="3">
        <v>5</v>
      </c>
      <c r="F2054" s="3" t="s">
        <v>15</v>
      </c>
      <c r="G2054" s="6" t="s">
        <v>2274</v>
      </c>
      <c r="H2054" s="6">
        <v>1</v>
      </c>
      <c r="I2054" s="6">
        <v>1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1</v>
      </c>
      <c r="X2054" s="6">
        <v>0</v>
      </c>
      <c r="Y2054" s="6">
        <v>1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1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1</v>
      </c>
      <c r="BC2054" s="6">
        <v>0</v>
      </c>
      <c r="BD2054" s="6">
        <v>0</v>
      </c>
      <c r="BE2054" s="6">
        <v>0</v>
      </c>
      <c r="BF2054" s="6">
        <v>0</v>
      </c>
      <c r="BG2054" s="6">
        <v>1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1</v>
      </c>
      <c r="BQ2054" s="6">
        <v>0</v>
      </c>
      <c r="BR2054" s="6">
        <v>0</v>
      </c>
      <c r="BS2054" s="6">
        <v>0</v>
      </c>
      <c r="BT2054" s="6">
        <v>0</v>
      </c>
      <c r="BU2054" s="6">
        <v>0</v>
      </c>
      <c r="BV2054" s="6">
        <v>0</v>
      </c>
      <c r="BW2054" s="6">
        <v>0</v>
      </c>
      <c r="BX2054" s="6">
        <v>0</v>
      </c>
      <c r="BY2054" s="6">
        <v>0</v>
      </c>
      <c r="BZ2054" s="6">
        <v>0</v>
      </c>
      <c r="CA2054" s="6">
        <v>0</v>
      </c>
      <c r="CB2054" s="6">
        <v>0</v>
      </c>
      <c r="CC2054" s="6">
        <v>1</v>
      </c>
      <c r="CD2054" s="6">
        <v>0</v>
      </c>
      <c r="CE2054" s="6">
        <v>0</v>
      </c>
      <c r="CF2054" s="6">
        <v>1</v>
      </c>
      <c r="CG2054" s="6">
        <v>0</v>
      </c>
      <c r="CH2054" s="6">
        <v>0</v>
      </c>
      <c r="CI2054" s="6">
        <v>0</v>
      </c>
      <c r="CJ2054" s="6">
        <v>0</v>
      </c>
      <c r="CK2054" s="6">
        <v>0</v>
      </c>
      <c r="CL2054" s="6">
        <v>0</v>
      </c>
      <c r="CM2054" s="6">
        <v>0</v>
      </c>
      <c r="CN2054" s="6">
        <v>0</v>
      </c>
      <c r="CO2054" s="6">
        <v>0</v>
      </c>
      <c r="CP2054" s="6">
        <v>0</v>
      </c>
      <c r="CQ2054" s="6">
        <v>0</v>
      </c>
      <c r="CR2054" s="6">
        <v>0</v>
      </c>
      <c r="CS2054" s="6">
        <v>0</v>
      </c>
      <c r="CT2054" s="6">
        <v>0</v>
      </c>
      <c r="CU2054" s="6">
        <v>0</v>
      </c>
      <c r="CV2054" s="6">
        <v>0</v>
      </c>
      <c r="CW2054" s="6">
        <v>1</v>
      </c>
      <c r="CX2054" s="6">
        <v>0</v>
      </c>
      <c r="CY2054" s="6">
        <v>0</v>
      </c>
      <c r="CZ2054" s="6">
        <v>0</v>
      </c>
      <c r="DA2054" s="6">
        <v>0</v>
      </c>
      <c r="DB2054" s="6">
        <v>1</v>
      </c>
      <c r="DC2054" s="6">
        <v>0</v>
      </c>
      <c r="DD2054" s="6">
        <v>0</v>
      </c>
      <c r="DE2054" s="6">
        <v>1</v>
      </c>
      <c r="DF2054" s="6">
        <v>1</v>
      </c>
      <c r="DG2054" s="6">
        <v>0</v>
      </c>
      <c r="DH2054" s="6">
        <v>0</v>
      </c>
      <c r="DI2054" s="6">
        <v>0</v>
      </c>
      <c r="DJ2054" s="6">
        <v>0</v>
      </c>
      <c r="DK2054" s="6">
        <v>0</v>
      </c>
      <c r="DL2054" s="6">
        <v>0</v>
      </c>
      <c r="DM2054" s="6">
        <v>0</v>
      </c>
      <c r="DN2054" s="6">
        <v>0</v>
      </c>
      <c r="DO2054" s="6">
        <v>0</v>
      </c>
      <c r="DP2054" s="6">
        <v>0</v>
      </c>
      <c r="DQ2054" s="6">
        <v>0</v>
      </c>
      <c r="DR2054" s="6">
        <v>0</v>
      </c>
      <c r="DS2054" s="6">
        <v>0</v>
      </c>
      <c r="DT2054" s="6">
        <v>0</v>
      </c>
      <c r="DU2054" s="6">
        <v>0</v>
      </c>
      <c r="DV2054" s="6">
        <v>0</v>
      </c>
      <c r="DW2054" s="6">
        <f t="shared" si="96"/>
        <v>3</v>
      </c>
      <c r="DX2054" s="6">
        <f t="shared" si="97"/>
        <v>14</v>
      </c>
      <c r="DY2054">
        <f t="shared" si="98"/>
        <v>11</v>
      </c>
      <c r="DZ2054" s="4" t="s">
        <v>2260</v>
      </c>
      <c r="EA2054" s="3" t="s">
        <v>15</v>
      </c>
    </row>
    <row r="2055" spans="1:131" ht="13.5" customHeight="1" x14ac:dyDescent="0.25">
      <c r="A2055" s="3" t="s">
        <v>2275</v>
      </c>
      <c r="B2055" s="3"/>
      <c r="C2055" s="4" t="s">
        <v>2260</v>
      </c>
      <c r="D2055" s="3">
        <v>20</v>
      </c>
      <c r="E2055" s="3">
        <v>6</v>
      </c>
      <c r="F2055" s="3" t="s">
        <v>15</v>
      </c>
      <c r="G2055" s="6" t="s">
        <v>2275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1</v>
      </c>
      <c r="X2055" s="6">
        <v>0</v>
      </c>
      <c r="Y2055" s="6">
        <v>1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1</v>
      </c>
      <c r="AK2055" s="6">
        <v>0</v>
      </c>
      <c r="AL2055" s="6">
        <v>0</v>
      </c>
      <c r="AM2055" s="6">
        <v>0</v>
      </c>
      <c r="AN2055" s="6">
        <v>1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  <c r="BT2055" s="6">
        <v>0</v>
      </c>
      <c r="BU2055" s="6">
        <v>0</v>
      </c>
      <c r="BV2055" s="6">
        <v>0</v>
      </c>
      <c r="BW2055" s="6">
        <v>0</v>
      </c>
      <c r="BX2055" s="6">
        <v>0</v>
      </c>
      <c r="BY2055" s="6">
        <v>0</v>
      </c>
      <c r="BZ2055" s="6">
        <v>1</v>
      </c>
      <c r="CA2055" s="6">
        <v>0</v>
      </c>
      <c r="CB2055" s="6">
        <v>0</v>
      </c>
      <c r="CC2055" s="6">
        <v>0</v>
      </c>
      <c r="CD2055" s="6">
        <v>0</v>
      </c>
      <c r="CE2055" s="6">
        <v>0</v>
      </c>
      <c r="CF2055" s="6">
        <v>1</v>
      </c>
      <c r="CG2055" s="6">
        <v>0</v>
      </c>
      <c r="CH2055" s="6">
        <v>0</v>
      </c>
      <c r="CI2055" s="6">
        <v>0</v>
      </c>
      <c r="CJ2055" s="6">
        <v>0</v>
      </c>
      <c r="CK2055" s="6">
        <v>0</v>
      </c>
      <c r="CL2055" s="6">
        <v>0</v>
      </c>
      <c r="CM2055" s="6">
        <v>1</v>
      </c>
      <c r="CN2055" s="6">
        <v>0</v>
      </c>
      <c r="CO2055" s="6">
        <v>0</v>
      </c>
      <c r="CP2055" s="6">
        <v>0</v>
      </c>
      <c r="CQ2055" s="6">
        <v>0</v>
      </c>
      <c r="CR2055" s="6">
        <v>0</v>
      </c>
      <c r="CS2055" s="6">
        <v>0</v>
      </c>
      <c r="CT2055" s="6">
        <v>0</v>
      </c>
      <c r="CU2055" s="6">
        <v>0</v>
      </c>
      <c r="CV2055" s="6">
        <v>0</v>
      </c>
      <c r="CW2055" s="6">
        <v>1</v>
      </c>
      <c r="CX2055" s="6">
        <v>0</v>
      </c>
      <c r="CY2055" s="6">
        <v>0</v>
      </c>
      <c r="CZ2055" s="6">
        <v>0</v>
      </c>
      <c r="DA2055" s="6">
        <v>0</v>
      </c>
      <c r="DB2055" s="6">
        <v>1</v>
      </c>
      <c r="DC2055" s="6">
        <v>0</v>
      </c>
      <c r="DD2055" s="6">
        <v>0</v>
      </c>
      <c r="DE2055" s="6">
        <v>1</v>
      </c>
      <c r="DF2055" s="6">
        <v>0</v>
      </c>
      <c r="DG2055" s="6">
        <v>1</v>
      </c>
      <c r="DH2055" s="6">
        <v>0</v>
      </c>
      <c r="DI2055" s="6">
        <v>0</v>
      </c>
      <c r="DJ2055" s="6">
        <v>0</v>
      </c>
      <c r="DK2055" s="6">
        <v>0</v>
      </c>
      <c r="DL2055" s="6">
        <v>0</v>
      </c>
      <c r="DM2055" s="6">
        <v>0</v>
      </c>
      <c r="DN2055" s="6">
        <v>0</v>
      </c>
      <c r="DO2055" s="6">
        <v>0</v>
      </c>
      <c r="DP2055" s="6">
        <v>0</v>
      </c>
      <c r="DQ2055" s="6">
        <v>0</v>
      </c>
      <c r="DR2055" s="6">
        <v>0</v>
      </c>
      <c r="DS2055" s="6">
        <v>0</v>
      </c>
      <c r="DT2055" s="6">
        <v>0</v>
      </c>
      <c r="DU2055" s="6">
        <v>0</v>
      </c>
      <c r="DV2055" s="6">
        <v>0</v>
      </c>
      <c r="DW2055" s="6">
        <f t="shared" si="96"/>
        <v>3</v>
      </c>
      <c r="DX2055" s="6">
        <f t="shared" si="97"/>
        <v>11</v>
      </c>
      <c r="DY2055">
        <f t="shared" si="98"/>
        <v>8</v>
      </c>
      <c r="DZ2055" s="4" t="s">
        <v>2260</v>
      </c>
      <c r="EA2055" s="3" t="s">
        <v>15</v>
      </c>
    </row>
    <row r="2056" spans="1:131" ht="13.5" customHeight="1" x14ac:dyDescent="0.25">
      <c r="A2056" s="3" t="s">
        <v>2276</v>
      </c>
      <c r="B2056" s="3"/>
      <c r="C2056" s="4" t="s">
        <v>2277</v>
      </c>
      <c r="D2056" s="3">
        <v>1</v>
      </c>
      <c r="E2056" s="3">
        <v>1</v>
      </c>
      <c r="F2056" s="3" t="s">
        <v>454</v>
      </c>
      <c r="G2056" s="6" t="s">
        <v>2276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1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1</v>
      </c>
      <c r="BQ2056" s="6">
        <v>1</v>
      </c>
      <c r="BR2056" s="6">
        <v>0</v>
      </c>
      <c r="BS2056" s="6">
        <v>1</v>
      </c>
      <c r="BT2056" s="6">
        <v>0</v>
      </c>
      <c r="BU2056" s="6">
        <v>0</v>
      </c>
      <c r="BV2056" s="6">
        <v>0</v>
      </c>
      <c r="BW2056" s="6">
        <v>0</v>
      </c>
      <c r="BX2056" s="6">
        <v>0</v>
      </c>
      <c r="BY2056" s="6">
        <v>0</v>
      </c>
      <c r="BZ2056" s="6">
        <v>0</v>
      </c>
      <c r="CA2056" s="6">
        <v>0</v>
      </c>
      <c r="CB2056" s="6">
        <v>0</v>
      </c>
      <c r="CC2056" s="6">
        <v>0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I2056" s="6">
        <v>0</v>
      </c>
      <c r="CJ2056" s="6">
        <v>0</v>
      </c>
      <c r="CK2056" s="6">
        <v>0</v>
      </c>
      <c r="CL2056" s="6">
        <v>0</v>
      </c>
      <c r="CM2056" s="6">
        <v>0</v>
      </c>
      <c r="CN2056" s="6">
        <v>0</v>
      </c>
      <c r="CO2056" s="6">
        <v>0</v>
      </c>
      <c r="CP2056" s="6">
        <v>0</v>
      </c>
      <c r="CQ2056" s="6">
        <v>0</v>
      </c>
      <c r="CR2056" s="6">
        <v>0</v>
      </c>
      <c r="CS2056" s="6">
        <v>0</v>
      </c>
      <c r="CT2056" s="6">
        <v>0</v>
      </c>
      <c r="CU2056" s="6">
        <v>0</v>
      </c>
      <c r="CV2056" s="6">
        <v>0</v>
      </c>
      <c r="CW2056" s="6">
        <v>0</v>
      </c>
      <c r="CX2056" s="6">
        <v>0</v>
      </c>
      <c r="CY2056" s="6">
        <v>0</v>
      </c>
      <c r="CZ2056" s="6">
        <v>0</v>
      </c>
      <c r="DA2056" s="6">
        <v>0</v>
      </c>
      <c r="DB2056" s="6">
        <v>0</v>
      </c>
      <c r="DC2056" s="6">
        <v>0</v>
      </c>
      <c r="DD2056" s="6">
        <v>0</v>
      </c>
      <c r="DE2056" s="6">
        <v>0</v>
      </c>
      <c r="DF2056" s="6">
        <v>0</v>
      </c>
      <c r="DG2056" s="6">
        <v>0</v>
      </c>
      <c r="DH2056" s="6">
        <v>0</v>
      </c>
      <c r="DI2056" s="6">
        <v>0</v>
      </c>
      <c r="DJ2056" s="6">
        <v>0</v>
      </c>
      <c r="DK2056" s="6">
        <v>0</v>
      </c>
      <c r="DL2056" s="6">
        <v>0</v>
      </c>
      <c r="DM2056" s="6">
        <v>0</v>
      </c>
      <c r="DN2056" s="6">
        <v>0</v>
      </c>
      <c r="DO2056" s="6">
        <v>0</v>
      </c>
      <c r="DP2056" s="6">
        <v>0</v>
      </c>
      <c r="DQ2056" s="6">
        <v>0</v>
      </c>
      <c r="DR2056" s="6">
        <v>0</v>
      </c>
      <c r="DS2056" s="6">
        <v>0</v>
      </c>
      <c r="DT2056" s="6">
        <v>0</v>
      </c>
      <c r="DU2056" s="6">
        <v>0</v>
      </c>
      <c r="DV2056" s="6">
        <v>0</v>
      </c>
      <c r="DW2056" s="6">
        <f t="shared" si="96"/>
        <v>0</v>
      </c>
      <c r="DX2056" s="6">
        <f t="shared" si="97"/>
        <v>4</v>
      </c>
      <c r="DY2056">
        <f t="shared" si="98"/>
        <v>4</v>
      </c>
      <c r="DZ2056" s="4" t="s">
        <v>2277</v>
      </c>
      <c r="EA2056" s="3" t="s">
        <v>454</v>
      </c>
    </row>
    <row r="2057" spans="1:131" ht="13.5" customHeight="1" x14ac:dyDescent="0.25">
      <c r="A2057" s="3" t="s">
        <v>2278</v>
      </c>
      <c r="B2057" s="3"/>
      <c r="C2057" s="4" t="s">
        <v>2277</v>
      </c>
      <c r="D2057" s="3">
        <v>1</v>
      </c>
      <c r="E2057" s="3">
        <v>2</v>
      </c>
      <c r="F2057" s="3" t="s">
        <v>454</v>
      </c>
      <c r="G2057" s="6" t="s">
        <v>2278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1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0</v>
      </c>
      <c r="BM2057" s="6">
        <v>0</v>
      </c>
      <c r="BN2057" s="6">
        <v>0</v>
      </c>
      <c r="BO2057" s="6">
        <v>0</v>
      </c>
      <c r="BP2057" s="6">
        <v>0</v>
      </c>
      <c r="BQ2057" s="6">
        <v>0</v>
      </c>
      <c r="BR2057" s="6">
        <v>0</v>
      </c>
      <c r="BS2057" s="6">
        <v>0</v>
      </c>
      <c r="BT2057" s="6">
        <v>0</v>
      </c>
      <c r="BU2057" s="6">
        <v>0</v>
      </c>
      <c r="BV2057" s="6">
        <v>0</v>
      </c>
      <c r="BW2057" s="6">
        <v>0</v>
      </c>
      <c r="BX2057" s="6">
        <v>1</v>
      </c>
      <c r="BY2057" s="6">
        <v>0</v>
      </c>
      <c r="BZ2057" s="6">
        <v>0</v>
      </c>
      <c r="CA2057" s="6">
        <v>0</v>
      </c>
      <c r="CB2057" s="6">
        <v>0</v>
      </c>
      <c r="CC2057" s="6">
        <v>1</v>
      </c>
      <c r="CD2057" s="6">
        <v>0</v>
      </c>
      <c r="CE2057" s="6">
        <v>0</v>
      </c>
      <c r="CF2057" s="6">
        <v>0</v>
      </c>
      <c r="CG2057" s="6">
        <v>0</v>
      </c>
      <c r="CH2057" s="6">
        <v>0</v>
      </c>
      <c r="CI2057" s="6">
        <v>0</v>
      </c>
      <c r="CJ2057" s="6">
        <v>0</v>
      </c>
      <c r="CK2057" s="6">
        <v>0</v>
      </c>
      <c r="CL2057" s="6">
        <v>0</v>
      </c>
      <c r="CM2057" s="6">
        <v>0</v>
      </c>
      <c r="CN2057" s="6">
        <v>0</v>
      </c>
      <c r="CO2057" s="6">
        <v>0</v>
      </c>
      <c r="CP2057" s="6">
        <v>0</v>
      </c>
      <c r="CQ2057" s="6">
        <v>0</v>
      </c>
      <c r="CR2057" s="6">
        <v>0</v>
      </c>
      <c r="CS2057" s="6">
        <v>0</v>
      </c>
      <c r="CT2057" s="6">
        <v>0</v>
      </c>
      <c r="CU2057" s="6">
        <v>0</v>
      </c>
      <c r="CV2057" s="6">
        <v>0</v>
      </c>
      <c r="CW2057" s="6">
        <v>0</v>
      </c>
      <c r="CX2057" s="6">
        <v>0</v>
      </c>
      <c r="CY2057" s="6">
        <v>0</v>
      </c>
      <c r="CZ2057" s="6">
        <v>0</v>
      </c>
      <c r="DA2057" s="6">
        <v>0</v>
      </c>
      <c r="DB2057" s="6">
        <v>0</v>
      </c>
      <c r="DC2057" s="6">
        <v>0</v>
      </c>
      <c r="DD2057" s="6">
        <v>0</v>
      </c>
      <c r="DE2057" s="6">
        <v>0</v>
      </c>
      <c r="DF2057" s="6">
        <v>0</v>
      </c>
      <c r="DG2057" s="6">
        <v>0</v>
      </c>
      <c r="DH2057" s="6">
        <v>0</v>
      </c>
      <c r="DI2057" s="6">
        <v>0</v>
      </c>
      <c r="DJ2057" s="6">
        <v>0</v>
      </c>
      <c r="DK2057" s="6">
        <v>0</v>
      </c>
      <c r="DL2057" s="6">
        <v>0</v>
      </c>
      <c r="DM2057" s="6">
        <v>0</v>
      </c>
      <c r="DN2057" s="6">
        <v>0</v>
      </c>
      <c r="DO2057" s="6">
        <v>0</v>
      </c>
      <c r="DP2057" s="6">
        <v>0</v>
      </c>
      <c r="DQ2057" s="6">
        <v>0</v>
      </c>
      <c r="DR2057" s="6">
        <v>0</v>
      </c>
      <c r="DS2057" s="6">
        <v>0</v>
      </c>
      <c r="DT2057" s="6">
        <v>0</v>
      </c>
      <c r="DU2057" s="6">
        <v>0</v>
      </c>
      <c r="DV2057" s="6">
        <v>0</v>
      </c>
      <c r="DW2057" s="6">
        <f t="shared" si="96"/>
        <v>0</v>
      </c>
      <c r="DX2057" s="6">
        <f t="shared" si="97"/>
        <v>3</v>
      </c>
      <c r="DY2057">
        <f t="shared" si="98"/>
        <v>3</v>
      </c>
      <c r="DZ2057" s="4" t="s">
        <v>2277</v>
      </c>
      <c r="EA2057" s="3" t="s">
        <v>454</v>
      </c>
    </row>
    <row r="2058" spans="1:131" ht="13.5" customHeight="1" x14ac:dyDescent="0.25">
      <c r="A2058" s="3" t="s">
        <v>2279</v>
      </c>
      <c r="B2058" s="3"/>
      <c r="C2058" s="4" t="s">
        <v>2277</v>
      </c>
      <c r="D2058" s="3">
        <v>1</v>
      </c>
      <c r="E2058" s="3">
        <v>3</v>
      </c>
      <c r="F2058" s="3" t="s">
        <v>454</v>
      </c>
      <c r="G2058" s="6" t="s">
        <v>2279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1</v>
      </c>
      <c r="U2058" s="6">
        <v>0</v>
      </c>
      <c r="V2058" s="6">
        <v>1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1</v>
      </c>
      <c r="AO2058" s="6">
        <v>0</v>
      </c>
      <c r="AP2058" s="6">
        <v>1</v>
      </c>
      <c r="AQ2058" s="6">
        <v>0</v>
      </c>
      <c r="AR2058" s="6">
        <v>0</v>
      </c>
      <c r="AS2058" s="6">
        <v>1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1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6">
        <v>0</v>
      </c>
      <c r="BT2058" s="6">
        <v>0</v>
      </c>
      <c r="BU2058" s="6">
        <v>0</v>
      </c>
      <c r="BV2058" s="6">
        <v>0</v>
      </c>
      <c r="BW2058" s="6">
        <v>0</v>
      </c>
      <c r="BX2058" s="6">
        <v>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I2058" s="6">
        <v>0</v>
      </c>
      <c r="CJ2058" s="6">
        <v>0</v>
      </c>
      <c r="CK2058" s="6">
        <v>0</v>
      </c>
      <c r="CL2058" s="6">
        <v>0</v>
      </c>
      <c r="CM2058" s="6">
        <v>0</v>
      </c>
      <c r="CN2058" s="6">
        <v>0</v>
      </c>
      <c r="CO2058" s="6">
        <v>0</v>
      </c>
      <c r="CP2058" s="6">
        <v>0</v>
      </c>
      <c r="CQ2058" s="6">
        <v>0</v>
      </c>
      <c r="CR2058" s="6">
        <v>0</v>
      </c>
      <c r="CS2058" s="6">
        <v>0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  <c r="CY2058" s="6">
        <v>0</v>
      </c>
      <c r="CZ2058" s="6">
        <v>0</v>
      </c>
      <c r="DA2058" s="6">
        <v>0</v>
      </c>
      <c r="DB2058" s="6">
        <v>0</v>
      </c>
      <c r="DC2058" s="6">
        <v>0</v>
      </c>
      <c r="DD2058" s="6">
        <v>0</v>
      </c>
      <c r="DE2058" s="6">
        <v>0</v>
      </c>
      <c r="DF2058" s="6">
        <v>0</v>
      </c>
      <c r="DG2058" s="6">
        <v>0</v>
      </c>
      <c r="DH2058" s="6">
        <v>0</v>
      </c>
      <c r="DI2058" s="6">
        <v>0</v>
      </c>
      <c r="DJ2058" s="6">
        <v>2</v>
      </c>
      <c r="DK2058" s="6">
        <v>0</v>
      </c>
      <c r="DL2058" s="6">
        <v>0</v>
      </c>
      <c r="DM2058" s="6">
        <v>0</v>
      </c>
      <c r="DN2058" s="6">
        <v>0</v>
      </c>
      <c r="DO2058" s="6">
        <v>0</v>
      </c>
      <c r="DP2058" s="6">
        <v>0</v>
      </c>
      <c r="DQ2058" s="6">
        <v>0</v>
      </c>
      <c r="DR2058" s="6">
        <v>0</v>
      </c>
      <c r="DS2058" s="6">
        <v>0</v>
      </c>
      <c r="DT2058" s="6">
        <v>0</v>
      </c>
      <c r="DU2058" s="6">
        <v>0</v>
      </c>
      <c r="DV2058" s="6">
        <v>0</v>
      </c>
      <c r="DW2058" s="6">
        <f t="shared" si="96"/>
        <v>2</v>
      </c>
      <c r="DX2058" s="6">
        <f t="shared" si="97"/>
        <v>8</v>
      </c>
      <c r="DY2058">
        <f t="shared" si="98"/>
        <v>6</v>
      </c>
      <c r="DZ2058" s="4" t="s">
        <v>2277</v>
      </c>
      <c r="EA2058" s="3" t="s">
        <v>454</v>
      </c>
    </row>
    <row r="2059" spans="1:131" ht="13.5" customHeight="1" x14ac:dyDescent="0.25">
      <c r="A2059" s="3" t="s">
        <v>2280</v>
      </c>
      <c r="B2059" s="3"/>
      <c r="C2059" s="4" t="s">
        <v>2277</v>
      </c>
      <c r="D2059" s="3">
        <v>1</v>
      </c>
      <c r="E2059" s="3">
        <v>1</v>
      </c>
      <c r="F2059" s="3" t="s">
        <v>454</v>
      </c>
      <c r="G2059" s="6" t="s">
        <v>2280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</v>
      </c>
      <c r="O2059" s="6">
        <v>0</v>
      </c>
      <c r="P2059" s="6">
        <v>0</v>
      </c>
      <c r="Q2059" s="6">
        <v>1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2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1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1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1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0</v>
      </c>
      <c r="BI2059" s="6">
        <v>0</v>
      </c>
      <c r="BJ2059" s="6">
        <v>0</v>
      </c>
      <c r="BK2059" s="6">
        <v>0</v>
      </c>
      <c r="BL2059" s="6">
        <v>0</v>
      </c>
      <c r="BM2059" s="6">
        <v>0</v>
      </c>
      <c r="BN2059" s="6">
        <v>1</v>
      </c>
      <c r="BO2059" s="6">
        <v>0</v>
      </c>
      <c r="BP2059" s="6">
        <v>0</v>
      </c>
      <c r="BQ2059" s="6">
        <v>0</v>
      </c>
      <c r="BR2059" s="6">
        <v>0</v>
      </c>
      <c r="BS2059" s="6">
        <v>0</v>
      </c>
      <c r="BT2059" s="6">
        <v>1</v>
      </c>
      <c r="BU2059" s="6">
        <v>0</v>
      </c>
      <c r="BV2059" s="6">
        <v>1</v>
      </c>
      <c r="BW2059" s="6">
        <v>0</v>
      </c>
      <c r="BX2059" s="6">
        <v>0</v>
      </c>
      <c r="BY2059" s="6">
        <v>0</v>
      </c>
      <c r="BZ2059" s="6">
        <v>0</v>
      </c>
      <c r="CA2059" s="6">
        <v>0</v>
      </c>
      <c r="CB2059" s="6">
        <v>0</v>
      </c>
      <c r="CC2059" s="6">
        <v>0</v>
      </c>
      <c r="CD2059" s="6">
        <v>0</v>
      </c>
      <c r="CE2059" s="6">
        <v>0</v>
      </c>
      <c r="CF2059" s="6">
        <v>0</v>
      </c>
      <c r="CG2059" s="6">
        <v>1</v>
      </c>
      <c r="CH2059" s="6">
        <v>2</v>
      </c>
      <c r="CI2059" s="6">
        <v>0</v>
      </c>
      <c r="CJ2059" s="6">
        <v>0</v>
      </c>
      <c r="CK2059" s="6">
        <v>0</v>
      </c>
      <c r="CL2059" s="6">
        <v>0</v>
      </c>
      <c r="CM2059" s="6">
        <v>0</v>
      </c>
      <c r="CN2059" s="6">
        <v>1</v>
      </c>
      <c r="CO2059" s="6">
        <v>0</v>
      </c>
      <c r="CP2059" s="6">
        <v>0</v>
      </c>
      <c r="CQ2059" s="6">
        <v>0</v>
      </c>
      <c r="CR2059" s="6">
        <v>0</v>
      </c>
      <c r="CS2059" s="6">
        <v>0</v>
      </c>
      <c r="CT2059" s="6">
        <v>0</v>
      </c>
      <c r="CU2059" s="6">
        <v>0</v>
      </c>
      <c r="CV2059" s="6">
        <v>0</v>
      </c>
      <c r="CW2059" s="6">
        <v>0</v>
      </c>
      <c r="CX2059" s="6">
        <v>0</v>
      </c>
      <c r="CY2059" s="6">
        <v>0</v>
      </c>
      <c r="CZ2059" s="6">
        <v>1</v>
      </c>
      <c r="DA2059" s="6">
        <v>0</v>
      </c>
      <c r="DB2059" s="6">
        <v>1</v>
      </c>
      <c r="DC2059" s="6">
        <v>0</v>
      </c>
      <c r="DD2059" s="6">
        <v>0</v>
      </c>
      <c r="DE2059" s="6">
        <v>0</v>
      </c>
      <c r="DF2059" s="6">
        <v>1</v>
      </c>
      <c r="DG2059" s="6">
        <v>0</v>
      </c>
      <c r="DH2059" s="6">
        <v>0</v>
      </c>
      <c r="DI2059" s="6">
        <v>0</v>
      </c>
      <c r="DJ2059" s="6">
        <v>0</v>
      </c>
      <c r="DK2059" s="6">
        <v>0</v>
      </c>
      <c r="DL2059" s="6">
        <v>0</v>
      </c>
      <c r="DM2059" s="6">
        <v>0</v>
      </c>
      <c r="DN2059" s="6">
        <v>0</v>
      </c>
      <c r="DO2059" s="6">
        <v>0</v>
      </c>
      <c r="DP2059" s="6">
        <v>0</v>
      </c>
      <c r="DQ2059" s="6">
        <v>0</v>
      </c>
      <c r="DR2059" s="6">
        <v>0</v>
      </c>
      <c r="DS2059" s="6">
        <v>0</v>
      </c>
      <c r="DT2059" s="6">
        <v>0</v>
      </c>
      <c r="DU2059" s="6">
        <v>0</v>
      </c>
      <c r="DV2059" s="6">
        <v>0</v>
      </c>
      <c r="DW2059" s="6">
        <f t="shared" si="96"/>
        <v>3</v>
      </c>
      <c r="DX2059" s="6">
        <f t="shared" si="97"/>
        <v>17</v>
      </c>
      <c r="DY2059">
        <f t="shared" si="98"/>
        <v>14</v>
      </c>
      <c r="DZ2059" s="4" t="s">
        <v>2277</v>
      </c>
      <c r="EA2059" s="3" t="s">
        <v>454</v>
      </c>
    </row>
    <row r="2060" spans="1:131" ht="13.5" customHeight="1" x14ac:dyDescent="0.25">
      <c r="A2060" s="3" t="s">
        <v>2281</v>
      </c>
      <c r="B2060" s="3"/>
      <c r="C2060" s="4" t="s">
        <v>2277</v>
      </c>
      <c r="D2060" s="3">
        <v>1</v>
      </c>
      <c r="E2060" s="3">
        <v>2</v>
      </c>
      <c r="F2060" s="3" t="s">
        <v>454</v>
      </c>
      <c r="G2060" s="6" t="s">
        <v>2281</v>
      </c>
      <c r="H2060" s="6">
        <v>0</v>
      </c>
      <c r="I2060" s="6">
        <v>0</v>
      </c>
      <c r="J2060" s="6">
        <v>1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1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1</v>
      </c>
      <c r="AA2060" s="6">
        <v>0</v>
      </c>
      <c r="AB2060" s="6">
        <v>0</v>
      </c>
      <c r="AC2060" s="6">
        <v>1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1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1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6">
        <v>0</v>
      </c>
      <c r="BT2060" s="6">
        <v>0</v>
      </c>
      <c r="BU2060" s="6">
        <v>0</v>
      </c>
      <c r="BV2060" s="6">
        <v>0</v>
      </c>
      <c r="BW2060" s="6">
        <v>0</v>
      </c>
      <c r="BX2060" s="6">
        <v>0</v>
      </c>
      <c r="BY2060" s="6">
        <v>0</v>
      </c>
      <c r="BZ2060" s="6">
        <v>0</v>
      </c>
      <c r="CA2060" s="6">
        <v>0</v>
      </c>
      <c r="CB2060" s="6">
        <v>0</v>
      </c>
      <c r="CC2060" s="6">
        <v>0</v>
      </c>
      <c r="CD2060" s="6">
        <v>0</v>
      </c>
      <c r="CE2060" s="6">
        <v>0</v>
      </c>
      <c r="CF2060" s="6">
        <v>0</v>
      </c>
      <c r="CG2060" s="6">
        <v>1</v>
      </c>
      <c r="CH2060" s="6">
        <v>0</v>
      </c>
      <c r="CI2060" s="6">
        <v>1</v>
      </c>
      <c r="CJ2060" s="6">
        <v>0</v>
      </c>
      <c r="CK2060" s="6">
        <v>0</v>
      </c>
      <c r="CL2060" s="6">
        <v>0</v>
      </c>
      <c r="CM2060" s="6">
        <v>0</v>
      </c>
      <c r="CN2060" s="6">
        <v>0</v>
      </c>
      <c r="CO2060" s="6">
        <v>0</v>
      </c>
      <c r="CP2060" s="6">
        <v>0</v>
      </c>
      <c r="CQ2060" s="6">
        <v>0</v>
      </c>
      <c r="CR2060" s="6">
        <v>0</v>
      </c>
      <c r="CS2060" s="6">
        <v>0</v>
      </c>
      <c r="CT2060" s="6">
        <v>0</v>
      </c>
      <c r="CU2060" s="6">
        <v>0</v>
      </c>
      <c r="CV2060" s="6">
        <v>0</v>
      </c>
      <c r="CW2060" s="6">
        <v>0</v>
      </c>
      <c r="CX2060" s="6">
        <v>1</v>
      </c>
      <c r="CY2060" s="6">
        <v>2</v>
      </c>
      <c r="CZ2060" s="6">
        <v>1</v>
      </c>
      <c r="DA2060" s="6">
        <v>0</v>
      </c>
      <c r="DB2060" s="6">
        <v>0</v>
      </c>
      <c r="DC2060" s="6">
        <v>1</v>
      </c>
      <c r="DD2060" s="6">
        <v>0</v>
      </c>
      <c r="DE2060" s="6">
        <v>0</v>
      </c>
      <c r="DF2060" s="6">
        <v>0</v>
      </c>
      <c r="DG2060" s="6">
        <v>0</v>
      </c>
      <c r="DH2060" s="6">
        <v>0</v>
      </c>
      <c r="DI2060" s="6">
        <v>0</v>
      </c>
      <c r="DJ2060" s="6">
        <v>0</v>
      </c>
      <c r="DK2060" s="6">
        <v>0</v>
      </c>
      <c r="DL2060" s="6">
        <v>0</v>
      </c>
      <c r="DM2060" s="6">
        <v>0</v>
      </c>
      <c r="DN2060" s="6">
        <v>0</v>
      </c>
      <c r="DO2060" s="6">
        <v>0</v>
      </c>
      <c r="DP2060" s="6">
        <v>0</v>
      </c>
      <c r="DQ2060" s="6">
        <v>0</v>
      </c>
      <c r="DR2060" s="6">
        <v>0</v>
      </c>
      <c r="DS2060" s="6">
        <v>0</v>
      </c>
      <c r="DT2060" s="6">
        <v>0</v>
      </c>
      <c r="DU2060" s="6">
        <v>0</v>
      </c>
      <c r="DV2060" s="6">
        <v>0</v>
      </c>
      <c r="DW2060" s="6">
        <f t="shared" si="96"/>
        <v>2</v>
      </c>
      <c r="DX2060" s="6">
        <f t="shared" si="97"/>
        <v>14</v>
      </c>
      <c r="DY2060">
        <f t="shared" si="98"/>
        <v>12</v>
      </c>
      <c r="DZ2060" s="4" t="s">
        <v>2277</v>
      </c>
      <c r="EA2060" s="3" t="s">
        <v>454</v>
      </c>
    </row>
    <row r="2061" spans="1:131" ht="13.5" customHeight="1" x14ac:dyDescent="0.25">
      <c r="A2061" s="3" t="s">
        <v>2282</v>
      </c>
      <c r="B2061" s="3"/>
      <c r="C2061" s="4" t="s">
        <v>2277</v>
      </c>
      <c r="D2061" s="3">
        <v>1</v>
      </c>
      <c r="E2061" s="3">
        <v>3</v>
      </c>
      <c r="F2061" s="3" t="s">
        <v>454</v>
      </c>
      <c r="G2061" s="6" t="s">
        <v>2282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1</v>
      </c>
      <c r="Y2061" s="6">
        <v>0</v>
      </c>
      <c r="Z2061" s="6">
        <v>1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1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1</v>
      </c>
      <c r="AR2061" s="6">
        <v>0</v>
      </c>
      <c r="AS2061" s="6">
        <v>0</v>
      </c>
      <c r="AT2061" s="6">
        <v>0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1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1</v>
      </c>
      <c r="BG2061" s="6">
        <v>0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0</v>
      </c>
      <c r="BR2061" s="6">
        <v>0</v>
      </c>
      <c r="BS2061" s="6">
        <v>0</v>
      </c>
      <c r="BT2061" s="6">
        <v>1</v>
      </c>
      <c r="BU2061" s="6">
        <v>0</v>
      </c>
      <c r="BV2061" s="6">
        <v>0</v>
      </c>
      <c r="BW2061" s="6">
        <v>0</v>
      </c>
      <c r="BX2061" s="6">
        <v>1</v>
      </c>
      <c r="BY2061" s="6">
        <v>0</v>
      </c>
      <c r="BZ2061" s="6">
        <v>0</v>
      </c>
      <c r="CA2061" s="6">
        <v>1</v>
      </c>
      <c r="CB2061" s="6">
        <v>0</v>
      </c>
      <c r="CC2061" s="6">
        <v>0</v>
      </c>
      <c r="CD2061" s="6">
        <v>1</v>
      </c>
      <c r="CE2061" s="6">
        <v>0</v>
      </c>
      <c r="CF2061" s="6">
        <v>1</v>
      </c>
      <c r="CG2061" s="6">
        <v>0</v>
      </c>
      <c r="CH2061" s="6">
        <v>1</v>
      </c>
      <c r="CI2061" s="6">
        <v>1</v>
      </c>
      <c r="CJ2061" s="6">
        <v>0</v>
      </c>
      <c r="CK2061" s="6">
        <v>0</v>
      </c>
      <c r="CL2061" s="6">
        <v>0</v>
      </c>
      <c r="CM2061" s="6">
        <v>0</v>
      </c>
      <c r="CN2061" s="6">
        <v>0</v>
      </c>
      <c r="CO2061" s="6">
        <v>0</v>
      </c>
      <c r="CP2061" s="6">
        <v>0</v>
      </c>
      <c r="CQ2061" s="6">
        <v>0</v>
      </c>
      <c r="CR2061" s="6">
        <v>0</v>
      </c>
      <c r="CS2061" s="6">
        <v>0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  <c r="CY2061" s="6">
        <v>0</v>
      </c>
      <c r="CZ2061" s="6">
        <v>0</v>
      </c>
      <c r="DA2061" s="6">
        <v>0</v>
      </c>
      <c r="DB2061" s="6">
        <v>0</v>
      </c>
      <c r="DC2061" s="6">
        <v>0</v>
      </c>
      <c r="DD2061" s="6">
        <v>0</v>
      </c>
      <c r="DE2061" s="6">
        <v>0</v>
      </c>
      <c r="DF2061" s="6">
        <v>0</v>
      </c>
      <c r="DG2061" s="6">
        <v>0</v>
      </c>
      <c r="DH2061" s="6">
        <v>0</v>
      </c>
      <c r="DI2061" s="6">
        <v>0</v>
      </c>
      <c r="DJ2061" s="6">
        <v>0</v>
      </c>
      <c r="DK2061" s="6">
        <v>0</v>
      </c>
      <c r="DL2061" s="6">
        <v>0</v>
      </c>
      <c r="DM2061" s="6">
        <v>0</v>
      </c>
      <c r="DN2061" s="6">
        <v>0</v>
      </c>
      <c r="DO2061" s="6">
        <v>0</v>
      </c>
      <c r="DP2061" s="6">
        <v>0</v>
      </c>
      <c r="DQ2061" s="6">
        <v>0</v>
      </c>
      <c r="DR2061" s="6">
        <v>0</v>
      </c>
      <c r="DS2061" s="6">
        <v>0</v>
      </c>
      <c r="DT2061" s="6">
        <v>0</v>
      </c>
      <c r="DU2061" s="6">
        <v>0</v>
      </c>
      <c r="DV2061" s="6">
        <v>0</v>
      </c>
      <c r="DW2061" s="6">
        <f t="shared" si="96"/>
        <v>0</v>
      </c>
      <c r="DX2061" s="6">
        <f t="shared" si="97"/>
        <v>14</v>
      </c>
      <c r="DY2061">
        <f t="shared" si="98"/>
        <v>14</v>
      </c>
      <c r="DZ2061" s="4" t="s">
        <v>2277</v>
      </c>
      <c r="EA2061" s="3" t="s">
        <v>454</v>
      </c>
    </row>
    <row r="2062" spans="1:131" ht="13.5" customHeight="1" x14ac:dyDescent="0.25">
      <c r="A2062" s="3" t="s">
        <v>2283</v>
      </c>
      <c r="B2062" s="3"/>
      <c r="C2062" s="4" t="s">
        <v>2277</v>
      </c>
      <c r="D2062" s="3">
        <v>1</v>
      </c>
      <c r="E2062" s="3">
        <v>1</v>
      </c>
      <c r="F2062" s="3" t="s">
        <v>454</v>
      </c>
      <c r="G2062" s="6" t="s">
        <v>2283</v>
      </c>
      <c r="H2062" s="6">
        <v>1</v>
      </c>
      <c r="I2062" s="6">
        <v>2</v>
      </c>
      <c r="J2062" s="6">
        <v>0</v>
      </c>
      <c r="K2062" s="6">
        <v>0</v>
      </c>
      <c r="L2062" s="6">
        <v>0</v>
      </c>
      <c r="M2062" s="6">
        <v>1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2</v>
      </c>
      <c r="U2062" s="6">
        <v>1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1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1</v>
      </c>
      <c r="AK2062" s="6">
        <v>1</v>
      </c>
      <c r="AL2062" s="6">
        <v>1</v>
      </c>
      <c r="AM2062" s="6">
        <v>0</v>
      </c>
      <c r="AN2062" s="6">
        <v>0</v>
      </c>
      <c r="AO2062" s="6">
        <v>0</v>
      </c>
      <c r="AP2062" s="6">
        <v>2</v>
      </c>
      <c r="AQ2062" s="6">
        <v>1</v>
      </c>
      <c r="AR2062" s="6">
        <v>0</v>
      </c>
      <c r="AS2062" s="6">
        <v>0</v>
      </c>
      <c r="AT2062" s="6">
        <v>0</v>
      </c>
      <c r="AU2062" s="6">
        <v>2</v>
      </c>
      <c r="AV2062" s="6">
        <v>0</v>
      </c>
      <c r="AW2062" s="6">
        <v>0</v>
      </c>
      <c r="AX2062" s="6">
        <v>1</v>
      </c>
      <c r="AY2062" s="6">
        <v>0</v>
      </c>
      <c r="AZ2062" s="6">
        <v>2</v>
      </c>
      <c r="BA2062" s="6">
        <v>0</v>
      </c>
      <c r="BB2062" s="6">
        <v>2</v>
      </c>
      <c r="BC2062" s="6">
        <v>0</v>
      </c>
      <c r="BD2062" s="6">
        <v>2</v>
      </c>
      <c r="BE2062" s="6">
        <v>1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1</v>
      </c>
      <c r="BM2062" s="6">
        <v>0</v>
      </c>
      <c r="BN2062" s="6">
        <v>0</v>
      </c>
      <c r="BO2062" s="6">
        <v>0</v>
      </c>
      <c r="BP2062" s="6">
        <v>0</v>
      </c>
      <c r="BQ2062" s="6">
        <v>0</v>
      </c>
      <c r="BR2062" s="6">
        <v>0</v>
      </c>
      <c r="BS2062" s="6">
        <v>0</v>
      </c>
      <c r="BT2062" s="6">
        <v>0</v>
      </c>
      <c r="BU2062" s="6">
        <v>2</v>
      </c>
      <c r="BV2062" s="6">
        <v>0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0</v>
      </c>
      <c r="CC2062" s="6">
        <v>0</v>
      </c>
      <c r="CD2062" s="6">
        <v>0</v>
      </c>
      <c r="CE2062" s="6">
        <v>0</v>
      </c>
      <c r="CF2062" s="6">
        <v>0</v>
      </c>
      <c r="CG2062" s="6">
        <v>0</v>
      </c>
      <c r="CH2062" s="6">
        <v>1</v>
      </c>
      <c r="CI2062" s="6">
        <v>1</v>
      </c>
      <c r="CJ2062" s="6">
        <v>0</v>
      </c>
      <c r="CK2062" s="6">
        <v>0</v>
      </c>
      <c r="CL2062" s="6">
        <v>0</v>
      </c>
      <c r="CM2062" s="6">
        <v>1</v>
      </c>
      <c r="CN2062" s="6">
        <v>0</v>
      </c>
      <c r="CO2062" s="6">
        <v>0</v>
      </c>
      <c r="CP2062" s="6">
        <v>1</v>
      </c>
      <c r="CQ2062" s="6">
        <v>0</v>
      </c>
      <c r="CR2062" s="6">
        <v>0</v>
      </c>
      <c r="CS2062" s="6">
        <v>0</v>
      </c>
      <c r="CT2062" s="6">
        <v>0</v>
      </c>
      <c r="CU2062" s="6">
        <v>0</v>
      </c>
      <c r="CV2062" s="6">
        <v>1</v>
      </c>
      <c r="CW2062" s="6">
        <v>0</v>
      </c>
      <c r="CX2062" s="6">
        <v>0</v>
      </c>
      <c r="CY2062" s="6">
        <v>2</v>
      </c>
      <c r="CZ2062" s="6">
        <v>3</v>
      </c>
      <c r="DA2062" s="6">
        <v>0</v>
      </c>
      <c r="DB2062" s="6">
        <v>0</v>
      </c>
      <c r="DC2062" s="6">
        <v>0</v>
      </c>
      <c r="DD2062" s="6">
        <v>0</v>
      </c>
      <c r="DE2062" s="6">
        <v>0</v>
      </c>
      <c r="DF2062" s="6">
        <v>0</v>
      </c>
      <c r="DG2062" s="6">
        <v>0</v>
      </c>
      <c r="DH2062" s="6">
        <v>0</v>
      </c>
      <c r="DI2062" s="6">
        <v>0</v>
      </c>
      <c r="DJ2062" s="6">
        <v>0</v>
      </c>
      <c r="DK2062" s="6">
        <v>0</v>
      </c>
      <c r="DL2062" s="6">
        <v>0</v>
      </c>
      <c r="DM2062" s="6">
        <v>0</v>
      </c>
      <c r="DN2062" s="6">
        <v>0</v>
      </c>
      <c r="DO2062" s="6">
        <v>0</v>
      </c>
      <c r="DP2062" s="6">
        <v>0</v>
      </c>
      <c r="DQ2062" s="6">
        <v>0</v>
      </c>
      <c r="DR2062" s="6">
        <v>0</v>
      </c>
      <c r="DS2062" s="6">
        <v>0</v>
      </c>
      <c r="DT2062" s="6">
        <v>0</v>
      </c>
      <c r="DU2062" s="6">
        <v>0</v>
      </c>
      <c r="DV2062" s="6">
        <v>0</v>
      </c>
      <c r="DW2062" s="6">
        <f t="shared" si="96"/>
        <v>3</v>
      </c>
      <c r="DX2062" s="6">
        <f t="shared" si="97"/>
        <v>37</v>
      </c>
      <c r="DY2062">
        <f t="shared" si="98"/>
        <v>34</v>
      </c>
      <c r="DZ2062" s="4" t="s">
        <v>2277</v>
      </c>
      <c r="EA2062" s="3" t="s">
        <v>454</v>
      </c>
    </row>
    <row r="2063" spans="1:131" ht="13.5" customHeight="1" x14ac:dyDescent="0.25">
      <c r="A2063" s="3" t="s">
        <v>2284</v>
      </c>
      <c r="B2063" s="3"/>
      <c r="C2063" s="4" t="s">
        <v>2277</v>
      </c>
      <c r="D2063" s="3">
        <v>1</v>
      </c>
      <c r="E2063" s="3">
        <v>2</v>
      </c>
      <c r="F2063" s="3" t="s">
        <v>454</v>
      </c>
      <c r="G2063" s="6" t="s">
        <v>2284</v>
      </c>
      <c r="H2063" s="6">
        <v>3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1</v>
      </c>
      <c r="Q2063" s="6">
        <v>0</v>
      </c>
      <c r="R2063" s="6">
        <v>0</v>
      </c>
      <c r="S2063" s="6">
        <v>0</v>
      </c>
      <c r="T2063" s="6">
        <v>0</v>
      </c>
      <c r="U2063" s="6">
        <v>2</v>
      </c>
      <c r="V2063" s="6">
        <v>0</v>
      </c>
      <c r="W2063" s="6">
        <v>0</v>
      </c>
      <c r="X2063" s="6">
        <v>1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2</v>
      </c>
      <c r="AU2063" s="6">
        <v>0</v>
      </c>
      <c r="AV2063" s="6">
        <v>0</v>
      </c>
      <c r="AW2063" s="6">
        <v>0</v>
      </c>
      <c r="AX2063" s="6">
        <v>1</v>
      </c>
      <c r="AY2063" s="6">
        <v>0</v>
      </c>
      <c r="AZ2063" s="6">
        <v>2</v>
      </c>
      <c r="BA2063" s="6">
        <v>1</v>
      </c>
      <c r="BB2063" s="6">
        <v>1</v>
      </c>
      <c r="BC2063" s="6">
        <v>0</v>
      </c>
      <c r="BD2063" s="6">
        <v>0</v>
      </c>
      <c r="BE2063" s="6">
        <v>0</v>
      </c>
      <c r="BF2063" s="6">
        <v>1</v>
      </c>
      <c r="BG2063" s="6">
        <v>2</v>
      </c>
      <c r="BH2063" s="6">
        <v>0</v>
      </c>
      <c r="BI2063" s="6">
        <v>0</v>
      </c>
      <c r="BJ2063" s="6">
        <v>0</v>
      </c>
      <c r="BK2063" s="6">
        <v>1</v>
      </c>
      <c r="BL2063" s="6">
        <v>0</v>
      </c>
      <c r="BM2063" s="6">
        <v>0</v>
      </c>
      <c r="BN2063" s="6">
        <v>0</v>
      </c>
      <c r="BO2063" s="6">
        <v>1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1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I2063" s="6">
        <v>1</v>
      </c>
      <c r="CJ2063" s="6">
        <v>0</v>
      </c>
      <c r="CK2063" s="6">
        <v>0</v>
      </c>
      <c r="CL2063" s="6">
        <v>0</v>
      </c>
      <c r="CM2063" s="6">
        <v>1</v>
      </c>
      <c r="CN2063" s="6">
        <v>0</v>
      </c>
      <c r="CO2063" s="6">
        <v>0</v>
      </c>
      <c r="CP2063" s="6">
        <v>1</v>
      </c>
      <c r="CQ2063" s="6">
        <v>0</v>
      </c>
      <c r="CR2063" s="6">
        <v>0</v>
      </c>
      <c r="CS2063" s="6">
        <v>0</v>
      </c>
      <c r="CT2063" s="6">
        <v>0</v>
      </c>
      <c r="CU2063" s="6">
        <v>0</v>
      </c>
      <c r="CV2063" s="6">
        <v>0</v>
      </c>
      <c r="CW2063" s="6">
        <v>0</v>
      </c>
      <c r="CX2063" s="6">
        <v>0</v>
      </c>
      <c r="CY2063" s="6">
        <v>0</v>
      </c>
      <c r="CZ2063" s="6">
        <v>2</v>
      </c>
      <c r="DA2063" s="6">
        <v>0</v>
      </c>
      <c r="DB2063" s="6">
        <v>0</v>
      </c>
      <c r="DC2063" s="6">
        <v>1</v>
      </c>
      <c r="DD2063" s="6">
        <v>0</v>
      </c>
      <c r="DE2063" s="6">
        <v>0</v>
      </c>
      <c r="DF2063" s="6">
        <v>1</v>
      </c>
      <c r="DG2063" s="6">
        <v>0</v>
      </c>
      <c r="DH2063" s="6">
        <v>0</v>
      </c>
      <c r="DI2063" s="6">
        <v>0</v>
      </c>
      <c r="DJ2063" s="6">
        <v>0</v>
      </c>
      <c r="DK2063" s="6">
        <v>0</v>
      </c>
      <c r="DL2063" s="6">
        <v>1</v>
      </c>
      <c r="DM2063" s="6">
        <v>0</v>
      </c>
      <c r="DN2063" s="6">
        <v>0</v>
      </c>
      <c r="DO2063" s="6">
        <v>0</v>
      </c>
      <c r="DP2063" s="6">
        <v>0</v>
      </c>
      <c r="DQ2063" s="6">
        <v>0</v>
      </c>
      <c r="DR2063" s="6">
        <v>0</v>
      </c>
      <c r="DS2063" s="6">
        <v>0</v>
      </c>
      <c r="DT2063" s="6">
        <v>0</v>
      </c>
      <c r="DU2063" s="6">
        <v>0</v>
      </c>
      <c r="DV2063" s="6">
        <v>0</v>
      </c>
      <c r="DW2063" s="6">
        <f t="shared" si="96"/>
        <v>5</v>
      </c>
      <c r="DX2063" s="6">
        <f t="shared" si="97"/>
        <v>28</v>
      </c>
      <c r="DY2063">
        <f t="shared" si="98"/>
        <v>23</v>
      </c>
      <c r="DZ2063" s="4" t="s">
        <v>2277</v>
      </c>
      <c r="EA2063" s="3" t="s">
        <v>454</v>
      </c>
    </row>
    <row r="2064" spans="1:131" ht="13.5" customHeight="1" x14ac:dyDescent="0.25">
      <c r="A2064" s="3" t="s">
        <v>2285</v>
      </c>
      <c r="B2064" s="3"/>
      <c r="C2064" s="4" t="s">
        <v>2277</v>
      </c>
      <c r="D2064" s="3">
        <v>1</v>
      </c>
      <c r="E2064" s="3">
        <v>3</v>
      </c>
      <c r="F2064" s="3" t="s">
        <v>454</v>
      </c>
      <c r="G2064" s="6" t="s">
        <v>2285</v>
      </c>
      <c r="H2064" s="6">
        <v>2</v>
      </c>
      <c r="I2064" s="6">
        <v>0</v>
      </c>
      <c r="J2064" s="6">
        <v>1</v>
      </c>
      <c r="K2064" s="6">
        <v>0</v>
      </c>
      <c r="L2064" s="6">
        <v>1</v>
      </c>
      <c r="M2064" s="6">
        <v>0</v>
      </c>
      <c r="N2064" s="6">
        <v>1</v>
      </c>
      <c r="O2064" s="6">
        <v>0</v>
      </c>
      <c r="P2064" s="6">
        <v>0</v>
      </c>
      <c r="Q2064" s="6">
        <v>0</v>
      </c>
      <c r="R2064" s="6">
        <v>0</v>
      </c>
      <c r="S2064" s="6">
        <v>1</v>
      </c>
      <c r="T2064" s="6">
        <v>0</v>
      </c>
      <c r="U2064" s="6">
        <v>2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1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1</v>
      </c>
      <c r="AH2064" s="6">
        <v>0</v>
      </c>
      <c r="AI2064" s="6">
        <v>0</v>
      </c>
      <c r="AJ2064" s="6">
        <v>1</v>
      </c>
      <c r="AK2064" s="6">
        <v>0</v>
      </c>
      <c r="AL2064" s="6">
        <v>0</v>
      </c>
      <c r="AM2064" s="6">
        <v>0</v>
      </c>
      <c r="AN2064" s="6">
        <v>0</v>
      </c>
      <c r="AO2064" s="6">
        <v>2</v>
      </c>
      <c r="AP2064" s="6">
        <v>1</v>
      </c>
      <c r="AQ2064" s="6">
        <v>1</v>
      </c>
      <c r="AR2064" s="6">
        <v>1</v>
      </c>
      <c r="AS2064" s="6">
        <v>1</v>
      </c>
      <c r="AT2064" s="6">
        <v>2</v>
      </c>
      <c r="AU2064" s="6">
        <v>0</v>
      </c>
      <c r="AV2064" s="6">
        <v>3</v>
      </c>
      <c r="AW2064" s="6">
        <v>0</v>
      </c>
      <c r="AX2064" s="6">
        <v>1</v>
      </c>
      <c r="AY2064" s="6">
        <v>1</v>
      </c>
      <c r="AZ2064" s="6">
        <v>2</v>
      </c>
      <c r="BA2064" s="6">
        <v>1</v>
      </c>
      <c r="BB2064" s="6">
        <v>1</v>
      </c>
      <c r="BC2064" s="6">
        <v>0</v>
      </c>
      <c r="BD2064" s="6">
        <v>0</v>
      </c>
      <c r="BE2064" s="6">
        <v>1</v>
      </c>
      <c r="BF2064" s="6">
        <v>0</v>
      </c>
      <c r="BG2064" s="6">
        <v>1</v>
      </c>
      <c r="BH2064" s="6">
        <v>0</v>
      </c>
      <c r="BI2064" s="6">
        <v>0</v>
      </c>
      <c r="BJ2064" s="6">
        <v>1</v>
      </c>
      <c r="BK2064" s="6">
        <v>0</v>
      </c>
      <c r="BL2064" s="6">
        <v>1</v>
      </c>
      <c r="BM2064" s="6">
        <v>0</v>
      </c>
      <c r="BN2064" s="6">
        <v>1</v>
      </c>
      <c r="BO2064" s="6">
        <v>1</v>
      </c>
      <c r="BP2064" s="6">
        <v>1</v>
      </c>
      <c r="BQ2064" s="6">
        <v>0</v>
      </c>
      <c r="BR2064" s="6">
        <v>1</v>
      </c>
      <c r="BS2064" s="6">
        <v>2</v>
      </c>
      <c r="BT2064" s="6">
        <v>2</v>
      </c>
      <c r="BU2064" s="6">
        <v>0</v>
      </c>
      <c r="BV2064" s="6">
        <v>2</v>
      </c>
      <c r="BW2064" s="6">
        <v>1</v>
      </c>
      <c r="BX2064" s="6">
        <v>0</v>
      </c>
      <c r="BY2064" s="6">
        <v>0</v>
      </c>
      <c r="BZ2064" s="6">
        <v>0</v>
      </c>
      <c r="CA2064" s="6">
        <v>1</v>
      </c>
      <c r="CB2064" s="6">
        <v>1</v>
      </c>
      <c r="CC2064" s="6">
        <v>0</v>
      </c>
      <c r="CD2064" s="6">
        <v>0</v>
      </c>
      <c r="CE2064" s="6">
        <v>1</v>
      </c>
      <c r="CF2064" s="6">
        <v>0</v>
      </c>
      <c r="CG2064" s="6">
        <v>1</v>
      </c>
      <c r="CH2064" s="6">
        <v>0</v>
      </c>
      <c r="CI2064" s="6">
        <v>1</v>
      </c>
      <c r="CJ2064" s="6">
        <v>0</v>
      </c>
      <c r="CK2064" s="6">
        <v>0</v>
      </c>
      <c r="CL2064" s="6">
        <v>0</v>
      </c>
      <c r="CM2064" s="6">
        <v>0</v>
      </c>
      <c r="CN2064" s="6">
        <v>0</v>
      </c>
      <c r="CO2064" s="6">
        <v>1</v>
      </c>
      <c r="CP2064" s="6">
        <v>0</v>
      </c>
      <c r="CQ2064" s="6">
        <v>0</v>
      </c>
      <c r="CR2064" s="6">
        <v>0</v>
      </c>
      <c r="CS2064" s="6">
        <v>0</v>
      </c>
      <c r="CT2064" s="6">
        <v>1</v>
      </c>
      <c r="CU2064" s="6">
        <v>1</v>
      </c>
      <c r="CV2064" s="6">
        <v>0</v>
      </c>
      <c r="CW2064" s="6">
        <v>0</v>
      </c>
      <c r="CX2064" s="6">
        <v>0</v>
      </c>
      <c r="CY2064" s="6">
        <v>1</v>
      </c>
      <c r="CZ2064" s="6">
        <v>4</v>
      </c>
      <c r="DA2064" s="6">
        <v>0</v>
      </c>
      <c r="DB2064" s="6">
        <v>0</v>
      </c>
      <c r="DC2064" s="6">
        <v>1</v>
      </c>
      <c r="DD2064" s="6">
        <v>0</v>
      </c>
      <c r="DE2064" s="6">
        <v>0</v>
      </c>
      <c r="DF2064" s="6">
        <v>1</v>
      </c>
      <c r="DG2064" s="6">
        <v>0</v>
      </c>
      <c r="DH2064" s="6">
        <v>0</v>
      </c>
      <c r="DI2064" s="6">
        <v>0</v>
      </c>
      <c r="DJ2064" s="6">
        <v>0</v>
      </c>
      <c r="DK2064" s="6">
        <v>0</v>
      </c>
      <c r="DL2064" s="6">
        <v>0</v>
      </c>
      <c r="DM2064" s="6">
        <v>0</v>
      </c>
      <c r="DN2064" s="6">
        <v>0</v>
      </c>
      <c r="DO2064" s="6">
        <v>0</v>
      </c>
      <c r="DP2064" s="6">
        <v>0</v>
      </c>
      <c r="DQ2064" s="6">
        <v>1</v>
      </c>
      <c r="DR2064" s="6">
        <v>0</v>
      </c>
      <c r="DS2064" s="6">
        <v>0</v>
      </c>
      <c r="DT2064" s="6">
        <v>0</v>
      </c>
      <c r="DU2064" s="6">
        <v>0</v>
      </c>
      <c r="DV2064" s="6">
        <v>0</v>
      </c>
      <c r="DW2064" s="6">
        <f t="shared" si="96"/>
        <v>7</v>
      </c>
      <c r="DX2064" s="6">
        <f t="shared" si="97"/>
        <v>59</v>
      </c>
      <c r="DY2064">
        <f t="shared" si="98"/>
        <v>52</v>
      </c>
      <c r="DZ2064" s="4" t="s">
        <v>2277</v>
      </c>
      <c r="EA2064" s="3" t="s">
        <v>454</v>
      </c>
    </row>
    <row r="2065" spans="1:131" ht="13.5" customHeight="1" x14ac:dyDescent="0.25">
      <c r="A2065" s="3" t="s">
        <v>2286</v>
      </c>
      <c r="B2065" s="3"/>
      <c r="C2065" s="4" t="s">
        <v>2277</v>
      </c>
      <c r="D2065" s="3">
        <v>1</v>
      </c>
      <c r="E2065" s="3">
        <v>1</v>
      </c>
      <c r="F2065" s="3" t="s">
        <v>15</v>
      </c>
      <c r="G2065" s="6" t="s">
        <v>2286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>
        <v>0</v>
      </c>
      <c r="BT2065" s="6">
        <v>0</v>
      </c>
      <c r="BU2065" s="6">
        <v>0</v>
      </c>
      <c r="BV2065" s="6">
        <v>0</v>
      </c>
      <c r="BW2065" s="6">
        <v>0</v>
      </c>
      <c r="BX2065" s="6">
        <v>0</v>
      </c>
      <c r="BY2065" s="6">
        <v>0</v>
      </c>
      <c r="BZ2065" s="6">
        <v>0</v>
      </c>
      <c r="CA2065" s="6">
        <v>0</v>
      </c>
      <c r="CB2065" s="6">
        <v>0</v>
      </c>
      <c r="CC2065" s="6">
        <v>0</v>
      </c>
      <c r="CD2065" s="6">
        <v>0</v>
      </c>
      <c r="CE2065" s="6">
        <v>0</v>
      </c>
      <c r="CF2065" s="6">
        <v>0</v>
      </c>
      <c r="CG2065" s="6">
        <v>0</v>
      </c>
      <c r="CH2065" s="6">
        <v>0</v>
      </c>
      <c r="CI2065" s="6">
        <v>0</v>
      </c>
      <c r="CJ2065" s="6">
        <v>0</v>
      </c>
      <c r="CK2065" s="6">
        <v>0</v>
      </c>
      <c r="CL2065" s="6">
        <v>0</v>
      </c>
      <c r="CM2065" s="6">
        <v>0</v>
      </c>
      <c r="CN2065" s="6">
        <v>1</v>
      </c>
      <c r="CO2065" s="6">
        <v>1</v>
      </c>
      <c r="CP2065" s="6">
        <v>0</v>
      </c>
      <c r="CQ2065" s="6">
        <v>0</v>
      </c>
      <c r="CR2065" s="6">
        <v>0</v>
      </c>
      <c r="CS2065" s="6">
        <v>0</v>
      </c>
      <c r="CT2065" s="6">
        <v>0</v>
      </c>
      <c r="CU2065" s="6">
        <v>0</v>
      </c>
      <c r="CV2065" s="6">
        <v>0</v>
      </c>
      <c r="CW2065" s="6">
        <v>0</v>
      </c>
      <c r="CX2065" s="6">
        <v>0</v>
      </c>
      <c r="CY2065" s="6">
        <v>0</v>
      </c>
      <c r="CZ2065" s="6">
        <v>0</v>
      </c>
      <c r="DA2065" s="6">
        <v>0</v>
      </c>
      <c r="DB2065" s="6">
        <v>0</v>
      </c>
      <c r="DC2065" s="6">
        <v>0</v>
      </c>
      <c r="DD2065" s="6">
        <v>0</v>
      </c>
      <c r="DE2065" s="6">
        <v>0</v>
      </c>
      <c r="DF2065" s="6">
        <v>0</v>
      </c>
      <c r="DG2065" s="6">
        <v>0</v>
      </c>
      <c r="DH2065" s="6">
        <v>0</v>
      </c>
      <c r="DI2065" s="6">
        <v>0</v>
      </c>
      <c r="DJ2065" s="6">
        <v>1</v>
      </c>
      <c r="DK2065" s="6">
        <v>0</v>
      </c>
      <c r="DL2065" s="6">
        <v>0</v>
      </c>
      <c r="DM2065" s="6">
        <v>0</v>
      </c>
      <c r="DN2065" s="6">
        <v>0</v>
      </c>
      <c r="DO2065" s="6">
        <v>0</v>
      </c>
      <c r="DP2065" s="6">
        <v>0</v>
      </c>
      <c r="DQ2065" s="6">
        <v>0</v>
      </c>
      <c r="DR2065" s="6">
        <v>0</v>
      </c>
      <c r="DS2065" s="6">
        <v>0</v>
      </c>
      <c r="DT2065" s="6">
        <v>0</v>
      </c>
      <c r="DU2065" s="6">
        <v>0</v>
      </c>
      <c r="DV2065" s="6">
        <v>0</v>
      </c>
      <c r="DW2065" s="6">
        <f t="shared" si="96"/>
        <v>1</v>
      </c>
      <c r="DX2065" s="6">
        <f t="shared" si="97"/>
        <v>3</v>
      </c>
      <c r="DY2065">
        <f t="shared" si="98"/>
        <v>2</v>
      </c>
      <c r="DZ2065" s="4" t="s">
        <v>2277</v>
      </c>
      <c r="EA2065" s="3" t="s">
        <v>15</v>
      </c>
    </row>
    <row r="2066" spans="1:131" ht="13.5" customHeight="1" x14ac:dyDescent="0.25">
      <c r="A2066" s="3" t="s">
        <v>2287</v>
      </c>
      <c r="B2066" s="3"/>
      <c r="C2066" s="4" t="s">
        <v>2277</v>
      </c>
      <c r="D2066" s="3">
        <v>20</v>
      </c>
      <c r="E2066" s="3">
        <v>1</v>
      </c>
      <c r="F2066" s="3" t="s">
        <v>15</v>
      </c>
      <c r="G2066" s="6" t="s">
        <v>2287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1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1</v>
      </c>
      <c r="BF2066" s="6">
        <v>0</v>
      </c>
      <c r="BG2066" s="6">
        <v>0</v>
      </c>
      <c r="BH2066" s="6">
        <v>1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  <c r="BR2066" s="6">
        <v>0</v>
      </c>
      <c r="BS2066" s="6">
        <v>0</v>
      </c>
      <c r="BT2066" s="6">
        <v>0</v>
      </c>
      <c r="BU2066" s="6">
        <v>0</v>
      </c>
      <c r="BV2066" s="6">
        <v>0</v>
      </c>
      <c r="BW2066" s="6">
        <v>1</v>
      </c>
      <c r="BX2066" s="6">
        <v>1</v>
      </c>
      <c r="BY2066" s="6">
        <v>1</v>
      </c>
      <c r="BZ2066" s="6">
        <v>0</v>
      </c>
      <c r="CA2066" s="6">
        <v>0</v>
      </c>
      <c r="CB2066" s="6">
        <v>0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6">
        <v>0</v>
      </c>
      <c r="CI2066" s="6">
        <v>0</v>
      </c>
      <c r="CJ2066" s="6">
        <v>0</v>
      </c>
      <c r="CK2066" s="6">
        <v>0</v>
      </c>
      <c r="CL2066" s="6">
        <v>0</v>
      </c>
      <c r="CM2066" s="6">
        <v>0</v>
      </c>
      <c r="CN2066" s="6">
        <v>0</v>
      </c>
      <c r="CO2066" s="6">
        <v>0</v>
      </c>
      <c r="CP2066" s="6">
        <v>0</v>
      </c>
      <c r="CQ2066" s="6">
        <v>0</v>
      </c>
      <c r="CR2066" s="6">
        <v>0</v>
      </c>
      <c r="CS2066" s="6">
        <v>0</v>
      </c>
      <c r="CT2066" s="6">
        <v>1</v>
      </c>
      <c r="CU2066" s="6">
        <v>1</v>
      </c>
      <c r="CV2066" s="6">
        <v>0</v>
      </c>
      <c r="CW2066" s="6">
        <v>0</v>
      </c>
      <c r="CX2066" s="6">
        <v>0</v>
      </c>
      <c r="CY2066" s="6">
        <v>1</v>
      </c>
      <c r="CZ2066" s="6">
        <v>0</v>
      </c>
      <c r="DA2066" s="6">
        <v>0</v>
      </c>
      <c r="DB2066" s="6">
        <v>1</v>
      </c>
      <c r="DC2066" s="6">
        <v>0</v>
      </c>
      <c r="DD2066" s="6">
        <v>0</v>
      </c>
      <c r="DE2066" s="6">
        <v>0</v>
      </c>
      <c r="DF2066" s="6">
        <v>1</v>
      </c>
      <c r="DG2066" s="6">
        <v>0</v>
      </c>
      <c r="DH2066" s="6">
        <v>0</v>
      </c>
      <c r="DI2066" s="6">
        <v>0</v>
      </c>
      <c r="DJ2066" s="6">
        <v>0</v>
      </c>
      <c r="DK2066" s="6">
        <v>0</v>
      </c>
      <c r="DL2066" s="6">
        <v>1</v>
      </c>
      <c r="DM2066" s="6">
        <v>0</v>
      </c>
      <c r="DN2066" s="6">
        <v>0</v>
      </c>
      <c r="DO2066" s="6">
        <v>0</v>
      </c>
      <c r="DP2066" s="6">
        <v>0</v>
      </c>
      <c r="DQ2066" s="6">
        <v>0</v>
      </c>
      <c r="DR2066" s="6">
        <v>0</v>
      </c>
      <c r="DS2066" s="6">
        <v>0</v>
      </c>
      <c r="DT2066" s="6">
        <v>0</v>
      </c>
      <c r="DU2066" s="6">
        <v>0</v>
      </c>
      <c r="DV2066" s="6">
        <v>0</v>
      </c>
      <c r="DW2066" s="6">
        <f t="shared" si="96"/>
        <v>3</v>
      </c>
      <c r="DX2066" s="6">
        <f t="shared" si="97"/>
        <v>12</v>
      </c>
      <c r="DY2066">
        <f t="shared" si="98"/>
        <v>9</v>
      </c>
      <c r="DZ2066" s="4" t="s">
        <v>2277</v>
      </c>
      <c r="EA2066" s="3" t="s">
        <v>15</v>
      </c>
    </row>
    <row r="2067" spans="1:131" ht="13.5" customHeight="1" x14ac:dyDescent="0.25">
      <c r="A2067" s="3" t="s">
        <v>2288</v>
      </c>
      <c r="B2067" s="3"/>
      <c r="C2067" s="4" t="s">
        <v>2277</v>
      </c>
      <c r="D2067" s="3">
        <v>20</v>
      </c>
      <c r="E2067" s="3">
        <v>2</v>
      </c>
      <c r="F2067" s="3" t="s">
        <v>15</v>
      </c>
      <c r="G2067" s="6" t="s">
        <v>2288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1</v>
      </c>
      <c r="AO2067" s="6">
        <v>0</v>
      </c>
      <c r="AP2067" s="6">
        <v>0</v>
      </c>
      <c r="AQ2067" s="6">
        <v>1</v>
      </c>
      <c r="AR2067" s="6">
        <v>0</v>
      </c>
      <c r="AS2067" s="6">
        <v>0</v>
      </c>
      <c r="AT2067" s="6">
        <v>1</v>
      </c>
      <c r="AU2067" s="6">
        <v>0</v>
      </c>
      <c r="AV2067" s="6">
        <v>0</v>
      </c>
      <c r="AW2067" s="6">
        <v>1</v>
      </c>
      <c r="AX2067" s="6">
        <v>0</v>
      </c>
      <c r="AY2067" s="6">
        <v>1</v>
      </c>
      <c r="AZ2067" s="6">
        <v>0</v>
      </c>
      <c r="BA2067" s="6">
        <v>0</v>
      </c>
      <c r="BB2067" s="6">
        <v>2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2</v>
      </c>
      <c r="BQ2067" s="6">
        <v>0</v>
      </c>
      <c r="BR2067" s="6">
        <v>1</v>
      </c>
      <c r="BS2067" s="6">
        <v>0</v>
      </c>
      <c r="BT2067" s="6">
        <v>1</v>
      </c>
      <c r="BU2067" s="6">
        <v>0</v>
      </c>
      <c r="BV2067" s="6">
        <v>0</v>
      </c>
      <c r="BW2067" s="6">
        <v>0</v>
      </c>
      <c r="BX2067" s="6">
        <v>0</v>
      </c>
      <c r="BY2067" s="6">
        <v>0</v>
      </c>
      <c r="BZ2067" s="6">
        <v>0</v>
      </c>
      <c r="CA2067" s="6">
        <v>0</v>
      </c>
      <c r="CB2067" s="6">
        <v>0</v>
      </c>
      <c r="CC2067" s="6">
        <v>0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I2067" s="6">
        <v>0</v>
      </c>
      <c r="CJ2067" s="6">
        <v>0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>
        <v>0</v>
      </c>
      <c r="CV2067" s="6">
        <v>0</v>
      </c>
      <c r="CW2067" s="6">
        <v>0</v>
      </c>
      <c r="CX2067" s="6">
        <v>0</v>
      </c>
      <c r="CY2067" s="6">
        <v>0</v>
      </c>
      <c r="CZ2067" s="6">
        <v>0</v>
      </c>
      <c r="DA2067" s="6">
        <v>0</v>
      </c>
      <c r="DB2067" s="6">
        <v>1</v>
      </c>
      <c r="DC2067" s="6">
        <v>0</v>
      </c>
      <c r="DD2067" s="6">
        <v>0</v>
      </c>
      <c r="DE2067" s="6">
        <v>1</v>
      </c>
      <c r="DF2067" s="6">
        <v>0</v>
      </c>
      <c r="DG2067" s="6">
        <v>0</v>
      </c>
      <c r="DH2067" s="6">
        <v>0</v>
      </c>
      <c r="DI2067" s="6">
        <v>0</v>
      </c>
      <c r="DJ2067" s="6">
        <v>3</v>
      </c>
      <c r="DK2067" s="6">
        <v>0</v>
      </c>
      <c r="DL2067" s="6">
        <v>0</v>
      </c>
      <c r="DM2067" s="6">
        <v>0</v>
      </c>
      <c r="DN2067" s="6">
        <v>0</v>
      </c>
      <c r="DO2067" s="6">
        <v>0</v>
      </c>
      <c r="DP2067" s="6">
        <v>0</v>
      </c>
      <c r="DQ2067" s="6">
        <v>0</v>
      </c>
      <c r="DR2067" s="6">
        <v>0</v>
      </c>
      <c r="DS2067" s="6">
        <v>0</v>
      </c>
      <c r="DT2067" s="6">
        <v>0</v>
      </c>
      <c r="DU2067" s="6">
        <v>0</v>
      </c>
      <c r="DV2067" s="6">
        <v>0</v>
      </c>
      <c r="DW2067" s="6">
        <f t="shared" si="96"/>
        <v>5</v>
      </c>
      <c r="DX2067" s="6">
        <f t="shared" si="97"/>
        <v>16</v>
      </c>
      <c r="DY2067">
        <f t="shared" si="98"/>
        <v>11</v>
      </c>
      <c r="DZ2067" s="4" t="s">
        <v>2277</v>
      </c>
      <c r="EA2067" s="3" t="s">
        <v>15</v>
      </c>
    </row>
    <row r="2068" spans="1:131" ht="13.5" customHeight="1" x14ac:dyDescent="0.25">
      <c r="A2068" s="3" t="s">
        <v>2289</v>
      </c>
      <c r="B2068" s="3"/>
      <c r="C2068" s="4" t="s">
        <v>2277</v>
      </c>
      <c r="D2068" s="3">
        <v>20</v>
      </c>
      <c r="E2068" s="3">
        <v>3</v>
      </c>
      <c r="F2068" s="3" t="s">
        <v>15</v>
      </c>
      <c r="G2068" s="6" t="s">
        <v>2289</v>
      </c>
      <c r="H2068" s="6">
        <v>0</v>
      </c>
      <c r="I2068" s="6">
        <v>1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1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1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1</v>
      </c>
      <c r="BT2068" s="6">
        <v>0</v>
      </c>
      <c r="BU2068" s="6">
        <v>0</v>
      </c>
      <c r="BV2068" s="6">
        <v>0</v>
      </c>
      <c r="BW2068" s="6">
        <v>0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I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1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>
        <v>0</v>
      </c>
      <c r="CV2068" s="6">
        <v>0</v>
      </c>
      <c r="CW2068" s="6">
        <v>0</v>
      </c>
      <c r="CX2068" s="6">
        <v>0</v>
      </c>
      <c r="CY2068" s="6">
        <v>0</v>
      </c>
      <c r="CZ2068" s="6">
        <v>0</v>
      </c>
      <c r="DA2068" s="6">
        <v>0</v>
      </c>
      <c r="DB2068" s="6">
        <v>0</v>
      </c>
      <c r="DC2068" s="6">
        <v>0</v>
      </c>
      <c r="DD2068" s="6">
        <v>0</v>
      </c>
      <c r="DE2068" s="6">
        <v>1</v>
      </c>
      <c r="DF2068" s="6">
        <v>1</v>
      </c>
      <c r="DG2068" s="6">
        <v>0</v>
      </c>
      <c r="DH2068" s="6">
        <v>0</v>
      </c>
      <c r="DI2068" s="6">
        <v>0</v>
      </c>
      <c r="DJ2068" s="6">
        <v>0</v>
      </c>
      <c r="DK2068" s="6">
        <v>0</v>
      </c>
      <c r="DL2068" s="6">
        <v>1</v>
      </c>
      <c r="DM2068" s="6">
        <v>0</v>
      </c>
      <c r="DN2068" s="6">
        <v>0</v>
      </c>
      <c r="DO2068" s="6">
        <v>0</v>
      </c>
      <c r="DP2068" s="6">
        <v>0</v>
      </c>
      <c r="DQ2068" s="6">
        <v>0</v>
      </c>
      <c r="DR2068" s="6">
        <v>0</v>
      </c>
      <c r="DS2068" s="6">
        <v>0</v>
      </c>
      <c r="DT2068" s="6">
        <v>0</v>
      </c>
      <c r="DU2068" s="6">
        <v>0</v>
      </c>
      <c r="DV2068" s="6">
        <v>0</v>
      </c>
      <c r="DW2068" s="6">
        <f t="shared" si="96"/>
        <v>3</v>
      </c>
      <c r="DX2068" s="6">
        <f t="shared" si="97"/>
        <v>9</v>
      </c>
      <c r="DY2068">
        <f t="shared" si="98"/>
        <v>6</v>
      </c>
      <c r="DZ2068" s="4" t="s">
        <v>2277</v>
      </c>
      <c r="EA2068" s="3" t="s">
        <v>15</v>
      </c>
    </row>
    <row r="2069" spans="1:131" ht="13.5" customHeight="1" x14ac:dyDescent="0.25">
      <c r="A2069" s="3" t="s">
        <v>2290</v>
      </c>
      <c r="B2069" s="3"/>
      <c r="C2069" s="4" t="s">
        <v>2277</v>
      </c>
      <c r="D2069" s="3">
        <v>20</v>
      </c>
      <c r="E2069" s="3">
        <v>4</v>
      </c>
      <c r="F2069" s="3" t="s">
        <v>15</v>
      </c>
      <c r="G2069" s="6" t="s">
        <v>2290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1</v>
      </c>
      <c r="AU2069" s="6">
        <v>0</v>
      </c>
      <c r="AV2069" s="6">
        <v>0</v>
      </c>
      <c r="AW2069" s="6">
        <v>0</v>
      </c>
      <c r="AX2069" s="6">
        <v>1</v>
      </c>
      <c r="AY2069" s="6">
        <v>0</v>
      </c>
      <c r="AZ2069" s="6">
        <v>1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1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  <c r="BX2069" s="6">
        <v>0</v>
      </c>
      <c r="BY2069" s="6">
        <v>0</v>
      </c>
      <c r="BZ2069" s="6">
        <v>0</v>
      </c>
      <c r="CA2069" s="6">
        <v>0</v>
      </c>
      <c r="CB2069" s="6">
        <v>0</v>
      </c>
      <c r="CC2069" s="6">
        <v>0</v>
      </c>
      <c r="CD2069" s="6">
        <v>0</v>
      </c>
      <c r="CE2069" s="6">
        <v>0</v>
      </c>
      <c r="CF2069" s="6">
        <v>0</v>
      </c>
      <c r="CG2069" s="6">
        <v>0</v>
      </c>
      <c r="CH2069" s="6">
        <v>0</v>
      </c>
      <c r="CI2069" s="6">
        <v>0</v>
      </c>
      <c r="CJ2069" s="6">
        <v>0</v>
      </c>
      <c r="CK2069" s="6">
        <v>0</v>
      </c>
      <c r="CL2069" s="6">
        <v>0</v>
      </c>
      <c r="CM2069" s="6">
        <v>0</v>
      </c>
      <c r="CN2069" s="6">
        <v>0</v>
      </c>
      <c r="CO2069" s="6">
        <v>0</v>
      </c>
      <c r="CP2069" s="6">
        <v>0</v>
      </c>
      <c r="CQ2069" s="6">
        <v>0</v>
      </c>
      <c r="CR2069" s="6">
        <v>0</v>
      </c>
      <c r="CS2069" s="6">
        <v>0</v>
      </c>
      <c r="CT2069" s="6">
        <v>0</v>
      </c>
      <c r="CU2069" s="6">
        <v>0</v>
      </c>
      <c r="CV2069" s="6">
        <v>0</v>
      </c>
      <c r="CW2069" s="6">
        <v>0</v>
      </c>
      <c r="CX2069" s="6">
        <v>0</v>
      </c>
      <c r="CY2069" s="6">
        <v>0</v>
      </c>
      <c r="CZ2069" s="6">
        <v>0</v>
      </c>
      <c r="DA2069" s="6">
        <v>0</v>
      </c>
      <c r="DB2069" s="6">
        <v>0</v>
      </c>
      <c r="DC2069" s="6">
        <v>0</v>
      </c>
      <c r="DD2069" s="6">
        <v>0</v>
      </c>
      <c r="DE2069" s="6">
        <v>0</v>
      </c>
      <c r="DF2069" s="6">
        <v>0</v>
      </c>
      <c r="DG2069" s="6">
        <v>0</v>
      </c>
      <c r="DH2069" s="6">
        <v>0</v>
      </c>
      <c r="DI2069" s="6">
        <v>0</v>
      </c>
      <c r="DJ2069" s="6">
        <v>0</v>
      </c>
      <c r="DK2069" s="6">
        <v>0</v>
      </c>
      <c r="DL2069" s="6">
        <v>0</v>
      </c>
      <c r="DM2069" s="6">
        <v>0</v>
      </c>
      <c r="DN2069" s="6">
        <v>0</v>
      </c>
      <c r="DO2069" s="6">
        <v>0</v>
      </c>
      <c r="DP2069" s="6">
        <v>0</v>
      </c>
      <c r="DQ2069" s="6">
        <v>0</v>
      </c>
      <c r="DR2069" s="6">
        <v>0</v>
      </c>
      <c r="DS2069" s="6">
        <v>0</v>
      </c>
      <c r="DT2069" s="6">
        <v>0</v>
      </c>
      <c r="DU2069" s="6">
        <v>0</v>
      </c>
      <c r="DV2069" s="6">
        <v>0</v>
      </c>
      <c r="DW2069" s="6">
        <f t="shared" si="96"/>
        <v>0</v>
      </c>
      <c r="DX2069" s="6">
        <f t="shared" si="97"/>
        <v>4</v>
      </c>
      <c r="DY2069">
        <f t="shared" si="98"/>
        <v>4</v>
      </c>
      <c r="DZ2069" s="4" t="s">
        <v>2277</v>
      </c>
      <c r="EA2069" s="3" t="s">
        <v>15</v>
      </c>
    </row>
    <row r="2070" spans="1:131" ht="13.5" customHeight="1" x14ac:dyDescent="0.25">
      <c r="A2070" s="3" t="s">
        <v>2291</v>
      </c>
      <c r="B2070" s="3"/>
      <c r="C2070" s="4" t="s">
        <v>2277</v>
      </c>
      <c r="D2070" s="3">
        <v>20</v>
      </c>
      <c r="E2070" s="3">
        <v>5</v>
      </c>
      <c r="F2070" s="3" t="s">
        <v>15</v>
      </c>
      <c r="G2070" s="6" t="s">
        <v>2291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1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1</v>
      </c>
      <c r="AP2070" s="6">
        <v>1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1</v>
      </c>
      <c r="BQ2070" s="6">
        <v>0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1</v>
      </c>
      <c r="BX2070" s="6">
        <v>0</v>
      </c>
      <c r="BY2070" s="6">
        <v>0</v>
      </c>
      <c r="BZ2070" s="6">
        <v>0</v>
      </c>
      <c r="CA2070" s="6">
        <v>0</v>
      </c>
      <c r="CB2070" s="6">
        <v>0</v>
      </c>
      <c r="CC2070" s="6">
        <v>0</v>
      </c>
      <c r="CD2070" s="6">
        <v>0</v>
      </c>
      <c r="CE2070" s="6">
        <v>0</v>
      </c>
      <c r="CF2070" s="6">
        <v>0</v>
      </c>
      <c r="CG2070" s="6">
        <v>0</v>
      </c>
      <c r="CH2070" s="6">
        <v>0</v>
      </c>
      <c r="CI2070" s="6">
        <v>0</v>
      </c>
      <c r="CJ2070" s="6">
        <v>0</v>
      </c>
      <c r="CK2070" s="6">
        <v>0</v>
      </c>
      <c r="CL2070" s="6">
        <v>0</v>
      </c>
      <c r="CM2070" s="6">
        <v>0</v>
      </c>
      <c r="CN2070" s="6">
        <v>0</v>
      </c>
      <c r="CO2070" s="6">
        <v>0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>
        <v>1</v>
      </c>
      <c r="CV2070" s="6">
        <v>0</v>
      </c>
      <c r="CW2070" s="6">
        <v>0</v>
      </c>
      <c r="CX2070" s="6">
        <v>0</v>
      </c>
      <c r="CY2070" s="6">
        <v>0</v>
      </c>
      <c r="CZ2070" s="6">
        <v>0</v>
      </c>
      <c r="DA2070" s="6">
        <v>0</v>
      </c>
      <c r="DB2070" s="6">
        <v>1</v>
      </c>
      <c r="DC2070" s="6">
        <v>0</v>
      </c>
      <c r="DD2070" s="6">
        <v>0</v>
      </c>
      <c r="DE2070" s="6">
        <v>0</v>
      </c>
      <c r="DF2070" s="6">
        <v>0</v>
      </c>
      <c r="DG2070" s="6">
        <v>0</v>
      </c>
      <c r="DH2070" s="6">
        <v>0</v>
      </c>
      <c r="DI2070" s="6">
        <v>0</v>
      </c>
      <c r="DJ2070" s="6">
        <v>0</v>
      </c>
      <c r="DK2070" s="6">
        <v>0</v>
      </c>
      <c r="DL2070" s="6">
        <v>0</v>
      </c>
      <c r="DM2070" s="6">
        <v>0</v>
      </c>
      <c r="DN2070" s="6">
        <v>0</v>
      </c>
      <c r="DO2070" s="6">
        <v>0</v>
      </c>
      <c r="DP2070" s="6">
        <v>0</v>
      </c>
      <c r="DQ2070" s="6">
        <v>0</v>
      </c>
      <c r="DR2070" s="6">
        <v>0</v>
      </c>
      <c r="DS2070" s="6">
        <v>1</v>
      </c>
      <c r="DT2070" s="6">
        <v>0</v>
      </c>
      <c r="DU2070" s="6">
        <v>0</v>
      </c>
      <c r="DV2070" s="6">
        <v>0</v>
      </c>
      <c r="DW2070" s="6">
        <f t="shared" si="96"/>
        <v>2</v>
      </c>
      <c r="DX2070" s="6">
        <f t="shared" si="97"/>
        <v>8</v>
      </c>
      <c r="DY2070">
        <f t="shared" si="98"/>
        <v>6</v>
      </c>
      <c r="DZ2070" s="4" t="s">
        <v>2277</v>
      </c>
      <c r="EA2070" s="3" t="s">
        <v>15</v>
      </c>
    </row>
    <row r="2071" spans="1:131" ht="13.5" customHeight="1" x14ac:dyDescent="0.25">
      <c r="A2071" s="3" t="s">
        <v>2292</v>
      </c>
      <c r="B2071" s="3"/>
      <c r="C2071" s="4" t="s">
        <v>2277</v>
      </c>
      <c r="D2071" s="3">
        <v>20</v>
      </c>
      <c r="E2071" s="3">
        <v>6</v>
      </c>
      <c r="F2071" s="3" t="s">
        <v>15</v>
      </c>
      <c r="G2071" s="6" t="s">
        <v>2292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1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1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3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>
        <v>0</v>
      </c>
      <c r="BW2071" s="6">
        <v>0</v>
      </c>
      <c r="BX2071" s="6">
        <v>0</v>
      </c>
      <c r="BY2071" s="6">
        <v>0</v>
      </c>
      <c r="BZ2071" s="6">
        <v>0</v>
      </c>
      <c r="CA2071" s="6">
        <v>0</v>
      </c>
      <c r="CB2071" s="6">
        <v>0</v>
      </c>
      <c r="CC2071" s="6">
        <v>0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I2071" s="6">
        <v>0</v>
      </c>
      <c r="CJ2071" s="6">
        <v>1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>
        <v>0</v>
      </c>
      <c r="CV2071" s="6">
        <v>0</v>
      </c>
      <c r="CW2071" s="6">
        <v>0</v>
      </c>
      <c r="CX2071" s="6">
        <v>0</v>
      </c>
      <c r="CY2071" s="6">
        <v>0</v>
      </c>
      <c r="CZ2071" s="6">
        <v>0</v>
      </c>
      <c r="DA2071" s="6">
        <v>0</v>
      </c>
      <c r="DB2071" s="6">
        <v>0</v>
      </c>
      <c r="DC2071" s="6">
        <v>0</v>
      </c>
      <c r="DD2071" s="6">
        <v>0</v>
      </c>
      <c r="DE2071" s="6">
        <v>0</v>
      </c>
      <c r="DF2071" s="6">
        <v>0</v>
      </c>
      <c r="DG2071" s="6">
        <v>0</v>
      </c>
      <c r="DH2071" s="6">
        <v>0</v>
      </c>
      <c r="DI2071" s="6">
        <v>0</v>
      </c>
      <c r="DJ2071" s="6">
        <v>1</v>
      </c>
      <c r="DK2071" s="6">
        <v>0</v>
      </c>
      <c r="DL2071" s="6">
        <v>0</v>
      </c>
      <c r="DM2071" s="6">
        <v>0</v>
      </c>
      <c r="DN2071" s="6">
        <v>0</v>
      </c>
      <c r="DO2071" s="6">
        <v>0</v>
      </c>
      <c r="DP2071" s="6">
        <v>0</v>
      </c>
      <c r="DQ2071" s="6">
        <v>0</v>
      </c>
      <c r="DR2071" s="6">
        <v>0</v>
      </c>
      <c r="DS2071" s="6">
        <v>0</v>
      </c>
      <c r="DT2071" s="6">
        <v>0</v>
      </c>
      <c r="DU2071" s="6">
        <v>0</v>
      </c>
      <c r="DV2071" s="6">
        <v>0</v>
      </c>
      <c r="DW2071" s="6">
        <f t="shared" si="96"/>
        <v>1</v>
      </c>
      <c r="DX2071" s="6">
        <f t="shared" si="97"/>
        <v>7</v>
      </c>
      <c r="DY2071">
        <f t="shared" si="98"/>
        <v>6</v>
      </c>
      <c r="DZ2071" s="4" t="s">
        <v>2277</v>
      </c>
      <c r="EA2071" s="3" t="s">
        <v>15</v>
      </c>
    </row>
    <row r="2072" spans="1:131" ht="13.5" customHeight="1" x14ac:dyDescent="0.25">
      <c r="A2072" s="3" t="s">
        <v>2293</v>
      </c>
      <c r="B2072" s="3"/>
      <c r="C2072" s="3" t="s">
        <v>11</v>
      </c>
      <c r="D2072" s="3">
        <v>1</v>
      </c>
      <c r="E2072" s="3">
        <v>1</v>
      </c>
      <c r="F2072" s="3" t="s">
        <v>454</v>
      </c>
      <c r="G2072" s="6" t="s">
        <v>2293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1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>
        <v>0</v>
      </c>
      <c r="BT2072" s="6">
        <v>0</v>
      </c>
      <c r="BU2072" s="6">
        <v>0</v>
      </c>
      <c r="BV2072" s="6">
        <v>0</v>
      </c>
      <c r="BW2072" s="6">
        <v>0</v>
      </c>
      <c r="BX2072" s="6">
        <v>0</v>
      </c>
      <c r="BY2072" s="6">
        <v>0</v>
      </c>
      <c r="BZ2072" s="6">
        <v>0</v>
      </c>
      <c r="CA2072" s="6">
        <v>0</v>
      </c>
      <c r="CB2072" s="6">
        <v>0</v>
      </c>
      <c r="CC2072" s="6">
        <v>0</v>
      </c>
      <c r="CD2072" s="6">
        <v>0</v>
      </c>
      <c r="CE2072" s="6">
        <v>0</v>
      </c>
      <c r="CF2072" s="6">
        <v>0</v>
      </c>
      <c r="CG2072" s="6">
        <v>0</v>
      </c>
      <c r="CH2072" s="6">
        <v>0</v>
      </c>
      <c r="CI2072" s="6">
        <v>0</v>
      </c>
      <c r="CJ2072" s="6">
        <v>0</v>
      </c>
      <c r="CK2072" s="6">
        <v>0</v>
      </c>
      <c r="CL2072" s="6">
        <v>0</v>
      </c>
      <c r="CM2072" s="6">
        <v>0</v>
      </c>
      <c r="CN2072" s="6">
        <v>0</v>
      </c>
      <c r="CO2072" s="6">
        <v>0</v>
      </c>
      <c r="CP2072" s="6">
        <v>0</v>
      </c>
      <c r="CQ2072" s="6">
        <v>0</v>
      </c>
      <c r="CR2072" s="6">
        <v>0</v>
      </c>
      <c r="CS2072" s="6">
        <v>0</v>
      </c>
      <c r="CT2072" s="6">
        <v>0</v>
      </c>
      <c r="CU2072" s="6">
        <v>1</v>
      </c>
      <c r="CV2072" s="6">
        <v>0</v>
      </c>
      <c r="CW2072" s="6">
        <v>0</v>
      </c>
      <c r="CX2072" s="6">
        <v>0</v>
      </c>
      <c r="CY2072" s="6">
        <v>0</v>
      </c>
      <c r="CZ2072" s="6">
        <v>0</v>
      </c>
      <c r="DA2072" s="6">
        <v>0</v>
      </c>
      <c r="DB2072" s="6">
        <v>0</v>
      </c>
      <c r="DC2072" s="6">
        <v>0</v>
      </c>
      <c r="DD2072" s="6">
        <v>0</v>
      </c>
      <c r="DE2072" s="6">
        <v>0</v>
      </c>
      <c r="DF2072" s="6">
        <v>0</v>
      </c>
      <c r="DG2072" s="6">
        <v>0</v>
      </c>
      <c r="DH2072" s="6">
        <v>0</v>
      </c>
      <c r="DI2072" s="6">
        <v>0</v>
      </c>
      <c r="DJ2072" s="6">
        <v>0</v>
      </c>
      <c r="DK2072" s="6">
        <v>0</v>
      </c>
      <c r="DL2072" s="6">
        <v>0</v>
      </c>
      <c r="DM2072" s="6">
        <v>0</v>
      </c>
      <c r="DN2072" s="6">
        <v>0</v>
      </c>
      <c r="DO2072" s="6">
        <v>0</v>
      </c>
      <c r="DP2072" s="6">
        <v>0</v>
      </c>
      <c r="DQ2072" s="6">
        <v>0</v>
      </c>
      <c r="DR2072" s="6">
        <v>0</v>
      </c>
      <c r="DS2072" s="6">
        <v>0</v>
      </c>
      <c r="DT2072" s="6">
        <v>0</v>
      </c>
      <c r="DU2072" s="6">
        <v>0</v>
      </c>
      <c r="DV2072" s="6">
        <v>0</v>
      </c>
      <c r="DW2072" s="6">
        <f t="shared" si="96"/>
        <v>0</v>
      </c>
      <c r="DX2072" s="6">
        <f t="shared" si="97"/>
        <v>2</v>
      </c>
      <c r="DY2072">
        <f t="shared" si="98"/>
        <v>2</v>
      </c>
      <c r="DZ2072" s="3" t="s">
        <v>11</v>
      </c>
      <c r="EA2072" s="3" t="s">
        <v>454</v>
      </c>
    </row>
    <row r="2073" spans="1:131" ht="13.5" customHeight="1" x14ac:dyDescent="0.25">
      <c r="A2073" s="3" t="s">
        <v>2294</v>
      </c>
      <c r="B2073" s="3"/>
      <c r="C2073" s="3" t="s">
        <v>11</v>
      </c>
      <c r="D2073" s="3">
        <v>1</v>
      </c>
      <c r="E2073" s="3">
        <v>2</v>
      </c>
      <c r="F2073" s="3" t="s">
        <v>454</v>
      </c>
      <c r="G2073" s="6" t="s">
        <v>2294</v>
      </c>
      <c r="H2073" s="6">
        <v>0</v>
      </c>
      <c r="I2073" s="6">
        <v>0</v>
      </c>
      <c r="J2073" s="6">
        <v>0</v>
      </c>
      <c r="K2073" s="6">
        <v>1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1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1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1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  <c r="BX2073" s="6">
        <v>0</v>
      </c>
      <c r="BY2073" s="6">
        <v>0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6">
        <v>0</v>
      </c>
      <c r="CJ2073" s="6">
        <v>0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>
        <v>0</v>
      </c>
      <c r="CV2073" s="6">
        <v>0</v>
      </c>
      <c r="CW2073" s="6">
        <v>0</v>
      </c>
      <c r="CX2073" s="6">
        <v>0</v>
      </c>
      <c r="CY2073" s="6">
        <v>0</v>
      </c>
      <c r="CZ2073" s="6">
        <v>0</v>
      </c>
      <c r="DA2073" s="6">
        <v>0</v>
      </c>
      <c r="DB2073" s="6">
        <v>0</v>
      </c>
      <c r="DC2073" s="6">
        <v>0</v>
      </c>
      <c r="DD2073" s="6">
        <v>0</v>
      </c>
      <c r="DE2073" s="6">
        <v>0</v>
      </c>
      <c r="DF2073" s="6">
        <v>0</v>
      </c>
      <c r="DG2073" s="6">
        <v>0</v>
      </c>
      <c r="DH2073" s="6">
        <v>0</v>
      </c>
      <c r="DI2073" s="6">
        <v>0</v>
      </c>
      <c r="DJ2073" s="6">
        <v>0</v>
      </c>
      <c r="DK2073" s="6">
        <v>0</v>
      </c>
      <c r="DL2073" s="6">
        <v>0</v>
      </c>
      <c r="DM2073" s="6">
        <v>0</v>
      </c>
      <c r="DN2073" s="6">
        <v>0</v>
      </c>
      <c r="DO2073" s="6">
        <v>0</v>
      </c>
      <c r="DP2073" s="6">
        <v>0</v>
      </c>
      <c r="DQ2073" s="6">
        <v>0</v>
      </c>
      <c r="DR2073" s="6">
        <v>0</v>
      </c>
      <c r="DS2073" s="6">
        <v>0</v>
      </c>
      <c r="DT2073" s="6">
        <v>0</v>
      </c>
      <c r="DU2073" s="6">
        <v>0</v>
      </c>
      <c r="DV2073" s="6">
        <v>0</v>
      </c>
      <c r="DW2073" s="6">
        <f t="shared" si="96"/>
        <v>0</v>
      </c>
      <c r="DX2073" s="6">
        <f t="shared" si="97"/>
        <v>4</v>
      </c>
      <c r="DY2073">
        <f t="shared" si="98"/>
        <v>4</v>
      </c>
      <c r="DZ2073" s="3" t="s">
        <v>11</v>
      </c>
      <c r="EA2073" s="3" t="s">
        <v>454</v>
      </c>
    </row>
    <row r="2074" spans="1:131" ht="13.5" customHeight="1" x14ac:dyDescent="0.25">
      <c r="A2074" s="3" t="s">
        <v>2295</v>
      </c>
      <c r="B2074" s="3"/>
      <c r="C2074" s="3" t="s">
        <v>11</v>
      </c>
      <c r="D2074" s="3">
        <v>1</v>
      </c>
      <c r="E2074" s="3">
        <v>3</v>
      </c>
      <c r="F2074" s="3" t="s">
        <v>454</v>
      </c>
      <c r="G2074" s="6" t="s">
        <v>2295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1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1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1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1</v>
      </c>
      <c r="BT2074" s="6">
        <v>0</v>
      </c>
      <c r="BU2074" s="6">
        <v>0</v>
      </c>
      <c r="BV2074" s="6">
        <v>0</v>
      </c>
      <c r="BW2074" s="6">
        <v>0</v>
      </c>
      <c r="BX2074" s="6">
        <v>0</v>
      </c>
      <c r="BY2074" s="6">
        <v>0</v>
      </c>
      <c r="BZ2074" s="6">
        <v>0</v>
      </c>
      <c r="CA2074" s="6">
        <v>0</v>
      </c>
      <c r="CB2074" s="6">
        <v>0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6">
        <v>1</v>
      </c>
      <c r="CI2074" s="6">
        <v>0</v>
      </c>
      <c r="CJ2074" s="6">
        <v>0</v>
      </c>
      <c r="CK2074" s="6">
        <v>0</v>
      </c>
      <c r="CL2074" s="6">
        <v>0</v>
      </c>
      <c r="CM2074" s="6">
        <v>0</v>
      </c>
      <c r="CN2074" s="6">
        <v>0</v>
      </c>
      <c r="CO2074" s="6">
        <v>0</v>
      </c>
      <c r="CP2074" s="6">
        <v>0</v>
      </c>
      <c r="CQ2074" s="6">
        <v>1</v>
      </c>
      <c r="CR2074" s="6">
        <v>0</v>
      </c>
      <c r="CS2074" s="6">
        <v>0</v>
      </c>
      <c r="CT2074" s="6">
        <v>0</v>
      </c>
      <c r="CU2074" s="6">
        <v>0</v>
      </c>
      <c r="CV2074" s="6">
        <v>0</v>
      </c>
      <c r="CW2074" s="6">
        <v>0</v>
      </c>
      <c r="CX2074" s="6">
        <v>0</v>
      </c>
      <c r="CY2074" s="6">
        <v>0</v>
      </c>
      <c r="CZ2074" s="6">
        <v>0</v>
      </c>
      <c r="DA2074" s="6">
        <v>0</v>
      </c>
      <c r="DB2074" s="6">
        <v>0</v>
      </c>
      <c r="DC2074" s="6">
        <v>0</v>
      </c>
      <c r="DD2074" s="6">
        <v>0</v>
      </c>
      <c r="DE2074" s="6">
        <v>0</v>
      </c>
      <c r="DF2074" s="6">
        <v>0</v>
      </c>
      <c r="DG2074" s="6">
        <v>0</v>
      </c>
      <c r="DH2074" s="6">
        <v>0</v>
      </c>
      <c r="DI2074" s="6">
        <v>0</v>
      </c>
      <c r="DJ2074" s="6">
        <v>0</v>
      </c>
      <c r="DK2074" s="6">
        <v>0</v>
      </c>
      <c r="DL2074" s="6">
        <v>0</v>
      </c>
      <c r="DM2074" s="6">
        <v>0</v>
      </c>
      <c r="DN2074" s="6">
        <v>0</v>
      </c>
      <c r="DO2074" s="6">
        <v>0</v>
      </c>
      <c r="DP2074" s="6">
        <v>1</v>
      </c>
      <c r="DQ2074" s="6">
        <v>0</v>
      </c>
      <c r="DR2074" s="6">
        <v>0</v>
      </c>
      <c r="DS2074" s="6">
        <v>0</v>
      </c>
      <c r="DT2074" s="6">
        <v>0</v>
      </c>
      <c r="DU2074" s="6">
        <v>0</v>
      </c>
      <c r="DV2074" s="6">
        <v>0</v>
      </c>
      <c r="DW2074" s="6">
        <f t="shared" si="96"/>
        <v>1</v>
      </c>
      <c r="DX2074" s="6">
        <f t="shared" si="97"/>
        <v>7</v>
      </c>
      <c r="DY2074">
        <f t="shared" si="98"/>
        <v>6</v>
      </c>
      <c r="DZ2074" s="3" t="s">
        <v>11</v>
      </c>
      <c r="EA2074" s="3" t="s">
        <v>454</v>
      </c>
    </row>
    <row r="2075" spans="1:131" ht="13.5" customHeight="1" x14ac:dyDescent="0.25">
      <c r="A2075" s="3" t="s">
        <v>2296</v>
      </c>
      <c r="B2075" s="3"/>
      <c r="C2075" s="3" t="s">
        <v>11</v>
      </c>
      <c r="D2075" s="3">
        <v>1</v>
      </c>
      <c r="E2075" s="3">
        <v>1</v>
      </c>
      <c r="F2075" s="3" t="s">
        <v>454</v>
      </c>
      <c r="G2075" s="6" t="s">
        <v>2296</v>
      </c>
      <c r="H2075" s="6">
        <v>1</v>
      </c>
      <c r="I2075" s="6">
        <v>1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1</v>
      </c>
      <c r="V2075" s="6">
        <v>1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1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1</v>
      </c>
      <c r="AO2075" s="6">
        <v>0</v>
      </c>
      <c r="AP2075" s="6">
        <v>1</v>
      </c>
      <c r="AQ2075" s="6">
        <v>0</v>
      </c>
      <c r="AR2075" s="6">
        <v>1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1</v>
      </c>
      <c r="BA2075" s="6">
        <v>0</v>
      </c>
      <c r="BB2075" s="6">
        <v>0</v>
      </c>
      <c r="BC2075" s="6">
        <v>1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1</v>
      </c>
      <c r="BL2075" s="6">
        <v>1</v>
      </c>
      <c r="BM2075" s="6">
        <v>0</v>
      </c>
      <c r="BN2075" s="6">
        <v>1</v>
      </c>
      <c r="BO2075" s="6">
        <v>0</v>
      </c>
      <c r="BP2075" s="6">
        <v>0</v>
      </c>
      <c r="BQ2075" s="6">
        <v>0</v>
      </c>
      <c r="BR2075" s="6">
        <v>0</v>
      </c>
      <c r="BS2075" s="6">
        <v>3</v>
      </c>
      <c r="BT2075" s="6">
        <v>0</v>
      </c>
      <c r="BU2075" s="6">
        <v>0</v>
      </c>
      <c r="BV2075" s="6">
        <v>0</v>
      </c>
      <c r="BW2075" s="6">
        <v>0</v>
      </c>
      <c r="BX2075" s="6">
        <v>0</v>
      </c>
      <c r="BY2075" s="6">
        <v>1</v>
      </c>
      <c r="BZ2075" s="6">
        <v>0</v>
      </c>
      <c r="CA2075" s="6">
        <v>1</v>
      </c>
      <c r="CB2075" s="6">
        <v>0</v>
      </c>
      <c r="CC2075" s="6">
        <v>2</v>
      </c>
      <c r="CD2075" s="6">
        <v>0</v>
      </c>
      <c r="CE2075" s="6">
        <v>1</v>
      </c>
      <c r="CF2075" s="6">
        <v>0</v>
      </c>
      <c r="CG2075" s="6">
        <v>0</v>
      </c>
      <c r="CH2075" s="6">
        <v>1</v>
      </c>
      <c r="CI2075" s="6">
        <v>2</v>
      </c>
      <c r="CJ2075" s="6">
        <v>1</v>
      </c>
      <c r="CK2075" s="6">
        <v>0</v>
      </c>
      <c r="CL2075" s="6">
        <v>0</v>
      </c>
      <c r="CM2075" s="6">
        <v>0</v>
      </c>
      <c r="CN2075" s="6">
        <v>0</v>
      </c>
      <c r="CO2075" s="6">
        <v>0</v>
      </c>
      <c r="CP2075" s="6">
        <v>0</v>
      </c>
      <c r="CQ2075" s="6">
        <v>0</v>
      </c>
      <c r="CR2075" s="6">
        <v>0</v>
      </c>
      <c r="CS2075" s="6">
        <v>0</v>
      </c>
      <c r="CT2075" s="6">
        <v>0</v>
      </c>
      <c r="CU2075" s="6">
        <v>0</v>
      </c>
      <c r="CV2075" s="6">
        <v>1</v>
      </c>
      <c r="CW2075" s="6">
        <v>0</v>
      </c>
      <c r="CX2075" s="6">
        <v>1</v>
      </c>
      <c r="CY2075" s="6">
        <v>0</v>
      </c>
      <c r="CZ2075" s="6">
        <v>3</v>
      </c>
      <c r="DA2075" s="6">
        <v>0</v>
      </c>
      <c r="DB2075" s="6">
        <v>0</v>
      </c>
      <c r="DC2075" s="6">
        <v>0</v>
      </c>
      <c r="DD2075" s="6">
        <v>0</v>
      </c>
      <c r="DE2075" s="6">
        <v>0</v>
      </c>
      <c r="DF2075" s="6">
        <v>0</v>
      </c>
      <c r="DG2075" s="6">
        <v>0</v>
      </c>
      <c r="DH2075" s="6">
        <v>0</v>
      </c>
      <c r="DI2075" s="6">
        <v>0</v>
      </c>
      <c r="DJ2075" s="6">
        <v>0</v>
      </c>
      <c r="DK2075" s="6">
        <v>0</v>
      </c>
      <c r="DL2075" s="6">
        <v>0</v>
      </c>
      <c r="DM2075" s="6">
        <v>0</v>
      </c>
      <c r="DN2075" s="6">
        <v>0</v>
      </c>
      <c r="DO2075" s="6">
        <v>0</v>
      </c>
      <c r="DP2075" s="6">
        <v>0</v>
      </c>
      <c r="DQ2075" s="6">
        <v>0</v>
      </c>
      <c r="DR2075" s="6">
        <v>0</v>
      </c>
      <c r="DS2075" s="6">
        <v>0</v>
      </c>
      <c r="DT2075" s="6">
        <v>0</v>
      </c>
      <c r="DU2075" s="6">
        <v>0</v>
      </c>
      <c r="DV2075" s="6">
        <v>0</v>
      </c>
      <c r="DW2075" s="6">
        <f t="shared" si="96"/>
        <v>3</v>
      </c>
      <c r="DX2075" s="6">
        <f t="shared" si="97"/>
        <v>30</v>
      </c>
      <c r="DY2075">
        <f t="shared" si="98"/>
        <v>27</v>
      </c>
      <c r="DZ2075" s="3" t="s">
        <v>11</v>
      </c>
      <c r="EA2075" s="3" t="s">
        <v>454</v>
      </c>
    </row>
    <row r="2076" spans="1:131" ht="13.5" customHeight="1" x14ac:dyDescent="0.25">
      <c r="A2076" s="3" t="s">
        <v>2297</v>
      </c>
      <c r="B2076" s="3"/>
      <c r="C2076" s="3" t="s">
        <v>11</v>
      </c>
      <c r="D2076" s="3">
        <v>1</v>
      </c>
      <c r="E2076" s="3">
        <v>2</v>
      </c>
      <c r="F2076" s="3" t="s">
        <v>454</v>
      </c>
      <c r="G2076" s="6" t="s">
        <v>2297</v>
      </c>
      <c r="H2076" s="6">
        <v>0</v>
      </c>
      <c r="I2076" s="6">
        <v>0</v>
      </c>
      <c r="J2076" s="6">
        <v>1</v>
      </c>
      <c r="K2076" s="6">
        <v>0</v>
      </c>
      <c r="L2076" s="6">
        <v>0</v>
      </c>
      <c r="M2076" s="6">
        <v>0</v>
      </c>
      <c r="N2076" s="6">
        <v>1</v>
      </c>
      <c r="O2076" s="6">
        <v>0</v>
      </c>
      <c r="P2076" s="6">
        <v>0</v>
      </c>
      <c r="Q2076" s="6">
        <v>1</v>
      </c>
      <c r="R2076" s="6">
        <v>0</v>
      </c>
      <c r="S2076" s="6">
        <v>0</v>
      </c>
      <c r="T2076" s="6">
        <v>0</v>
      </c>
      <c r="U2076" s="6">
        <v>0</v>
      </c>
      <c r="V2076" s="6">
        <v>1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1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1</v>
      </c>
      <c r="AT2076" s="6">
        <v>0</v>
      </c>
      <c r="AU2076" s="6">
        <v>0</v>
      </c>
      <c r="AV2076" s="6">
        <v>0</v>
      </c>
      <c r="AW2076" s="6">
        <v>0</v>
      </c>
      <c r="AX2076" s="6">
        <v>1</v>
      </c>
      <c r="AY2076" s="6">
        <v>0</v>
      </c>
      <c r="AZ2076" s="6">
        <v>1</v>
      </c>
      <c r="BA2076" s="6">
        <v>0</v>
      </c>
      <c r="BB2076" s="6">
        <v>0</v>
      </c>
      <c r="BC2076" s="6">
        <v>0</v>
      </c>
      <c r="BD2076" s="6">
        <v>1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6">
        <v>1</v>
      </c>
      <c r="BT2076" s="6">
        <v>2</v>
      </c>
      <c r="BU2076" s="6">
        <v>0</v>
      </c>
      <c r="BV2076" s="6">
        <v>0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0</v>
      </c>
      <c r="CE2076" s="6">
        <v>1</v>
      </c>
      <c r="CF2076" s="6">
        <v>0</v>
      </c>
      <c r="CG2076" s="6">
        <v>1</v>
      </c>
      <c r="CH2076" s="6">
        <v>0</v>
      </c>
      <c r="CI2076" s="6">
        <v>0</v>
      </c>
      <c r="CJ2076" s="6">
        <v>0</v>
      </c>
      <c r="CK2076" s="6">
        <v>0</v>
      </c>
      <c r="CL2076" s="6">
        <v>0</v>
      </c>
      <c r="CM2076" s="6">
        <v>0</v>
      </c>
      <c r="CN2076" s="6">
        <v>0</v>
      </c>
      <c r="CO2076" s="6">
        <v>1</v>
      </c>
      <c r="CP2076" s="6">
        <v>0</v>
      </c>
      <c r="CQ2076" s="6">
        <v>0</v>
      </c>
      <c r="CR2076" s="6">
        <v>0</v>
      </c>
      <c r="CS2076" s="6">
        <v>0</v>
      </c>
      <c r="CT2076" s="6">
        <v>0</v>
      </c>
      <c r="CU2076" s="6">
        <v>0</v>
      </c>
      <c r="CV2076" s="6">
        <v>0</v>
      </c>
      <c r="CW2076" s="6">
        <v>0</v>
      </c>
      <c r="CX2076" s="6">
        <v>1</v>
      </c>
      <c r="CY2076" s="6">
        <v>0</v>
      </c>
      <c r="CZ2076" s="6">
        <v>0</v>
      </c>
      <c r="DA2076" s="6">
        <v>0</v>
      </c>
      <c r="DB2076" s="6">
        <v>2</v>
      </c>
      <c r="DC2076" s="6">
        <v>0</v>
      </c>
      <c r="DD2076" s="6">
        <v>0</v>
      </c>
      <c r="DE2076" s="6">
        <v>0</v>
      </c>
      <c r="DF2076" s="6">
        <v>0</v>
      </c>
      <c r="DG2076" s="6">
        <v>0</v>
      </c>
      <c r="DH2076" s="6">
        <v>0</v>
      </c>
      <c r="DI2076" s="6">
        <v>0</v>
      </c>
      <c r="DJ2076" s="6">
        <v>0</v>
      </c>
      <c r="DK2076" s="6">
        <v>0</v>
      </c>
      <c r="DL2076" s="6">
        <v>0</v>
      </c>
      <c r="DM2076" s="6">
        <v>0</v>
      </c>
      <c r="DN2076" s="6">
        <v>0</v>
      </c>
      <c r="DO2076" s="6">
        <v>0</v>
      </c>
      <c r="DP2076" s="6">
        <v>0</v>
      </c>
      <c r="DQ2076" s="6">
        <v>0</v>
      </c>
      <c r="DR2076" s="6">
        <v>0</v>
      </c>
      <c r="DS2076" s="6">
        <v>0</v>
      </c>
      <c r="DT2076" s="6">
        <v>0</v>
      </c>
      <c r="DU2076" s="6">
        <v>0</v>
      </c>
      <c r="DV2076" s="6">
        <v>0</v>
      </c>
      <c r="DW2076" s="6">
        <f t="shared" si="96"/>
        <v>2</v>
      </c>
      <c r="DX2076" s="6">
        <f t="shared" si="97"/>
        <v>18</v>
      </c>
      <c r="DY2076">
        <f t="shared" si="98"/>
        <v>16</v>
      </c>
      <c r="DZ2076" s="3" t="s">
        <v>11</v>
      </c>
      <c r="EA2076" s="3" t="s">
        <v>454</v>
      </c>
    </row>
    <row r="2077" spans="1:131" ht="13.5" customHeight="1" x14ac:dyDescent="0.25">
      <c r="A2077" s="3" t="s">
        <v>2298</v>
      </c>
      <c r="B2077" s="3"/>
      <c r="C2077" s="3" t="s">
        <v>11</v>
      </c>
      <c r="D2077" s="3">
        <v>1</v>
      </c>
      <c r="E2077" s="3">
        <v>3</v>
      </c>
      <c r="F2077" s="3" t="s">
        <v>454</v>
      </c>
      <c r="G2077" s="6" t="s">
        <v>2298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1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1</v>
      </c>
      <c r="AO2077" s="6">
        <v>0</v>
      </c>
      <c r="AP2077" s="6">
        <v>0</v>
      </c>
      <c r="AQ2077" s="6">
        <v>1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1</v>
      </c>
      <c r="BA2077" s="6">
        <v>0</v>
      </c>
      <c r="BB2077" s="6">
        <v>1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1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1</v>
      </c>
      <c r="BQ2077" s="6">
        <v>0</v>
      </c>
      <c r="BR2077" s="6">
        <v>0</v>
      </c>
      <c r="BS2077" s="6">
        <v>1</v>
      </c>
      <c r="BT2077" s="6">
        <v>0</v>
      </c>
      <c r="BU2077" s="6">
        <v>1</v>
      </c>
      <c r="BV2077" s="6">
        <v>1</v>
      </c>
      <c r="BW2077" s="6">
        <v>1</v>
      </c>
      <c r="BX2077" s="6">
        <v>0</v>
      </c>
      <c r="BY2077" s="6">
        <v>0</v>
      </c>
      <c r="BZ2077" s="6">
        <v>0</v>
      </c>
      <c r="CA2077" s="6">
        <v>0</v>
      </c>
      <c r="CB2077" s="6">
        <v>0</v>
      </c>
      <c r="CC2077" s="6">
        <v>1</v>
      </c>
      <c r="CD2077" s="6">
        <v>1</v>
      </c>
      <c r="CE2077" s="6">
        <v>0</v>
      </c>
      <c r="CF2077" s="6">
        <v>0</v>
      </c>
      <c r="CG2077" s="6">
        <v>0</v>
      </c>
      <c r="CH2077" s="6">
        <v>1</v>
      </c>
      <c r="CI2077" s="6">
        <v>1</v>
      </c>
      <c r="CJ2077" s="6">
        <v>0</v>
      </c>
      <c r="CK2077" s="6">
        <v>0</v>
      </c>
      <c r="CL2077" s="6">
        <v>0</v>
      </c>
      <c r="CM2077" s="6">
        <v>1</v>
      </c>
      <c r="CN2077" s="6">
        <v>0</v>
      </c>
      <c r="CO2077" s="6">
        <v>0</v>
      </c>
      <c r="CP2077" s="6">
        <v>0</v>
      </c>
      <c r="CQ2077" s="6">
        <v>0</v>
      </c>
      <c r="CR2077" s="6">
        <v>0</v>
      </c>
      <c r="CS2077" s="6">
        <v>0</v>
      </c>
      <c r="CT2077" s="6">
        <v>0</v>
      </c>
      <c r="CU2077" s="6">
        <v>0</v>
      </c>
      <c r="CV2077" s="6">
        <v>0</v>
      </c>
      <c r="CW2077" s="6">
        <v>0</v>
      </c>
      <c r="CX2077" s="6">
        <v>0</v>
      </c>
      <c r="CY2077" s="6">
        <v>1</v>
      </c>
      <c r="CZ2077" s="6">
        <v>1</v>
      </c>
      <c r="DA2077" s="6">
        <v>0</v>
      </c>
      <c r="DB2077" s="6">
        <v>0</v>
      </c>
      <c r="DC2077" s="6">
        <v>0</v>
      </c>
      <c r="DD2077" s="6">
        <v>0</v>
      </c>
      <c r="DE2077" s="6">
        <v>0</v>
      </c>
      <c r="DF2077" s="6">
        <v>0</v>
      </c>
      <c r="DG2077" s="6">
        <v>0</v>
      </c>
      <c r="DH2077" s="6">
        <v>0</v>
      </c>
      <c r="DI2077" s="6">
        <v>0</v>
      </c>
      <c r="DJ2077" s="6">
        <v>0</v>
      </c>
      <c r="DK2077" s="6">
        <v>0</v>
      </c>
      <c r="DL2077" s="6">
        <v>0</v>
      </c>
      <c r="DM2077" s="6">
        <v>0</v>
      </c>
      <c r="DN2077" s="6">
        <v>0</v>
      </c>
      <c r="DO2077" s="6">
        <v>0</v>
      </c>
      <c r="DP2077" s="6">
        <v>0</v>
      </c>
      <c r="DQ2077" s="6">
        <v>0</v>
      </c>
      <c r="DR2077" s="6">
        <v>0</v>
      </c>
      <c r="DS2077" s="6">
        <v>0</v>
      </c>
      <c r="DT2077" s="6">
        <v>0</v>
      </c>
      <c r="DU2077" s="6">
        <v>0</v>
      </c>
      <c r="DV2077" s="6">
        <v>0</v>
      </c>
      <c r="DW2077" s="6">
        <f t="shared" si="96"/>
        <v>1</v>
      </c>
      <c r="DX2077" s="6">
        <f t="shared" si="97"/>
        <v>19</v>
      </c>
      <c r="DY2077">
        <f t="shared" si="98"/>
        <v>18</v>
      </c>
      <c r="DZ2077" s="3" t="s">
        <v>11</v>
      </c>
      <c r="EA2077" s="3" t="s">
        <v>454</v>
      </c>
    </row>
    <row r="2078" spans="1:131" ht="13.5" customHeight="1" x14ac:dyDescent="0.25">
      <c r="A2078" s="3" t="s">
        <v>2299</v>
      </c>
      <c r="B2078" s="3"/>
      <c r="C2078" s="3" t="s">
        <v>11</v>
      </c>
      <c r="D2078" s="3">
        <v>1</v>
      </c>
      <c r="E2078" s="3">
        <v>1</v>
      </c>
      <c r="F2078" s="3" t="s">
        <v>454</v>
      </c>
      <c r="G2078" s="6" t="s">
        <v>2299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1</v>
      </c>
      <c r="O2078" s="6">
        <v>1</v>
      </c>
      <c r="P2078" s="6">
        <v>0</v>
      </c>
      <c r="Q2078" s="6">
        <v>1</v>
      </c>
      <c r="R2078" s="6">
        <v>0</v>
      </c>
      <c r="S2078" s="6">
        <v>0</v>
      </c>
      <c r="T2078" s="6">
        <v>2</v>
      </c>
      <c r="U2078" s="6">
        <v>0</v>
      </c>
      <c r="V2078" s="6">
        <v>0</v>
      </c>
      <c r="W2078" s="6">
        <v>3</v>
      </c>
      <c r="X2078" s="6">
        <v>1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1</v>
      </c>
      <c r="AG2078" s="6">
        <v>1</v>
      </c>
      <c r="AH2078" s="6">
        <v>0</v>
      </c>
      <c r="AI2078" s="6">
        <v>0</v>
      </c>
      <c r="AJ2078" s="6">
        <v>0</v>
      </c>
      <c r="AK2078" s="6">
        <v>0</v>
      </c>
      <c r="AL2078" s="6">
        <v>1</v>
      </c>
      <c r="AM2078" s="6">
        <v>1</v>
      </c>
      <c r="AN2078" s="6">
        <v>0</v>
      </c>
      <c r="AO2078" s="6">
        <v>1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1</v>
      </c>
      <c r="AW2078" s="6">
        <v>0</v>
      </c>
      <c r="AX2078" s="6">
        <v>0</v>
      </c>
      <c r="AY2078" s="6">
        <v>0</v>
      </c>
      <c r="AZ2078" s="6">
        <v>2</v>
      </c>
      <c r="BA2078" s="6">
        <v>0</v>
      </c>
      <c r="BB2078" s="6">
        <v>0</v>
      </c>
      <c r="BC2078" s="6">
        <v>1</v>
      </c>
      <c r="BD2078" s="6">
        <v>0</v>
      </c>
      <c r="BE2078" s="6">
        <v>1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1</v>
      </c>
      <c r="BN2078" s="6">
        <v>0</v>
      </c>
      <c r="BO2078" s="6">
        <v>1</v>
      </c>
      <c r="BP2078" s="6">
        <v>0</v>
      </c>
      <c r="BQ2078" s="6">
        <v>1</v>
      </c>
      <c r="BR2078" s="6">
        <v>1</v>
      </c>
      <c r="BS2078" s="6">
        <v>2</v>
      </c>
      <c r="BT2078" s="6">
        <v>1</v>
      </c>
      <c r="BU2078" s="6">
        <v>0</v>
      </c>
      <c r="BV2078" s="6">
        <v>2</v>
      </c>
      <c r="BW2078" s="6">
        <v>0</v>
      </c>
      <c r="BX2078" s="6">
        <v>1</v>
      </c>
      <c r="BY2078" s="6">
        <v>0</v>
      </c>
      <c r="BZ2078" s="6">
        <v>1</v>
      </c>
      <c r="CA2078" s="6">
        <v>0</v>
      </c>
      <c r="CB2078" s="6">
        <v>0</v>
      </c>
      <c r="CC2078" s="6">
        <v>0</v>
      </c>
      <c r="CD2078" s="6">
        <v>0</v>
      </c>
      <c r="CE2078" s="6">
        <v>0</v>
      </c>
      <c r="CF2078" s="6">
        <v>0</v>
      </c>
      <c r="CG2078" s="6">
        <v>0</v>
      </c>
      <c r="CH2078" s="6">
        <v>0</v>
      </c>
      <c r="CI2078" s="6">
        <v>0</v>
      </c>
      <c r="CJ2078" s="6">
        <v>0</v>
      </c>
      <c r="CK2078" s="6">
        <v>0</v>
      </c>
      <c r="CL2078" s="6">
        <v>0</v>
      </c>
      <c r="CM2078" s="6">
        <v>0</v>
      </c>
      <c r="CN2078" s="6">
        <v>0</v>
      </c>
      <c r="CO2078" s="6">
        <v>0</v>
      </c>
      <c r="CP2078" s="6">
        <v>1</v>
      </c>
      <c r="CQ2078" s="6">
        <v>0</v>
      </c>
      <c r="CR2078" s="6">
        <v>0</v>
      </c>
      <c r="CS2078" s="6">
        <v>0</v>
      </c>
      <c r="CT2078" s="6">
        <v>0</v>
      </c>
      <c r="CU2078" s="6">
        <v>0</v>
      </c>
      <c r="CV2078" s="6">
        <v>0</v>
      </c>
      <c r="CW2078" s="6">
        <v>0</v>
      </c>
      <c r="CX2078" s="6">
        <v>1</v>
      </c>
      <c r="CY2078" s="6">
        <v>0</v>
      </c>
      <c r="CZ2078" s="6">
        <v>1</v>
      </c>
      <c r="DA2078" s="6">
        <v>0</v>
      </c>
      <c r="DB2078" s="6">
        <v>0</v>
      </c>
      <c r="DC2078" s="6">
        <v>0</v>
      </c>
      <c r="DD2078" s="6">
        <v>0</v>
      </c>
      <c r="DE2078" s="6">
        <v>0</v>
      </c>
      <c r="DF2078" s="6">
        <v>2</v>
      </c>
      <c r="DG2078" s="6">
        <v>0</v>
      </c>
      <c r="DH2078" s="6">
        <v>0</v>
      </c>
      <c r="DI2078" s="6">
        <v>0</v>
      </c>
      <c r="DJ2078" s="6">
        <v>0</v>
      </c>
      <c r="DK2078" s="6">
        <v>0</v>
      </c>
      <c r="DL2078" s="6">
        <v>0</v>
      </c>
      <c r="DM2078" s="6">
        <v>0</v>
      </c>
      <c r="DN2078" s="6">
        <v>0</v>
      </c>
      <c r="DO2078" s="6">
        <v>0</v>
      </c>
      <c r="DP2078" s="6">
        <v>0</v>
      </c>
      <c r="DQ2078" s="6">
        <v>0</v>
      </c>
      <c r="DR2078" s="6">
        <v>0</v>
      </c>
      <c r="DS2078" s="6">
        <v>0</v>
      </c>
      <c r="DT2078" s="6">
        <v>0</v>
      </c>
      <c r="DU2078" s="6">
        <v>0</v>
      </c>
      <c r="DV2078" s="6">
        <v>0</v>
      </c>
      <c r="DW2078" s="6">
        <f t="shared" si="96"/>
        <v>3</v>
      </c>
      <c r="DX2078" s="6">
        <f t="shared" si="97"/>
        <v>35</v>
      </c>
      <c r="DY2078">
        <f t="shared" si="98"/>
        <v>32</v>
      </c>
      <c r="DZ2078" s="3" t="s">
        <v>11</v>
      </c>
      <c r="EA2078" s="3" t="s">
        <v>454</v>
      </c>
    </row>
    <row r="2079" spans="1:131" ht="13.5" customHeight="1" x14ac:dyDescent="0.25">
      <c r="A2079" s="3" t="s">
        <v>2300</v>
      </c>
      <c r="B2079" s="3"/>
      <c r="C2079" s="3" t="s">
        <v>11</v>
      </c>
      <c r="D2079" s="3">
        <v>1</v>
      </c>
      <c r="E2079" s="3">
        <v>2</v>
      </c>
      <c r="F2079" s="3" t="s">
        <v>454</v>
      </c>
      <c r="G2079" s="6" t="s">
        <v>2300</v>
      </c>
      <c r="H2079" s="6">
        <v>2</v>
      </c>
      <c r="I2079" s="6">
        <v>0</v>
      </c>
      <c r="J2079" s="6">
        <v>0</v>
      </c>
      <c r="K2079" s="6">
        <v>1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1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2</v>
      </c>
      <c r="AG2079" s="6">
        <v>0</v>
      </c>
      <c r="AH2079" s="6">
        <v>0</v>
      </c>
      <c r="AI2079" s="6">
        <v>0</v>
      </c>
      <c r="AJ2079" s="6">
        <v>1</v>
      </c>
      <c r="AK2079" s="6">
        <v>0</v>
      </c>
      <c r="AL2079" s="6">
        <v>0</v>
      </c>
      <c r="AM2079" s="6">
        <v>0</v>
      </c>
      <c r="AN2079" s="6">
        <v>2</v>
      </c>
      <c r="AO2079" s="6">
        <v>0</v>
      </c>
      <c r="AP2079" s="6">
        <v>1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1</v>
      </c>
      <c r="BA2079" s="6">
        <v>1</v>
      </c>
      <c r="BB2079" s="6">
        <v>3</v>
      </c>
      <c r="BC2079" s="6">
        <v>0</v>
      </c>
      <c r="BD2079" s="6">
        <v>0</v>
      </c>
      <c r="BE2079" s="6">
        <v>0</v>
      </c>
      <c r="BF2079" s="6">
        <v>0</v>
      </c>
      <c r="BG2079" s="6">
        <v>3</v>
      </c>
      <c r="BH2079" s="6">
        <v>0</v>
      </c>
      <c r="BI2079" s="6">
        <v>0</v>
      </c>
      <c r="BJ2079" s="6">
        <v>0</v>
      </c>
      <c r="BK2079" s="6">
        <v>1</v>
      </c>
      <c r="BL2079" s="6">
        <v>1</v>
      </c>
      <c r="BM2079" s="6">
        <v>0</v>
      </c>
      <c r="BN2079" s="6">
        <v>0</v>
      </c>
      <c r="BO2079" s="6">
        <v>0</v>
      </c>
      <c r="BP2079" s="6">
        <v>0</v>
      </c>
      <c r="BQ2079" s="6">
        <v>2</v>
      </c>
      <c r="BR2079" s="6">
        <v>1</v>
      </c>
      <c r="BS2079" s="6">
        <v>0</v>
      </c>
      <c r="BT2079" s="6">
        <v>0</v>
      </c>
      <c r="BU2079" s="6">
        <v>0</v>
      </c>
      <c r="BV2079" s="6">
        <v>0</v>
      </c>
      <c r="BW2079" s="6">
        <v>0</v>
      </c>
      <c r="BX2079" s="6">
        <v>0</v>
      </c>
      <c r="BY2079" s="6">
        <v>0</v>
      </c>
      <c r="BZ2079" s="6">
        <v>0</v>
      </c>
      <c r="CA2079" s="6">
        <v>0</v>
      </c>
      <c r="CB2079" s="6">
        <v>0</v>
      </c>
      <c r="CC2079" s="6">
        <v>1</v>
      </c>
      <c r="CD2079" s="6">
        <v>0</v>
      </c>
      <c r="CE2079" s="6">
        <v>0</v>
      </c>
      <c r="CF2079" s="6">
        <v>0</v>
      </c>
      <c r="CG2079" s="6">
        <v>0</v>
      </c>
      <c r="CH2079" s="6">
        <v>0</v>
      </c>
      <c r="CI2079" s="6">
        <v>0</v>
      </c>
      <c r="CJ2079" s="6">
        <v>1</v>
      </c>
      <c r="CK2079" s="6">
        <v>0</v>
      </c>
      <c r="CL2079" s="6">
        <v>0</v>
      </c>
      <c r="CM2079" s="6">
        <v>0</v>
      </c>
      <c r="CN2079" s="6">
        <v>0</v>
      </c>
      <c r="CO2079" s="6">
        <v>0</v>
      </c>
      <c r="CP2079" s="6">
        <v>1</v>
      </c>
      <c r="CQ2079" s="6">
        <v>0</v>
      </c>
      <c r="CR2079" s="6">
        <v>0</v>
      </c>
      <c r="CS2079" s="6">
        <v>0</v>
      </c>
      <c r="CT2079" s="6">
        <v>0</v>
      </c>
      <c r="CU2079" s="6">
        <v>0</v>
      </c>
      <c r="CV2079" s="6">
        <v>1</v>
      </c>
      <c r="CW2079" s="6">
        <v>0</v>
      </c>
      <c r="CX2079" s="6">
        <v>1</v>
      </c>
      <c r="CY2079" s="6">
        <v>1</v>
      </c>
      <c r="CZ2079" s="6">
        <v>0</v>
      </c>
      <c r="DA2079" s="6">
        <v>1</v>
      </c>
      <c r="DB2079" s="6">
        <v>0</v>
      </c>
      <c r="DC2079" s="6">
        <v>0</v>
      </c>
      <c r="DD2079" s="6">
        <v>0</v>
      </c>
      <c r="DE2079" s="6">
        <v>0</v>
      </c>
      <c r="DF2079" s="6">
        <v>0</v>
      </c>
      <c r="DG2079" s="6">
        <v>0</v>
      </c>
      <c r="DH2079" s="6">
        <v>0</v>
      </c>
      <c r="DI2079" s="6">
        <v>0</v>
      </c>
      <c r="DJ2079" s="6">
        <v>1</v>
      </c>
      <c r="DK2079" s="6">
        <v>0</v>
      </c>
      <c r="DL2079" s="6">
        <v>0</v>
      </c>
      <c r="DM2079" s="6">
        <v>0</v>
      </c>
      <c r="DN2079" s="6">
        <v>0</v>
      </c>
      <c r="DO2079" s="6">
        <v>0</v>
      </c>
      <c r="DP2079" s="6">
        <v>0</v>
      </c>
      <c r="DQ2079" s="6">
        <v>0</v>
      </c>
      <c r="DR2079" s="6">
        <v>0</v>
      </c>
      <c r="DS2079" s="6">
        <v>0</v>
      </c>
      <c r="DT2079" s="6">
        <v>0</v>
      </c>
      <c r="DU2079" s="6">
        <v>0</v>
      </c>
      <c r="DV2079" s="6">
        <v>0</v>
      </c>
      <c r="DW2079" s="6">
        <f t="shared" si="96"/>
        <v>2</v>
      </c>
      <c r="DX2079" s="6">
        <f t="shared" si="97"/>
        <v>31</v>
      </c>
      <c r="DY2079">
        <f t="shared" si="98"/>
        <v>29</v>
      </c>
      <c r="DZ2079" s="3" t="s">
        <v>11</v>
      </c>
      <c r="EA2079" s="3" t="s">
        <v>454</v>
      </c>
    </row>
    <row r="2080" spans="1:131" ht="13.5" customHeight="1" x14ac:dyDescent="0.25">
      <c r="A2080" s="3" t="s">
        <v>2301</v>
      </c>
      <c r="B2080" s="3"/>
      <c r="C2080" s="3" t="s">
        <v>11</v>
      </c>
      <c r="D2080" s="3">
        <v>1</v>
      </c>
      <c r="E2080" s="3">
        <v>3</v>
      </c>
      <c r="F2080" s="3" t="s">
        <v>454</v>
      </c>
      <c r="G2080" s="6" t="s">
        <v>2301</v>
      </c>
      <c r="H2080" s="6">
        <v>0</v>
      </c>
      <c r="I2080" s="6">
        <v>0</v>
      </c>
      <c r="J2080" s="6">
        <v>1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1</v>
      </c>
      <c r="AE2080" s="6">
        <v>0</v>
      </c>
      <c r="AF2080" s="6">
        <v>0</v>
      </c>
      <c r="AG2080" s="6">
        <v>0</v>
      </c>
      <c r="AH2080" s="6">
        <v>0</v>
      </c>
      <c r="AI2080" s="6">
        <v>1</v>
      </c>
      <c r="AJ2080" s="6">
        <v>0</v>
      </c>
      <c r="AK2080" s="6">
        <v>0</v>
      </c>
      <c r="AL2080" s="6">
        <v>0</v>
      </c>
      <c r="AM2080" s="6">
        <v>2</v>
      </c>
      <c r="AN2080" s="6">
        <v>1</v>
      </c>
      <c r="AO2080" s="6">
        <v>1</v>
      </c>
      <c r="AP2080" s="6">
        <v>0</v>
      </c>
      <c r="AQ2080" s="6">
        <v>1</v>
      </c>
      <c r="AR2080" s="6">
        <v>0</v>
      </c>
      <c r="AS2080" s="6">
        <v>0</v>
      </c>
      <c r="AT2080" s="6">
        <v>1</v>
      </c>
      <c r="AU2080" s="6">
        <v>0</v>
      </c>
      <c r="AV2080" s="6">
        <v>1</v>
      </c>
      <c r="AW2080" s="6">
        <v>0</v>
      </c>
      <c r="AX2080" s="6">
        <v>1</v>
      </c>
      <c r="AY2080" s="6">
        <v>0</v>
      </c>
      <c r="AZ2080" s="6">
        <v>2</v>
      </c>
      <c r="BA2080" s="6">
        <v>1</v>
      </c>
      <c r="BB2080" s="6">
        <v>1</v>
      </c>
      <c r="BC2080" s="6">
        <v>2</v>
      </c>
      <c r="BD2080" s="6">
        <v>2</v>
      </c>
      <c r="BE2080" s="6">
        <v>0</v>
      </c>
      <c r="BF2080" s="6">
        <v>0</v>
      </c>
      <c r="BG2080" s="6">
        <v>2</v>
      </c>
      <c r="BH2080" s="6">
        <v>0</v>
      </c>
      <c r="BI2080" s="6">
        <v>0</v>
      </c>
      <c r="BJ2080" s="6">
        <v>0</v>
      </c>
      <c r="BK2080" s="6">
        <v>0</v>
      </c>
      <c r="BL2080" s="6">
        <v>1</v>
      </c>
      <c r="BM2080" s="6">
        <v>1</v>
      </c>
      <c r="BN2080" s="6">
        <v>0</v>
      </c>
      <c r="BO2080" s="6">
        <v>1</v>
      </c>
      <c r="BP2080" s="6">
        <v>3</v>
      </c>
      <c r="BQ2080" s="6">
        <v>0</v>
      </c>
      <c r="BR2080" s="6">
        <v>1</v>
      </c>
      <c r="BS2080" s="6">
        <v>1</v>
      </c>
      <c r="BT2080" s="6">
        <v>2</v>
      </c>
      <c r="BU2080" s="6">
        <v>0</v>
      </c>
      <c r="BV2080" s="6">
        <v>0</v>
      </c>
      <c r="BW2080" s="6">
        <v>0</v>
      </c>
      <c r="BX2080" s="6">
        <v>0</v>
      </c>
      <c r="BY2080" s="6">
        <v>1</v>
      </c>
      <c r="BZ2080" s="6">
        <v>0</v>
      </c>
      <c r="CA2080" s="6">
        <v>0</v>
      </c>
      <c r="CB2080" s="6">
        <v>0</v>
      </c>
      <c r="CC2080" s="6">
        <v>0</v>
      </c>
      <c r="CD2080" s="6">
        <v>0</v>
      </c>
      <c r="CE2080" s="6">
        <v>0</v>
      </c>
      <c r="CF2080" s="6">
        <v>0</v>
      </c>
      <c r="CG2080" s="6">
        <v>1</v>
      </c>
      <c r="CH2080" s="6">
        <v>0</v>
      </c>
      <c r="CI2080" s="6">
        <v>4</v>
      </c>
      <c r="CJ2080" s="6">
        <v>0</v>
      </c>
      <c r="CK2080" s="6">
        <v>0</v>
      </c>
      <c r="CL2080" s="6">
        <v>0</v>
      </c>
      <c r="CM2080" s="6">
        <v>0</v>
      </c>
      <c r="CN2080" s="6">
        <v>0</v>
      </c>
      <c r="CO2080" s="6">
        <v>0</v>
      </c>
      <c r="CP2080" s="6">
        <v>1</v>
      </c>
      <c r="CQ2080" s="6">
        <v>0</v>
      </c>
      <c r="CR2080" s="6">
        <v>0</v>
      </c>
      <c r="CS2080" s="6">
        <v>0</v>
      </c>
      <c r="CT2080" s="6">
        <v>0</v>
      </c>
      <c r="CU2080" s="6">
        <v>0</v>
      </c>
      <c r="CV2080" s="6">
        <v>0</v>
      </c>
      <c r="CW2080" s="6">
        <v>0</v>
      </c>
      <c r="CX2080" s="6">
        <v>0</v>
      </c>
      <c r="CY2080" s="6">
        <v>1</v>
      </c>
      <c r="CZ2080" s="6">
        <v>2</v>
      </c>
      <c r="DA2080" s="6">
        <v>0</v>
      </c>
      <c r="DB2080" s="6">
        <v>1</v>
      </c>
      <c r="DC2080" s="6">
        <v>0</v>
      </c>
      <c r="DD2080" s="6">
        <v>0</v>
      </c>
      <c r="DE2080" s="6">
        <v>0</v>
      </c>
      <c r="DF2080" s="6">
        <v>2</v>
      </c>
      <c r="DG2080" s="6">
        <v>0</v>
      </c>
      <c r="DH2080" s="6">
        <v>0</v>
      </c>
      <c r="DI2080" s="6">
        <v>0</v>
      </c>
      <c r="DJ2080" s="6">
        <v>0</v>
      </c>
      <c r="DK2080" s="6">
        <v>0</v>
      </c>
      <c r="DL2080" s="6">
        <v>0</v>
      </c>
      <c r="DM2080" s="6">
        <v>0</v>
      </c>
      <c r="DN2080" s="6">
        <v>0</v>
      </c>
      <c r="DO2080" s="6">
        <v>0</v>
      </c>
      <c r="DP2080" s="6">
        <v>0</v>
      </c>
      <c r="DQ2080" s="6">
        <v>1</v>
      </c>
      <c r="DR2080" s="6">
        <v>0</v>
      </c>
      <c r="DS2080" s="6">
        <v>2</v>
      </c>
      <c r="DT2080" s="6">
        <v>0</v>
      </c>
      <c r="DU2080" s="6">
        <v>0</v>
      </c>
      <c r="DV2080" s="6">
        <v>0</v>
      </c>
      <c r="DW2080" s="6">
        <f t="shared" si="96"/>
        <v>8</v>
      </c>
      <c r="DX2080" s="6">
        <f t="shared" si="97"/>
        <v>47</v>
      </c>
      <c r="DY2080">
        <f t="shared" si="98"/>
        <v>39</v>
      </c>
      <c r="DZ2080" s="3" t="s">
        <v>11</v>
      </c>
      <c r="EA2080" s="3" t="s">
        <v>454</v>
      </c>
    </row>
    <row r="2081" spans="1:131" ht="13.5" customHeight="1" x14ac:dyDescent="0.25">
      <c r="A2081" s="3" t="s">
        <v>2302</v>
      </c>
      <c r="B2081" s="3"/>
      <c r="C2081" s="4" t="s">
        <v>287</v>
      </c>
      <c r="D2081" s="3">
        <v>1</v>
      </c>
      <c r="E2081" s="3">
        <v>1</v>
      </c>
      <c r="F2081" s="3" t="s">
        <v>15</v>
      </c>
      <c r="G2081" s="6" t="s">
        <v>2302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1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1</v>
      </c>
      <c r="BE2081" s="6">
        <v>0</v>
      </c>
      <c r="BF2081" s="6">
        <v>0</v>
      </c>
      <c r="BG2081" s="6">
        <v>1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1</v>
      </c>
      <c r="BT2081" s="6">
        <v>0</v>
      </c>
      <c r="BU2081" s="6">
        <v>0</v>
      </c>
      <c r="BV2081" s="6">
        <v>0</v>
      </c>
      <c r="BW2081" s="6">
        <v>0</v>
      </c>
      <c r="BX2081" s="6">
        <v>0</v>
      </c>
      <c r="BY2081" s="6">
        <v>0</v>
      </c>
      <c r="BZ2081" s="6">
        <v>0</v>
      </c>
      <c r="CA2081" s="6">
        <v>0</v>
      </c>
      <c r="CB2081" s="6">
        <v>0</v>
      </c>
      <c r="CC2081" s="6">
        <v>0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6">
        <v>0</v>
      </c>
      <c r="CJ2081" s="6">
        <v>0</v>
      </c>
      <c r="CK2081" s="6">
        <v>0</v>
      </c>
      <c r="CL2081" s="6">
        <v>0</v>
      </c>
      <c r="CM2081" s="6">
        <v>0</v>
      </c>
      <c r="CN2081" s="6">
        <v>0</v>
      </c>
      <c r="CO2081" s="6">
        <v>0</v>
      </c>
      <c r="CP2081" s="6">
        <v>0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>
        <v>0</v>
      </c>
      <c r="CX2081" s="6">
        <v>0</v>
      </c>
      <c r="CY2081" s="6">
        <v>0</v>
      </c>
      <c r="CZ2081" s="6">
        <v>0</v>
      </c>
      <c r="DA2081" s="6">
        <v>0</v>
      </c>
      <c r="DB2081" s="6">
        <v>0</v>
      </c>
      <c r="DC2081" s="6">
        <v>0</v>
      </c>
      <c r="DD2081" s="6">
        <v>0</v>
      </c>
      <c r="DE2081" s="6">
        <v>0</v>
      </c>
      <c r="DF2081" s="6">
        <v>0</v>
      </c>
      <c r="DG2081" s="6">
        <v>0</v>
      </c>
      <c r="DH2081" s="6">
        <v>0</v>
      </c>
      <c r="DI2081" s="6">
        <v>0</v>
      </c>
      <c r="DJ2081" s="6">
        <v>0</v>
      </c>
      <c r="DK2081" s="6">
        <v>0</v>
      </c>
      <c r="DL2081" s="6">
        <v>0</v>
      </c>
      <c r="DM2081" s="6">
        <v>0</v>
      </c>
      <c r="DN2081" s="6">
        <v>0</v>
      </c>
      <c r="DO2081" s="6">
        <v>0</v>
      </c>
      <c r="DP2081" s="6">
        <v>0</v>
      </c>
      <c r="DQ2081" s="6">
        <v>0</v>
      </c>
      <c r="DR2081" s="6">
        <v>0</v>
      </c>
      <c r="DS2081" s="6">
        <v>0</v>
      </c>
      <c r="DT2081" s="6">
        <v>0</v>
      </c>
      <c r="DU2081" s="6">
        <v>0</v>
      </c>
      <c r="DV2081" s="6">
        <v>0</v>
      </c>
      <c r="DW2081" s="6">
        <f t="shared" si="96"/>
        <v>0</v>
      </c>
      <c r="DX2081" s="6">
        <f t="shared" si="97"/>
        <v>4</v>
      </c>
      <c r="DY2081">
        <f t="shared" si="98"/>
        <v>4</v>
      </c>
      <c r="DZ2081" s="4" t="s">
        <v>287</v>
      </c>
      <c r="EA2081" s="3" t="s">
        <v>15</v>
      </c>
    </row>
    <row r="2082" spans="1:131" ht="13.5" customHeight="1" x14ac:dyDescent="0.25">
      <c r="A2082" s="3" t="s">
        <v>2303</v>
      </c>
      <c r="B2082" s="3"/>
      <c r="C2082" s="4" t="s">
        <v>287</v>
      </c>
      <c r="D2082" s="3">
        <v>20</v>
      </c>
      <c r="E2082" s="3">
        <v>1</v>
      </c>
      <c r="F2082" s="3" t="s">
        <v>15</v>
      </c>
      <c r="G2082" s="6" t="s">
        <v>2303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1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1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2</v>
      </c>
      <c r="BQ2082" s="6">
        <v>0</v>
      </c>
      <c r="BR2082" s="6">
        <v>0</v>
      </c>
      <c r="BS2082" s="6">
        <v>0</v>
      </c>
      <c r="BT2082" s="6">
        <v>0</v>
      </c>
      <c r="BU2082" s="6">
        <v>0</v>
      </c>
      <c r="BV2082" s="6">
        <v>0</v>
      </c>
      <c r="BW2082" s="6">
        <v>0</v>
      </c>
      <c r="BX2082" s="6">
        <v>0</v>
      </c>
      <c r="BY2082" s="6">
        <v>0</v>
      </c>
      <c r="BZ2082" s="6">
        <v>0</v>
      </c>
      <c r="CA2082" s="6">
        <v>0</v>
      </c>
      <c r="CB2082" s="6">
        <v>0</v>
      </c>
      <c r="CC2082" s="6">
        <v>0</v>
      </c>
      <c r="CD2082" s="6">
        <v>0</v>
      </c>
      <c r="CE2082" s="6">
        <v>0</v>
      </c>
      <c r="CF2082" s="6">
        <v>0</v>
      </c>
      <c r="CG2082" s="6">
        <v>0</v>
      </c>
      <c r="CH2082" s="6">
        <v>0</v>
      </c>
      <c r="CI2082" s="6">
        <v>0</v>
      </c>
      <c r="CJ2082" s="6">
        <v>0</v>
      </c>
      <c r="CK2082" s="6">
        <v>0</v>
      </c>
      <c r="CL2082" s="6">
        <v>0</v>
      </c>
      <c r="CM2082" s="6">
        <v>0</v>
      </c>
      <c r="CN2082" s="6">
        <v>0</v>
      </c>
      <c r="CO2082" s="6">
        <v>0</v>
      </c>
      <c r="CP2082" s="6">
        <v>0</v>
      </c>
      <c r="CQ2082" s="6">
        <v>0</v>
      </c>
      <c r="CR2082" s="6">
        <v>0</v>
      </c>
      <c r="CS2082" s="6">
        <v>0</v>
      </c>
      <c r="CT2082" s="6">
        <v>0</v>
      </c>
      <c r="CU2082" s="6">
        <v>0</v>
      </c>
      <c r="CV2082" s="6">
        <v>0</v>
      </c>
      <c r="CW2082" s="6">
        <v>0</v>
      </c>
      <c r="CX2082" s="6">
        <v>0</v>
      </c>
      <c r="CY2082" s="6">
        <v>0</v>
      </c>
      <c r="CZ2082" s="6">
        <v>0</v>
      </c>
      <c r="DA2082" s="6">
        <v>0</v>
      </c>
      <c r="DB2082" s="6">
        <v>1</v>
      </c>
      <c r="DC2082" s="6">
        <v>0</v>
      </c>
      <c r="DD2082" s="6">
        <v>0</v>
      </c>
      <c r="DE2082" s="6">
        <v>0</v>
      </c>
      <c r="DF2082" s="6">
        <v>0</v>
      </c>
      <c r="DG2082" s="6">
        <v>1</v>
      </c>
      <c r="DH2082" s="6">
        <v>0</v>
      </c>
      <c r="DI2082" s="6">
        <v>1</v>
      </c>
      <c r="DJ2082" s="6">
        <v>2</v>
      </c>
      <c r="DK2082" s="6">
        <v>0</v>
      </c>
      <c r="DL2082" s="6">
        <v>0</v>
      </c>
      <c r="DM2082" s="6">
        <v>0</v>
      </c>
      <c r="DN2082" s="6">
        <v>0</v>
      </c>
      <c r="DO2082" s="6">
        <v>0</v>
      </c>
      <c r="DP2082" s="6">
        <v>0</v>
      </c>
      <c r="DQ2082" s="6">
        <v>1</v>
      </c>
      <c r="DR2082" s="6">
        <v>0</v>
      </c>
      <c r="DS2082" s="6">
        <v>0</v>
      </c>
      <c r="DT2082" s="6">
        <v>0</v>
      </c>
      <c r="DU2082" s="6">
        <v>0</v>
      </c>
      <c r="DV2082" s="6">
        <v>0</v>
      </c>
      <c r="DW2082" s="6">
        <f t="shared" si="96"/>
        <v>6</v>
      </c>
      <c r="DX2082" s="6">
        <f t="shared" si="97"/>
        <v>10</v>
      </c>
      <c r="DY2082">
        <f t="shared" si="98"/>
        <v>4</v>
      </c>
      <c r="DZ2082" s="4" t="s">
        <v>287</v>
      </c>
      <c r="EA2082" s="3" t="s">
        <v>15</v>
      </c>
    </row>
    <row r="2083" spans="1:131" ht="13.5" customHeight="1" x14ac:dyDescent="0.25">
      <c r="A2083" s="3" t="s">
        <v>2304</v>
      </c>
      <c r="B2083" s="3"/>
      <c r="C2083" s="4" t="s">
        <v>287</v>
      </c>
      <c r="D2083" s="3">
        <v>20</v>
      </c>
      <c r="E2083" s="3">
        <v>2</v>
      </c>
      <c r="F2083" s="3" t="s">
        <v>15</v>
      </c>
      <c r="G2083" s="6" t="s">
        <v>2304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1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1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1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1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  <c r="BK2083" s="6">
        <v>0</v>
      </c>
      <c r="BL2083" s="6">
        <v>0</v>
      </c>
      <c r="BM2083" s="6">
        <v>0</v>
      </c>
      <c r="BN2083" s="6">
        <v>0</v>
      </c>
      <c r="BO2083" s="6">
        <v>0</v>
      </c>
      <c r="BP2083" s="6">
        <v>0</v>
      </c>
      <c r="BQ2083" s="6">
        <v>0</v>
      </c>
      <c r="BR2083" s="6">
        <v>0</v>
      </c>
      <c r="BS2083" s="6">
        <v>0</v>
      </c>
      <c r="BT2083" s="6">
        <v>0</v>
      </c>
      <c r="BU2083" s="6">
        <v>1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  <c r="CG2083" s="6">
        <v>0</v>
      </c>
      <c r="CH2083" s="6">
        <v>0</v>
      </c>
      <c r="CI2083" s="6">
        <v>0</v>
      </c>
      <c r="CJ2083" s="6">
        <v>0</v>
      </c>
      <c r="CK2083" s="6">
        <v>0</v>
      </c>
      <c r="CL2083" s="6">
        <v>0</v>
      </c>
      <c r="CM2083" s="6">
        <v>0</v>
      </c>
      <c r="CN2083" s="6">
        <v>0</v>
      </c>
      <c r="CO2083" s="6">
        <v>0</v>
      </c>
      <c r="CP2083" s="6">
        <v>1</v>
      </c>
      <c r="CQ2083" s="6">
        <v>0</v>
      </c>
      <c r="CR2083" s="6">
        <v>0</v>
      </c>
      <c r="CS2083" s="6">
        <v>0</v>
      </c>
      <c r="CT2083" s="6">
        <v>0</v>
      </c>
      <c r="CU2083" s="6">
        <v>0</v>
      </c>
      <c r="CV2083" s="6">
        <v>0</v>
      </c>
      <c r="CW2083" s="6">
        <v>0</v>
      </c>
      <c r="CX2083" s="6">
        <v>0</v>
      </c>
      <c r="CY2083" s="6">
        <v>0</v>
      </c>
      <c r="CZ2083" s="6">
        <v>0</v>
      </c>
      <c r="DA2083" s="6">
        <v>0</v>
      </c>
      <c r="DB2083" s="6">
        <v>0</v>
      </c>
      <c r="DC2083" s="6">
        <v>1</v>
      </c>
      <c r="DD2083" s="6">
        <v>0</v>
      </c>
      <c r="DE2083" s="6">
        <v>0</v>
      </c>
      <c r="DF2083" s="6">
        <v>1</v>
      </c>
      <c r="DG2083" s="6">
        <v>2</v>
      </c>
      <c r="DH2083" s="6">
        <v>0</v>
      </c>
      <c r="DI2083" s="6">
        <v>1</v>
      </c>
      <c r="DJ2083" s="6">
        <v>0</v>
      </c>
      <c r="DK2083" s="6">
        <v>0</v>
      </c>
      <c r="DL2083" s="6">
        <v>0</v>
      </c>
      <c r="DM2083" s="6">
        <v>0</v>
      </c>
      <c r="DN2083" s="6">
        <v>0</v>
      </c>
      <c r="DO2083" s="6">
        <v>0</v>
      </c>
      <c r="DP2083" s="6">
        <v>0</v>
      </c>
      <c r="DQ2083" s="6">
        <v>0</v>
      </c>
      <c r="DR2083" s="6">
        <v>1</v>
      </c>
      <c r="DS2083" s="6">
        <v>0</v>
      </c>
      <c r="DT2083" s="6">
        <v>0</v>
      </c>
      <c r="DU2083" s="6">
        <v>0</v>
      </c>
      <c r="DV2083" s="6">
        <v>0</v>
      </c>
      <c r="DW2083" s="6">
        <f t="shared" si="96"/>
        <v>6</v>
      </c>
      <c r="DX2083" s="6">
        <f t="shared" si="97"/>
        <v>12</v>
      </c>
      <c r="DY2083">
        <f t="shared" si="98"/>
        <v>6</v>
      </c>
      <c r="DZ2083" s="4" t="s">
        <v>287</v>
      </c>
      <c r="EA2083" s="3" t="s">
        <v>15</v>
      </c>
    </row>
    <row r="2084" spans="1:131" ht="13.5" customHeight="1" x14ac:dyDescent="0.25">
      <c r="A2084" s="3" t="s">
        <v>2305</v>
      </c>
      <c r="B2084" s="3"/>
      <c r="C2084" s="4" t="s">
        <v>287</v>
      </c>
      <c r="D2084" s="3">
        <v>20</v>
      </c>
      <c r="E2084" s="3">
        <v>3</v>
      </c>
      <c r="F2084" s="3" t="s">
        <v>15</v>
      </c>
      <c r="G2084" s="6" t="s">
        <v>2305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1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1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  <c r="AW2084" s="6">
        <v>0</v>
      </c>
      <c r="AX2084" s="6">
        <v>0</v>
      </c>
      <c r="AY2084" s="6">
        <v>1</v>
      </c>
      <c r="AZ2084" s="6">
        <v>0</v>
      </c>
      <c r="BA2084" s="6">
        <v>1</v>
      </c>
      <c r="BB2084" s="6">
        <v>1</v>
      </c>
      <c r="BC2084" s="6">
        <v>1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1</v>
      </c>
      <c r="BQ2084" s="6">
        <v>0</v>
      </c>
      <c r="BR2084" s="6">
        <v>0</v>
      </c>
      <c r="BS2084" s="6">
        <v>0</v>
      </c>
      <c r="BT2084" s="6">
        <v>0</v>
      </c>
      <c r="BU2084" s="6">
        <v>0</v>
      </c>
      <c r="BV2084" s="6">
        <v>0</v>
      </c>
      <c r="BW2084" s="6">
        <v>1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0</v>
      </c>
      <c r="CF2084" s="6">
        <v>0</v>
      </c>
      <c r="CG2084" s="6">
        <v>0</v>
      </c>
      <c r="CH2084" s="6">
        <v>0</v>
      </c>
      <c r="CI2084" s="6">
        <v>0</v>
      </c>
      <c r="CJ2084" s="6">
        <v>0</v>
      </c>
      <c r="CK2084" s="6">
        <v>0</v>
      </c>
      <c r="CL2084" s="6">
        <v>0</v>
      </c>
      <c r="CM2084" s="6">
        <v>0</v>
      </c>
      <c r="CN2084" s="6">
        <v>0</v>
      </c>
      <c r="CO2084" s="6">
        <v>0</v>
      </c>
      <c r="CP2084" s="6">
        <v>0</v>
      </c>
      <c r="CQ2084" s="6">
        <v>1</v>
      </c>
      <c r="CR2084" s="6">
        <v>0</v>
      </c>
      <c r="CS2084" s="6">
        <v>0</v>
      </c>
      <c r="CT2084" s="6">
        <v>0</v>
      </c>
      <c r="CU2084" s="6">
        <v>0</v>
      </c>
      <c r="CV2084" s="6">
        <v>0</v>
      </c>
      <c r="CW2084" s="6">
        <v>0</v>
      </c>
      <c r="CX2084" s="6">
        <v>0</v>
      </c>
      <c r="CY2084" s="6">
        <v>0</v>
      </c>
      <c r="CZ2084" s="6">
        <v>0</v>
      </c>
      <c r="DA2084" s="6">
        <v>0</v>
      </c>
      <c r="DB2084" s="6">
        <v>0</v>
      </c>
      <c r="DC2084" s="6">
        <v>0</v>
      </c>
      <c r="DD2084" s="6">
        <v>0</v>
      </c>
      <c r="DE2084" s="6">
        <v>0</v>
      </c>
      <c r="DF2084" s="6">
        <v>1</v>
      </c>
      <c r="DG2084" s="6">
        <v>1</v>
      </c>
      <c r="DH2084" s="6">
        <v>0</v>
      </c>
      <c r="DI2084" s="6">
        <v>0</v>
      </c>
      <c r="DJ2084" s="6">
        <v>1</v>
      </c>
      <c r="DK2084" s="6">
        <v>0</v>
      </c>
      <c r="DL2084" s="6">
        <v>0</v>
      </c>
      <c r="DM2084" s="6">
        <v>0</v>
      </c>
      <c r="DN2084" s="6">
        <v>1</v>
      </c>
      <c r="DO2084" s="6">
        <v>0</v>
      </c>
      <c r="DP2084" s="6">
        <v>0</v>
      </c>
      <c r="DQ2084" s="6">
        <v>0</v>
      </c>
      <c r="DR2084" s="6">
        <v>0</v>
      </c>
      <c r="DS2084" s="6">
        <v>0</v>
      </c>
      <c r="DT2084" s="6">
        <v>0</v>
      </c>
      <c r="DU2084" s="6">
        <v>0</v>
      </c>
      <c r="DV2084" s="6">
        <v>0</v>
      </c>
      <c r="DW2084" s="6">
        <f t="shared" si="96"/>
        <v>4</v>
      </c>
      <c r="DX2084" s="6">
        <f t="shared" si="97"/>
        <v>13</v>
      </c>
      <c r="DY2084">
        <f t="shared" si="98"/>
        <v>9</v>
      </c>
      <c r="DZ2084" s="4" t="s">
        <v>287</v>
      </c>
      <c r="EA2084" s="3" t="s">
        <v>15</v>
      </c>
    </row>
    <row r="2085" spans="1:131" ht="13.5" customHeight="1" x14ac:dyDescent="0.25">
      <c r="A2085" s="3" t="s">
        <v>2306</v>
      </c>
      <c r="B2085" s="3"/>
      <c r="C2085" s="4" t="s">
        <v>287</v>
      </c>
      <c r="D2085" s="3">
        <v>20</v>
      </c>
      <c r="E2085" s="3">
        <v>4</v>
      </c>
      <c r="F2085" s="3" t="s">
        <v>15</v>
      </c>
      <c r="G2085" s="6" t="s">
        <v>2306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1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6">
        <v>0</v>
      </c>
      <c r="BT2085" s="6">
        <v>0</v>
      </c>
      <c r="BU2085" s="6">
        <v>0</v>
      </c>
      <c r="BV2085" s="6">
        <v>0</v>
      </c>
      <c r="BW2085" s="6">
        <v>0</v>
      </c>
      <c r="BX2085" s="6">
        <v>0</v>
      </c>
      <c r="BY2085" s="6">
        <v>0</v>
      </c>
      <c r="BZ2085" s="6">
        <v>0</v>
      </c>
      <c r="CA2085" s="6">
        <v>0</v>
      </c>
      <c r="CB2085" s="6">
        <v>0</v>
      </c>
      <c r="CC2085" s="6">
        <v>0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6">
        <v>0</v>
      </c>
      <c r="CJ2085" s="6">
        <v>0</v>
      </c>
      <c r="CK2085" s="6">
        <v>0</v>
      </c>
      <c r="CL2085" s="6">
        <v>0</v>
      </c>
      <c r="CM2085" s="6">
        <v>0</v>
      </c>
      <c r="CN2085" s="6">
        <v>0</v>
      </c>
      <c r="CO2085" s="6">
        <v>0</v>
      </c>
      <c r="CP2085" s="6">
        <v>0</v>
      </c>
      <c r="CQ2085" s="6">
        <v>0</v>
      </c>
      <c r="CR2085" s="6">
        <v>0</v>
      </c>
      <c r="CS2085" s="6">
        <v>0</v>
      </c>
      <c r="CT2085" s="6">
        <v>0</v>
      </c>
      <c r="CU2085" s="6">
        <v>0</v>
      </c>
      <c r="CV2085" s="6">
        <v>0</v>
      </c>
      <c r="CW2085" s="6">
        <v>0</v>
      </c>
      <c r="CX2085" s="6">
        <v>0</v>
      </c>
      <c r="CY2085" s="6">
        <v>0</v>
      </c>
      <c r="CZ2085" s="6">
        <v>0</v>
      </c>
      <c r="DA2085" s="6">
        <v>0</v>
      </c>
      <c r="DB2085" s="6">
        <v>2</v>
      </c>
      <c r="DC2085" s="6">
        <v>0</v>
      </c>
      <c r="DD2085" s="6">
        <v>0</v>
      </c>
      <c r="DE2085" s="6">
        <v>0</v>
      </c>
      <c r="DF2085" s="6">
        <v>1</v>
      </c>
      <c r="DG2085" s="6">
        <v>7</v>
      </c>
      <c r="DH2085" s="6">
        <v>0</v>
      </c>
      <c r="DI2085" s="6">
        <v>1</v>
      </c>
      <c r="DJ2085" s="6">
        <v>1</v>
      </c>
      <c r="DK2085" s="6">
        <v>0</v>
      </c>
      <c r="DL2085" s="6">
        <v>0</v>
      </c>
      <c r="DM2085" s="6">
        <v>0</v>
      </c>
      <c r="DN2085" s="6">
        <v>0</v>
      </c>
      <c r="DO2085" s="6">
        <v>0</v>
      </c>
      <c r="DP2085" s="6">
        <v>0</v>
      </c>
      <c r="DQ2085" s="6">
        <v>0</v>
      </c>
      <c r="DR2085" s="6">
        <v>0</v>
      </c>
      <c r="DS2085" s="6">
        <v>1</v>
      </c>
      <c r="DT2085" s="6">
        <v>0</v>
      </c>
      <c r="DU2085" s="6">
        <v>0</v>
      </c>
      <c r="DV2085" s="6">
        <v>0</v>
      </c>
      <c r="DW2085" s="6">
        <f t="shared" si="96"/>
        <v>13</v>
      </c>
      <c r="DX2085" s="6">
        <f t="shared" si="97"/>
        <v>14</v>
      </c>
      <c r="DY2085">
        <f t="shared" si="98"/>
        <v>1</v>
      </c>
      <c r="DZ2085" s="4" t="s">
        <v>287</v>
      </c>
      <c r="EA2085" s="3" t="s">
        <v>15</v>
      </c>
    </row>
    <row r="2086" spans="1:131" ht="13.5" customHeight="1" x14ac:dyDescent="0.25">
      <c r="A2086" s="3" t="s">
        <v>2307</v>
      </c>
      <c r="B2086" s="3"/>
      <c r="C2086" s="4" t="s">
        <v>287</v>
      </c>
      <c r="D2086" s="3">
        <v>20</v>
      </c>
      <c r="E2086" s="3">
        <v>5</v>
      </c>
      <c r="F2086" s="3" t="s">
        <v>15</v>
      </c>
      <c r="G2086" s="6" t="s">
        <v>2307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1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6">
        <v>0</v>
      </c>
      <c r="BT2086" s="6">
        <v>0</v>
      </c>
      <c r="BU2086" s="6">
        <v>0</v>
      </c>
      <c r="BV2086" s="6">
        <v>0</v>
      </c>
      <c r="BW2086" s="6">
        <v>0</v>
      </c>
      <c r="BX2086" s="6">
        <v>0</v>
      </c>
      <c r="BY2086" s="6">
        <v>0</v>
      </c>
      <c r="BZ2086" s="6">
        <v>0</v>
      </c>
      <c r="CA2086" s="6">
        <v>0</v>
      </c>
      <c r="CB2086" s="6">
        <v>0</v>
      </c>
      <c r="CC2086" s="6">
        <v>0</v>
      </c>
      <c r="CD2086" s="6">
        <v>0</v>
      </c>
      <c r="CE2086" s="6">
        <v>0</v>
      </c>
      <c r="CF2086" s="6">
        <v>0</v>
      </c>
      <c r="CG2086" s="6">
        <v>0</v>
      </c>
      <c r="CH2086" s="6">
        <v>1</v>
      </c>
      <c r="CI2086" s="6">
        <v>0</v>
      </c>
      <c r="CJ2086" s="6">
        <v>0</v>
      </c>
      <c r="CK2086" s="6">
        <v>0</v>
      </c>
      <c r="CL2086" s="6">
        <v>0</v>
      </c>
      <c r="CM2086" s="6">
        <v>0</v>
      </c>
      <c r="CN2086" s="6">
        <v>0</v>
      </c>
      <c r="CO2086" s="6">
        <v>0</v>
      </c>
      <c r="CP2086" s="6">
        <v>0</v>
      </c>
      <c r="CQ2086" s="6">
        <v>0</v>
      </c>
      <c r="CR2086" s="6">
        <v>0</v>
      </c>
      <c r="CS2086" s="6">
        <v>0</v>
      </c>
      <c r="CT2086" s="6">
        <v>0</v>
      </c>
      <c r="CU2086" s="6">
        <v>0</v>
      </c>
      <c r="CV2086" s="6">
        <v>0</v>
      </c>
      <c r="CW2086" s="6">
        <v>0</v>
      </c>
      <c r="CX2086" s="6">
        <v>0</v>
      </c>
      <c r="CY2086" s="6">
        <v>0</v>
      </c>
      <c r="CZ2086" s="6">
        <v>0</v>
      </c>
      <c r="DA2086" s="6">
        <v>0</v>
      </c>
      <c r="DB2086" s="6">
        <v>0</v>
      </c>
      <c r="DC2086" s="6">
        <v>0</v>
      </c>
      <c r="DD2086" s="6">
        <v>0</v>
      </c>
      <c r="DE2086" s="6">
        <v>1</v>
      </c>
      <c r="DF2086" s="6">
        <v>0</v>
      </c>
      <c r="DG2086" s="6">
        <v>7</v>
      </c>
      <c r="DH2086" s="6">
        <v>0</v>
      </c>
      <c r="DI2086" s="6">
        <v>1</v>
      </c>
      <c r="DJ2086" s="6">
        <v>3</v>
      </c>
      <c r="DK2086" s="6">
        <v>0</v>
      </c>
      <c r="DL2086" s="6">
        <v>0</v>
      </c>
      <c r="DM2086" s="6">
        <v>0</v>
      </c>
      <c r="DN2086" s="6">
        <v>0</v>
      </c>
      <c r="DO2086" s="6">
        <v>0</v>
      </c>
      <c r="DP2086" s="6">
        <v>0</v>
      </c>
      <c r="DQ2086" s="6">
        <v>0</v>
      </c>
      <c r="DR2086" s="6">
        <v>0</v>
      </c>
      <c r="DS2086" s="6">
        <v>0</v>
      </c>
      <c r="DT2086" s="6">
        <v>0</v>
      </c>
      <c r="DU2086" s="6">
        <v>0</v>
      </c>
      <c r="DV2086" s="6">
        <v>0</v>
      </c>
      <c r="DW2086" s="6">
        <f t="shared" si="96"/>
        <v>12</v>
      </c>
      <c r="DX2086" s="6">
        <f t="shared" si="97"/>
        <v>14</v>
      </c>
      <c r="DY2086">
        <f t="shared" si="98"/>
        <v>2</v>
      </c>
      <c r="DZ2086" s="4" t="s">
        <v>287</v>
      </c>
      <c r="EA2086" s="3" t="s">
        <v>15</v>
      </c>
    </row>
    <row r="2087" spans="1:131" ht="13.5" customHeight="1" x14ac:dyDescent="0.25">
      <c r="A2087" s="3" t="s">
        <v>2308</v>
      </c>
      <c r="B2087" s="3"/>
      <c r="C2087" s="4" t="s">
        <v>287</v>
      </c>
      <c r="D2087" s="3">
        <v>20</v>
      </c>
      <c r="E2087" s="3">
        <v>6</v>
      </c>
      <c r="F2087" s="3" t="s">
        <v>15</v>
      </c>
      <c r="G2087" s="6" t="s">
        <v>2308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1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0</v>
      </c>
      <c r="CA2087" s="6">
        <v>0</v>
      </c>
      <c r="CB2087" s="6">
        <v>0</v>
      </c>
      <c r="CC2087" s="6">
        <v>0</v>
      </c>
      <c r="CD2087" s="6">
        <v>0</v>
      </c>
      <c r="CE2087" s="6">
        <v>0</v>
      </c>
      <c r="CF2087" s="6">
        <v>1</v>
      </c>
      <c r="CG2087" s="6">
        <v>0</v>
      </c>
      <c r="CH2087" s="6">
        <v>0</v>
      </c>
      <c r="CI2087" s="6">
        <v>0</v>
      </c>
      <c r="CJ2087" s="6">
        <v>0</v>
      </c>
      <c r="CK2087" s="6">
        <v>0</v>
      </c>
      <c r="CL2087" s="6">
        <v>0</v>
      </c>
      <c r="CM2087" s="6">
        <v>0</v>
      </c>
      <c r="CN2087" s="6">
        <v>0</v>
      </c>
      <c r="CO2087" s="6">
        <v>0</v>
      </c>
      <c r="CP2087" s="6">
        <v>0</v>
      </c>
      <c r="CQ2087" s="6">
        <v>0</v>
      </c>
      <c r="CR2087" s="6">
        <v>0</v>
      </c>
      <c r="CS2087" s="6">
        <v>0</v>
      </c>
      <c r="CT2087" s="6">
        <v>1</v>
      </c>
      <c r="CU2087" s="6">
        <v>0</v>
      </c>
      <c r="CV2087" s="6">
        <v>0</v>
      </c>
      <c r="CW2087" s="6">
        <v>0</v>
      </c>
      <c r="CX2087" s="6">
        <v>0</v>
      </c>
      <c r="CY2087" s="6">
        <v>0</v>
      </c>
      <c r="CZ2087" s="6">
        <v>0</v>
      </c>
      <c r="DA2087" s="6">
        <v>0</v>
      </c>
      <c r="DB2087" s="6">
        <v>1</v>
      </c>
      <c r="DC2087" s="6">
        <v>0</v>
      </c>
      <c r="DD2087" s="6">
        <v>0</v>
      </c>
      <c r="DE2087" s="6">
        <v>0</v>
      </c>
      <c r="DF2087" s="6">
        <v>0</v>
      </c>
      <c r="DG2087" s="6">
        <v>0</v>
      </c>
      <c r="DH2087" s="6">
        <v>0</v>
      </c>
      <c r="DI2087" s="6">
        <v>0</v>
      </c>
      <c r="DJ2087" s="6">
        <v>0</v>
      </c>
      <c r="DK2087" s="6">
        <v>0</v>
      </c>
      <c r="DL2087" s="6">
        <v>0</v>
      </c>
      <c r="DM2087" s="6">
        <v>0</v>
      </c>
      <c r="DN2087" s="6">
        <v>0</v>
      </c>
      <c r="DO2087" s="6">
        <v>0</v>
      </c>
      <c r="DP2087" s="6">
        <v>0</v>
      </c>
      <c r="DQ2087" s="6">
        <v>0</v>
      </c>
      <c r="DR2087" s="6">
        <v>0</v>
      </c>
      <c r="DS2087" s="6">
        <v>0</v>
      </c>
      <c r="DT2087" s="6">
        <v>0</v>
      </c>
      <c r="DU2087" s="6">
        <v>0</v>
      </c>
      <c r="DV2087" s="6">
        <v>0</v>
      </c>
      <c r="DW2087" s="6">
        <f t="shared" si="96"/>
        <v>1</v>
      </c>
      <c r="DX2087" s="6">
        <f t="shared" si="97"/>
        <v>4</v>
      </c>
      <c r="DY2087">
        <f t="shared" si="98"/>
        <v>3</v>
      </c>
      <c r="DZ2087" s="4" t="s">
        <v>287</v>
      </c>
      <c r="EA2087" s="3" t="s">
        <v>15</v>
      </c>
    </row>
    <row r="2088" spans="1:131" ht="13.5" customHeight="1" x14ac:dyDescent="0.25">
      <c r="A2088" s="3" t="s">
        <v>2309</v>
      </c>
      <c r="B2088" s="3"/>
      <c r="C2088" s="4" t="s">
        <v>296</v>
      </c>
      <c r="D2088" s="3">
        <v>1</v>
      </c>
      <c r="E2088" s="3">
        <v>1</v>
      </c>
      <c r="F2088" s="3" t="s">
        <v>454</v>
      </c>
      <c r="G2088" s="6" t="s">
        <v>2309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1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1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0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1</v>
      </c>
      <c r="CD2088" s="6">
        <v>0</v>
      </c>
      <c r="CE2088" s="6">
        <v>0</v>
      </c>
      <c r="CF2088" s="6">
        <v>0</v>
      </c>
      <c r="CG2088" s="6">
        <v>0</v>
      </c>
      <c r="CH2088" s="6">
        <v>0</v>
      </c>
      <c r="CI2088" s="6">
        <v>0</v>
      </c>
      <c r="CJ2088" s="6">
        <v>0</v>
      </c>
      <c r="CK2088" s="6">
        <v>0</v>
      </c>
      <c r="CL2088" s="6">
        <v>0</v>
      </c>
      <c r="CM2088" s="6">
        <v>0</v>
      </c>
      <c r="CN2088" s="6">
        <v>0</v>
      </c>
      <c r="CO2088" s="6">
        <v>0</v>
      </c>
      <c r="CP2088" s="6">
        <v>0</v>
      </c>
      <c r="CQ2088" s="6">
        <v>0</v>
      </c>
      <c r="CR2088" s="6">
        <v>0</v>
      </c>
      <c r="CS2088" s="6">
        <v>0</v>
      </c>
      <c r="CT2088" s="6">
        <v>0</v>
      </c>
      <c r="CU2088" s="6">
        <v>0</v>
      </c>
      <c r="CV2088" s="6">
        <v>0</v>
      </c>
      <c r="CW2088" s="6">
        <v>0</v>
      </c>
      <c r="CX2088" s="6">
        <v>0</v>
      </c>
      <c r="CY2088" s="6">
        <v>0</v>
      </c>
      <c r="CZ2088" s="6">
        <v>0</v>
      </c>
      <c r="DA2088" s="6">
        <v>0</v>
      </c>
      <c r="DB2088" s="6">
        <v>0</v>
      </c>
      <c r="DC2088" s="6">
        <v>0</v>
      </c>
      <c r="DD2088" s="6">
        <v>0</v>
      </c>
      <c r="DE2088" s="6">
        <v>0</v>
      </c>
      <c r="DF2088" s="6">
        <v>0</v>
      </c>
      <c r="DG2088" s="6">
        <v>0</v>
      </c>
      <c r="DH2088" s="6">
        <v>0</v>
      </c>
      <c r="DI2088" s="6">
        <v>0</v>
      </c>
      <c r="DJ2088" s="6">
        <v>0</v>
      </c>
      <c r="DK2088" s="6">
        <v>0</v>
      </c>
      <c r="DL2088" s="6">
        <v>0</v>
      </c>
      <c r="DM2088" s="6">
        <v>0</v>
      </c>
      <c r="DN2088" s="6">
        <v>0</v>
      </c>
      <c r="DO2088" s="6">
        <v>0</v>
      </c>
      <c r="DP2088" s="6">
        <v>0</v>
      </c>
      <c r="DQ2088" s="6">
        <v>0</v>
      </c>
      <c r="DR2088" s="6">
        <v>0</v>
      </c>
      <c r="DS2088" s="6">
        <v>0</v>
      </c>
      <c r="DT2088" s="6">
        <v>0</v>
      </c>
      <c r="DU2088" s="6">
        <v>0</v>
      </c>
      <c r="DV2088" s="6">
        <v>0</v>
      </c>
      <c r="DW2088" s="6">
        <f t="shared" si="96"/>
        <v>0</v>
      </c>
      <c r="DX2088" s="6">
        <f t="shared" si="97"/>
        <v>3</v>
      </c>
      <c r="DY2088">
        <f t="shared" si="98"/>
        <v>3</v>
      </c>
      <c r="DZ2088" s="4" t="s">
        <v>296</v>
      </c>
      <c r="EA2088" s="3" t="s">
        <v>454</v>
      </c>
    </row>
    <row r="2089" spans="1:131" ht="13.5" customHeight="1" x14ac:dyDescent="0.25">
      <c r="A2089" s="3" t="s">
        <v>2310</v>
      </c>
      <c r="B2089" s="3"/>
      <c r="C2089" s="4" t="s">
        <v>296</v>
      </c>
      <c r="D2089" s="3">
        <v>1</v>
      </c>
      <c r="E2089" s="3">
        <v>2</v>
      </c>
      <c r="F2089" s="3" t="s">
        <v>454</v>
      </c>
      <c r="G2089" s="6" t="s">
        <v>2310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2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1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1</v>
      </c>
      <c r="CD2089" s="6">
        <v>0</v>
      </c>
      <c r="CE2089" s="6">
        <v>0</v>
      </c>
      <c r="CF2089" s="6">
        <v>1</v>
      </c>
      <c r="CG2089" s="6">
        <v>0</v>
      </c>
      <c r="CH2089" s="6">
        <v>0</v>
      </c>
      <c r="CI2089" s="6">
        <v>0</v>
      </c>
      <c r="CJ2089" s="6">
        <v>0</v>
      </c>
      <c r="CK2089" s="6">
        <v>0</v>
      </c>
      <c r="CL2089" s="6">
        <v>0</v>
      </c>
      <c r="CM2089" s="6">
        <v>0</v>
      </c>
      <c r="CN2089" s="6">
        <v>0</v>
      </c>
      <c r="CO2089" s="6">
        <v>1</v>
      </c>
      <c r="CP2089" s="6">
        <v>0</v>
      </c>
      <c r="CQ2089" s="6">
        <v>0</v>
      </c>
      <c r="CR2089" s="6">
        <v>0</v>
      </c>
      <c r="CS2089" s="6">
        <v>1</v>
      </c>
      <c r="CT2089" s="6">
        <v>0</v>
      </c>
      <c r="CU2089" s="6">
        <v>0</v>
      </c>
      <c r="CV2089" s="6">
        <v>0</v>
      </c>
      <c r="CW2089" s="6">
        <v>0</v>
      </c>
      <c r="CX2089" s="6">
        <v>0</v>
      </c>
      <c r="CY2089" s="6">
        <v>0</v>
      </c>
      <c r="CZ2089" s="6">
        <v>0</v>
      </c>
      <c r="DA2089" s="6">
        <v>0</v>
      </c>
      <c r="DB2089" s="6">
        <v>1</v>
      </c>
      <c r="DC2089" s="6">
        <v>0</v>
      </c>
      <c r="DD2089" s="6">
        <v>0</v>
      </c>
      <c r="DE2089" s="6">
        <v>0</v>
      </c>
      <c r="DF2089" s="6">
        <v>0</v>
      </c>
      <c r="DG2089" s="6">
        <v>0</v>
      </c>
      <c r="DH2089" s="6">
        <v>0</v>
      </c>
      <c r="DI2089" s="6">
        <v>0</v>
      </c>
      <c r="DJ2089" s="6">
        <v>0</v>
      </c>
      <c r="DK2089" s="6">
        <v>0</v>
      </c>
      <c r="DL2089" s="6">
        <v>1</v>
      </c>
      <c r="DM2089" s="6">
        <v>0</v>
      </c>
      <c r="DN2089" s="6">
        <v>0</v>
      </c>
      <c r="DO2089" s="6">
        <v>0</v>
      </c>
      <c r="DP2089" s="6">
        <v>0</v>
      </c>
      <c r="DQ2089" s="6">
        <v>0</v>
      </c>
      <c r="DR2089" s="6">
        <v>0</v>
      </c>
      <c r="DS2089" s="6">
        <v>0</v>
      </c>
      <c r="DT2089" s="6">
        <v>0</v>
      </c>
      <c r="DU2089" s="6">
        <v>0</v>
      </c>
      <c r="DV2089" s="6">
        <v>0</v>
      </c>
      <c r="DW2089" s="6">
        <f t="shared" si="96"/>
        <v>2</v>
      </c>
      <c r="DX2089" s="6">
        <f t="shared" si="97"/>
        <v>9</v>
      </c>
      <c r="DY2089">
        <f t="shared" si="98"/>
        <v>7</v>
      </c>
      <c r="DZ2089" s="4" t="s">
        <v>296</v>
      </c>
      <c r="EA2089" s="3" t="s">
        <v>454</v>
      </c>
    </row>
    <row r="2090" spans="1:131" ht="13.5" customHeight="1" x14ac:dyDescent="0.25">
      <c r="A2090" s="3" t="s">
        <v>2311</v>
      </c>
      <c r="B2090" s="3"/>
      <c r="C2090" s="4" t="s">
        <v>296</v>
      </c>
      <c r="D2090" s="3">
        <v>1</v>
      </c>
      <c r="E2090" s="3">
        <v>3</v>
      </c>
      <c r="F2090" s="3" t="s">
        <v>454</v>
      </c>
      <c r="G2090" s="6" t="s">
        <v>2311</v>
      </c>
      <c r="H2090" s="6">
        <v>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1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1</v>
      </c>
      <c r="BT2090" s="6">
        <v>0</v>
      </c>
      <c r="BU2090" s="6">
        <v>0</v>
      </c>
      <c r="BV2090" s="6">
        <v>0</v>
      </c>
      <c r="BW2090" s="6">
        <v>0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0</v>
      </c>
      <c r="CV2090" s="6">
        <v>0</v>
      </c>
      <c r="CW2090" s="6">
        <v>0</v>
      </c>
      <c r="CX2090" s="6">
        <v>0</v>
      </c>
      <c r="CY2090" s="6">
        <v>0</v>
      </c>
      <c r="CZ2090" s="6">
        <v>0</v>
      </c>
      <c r="DA2090" s="6">
        <v>0</v>
      </c>
      <c r="DB2090" s="6">
        <v>0</v>
      </c>
      <c r="DC2090" s="6">
        <v>0</v>
      </c>
      <c r="DD2090" s="6">
        <v>0</v>
      </c>
      <c r="DE2090" s="6">
        <v>0</v>
      </c>
      <c r="DF2090" s="6">
        <v>0</v>
      </c>
      <c r="DG2090" s="6">
        <v>0</v>
      </c>
      <c r="DH2090" s="6">
        <v>0</v>
      </c>
      <c r="DI2090" s="6">
        <v>0</v>
      </c>
      <c r="DJ2090" s="6">
        <v>4</v>
      </c>
      <c r="DK2090" s="6">
        <v>0</v>
      </c>
      <c r="DL2090" s="6">
        <v>0</v>
      </c>
      <c r="DM2090" s="6">
        <v>0</v>
      </c>
      <c r="DN2090" s="6">
        <v>0</v>
      </c>
      <c r="DO2090" s="6">
        <v>0</v>
      </c>
      <c r="DP2090" s="6">
        <v>0</v>
      </c>
      <c r="DQ2090" s="6">
        <v>0</v>
      </c>
      <c r="DR2090" s="6">
        <v>0</v>
      </c>
      <c r="DS2090" s="6">
        <v>0</v>
      </c>
      <c r="DT2090" s="6">
        <v>0</v>
      </c>
      <c r="DU2090" s="6">
        <v>0</v>
      </c>
      <c r="DV2090" s="6">
        <v>0</v>
      </c>
      <c r="DW2090" s="6">
        <f t="shared" si="96"/>
        <v>4</v>
      </c>
      <c r="DX2090" s="6">
        <f t="shared" si="97"/>
        <v>7</v>
      </c>
      <c r="DY2090">
        <f t="shared" si="98"/>
        <v>3</v>
      </c>
      <c r="DZ2090" s="4" t="s">
        <v>296</v>
      </c>
      <c r="EA2090" s="3" t="s">
        <v>454</v>
      </c>
    </row>
    <row r="2091" spans="1:131" ht="13.5" customHeight="1" x14ac:dyDescent="0.25">
      <c r="A2091" s="3" t="s">
        <v>2312</v>
      </c>
      <c r="B2091" s="3"/>
      <c r="C2091" s="4" t="s">
        <v>296</v>
      </c>
      <c r="D2091" s="3">
        <v>1</v>
      </c>
      <c r="E2091" s="3">
        <v>1</v>
      </c>
      <c r="F2091" s="3" t="s">
        <v>454</v>
      </c>
      <c r="G2091" s="6" t="s">
        <v>2312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2</v>
      </c>
      <c r="T2091" s="6">
        <v>1</v>
      </c>
      <c r="U2091" s="6">
        <v>1</v>
      </c>
      <c r="V2091" s="6">
        <v>2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1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1</v>
      </c>
      <c r="AY2091" s="6">
        <v>0</v>
      </c>
      <c r="AZ2091" s="6">
        <v>2</v>
      </c>
      <c r="BA2091" s="6">
        <v>1</v>
      </c>
      <c r="BB2091" s="6">
        <v>3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1</v>
      </c>
      <c r="BI2091" s="6">
        <v>1</v>
      </c>
      <c r="BJ2091" s="6">
        <v>0</v>
      </c>
      <c r="BK2091" s="6">
        <v>1</v>
      </c>
      <c r="BL2091" s="6">
        <v>0</v>
      </c>
      <c r="BM2091" s="6">
        <v>0</v>
      </c>
      <c r="BN2091" s="6">
        <v>1</v>
      </c>
      <c r="BO2091" s="6">
        <v>0</v>
      </c>
      <c r="BP2091" s="6">
        <v>0</v>
      </c>
      <c r="BQ2091" s="6">
        <v>0</v>
      </c>
      <c r="BR2091" s="6">
        <v>1</v>
      </c>
      <c r="BS2091" s="6">
        <v>1</v>
      </c>
      <c r="BT2091" s="6">
        <v>0</v>
      </c>
      <c r="BU2091" s="6">
        <v>0</v>
      </c>
      <c r="BV2091" s="6">
        <v>0</v>
      </c>
      <c r="BW2091" s="6">
        <v>1</v>
      </c>
      <c r="BX2091" s="6">
        <v>0</v>
      </c>
      <c r="BY2091" s="6">
        <v>0</v>
      </c>
      <c r="BZ2091" s="6">
        <v>0</v>
      </c>
      <c r="CA2091" s="6">
        <v>0</v>
      </c>
      <c r="CB2091" s="6">
        <v>1</v>
      </c>
      <c r="CC2091" s="6">
        <v>0</v>
      </c>
      <c r="CD2091" s="6">
        <v>0</v>
      </c>
      <c r="CE2091" s="6">
        <v>0</v>
      </c>
      <c r="CF2091" s="6">
        <v>0</v>
      </c>
      <c r="CG2091" s="6">
        <v>0</v>
      </c>
      <c r="CH2091" s="6">
        <v>0</v>
      </c>
      <c r="CI2091" s="6">
        <v>1</v>
      </c>
      <c r="CJ2091" s="6">
        <v>0</v>
      </c>
      <c r="CK2091" s="6">
        <v>0</v>
      </c>
      <c r="CL2091" s="6">
        <v>0</v>
      </c>
      <c r="CM2091" s="6">
        <v>0</v>
      </c>
      <c r="CN2091" s="6">
        <v>0</v>
      </c>
      <c r="CO2091" s="6">
        <v>0</v>
      </c>
      <c r="CP2091" s="6">
        <v>0</v>
      </c>
      <c r="CQ2091" s="6">
        <v>0</v>
      </c>
      <c r="CR2091" s="6">
        <v>0</v>
      </c>
      <c r="CS2091" s="6">
        <v>0</v>
      </c>
      <c r="CT2091" s="6">
        <v>0</v>
      </c>
      <c r="CU2091" s="6">
        <v>0</v>
      </c>
      <c r="CV2091" s="6">
        <v>0</v>
      </c>
      <c r="CW2091" s="6">
        <v>0</v>
      </c>
      <c r="CX2091" s="6">
        <v>1</v>
      </c>
      <c r="CY2091" s="6">
        <v>0</v>
      </c>
      <c r="CZ2091" s="6">
        <v>0</v>
      </c>
      <c r="DA2091" s="6">
        <v>0</v>
      </c>
      <c r="DB2091" s="6">
        <v>0</v>
      </c>
      <c r="DC2091" s="6">
        <v>0</v>
      </c>
      <c r="DD2091" s="6">
        <v>0</v>
      </c>
      <c r="DE2091" s="6">
        <v>0</v>
      </c>
      <c r="DF2091" s="6">
        <v>0</v>
      </c>
      <c r="DG2091" s="6">
        <v>0</v>
      </c>
      <c r="DH2091" s="6">
        <v>0</v>
      </c>
      <c r="DI2091" s="6">
        <v>0</v>
      </c>
      <c r="DJ2091" s="6">
        <v>0</v>
      </c>
      <c r="DK2091" s="6">
        <v>0</v>
      </c>
      <c r="DL2091" s="6">
        <v>0</v>
      </c>
      <c r="DM2091" s="6">
        <v>0</v>
      </c>
      <c r="DN2091" s="6">
        <v>0</v>
      </c>
      <c r="DO2091" s="6">
        <v>0</v>
      </c>
      <c r="DP2091" s="6">
        <v>0</v>
      </c>
      <c r="DQ2091" s="6">
        <v>0</v>
      </c>
      <c r="DR2091" s="6">
        <v>0</v>
      </c>
      <c r="DS2091" s="6">
        <v>0</v>
      </c>
      <c r="DT2091" s="6">
        <v>0</v>
      </c>
      <c r="DU2091" s="6">
        <v>0</v>
      </c>
      <c r="DV2091" s="6">
        <v>0</v>
      </c>
      <c r="DW2091" s="6">
        <f t="shared" si="96"/>
        <v>0</v>
      </c>
      <c r="DX2091" s="6">
        <f t="shared" si="97"/>
        <v>24</v>
      </c>
      <c r="DY2091">
        <f t="shared" si="98"/>
        <v>24</v>
      </c>
      <c r="DZ2091" s="4" t="s">
        <v>296</v>
      </c>
      <c r="EA2091" s="3" t="s">
        <v>454</v>
      </c>
    </row>
    <row r="2092" spans="1:131" ht="13.5" customHeight="1" x14ac:dyDescent="0.25">
      <c r="A2092" s="3" t="s">
        <v>2313</v>
      </c>
      <c r="B2092" s="3"/>
      <c r="C2092" s="4" t="s">
        <v>296</v>
      </c>
      <c r="D2092" s="3">
        <v>1</v>
      </c>
      <c r="E2092" s="3">
        <v>2</v>
      </c>
      <c r="F2092" s="3" t="s">
        <v>454</v>
      </c>
      <c r="G2092" s="6" t="s">
        <v>2313</v>
      </c>
      <c r="H2092" s="6">
        <v>0</v>
      </c>
      <c r="I2092" s="6">
        <v>1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1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1</v>
      </c>
      <c r="AA2092" s="6">
        <v>0</v>
      </c>
      <c r="AB2092" s="6">
        <v>1</v>
      </c>
      <c r="AC2092" s="6">
        <v>0</v>
      </c>
      <c r="AD2092" s="6">
        <v>0</v>
      </c>
      <c r="AE2092" s="6">
        <v>0</v>
      </c>
      <c r="AF2092" s="6">
        <v>1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1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2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6">
        <v>0</v>
      </c>
      <c r="BT2092" s="6">
        <v>0</v>
      </c>
      <c r="BU2092" s="6">
        <v>0</v>
      </c>
      <c r="BV2092" s="6">
        <v>0</v>
      </c>
      <c r="BW2092" s="6">
        <v>2</v>
      </c>
      <c r="BX2092" s="6">
        <v>0</v>
      </c>
      <c r="BY2092" s="6">
        <v>0</v>
      </c>
      <c r="BZ2092" s="6">
        <v>0</v>
      </c>
      <c r="CA2092" s="6">
        <v>0</v>
      </c>
      <c r="CB2092" s="6">
        <v>0</v>
      </c>
      <c r="CC2092" s="6">
        <v>1</v>
      </c>
      <c r="CD2092" s="6">
        <v>0</v>
      </c>
      <c r="CE2092" s="6">
        <v>0</v>
      </c>
      <c r="CF2092" s="6">
        <v>0</v>
      </c>
      <c r="CG2092" s="6">
        <v>1</v>
      </c>
      <c r="CH2092" s="6">
        <v>0</v>
      </c>
      <c r="CI2092" s="6">
        <v>1</v>
      </c>
      <c r="CJ2092" s="6">
        <v>0</v>
      </c>
      <c r="CK2092" s="6">
        <v>0</v>
      </c>
      <c r="CL2092" s="6">
        <v>0</v>
      </c>
      <c r="CM2092" s="6">
        <v>0</v>
      </c>
      <c r="CN2092" s="6">
        <v>0</v>
      </c>
      <c r="CO2092" s="6">
        <v>0</v>
      </c>
      <c r="CP2092" s="6">
        <v>0</v>
      </c>
      <c r="CQ2092" s="6">
        <v>0</v>
      </c>
      <c r="CR2092" s="6">
        <v>0</v>
      </c>
      <c r="CS2092" s="6">
        <v>0</v>
      </c>
      <c r="CT2092" s="6">
        <v>0</v>
      </c>
      <c r="CU2092" s="6">
        <v>0</v>
      </c>
      <c r="CV2092" s="6">
        <v>0</v>
      </c>
      <c r="CW2092" s="6">
        <v>0</v>
      </c>
      <c r="CX2092" s="6">
        <v>0</v>
      </c>
      <c r="CY2092" s="6">
        <v>0</v>
      </c>
      <c r="CZ2092" s="6">
        <v>0</v>
      </c>
      <c r="DA2092" s="6">
        <v>0</v>
      </c>
      <c r="DB2092" s="6">
        <v>0</v>
      </c>
      <c r="DC2092" s="6">
        <v>0</v>
      </c>
      <c r="DD2092" s="6">
        <v>0</v>
      </c>
      <c r="DE2092" s="6">
        <v>0</v>
      </c>
      <c r="DF2092" s="6">
        <v>0</v>
      </c>
      <c r="DG2092" s="6">
        <v>0</v>
      </c>
      <c r="DH2092" s="6">
        <v>0</v>
      </c>
      <c r="DI2092" s="6">
        <v>0</v>
      </c>
      <c r="DJ2092" s="6">
        <v>2</v>
      </c>
      <c r="DK2092" s="6">
        <v>0</v>
      </c>
      <c r="DL2092" s="6">
        <v>0</v>
      </c>
      <c r="DM2092" s="6">
        <v>0</v>
      </c>
      <c r="DN2092" s="6">
        <v>0</v>
      </c>
      <c r="DO2092" s="6">
        <v>0</v>
      </c>
      <c r="DP2092" s="6">
        <v>0</v>
      </c>
      <c r="DQ2092" s="6">
        <v>0</v>
      </c>
      <c r="DR2092" s="6">
        <v>0</v>
      </c>
      <c r="DS2092" s="6">
        <v>0</v>
      </c>
      <c r="DT2092" s="6">
        <v>0</v>
      </c>
      <c r="DU2092" s="6">
        <v>0</v>
      </c>
      <c r="DV2092" s="6">
        <v>0</v>
      </c>
      <c r="DW2092" s="6">
        <f t="shared" si="96"/>
        <v>2</v>
      </c>
      <c r="DX2092" s="6">
        <f t="shared" si="97"/>
        <v>15</v>
      </c>
      <c r="DY2092">
        <f t="shared" si="98"/>
        <v>13</v>
      </c>
      <c r="DZ2092" s="4" t="s">
        <v>296</v>
      </c>
      <c r="EA2092" s="3" t="s">
        <v>454</v>
      </c>
    </row>
    <row r="2093" spans="1:131" ht="13.5" customHeight="1" x14ac:dyDescent="0.25">
      <c r="A2093" s="3" t="s">
        <v>2314</v>
      </c>
      <c r="B2093" s="3"/>
      <c r="C2093" s="4" t="s">
        <v>296</v>
      </c>
      <c r="D2093" s="3">
        <v>1</v>
      </c>
      <c r="E2093" s="3">
        <v>3</v>
      </c>
      <c r="F2093" s="3" t="s">
        <v>454</v>
      </c>
      <c r="G2093" s="6" t="s">
        <v>2314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1</v>
      </c>
      <c r="AO2093" s="6">
        <v>0</v>
      </c>
      <c r="AP2093" s="6">
        <v>0</v>
      </c>
      <c r="AQ2093" s="6">
        <v>1</v>
      </c>
      <c r="AR2093" s="6">
        <v>0</v>
      </c>
      <c r="AS2093" s="6">
        <v>0</v>
      </c>
      <c r="AT2093" s="6">
        <v>1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1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  <c r="BX2093" s="6">
        <v>0</v>
      </c>
      <c r="BY2093" s="6">
        <v>0</v>
      </c>
      <c r="BZ2093" s="6">
        <v>0</v>
      </c>
      <c r="CA2093" s="6">
        <v>0</v>
      </c>
      <c r="CB2093" s="6">
        <v>0</v>
      </c>
      <c r="CC2093" s="6">
        <v>0</v>
      </c>
      <c r="CD2093" s="6">
        <v>0</v>
      </c>
      <c r="CE2093" s="6">
        <v>0</v>
      </c>
      <c r="CF2093" s="6">
        <v>0</v>
      </c>
      <c r="CG2093" s="6">
        <v>0</v>
      </c>
      <c r="CH2093" s="6">
        <v>0</v>
      </c>
      <c r="CI2093" s="6">
        <v>1</v>
      </c>
      <c r="CJ2093" s="6">
        <v>0</v>
      </c>
      <c r="CK2093" s="6">
        <v>0</v>
      </c>
      <c r="CL2093" s="6">
        <v>0</v>
      </c>
      <c r="CM2093" s="6">
        <v>0</v>
      </c>
      <c r="CN2093" s="6">
        <v>0</v>
      </c>
      <c r="CO2093" s="6">
        <v>0</v>
      </c>
      <c r="CP2093" s="6">
        <v>0</v>
      </c>
      <c r="CQ2093" s="6">
        <v>0</v>
      </c>
      <c r="CR2093" s="6">
        <v>0</v>
      </c>
      <c r="CS2093" s="6">
        <v>0</v>
      </c>
      <c r="CT2093" s="6">
        <v>0</v>
      </c>
      <c r="CU2093" s="6">
        <v>0</v>
      </c>
      <c r="CV2093" s="6">
        <v>0</v>
      </c>
      <c r="CW2093" s="6">
        <v>0</v>
      </c>
      <c r="CX2093" s="6">
        <v>0</v>
      </c>
      <c r="CY2093" s="6">
        <v>0</v>
      </c>
      <c r="CZ2093" s="6">
        <v>0</v>
      </c>
      <c r="DA2093" s="6">
        <v>0</v>
      </c>
      <c r="DB2093" s="6">
        <v>0</v>
      </c>
      <c r="DC2093" s="6">
        <v>0</v>
      </c>
      <c r="DD2093" s="6">
        <v>0</v>
      </c>
      <c r="DE2093" s="6">
        <v>0</v>
      </c>
      <c r="DF2093" s="6">
        <v>0</v>
      </c>
      <c r="DG2093" s="6">
        <v>0</v>
      </c>
      <c r="DH2093" s="6">
        <v>0</v>
      </c>
      <c r="DI2093" s="6">
        <v>0</v>
      </c>
      <c r="DJ2093" s="6">
        <v>1</v>
      </c>
      <c r="DK2093" s="6">
        <v>0</v>
      </c>
      <c r="DL2093" s="6">
        <v>0</v>
      </c>
      <c r="DM2093" s="6">
        <v>0</v>
      </c>
      <c r="DN2093" s="6">
        <v>0</v>
      </c>
      <c r="DO2093" s="6">
        <v>0</v>
      </c>
      <c r="DP2093" s="6">
        <v>0</v>
      </c>
      <c r="DQ2093" s="6">
        <v>0</v>
      </c>
      <c r="DR2093" s="6">
        <v>0</v>
      </c>
      <c r="DS2093" s="6">
        <v>0</v>
      </c>
      <c r="DT2093" s="6">
        <v>0</v>
      </c>
      <c r="DU2093" s="6">
        <v>0</v>
      </c>
      <c r="DV2093" s="6">
        <v>0</v>
      </c>
      <c r="DW2093" s="6">
        <f t="shared" si="96"/>
        <v>1</v>
      </c>
      <c r="DX2093" s="6">
        <f t="shared" si="97"/>
        <v>6</v>
      </c>
      <c r="DY2093">
        <f t="shared" si="98"/>
        <v>5</v>
      </c>
      <c r="DZ2093" s="4" t="s">
        <v>296</v>
      </c>
      <c r="EA2093" s="3" t="s">
        <v>454</v>
      </c>
    </row>
    <row r="2094" spans="1:131" ht="13.5" customHeight="1" x14ac:dyDescent="0.25">
      <c r="A2094" s="3" t="s">
        <v>2315</v>
      </c>
      <c r="B2094" s="3"/>
      <c r="C2094" s="4" t="s">
        <v>296</v>
      </c>
      <c r="D2094" s="3">
        <v>1</v>
      </c>
      <c r="E2094" s="3">
        <v>1</v>
      </c>
      <c r="F2094" s="3" t="s">
        <v>454</v>
      </c>
      <c r="G2094" s="6" t="s">
        <v>2315</v>
      </c>
      <c r="H2094" s="6">
        <v>1</v>
      </c>
      <c r="I2094" s="6">
        <v>1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2</v>
      </c>
      <c r="U2094" s="6">
        <v>0</v>
      </c>
      <c r="V2094" s="6">
        <v>1</v>
      </c>
      <c r="W2094" s="6">
        <v>1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1</v>
      </c>
      <c r="AH2094" s="6">
        <v>0</v>
      </c>
      <c r="AI2094" s="6">
        <v>0</v>
      </c>
      <c r="AJ2094" s="6">
        <v>0</v>
      </c>
      <c r="AK2094" s="6">
        <v>1</v>
      </c>
      <c r="AL2094" s="6">
        <v>0</v>
      </c>
      <c r="AM2094" s="6">
        <v>1</v>
      </c>
      <c r="AN2094" s="6">
        <v>0</v>
      </c>
      <c r="AO2094" s="6">
        <v>1</v>
      </c>
      <c r="AP2094" s="6">
        <v>0</v>
      </c>
      <c r="AQ2094" s="6">
        <v>0</v>
      </c>
      <c r="AR2094" s="6">
        <v>2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1</v>
      </c>
      <c r="AY2094" s="6">
        <v>0</v>
      </c>
      <c r="AZ2094" s="6">
        <v>0</v>
      </c>
      <c r="BA2094" s="6">
        <v>0</v>
      </c>
      <c r="BB2094" s="6">
        <v>2</v>
      </c>
      <c r="BC2094" s="6">
        <v>0</v>
      </c>
      <c r="BD2094" s="6">
        <v>0</v>
      </c>
      <c r="BE2094" s="6">
        <v>0</v>
      </c>
      <c r="BF2094" s="6">
        <v>1</v>
      </c>
      <c r="BG2094" s="6">
        <v>0</v>
      </c>
      <c r="BH2094" s="6">
        <v>0</v>
      </c>
      <c r="BI2094" s="6">
        <v>0</v>
      </c>
      <c r="BJ2094" s="6">
        <v>1</v>
      </c>
      <c r="BK2094" s="6">
        <v>0</v>
      </c>
      <c r="BL2094" s="6">
        <v>0</v>
      </c>
      <c r="BM2094" s="6">
        <v>0</v>
      </c>
      <c r="BN2094" s="6">
        <v>0</v>
      </c>
      <c r="BO2094" s="6">
        <v>0</v>
      </c>
      <c r="BP2094" s="6">
        <v>1</v>
      </c>
      <c r="BQ2094" s="6">
        <v>1</v>
      </c>
      <c r="BR2094" s="6">
        <v>1</v>
      </c>
      <c r="BS2094" s="6">
        <v>2</v>
      </c>
      <c r="BT2094" s="6">
        <v>0</v>
      </c>
      <c r="BU2094" s="6">
        <v>0</v>
      </c>
      <c r="BV2094" s="6">
        <v>0</v>
      </c>
      <c r="BW2094" s="6">
        <v>0</v>
      </c>
      <c r="BX2094" s="6">
        <v>0</v>
      </c>
      <c r="BY2094" s="6">
        <v>0</v>
      </c>
      <c r="BZ2094" s="6">
        <v>0</v>
      </c>
      <c r="CA2094" s="6">
        <v>1</v>
      </c>
      <c r="CB2094" s="6">
        <v>0</v>
      </c>
      <c r="CC2094" s="6">
        <v>0</v>
      </c>
      <c r="CD2094" s="6">
        <v>0</v>
      </c>
      <c r="CE2094" s="6">
        <v>1</v>
      </c>
      <c r="CF2094" s="6">
        <v>0</v>
      </c>
      <c r="CG2094" s="6">
        <v>0</v>
      </c>
      <c r="CH2094" s="6">
        <v>0</v>
      </c>
      <c r="CI2094" s="6">
        <v>1</v>
      </c>
      <c r="CJ2094" s="6">
        <v>0</v>
      </c>
      <c r="CK2094" s="6">
        <v>1</v>
      </c>
      <c r="CL2094" s="6">
        <v>0</v>
      </c>
      <c r="CM2094" s="6">
        <v>0</v>
      </c>
      <c r="CN2094" s="6">
        <v>0</v>
      </c>
      <c r="CO2094" s="6">
        <v>0</v>
      </c>
      <c r="CP2094" s="6">
        <v>0</v>
      </c>
      <c r="CQ2094" s="6">
        <v>0</v>
      </c>
      <c r="CR2094" s="6">
        <v>0</v>
      </c>
      <c r="CS2094" s="6">
        <v>0</v>
      </c>
      <c r="CT2094" s="6">
        <v>0</v>
      </c>
      <c r="CU2094" s="6">
        <v>0</v>
      </c>
      <c r="CV2094" s="6">
        <v>0</v>
      </c>
      <c r="CW2094" s="6">
        <v>1</v>
      </c>
      <c r="CX2094" s="6">
        <v>0</v>
      </c>
      <c r="CY2094" s="6">
        <v>1</v>
      </c>
      <c r="CZ2094" s="6">
        <v>1</v>
      </c>
      <c r="DA2094" s="6">
        <v>0</v>
      </c>
      <c r="DB2094" s="6">
        <v>0</v>
      </c>
      <c r="DC2094" s="6">
        <v>0</v>
      </c>
      <c r="DD2094" s="6">
        <v>0</v>
      </c>
      <c r="DE2094" s="6">
        <v>0</v>
      </c>
      <c r="DF2094" s="6">
        <v>0</v>
      </c>
      <c r="DG2094" s="6">
        <v>0</v>
      </c>
      <c r="DH2094" s="6">
        <v>0</v>
      </c>
      <c r="DI2094" s="6">
        <v>0</v>
      </c>
      <c r="DJ2094" s="6">
        <v>0</v>
      </c>
      <c r="DK2094" s="6">
        <v>0</v>
      </c>
      <c r="DL2094" s="6">
        <v>0</v>
      </c>
      <c r="DM2094" s="6">
        <v>0</v>
      </c>
      <c r="DN2094" s="6">
        <v>0</v>
      </c>
      <c r="DO2094" s="6">
        <v>0</v>
      </c>
      <c r="DP2094" s="6">
        <v>0</v>
      </c>
      <c r="DQ2094" s="6">
        <v>0</v>
      </c>
      <c r="DR2094" s="6">
        <v>0</v>
      </c>
      <c r="DS2094" s="6">
        <v>0</v>
      </c>
      <c r="DT2094" s="6">
        <v>0</v>
      </c>
      <c r="DU2094" s="6">
        <v>0</v>
      </c>
      <c r="DV2094" s="6">
        <v>0</v>
      </c>
      <c r="DW2094" s="6">
        <f t="shared" si="96"/>
        <v>1</v>
      </c>
      <c r="DX2094" s="6">
        <f t="shared" si="97"/>
        <v>29</v>
      </c>
      <c r="DY2094">
        <f t="shared" si="98"/>
        <v>28</v>
      </c>
      <c r="DZ2094" s="4" t="s">
        <v>296</v>
      </c>
      <c r="EA2094" s="3" t="s">
        <v>454</v>
      </c>
    </row>
    <row r="2095" spans="1:131" ht="13.5" customHeight="1" x14ac:dyDescent="0.25">
      <c r="A2095" s="3" t="s">
        <v>2316</v>
      </c>
      <c r="B2095" s="3"/>
      <c r="C2095" s="4" t="s">
        <v>296</v>
      </c>
      <c r="D2095" s="3">
        <v>1</v>
      </c>
      <c r="E2095" s="3">
        <v>2</v>
      </c>
      <c r="F2095" s="3" t="s">
        <v>454</v>
      </c>
      <c r="G2095" s="6" t="s">
        <v>2316</v>
      </c>
      <c r="H2095" s="6">
        <v>1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1</v>
      </c>
      <c r="S2095" s="6">
        <v>0</v>
      </c>
      <c r="T2095" s="6">
        <v>1</v>
      </c>
      <c r="U2095" s="6">
        <v>0</v>
      </c>
      <c r="V2095" s="6">
        <v>1</v>
      </c>
      <c r="W2095" s="6">
        <v>0</v>
      </c>
      <c r="X2095" s="6">
        <v>0</v>
      </c>
      <c r="Y2095" s="6">
        <v>0</v>
      </c>
      <c r="Z2095" s="6">
        <v>0</v>
      </c>
      <c r="AA2095" s="6">
        <v>1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1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1</v>
      </c>
      <c r="BB2095" s="6">
        <v>0</v>
      </c>
      <c r="BC2095" s="6">
        <v>0</v>
      </c>
      <c r="BD2095" s="6">
        <v>1</v>
      </c>
      <c r="BE2095" s="6">
        <v>0</v>
      </c>
      <c r="BF2095" s="6">
        <v>0</v>
      </c>
      <c r="BG2095" s="6">
        <v>0</v>
      </c>
      <c r="BH2095" s="6">
        <v>1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  <c r="BS2095" s="6">
        <v>1</v>
      </c>
      <c r="BT2095" s="6">
        <v>0</v>
      </c>
      <c r="BU2095" s="6">
        <v>1</v>
      </c>
      <c r="BV2095" s="6">
        <v>0</v>
      </c>
      <c r="BW2095" s="6">
        <v>0</v>
      </c>
      <c r="BX2095" s="6">
        <v>1</v>
      </c>
      <c r="BY2095" s="6">
        <v>1</v>
      </c>
      <c r="BZ2095" s="6">
        <v>0</v>
      </c>
      <c r="CA2095" s="6">
        <v>2</v>
      </c>
      <c r="CB2095" s="6">
        <v>0</v>
      </c>
      <c r="CC2095" s="6">
        <v>0</v>
      </c>
      <c r="CD2095" s="6">
        <v>0</v>
      </c>
      <c r="CE2095" s="6">
        <v>0</v>
      </c>
      <c r="CF2095" s="6">
        <v>0</v>
      </c>
      <c r="CG2095" s="6">
        <v>0</v>
      </c>
      <c r="CH2095" s="6">
        <v>0</v>
      </c>
      <c r="CI2095" s="6">
        <v>0</v>
      </c>
      <c r="CJ2095" s="6">
        <v>0</v>
      </c>
      <c r="CK2095" s="6">
        <v>0</v>
      </c>
      <c r="CL2095" s="6">
        <v>0</v>
      </c>
      <c r="CM2095" s="6">
        <v>0</v>
      </c>
      <c r="CN2095" s="6">
        <v>0</v>
      </c>
      <c r="CO2095" s="6">
        <v>0</v>
      </c>
      <c r="CP2095" s="6">
        <v>0</v>
      </c>
      <c r="CQ2095" s="6">
        <v>0</v>
      </c>
      <c r="CR2095" s="6">
        <v>0</v>
      </c>
      <c r="CS2095" s="6">
        <v>0</v>
      </c>
      <c r="CT2095" s="6">
        <v>0</v>
      </c>
      <c r="CU2095" s="6">
        <v>0</v>
      </c>
      <c r="CV2095" s="6">
        <v>0</v>
      </c>
      <c r="CW2095" s="6">
        <v>0</v>
      </c>
      <c r="CX2095" s="6">
        <v>0</v>
      </c>
      <c r="CY2095" s="6">
        <v>2</v>
      </c>
      <c r="CZ2095" s="6">
        <v>1</v>
      </c>
      <c r="DA2095" s="6">
        <v>0</v>
      </c>
      <c r="DB2095" s="6">
        <v>0</v>
      </c>
      <c r="DC2095" s="6">
        <v>0</v>
      </c>
      <c r="DD2095" s="6">
        <v>0</v>
      </c>
      <c r="DE2095" s="6">
        <v>0</v>
      </c>
      <c r="DF2095" s="6">
        <v>1</v>
      </c>
      <c r="DG2095" s="6">
        <v>1</v>
      </c>
      <c r="DH2095" s="6">
        <v>0</v>
      </c>
      <c r="DI2095" s="6">
        <v>0</v>
      </c>
      <c r="DJ2095" s="6">
        <v>0</v>
      </c>
      <c r="DK2095" s="6">
        <v>0</v>
      </c>
      <c r="DL2095" s="6">
        <v>0</v>
      </c>
      <c r="DM2095" s="6">
        <v>0</v>
      </c>
      <c r="DN2095" s="6">
        <v>0</v>
      </c>
      <c r="DO2095" s="6">
        <v>0</v>
      </c>
      <c r="DP2095" s="6">
        <v>0</v>
      </c>
      <c r="DQ2095" s="6">
        <v>1</v>
      </c>
      <c r="DR2095" s="6">
        <v>0</v>
      </c>
      <c r="DS2095" s="6">
        <v>0</v>
      </c>
      <c r="DT2095" s="6">
        <v>0</v>
      </c>
      <c r="DU2095" s="6">
        <v>0</v>
      </c>
      <c r="DV2095" s="6">
        <v>0</v>
      </c>
      <c r="DW2095" s="6">
        <f t="shared" si="96"/>
        <v>4</v>
      </c>
      <c r="DX2095" s="6">
        <f t="shared" si="97"/>
        <v>21</v>
      </c>
      <c r="DY2095">
        <f t="shared" si="98"/>
        <v>17</v>
      </c>
      <c r="DZ2095" s="4" t="s">
        <v>296</v>
      </c>
      <c r="EA2095" s="3" t="s">
        <v>454</v>
      </c>
    </row>
    <row r="2096" spans="1:131" ht="13.5" customHeight="1" x14ac:dyDescent="0.25">
      <c r="A2096" s="3" t="s">
        <v>2317</v>
      </c>
      <c r="B2096" s="3"/>
      <c r="C2096" s="4" t="s">
        <v>296</v>
      </c>
      <c r="D2096" s="3">
        <v>1</v>
      </c>
      <c r="E2096" s="3">
        <v>1</v>
      </c>
      <c r="F2096" s="3" t="s">
        <v>15</v>
      </c>
      <c r="G2096" s="6" t="s">
        <v>2317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  <c r="BU2096" s="6">
        <v>0</v>
      </c>
      <c r="BV2096" s="6">
        <v>0</v>
      </c>
      <c r="BW2096" s="6">
        <v>0</v>
      </c>
      <c r="BX2096" s="6">
        <v>0</v>
      </c>
      <c r="BY2096" s="6">
        <v>0</v>
      </c>
      <c r="BZ2096" s="6">
        <v>0</v>
      </c>
      <c r="CA2096" s="6">
        <v>0</v>
      </c>
      <c r="CB2096" s="6">
        <v>0</v>
      </c>
      <c r="CC2096" s="6">
        <v>0</v>
      </c>
      <c r="CD2096" s="6">
        <v>0</v>
      </c>
      <c r="CE2096" s="6">
        <v>0</v>
      </c>
      <c r="CF2096" s="6">
        <v>0</v>
      </c>
      <c r="CG2096" s="6">
        <v>0</v>
      </c>
      <c r="CH2096" s="6">
        <v>0</v>
      </c>
      <c r="CI2096" s="6">
        <v>0</v>
      </c>
      <c r="CJ2096" s="6">
        <v>1</v>
      </c>
      <c r="CK2096" s="6">
        <v>0</v>
      </c>
      <c r="CL2096" s="6">
        <v>0</v>
      </c>
      <c r="CM2096" s="6">
        <v>0</v>
      </c>
      <c r="CN2096" s="6">
        <v>0</v>
      </c>
      <c r="CO2096" s="6">
        <v>0</v>
      </c>
      <c r="CP2096" s="6">
        <v>0</v>
      </c>
      <c r="CQ2096" s="6">
        <v>0</v>
      </c>
      <c r="CR2096" s="6">
        <v>0</v>
      </c>
      <c r="CS2096" s="6">
        <v>0</v>
      </c>
      <c r="CT2096" s="6">
        <v>0</v>
      </c>
      <c r="CU2096" s="6">
        <v>0</v>
      </c>
      <c r="CV2096" s="6">
        <v>0</v>
      </c>
      <c r="CW2096" s="6">
        <v>0</v>
      </c>
      <c r="CX2096" s="6">
        <v>0</v>
      </c>
      <c r="CY2096" s="6">
        <v>0</v>
      </c>
      <c r="CZ2096" s="6">
        <v>0</v>
      </c>
      <c r="DA2096" s="6">
        <v>0</v>
      </c>
      <c r="DB2096" s="6">
        <v>0</v>
      </c>
      <c r="DC2096" s="6">
        <v>0</v>
      </c>
      <c r="DD2096" s="6">
        <v>0</v>
      </c>
      <c r="DE2096" s="6">
        <v>0</v>
      </c>
      <c r="DF2096" s="6">
        <v>0</v>
      </c>
      <c r="DG2096" s="6">
        <v>0</v>
      </c>
      <c r="DH2096" s="6">
        <v>0</v>
      </c>
      <c r="DI2096" s="6">
        <v>0</v>
      </c>
      <c r="DJ2096" s="6">
        <v>0</v>
      </c>
      <c r="DK2096" s="6">
        <v>0</v>
      </c>
      <c r="DL2096" s="6">
        <v>0</v>
      </c>
      <c r="DM2096" s="6">
        <v>0</v>
      </c>
      <c r="DN2096" s="6">
        <v>0</v>
      </c>
      <c r="DO2096" s="6">
        <v>0</v>
      </c>
      <c r="DP2096" s="6">
        <v>0</v>
      </c>
      <c r="DQ2096" s="6">
        <v>0</v>
      </c>
      <c r="DR2096" s="6">
        <v>0</v>
      </c>
      <c r="DS2096" s="6">
        <v>0</v>
      </c>
      <c r="DT2096" s="6">
        <v>0</v>
      </c>
      <c r="DU2096" s="6">
        <v>0</v>
      </c>
      <c r="DV2096" s="6">
        <v>0</v>
      </c>
      <c r="DW2096" s="6">
        <f t="shared" si="96"/>
        <v>0</v>
      </c>
      <c r="DX2096" s="6">
        <f t="shared" si="97"/>
        <v>1</v>
      </c>
      <c r="DY2096">
        <f t="shared" si="98"/>
        <v>1</v>
      </c>
      <c r="DZ2096" s="4" t="s">
        <v>296</v>
      </c>
      <c r="EA2096" s="3" t="s">
        <v>15</v>
      </c>
    </row>
    <row r="2097" spans="1:131" ht="13.5" customHeight="1" x14ac:dyDescent="0.25">
      <c r="A2097" s="3" t="s">
        <v>2318</v>
      </c>
      <c r="B2097" s="3"/>
      <c r="C2097" s="4" t="s">
        <v>2277</v>
      </c>
      <c r="D2097" s="3">
        <v>20</v>
      </c>
      <c r="E2097" s="3">
        <v>1</v>
      </c>
      <c r="F2097" s="3" t="s">
        <v>15</v>
      </c>
      <c r="G2097" s="6" t="s">
        <v>2318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1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1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  <c r="BO2097" s="6">
        <v>1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  <c r="BU2097" s="6">
        <v>0</v>
      </c>
      <c r="BV2097" s="6">
        <v>0</v>
      </c>
      <c r="BW2097" s="6">
        <v>0</v>
      </c>
      <c r="BX2097" s="6">
        <v>0</v>
      </c>
      <c r="BY2097" s="6">
        <v>0</v>
      </c>
      <c r="BZ2097" s="6">
        <v>0</v>
      </c>
      <c r="CA2097" s="6">
        <v>0</v>
      </c>
      <c r="CB2097" s="6">
        <v>0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6">
        <v>0</v>
      </c>
      <c r="CI2097" s="6">
        <v>0</v>
      </c>
      <c r="CJ2097" s="6">
        <v>0</v>
      </c>
      <c r="CK2097" s="6">
        <v>0</v>
      </c>
      <c r="CL2097" s="6">
        <v>0</v>
      </c>
      <c r="CM2097" s="6">
        <v>0</v>
      </c>
      <c r="CN2097" s="6">
        <v>0</v>
      </c>
      <c r="CO2097" s="6">
        <v>0</v>
      </c>
      <c r="CP2097" s="6">
        <v>0</v>
      </c>
      <c r="CQ2097" s="6">
        <v>0</v>
      </c>
      <c r="CR2097" s="6">
        <v>0</v>
      </c>
      <c r="CS2097" s="6">
        <v>0</v>
      </c>
      <c r="CT2097" s="6">
        <v>0</v>
      </c>
      <c r="CU2097" s="6">
        <v>0</v>
      </c>
      <c r="CV2097" s="6">
        <v>0</v>
      </c>
      <c r="CW2097" s="6">
        <v>0</v>
      </c>
      <c r="CX2097" s="6">
        <v>0</v>
      </c>
      <c r="CY2097" s="6">
        <v>0</v>
      </c>
      <c r="CZ2097" s="6">
        <v>0</v>
      </c>
      <c r="DA2097" s="6">
        <v>0</v>
      </c>
      <c r="DB2097" s="6">
        <v>1</v>
      </c>
      <c r="DC2097" s="6">
        <v>1</v>
      </c>
      <c r="DD2097" s="6">
        <v>0</v>
      </c>
      <c r="DE2097" s="6">
        <v>0</v>
      </c>
      <c r="DF2097" s="6">
        <v>0</v>
      </c>
      <c r="DG2097" s="6">
        <v>0</v>
      </c>
      <c r="DH2097" s="6">
        <v>0</v>
      </c>
      <c r="DI2097" s="6">
        <v>0</v>
      </c>
      <c r="DJ2097" s="6">
        <v>0</v>
      </c>
      <c r="DK2097" s="6">
        <v>0</v>
      </c>
      <c r="DL2097" s="6">
        <v>0</v>
      </c>
      <c r="DM2097" s="6">
        <v>0</v>
      </c>
      <c r="DN2097" s="6">
        <v>0</v>
      </c>
      <c r="DO2097" s="6">
        <v>0</v>
      </c>
      <c r="DP2097" s="6">
        <v>0</v>
      </c>
      <c r="DQ2097" s="6">
        <v>0</v>
      </c>
      <c r="DR2097" s="6">
        <v>0</v>
      </c>
      <c r="DS2097" s="6">
        <v>0</v>
      </c>
      <c r="DT2097" s="6">
        <v>0</v>
      </c>
      <c r="DU2097" s="6">
        <v>0</v>
      </c>
      <c r="DV2097" s="6">
        <v>0</v>
      </c>
      <c r="DW2097" s="6">
        <f t="shared" si="96"/>
        <v>2</v>
      </c>
      <c r="DX2097" s="6">
        <f t="shared" si="97"/>
        <v>5</v>
      </c>
      <c r="DY2097">
        <f t="shared" si="98"/>
        <v>3</v>
      </c>
      <c r="DZ2097" s="4" t="s">
        <v>2277</v>
      </c>
      <c r="EA2097" s="3" t="s">
        <v>15</v>
      </c>
    </row>
    <row r="2098" spans="1:131" ht="13.5" customHeight="1" x14ac:dyDescent="0.25">
      <c r="A2098" s="3" t="s">
        <v>2319</v>
      </c>
      <c r="B2098" s="3"/>
      <c r="C2098" s="4" t="s">
        <v>2277</v>
      </c>
      <c r="D2098" s="3">
        <v>20</v>
      </c>
      <c r="E2098" s="3">
        <v>2</v>
      </c>
      <c r="F2098" s="3" t="s">
        <v>15</v>
      </c>
      <c r="G2098" s="6" t="s">
        <v>2319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1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  <c r="BU2098" s="6">
        <v>0</v>
      </c>
      <c r="BV2098" s="6">
        <v>0</v>
      </c>
      <c r="BW2098" s="6">
        <v>0</v>
      </c>
      <c r="BX2098" s="6">
        <v>0</v>
      </c>
      <c r="BY2098" s="6">
        <v>0</v>
      </c>
      <c r="BZ2098" s="6">
        <v>0</v>
      </c>
      <c r="CA2098" s="6">
        <v>1</v>
      </c>
      <c r="CB2098" s="6">
        <v>0</v>
      </c>
      <c r="CC2098" s="6">
        <v>0</v>
      </c>
      <c r="CD2098" s="6">
        <v>0</v>
      </c>
      <c r="CE2098" s="6">
        <v>0</v>
      </c>
      <c r="CF2098" s="6">
        <v>0</v>
      </c>
      <c r="CG2098" s="6">
        <v>0</v>
      </c>
      <c r="CH2098" s="6">
        <v>0</v>
      </c>
      <c r="CI2098" s="6">
        <v>0</v>
      </c>
      <c r="CJ2098" s="6">
        <v>0</v>
      </c>
      <c r="CK2098" s="6">
        <v>0</v>
      </c>
      <c r="CL2098" s="6">
        <v>0</v>
      </c>
      <c r="CM2098" s="6">
        <v>0</v>
      </c>
      <c r="CN2098" s="6">
        <v>0</v>
      </c>
      <c r="CO2098" s="6">
        <v>0</v>
      </c>
      <c r="CP2098" s="6">
        <v>0</v>
      </c>
      <c r="CQ2098" s="6">
        <v>0</v>
      </c>
      <c r="CR2098" s="6">
        <v>0</v>
      </c>
      <c r="CS2098" s="6">
        <v>0</v>
      </c>
      <c r="CT2098" s="6">
        <v>0</v>
      </c>
      <c r="CU2098" s="6">
        <v>0</v>
      </c>
      <c r="CV2098" s="6">
        <v>0</v>
      </c>
      <c r="CW2098" s="6">
        <v>0</v>
      </c>
      <c r="CX2098" s="6">
        <v>0</v>
      </c>
      <c r="CY2098" s="6">
        <v>0</v>
      </c>
      <c r="CZ2098" s="6">
        <v>0</v>
      </c>
      <c r="DA2098" s="6">
        <v>0</v>
      </c>
      <c r="DB2098" s="6">
        <v>0</v>
      </c>
      <c r="DC2098" s="6">
        <v>0</v>
      </c>
      <c r="DD2098" s="6">
        <v>0</v>
      </c>
      <c r="DE2098" s="6">
        <v>0</v>
      </c>
      <c r="DF2098" s="6">
        <v>0</v>
      </c>
      <c r="DG2098" s="6">
        <v>0</v>
      </c>
      <c r="DH2098" s="6">
        <v>0</v>
      </c>
      <c r="DI2098" s="6">
        <v>0</v>
      </c>
      <c r="DJ2098" s="6">
        <v>0</v>
      </c>
      <c r="DK2098" s="6">
        <v>0</v>
      </c>
      <c r="DL2098" s="6">
        <v>0</v>
      </c>
      <c r="DM2098" s="6">
        <v>0</v>
      </c>
      <c r="DN2098" s="6">
        <v>0</v>
      </c>
      <c r="DO2098" s="6">
        <v>0</v>
      </c>
      <c r="DP2098" s="6">
        <v>0</v>
      </c>
      <c r="DQ2098" s="6">
        <v>1</v>
      </c>
      <c r="DR2098" s="6">
        <v>0</v>
      </c>
      <c r="DS2098" s="6">
        <v>0</v>
      </c>
      <c r="DT2098" s="6">
        <v>0</v>
      </c>
      <c r="DU2098" s="6">
        <v>0</v>
      </c>
      <c r="DV2098" s="6">
        <v>0</v>
      </c>
      <c r="DW2098" s="6">
        <f t="shared" si="96"/>
        <v>1</v>
      </c>
      <c r="DX2098" s="6">
        <f t="shared" si="97"/>
        <v>3</v>
      </c>
      <c r="DY2098">
        <f t="shared" si="98"/>
        <v>2</v>
      </c>
      <c r="DZ2098" s="4" t="s">
        <v>2277</v>
      </c>
      <c r="EA2098" s="3" t="s">
        <v>15</v>
      </c>
    </row>
    <row r="2099" spans="1:131" ht="13.5" customHeight="1" x14ac:dyDescent="0.25">
      <c r="A2099" s="3" t="s">
        <v>2320</v>
      </c>
      <c r="B2099" s="3"/>
      <c r="C2099" s="4" t="s">
        <v>2277</v>
      </c>
      <c r="D2099" s="3">
        <v>20</v>
      </c>
      <c r="E2099" s="3">
        <v>3</v>
      </c>
      <c r="F2099" s="3" t="s">
        <v>15</v>
      </c>
      <c r="G2099" s="6" t="s">
        <v>2320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1</v>
      </c>
      <c r="AN2099" s="6">
        <v>1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1</v>
      </c>
      <c r="BA2099" s="6">
        <v>0</v>
      </c>
      <c r="BB2099" s="6">
        <v>0</v>
      </c>
      <c r="BC2099" s="6">
        <v>0</v>
      </c>
      <c r="BD2099" s="6">
        <v>0</v>
      </c>
      <c r="BE2099" s="6">
        <v>1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1</v>
      </c>
      <c r="BQ2099" s="6">
        <v>0</v>
      </c>
      <c r="BR2099" s="6">
        <v>0</v>
      </c>
      <c r="BS2099" s="6">
        <v>0</v>
      </c>
      <c r="BT2099" s="6">
        <v>0</v>
      </c>
      <c r="BU2099" s="6">
        <v>0</v>
      </c>
      <c r="BV2099" s="6">
        <v>0</v>
      </c>
      <c r="BW2099" s="6">
        <v>0</v>
      </c>
      <c r="BX2099" s="6">
        <v>0</v>
      </c>
      <c r="BY2099" s="6">
        <v>1</v>
      </c>
      <c r="BZ2099" s="6">
        <v>0</v>
      </c>
      <c r="CA2099" s="6">
        <v>0</v>
      </c>
      <c r="CB2099" s="6">
        <v>0</v>
      </c>
      <c r="CC2099" s="6">
        <v>0</v>
      </c>
      <c r="CD2099" s="6">
        <v>0</v>
      </c>
      <c r="CE2099" s="6">
        <v>0</v>
      </c>
      <c r="CF2099" s="6">
        <v>0</v>
      </c>
      <c r="CG2099" s="6">
        <v>0</v>
      </c>
      <c r="CH2099" s="6">
        <v>0</v>
      </c>
      <c r="CI2099" s="6">
        <v>0</v>
      </c>
      <c r="CJ2099" s="6">
        <v>0</v>
      </c>
      <c r="CK2099" s="6">
        <v>0</v>
      </c>
      <c r="CL2099" s="6">
        <v>1</v>
      </c>
      <c r="CM2099" s="6">
        <v>0</v>
      </c>
      <c r="CN2099" s="6">
        <v>0</v>
      </c>
      <c r="CO2099" s="6">
        <v>0</v>
      </c>
      <c r="CP2099" s="6">
        <v>0</v>
      </c>
      <c r="CQ2099" s="6">
        <v>0</v>
      </c>
      <c r="CR2099" s="6">
        <v>0</v>
      </c>
      <c r="CS2099" s="6">
        <v>0</v>
      </c>
      <c r="CT2099" s="6">
        <v>0</v>
      </c>
      <c r="CU2099" s="6">
        <v>0</v>
      </c>
      <c r="CV2099" s="6">
        <v>0</v>
      </c>
      <c r="CW2099" s="6">
        <v>0</v>
      </c>
      <c r="CX2099" s="6">
        <v>0</v>
      </c>
      <c r="CY2099" s="6">
        <v>0</v>
      </c>
      <c r="CZ2099" s="6">
        <v>0</v>
      </c>
      <c r="DA2099" s="6">
        <v>0</v>
      </c>
      <c r="DB2099" s="6">
        <v>0</v>
      </c>
      <c r="DC2099" s="6">
        <v>0</v>
      </c>
      <c r="DD2099" s="6">
        <v>0</v>
      </c>
      <c r="DE2099" s="6">
        <v>0</v>
      </c>
      <c r="DF2099" s="6">
        <v>0</v>
      </c>
      <c r="DG2099" s="6">
        <v>0</v>
      </c>
      <c r="DH2099" s="6">
        <v>0</v>
      </c>
      <c r="DI2099" s="6">
        <v>0</v>
      </c>
      <c r="DJ2099" s="6">
        <v>1</v>
      </c>
      <c r="DK2099" s="6">
        <v>0</v>
      </c>
      <c r="DL2099" s="6">
        <v>0</v>
      </c>
      <c r="DM2099" s="6">
        <v>0</v>
      </c>
      <c r="DN2099" s="6">
        <v>0</v>
      </c>
      <c r="DO2099" s="6">
        <v>0</v>
      </c>
      <c r="DP2099" s="6">
        <v>1</v>
      </c>
      <c r="DQ2099" s="6">
        <v>0</v>
      </c>
      <c r="DR2099" s="6">
        <v>0</v>
      </c>
      <c r="DS2099" s="6">
        <v>0</v>
      </c>
      <c r="DT2099" s="6">
        <v>0</v>
      </c>
      <c r="DU2099" s="6">
        <v>0</v>
      </c>
      <c r="DV2099" s="6">
        <v>0</v>
      </c>
      <c r="DW2099" s="6">
        <f t="shared" si="96"/>
        <v>2</v>
      </c>
      <c r="DX2099" s="6">
        <f t="shared" si="97"/>
        <v>9</v>
      </c>
      <c r="DY2099">
        <f t="shared" si="98"/>
        <v>7</v>
      </c>
      <c r="DZ2099" s="4" t="s">
        <v>2277</v>
      </c>
      <c r="EA2099" s="3" t="s">
        <v>15</v>
      </c>
    </row>
    <row r="2100" spans="1:131" ht="13.5" customHeight="1" x14ac:dyDescent="0.25">
      <c r="A2100" s="3" t="s">
        <v>2321</v>
      </c>
      <c r="B2100" s="3"/>
      <c r="C2100" s="4" t="s">
        <v>2277</v>
      </c>
      <c r="D2100" s="3">
        <v>20</v>
      </c>
      <c r="E2100" s="3">
        <v>4</v>
      </c>
      <c r="F2100" s="3" t="s">
        <v>15</v>
      </c>
      <c r="G2100" s="6" t="s">
        <v>2321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1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1</v>
      </c>
      <c r="AJ2100" s="6">
        <v>0</v>
      </c>
      <c r="AK2100" s="6">
        <v>0</v>
      </c>
      <c r="AL2100" s="6">
        <v>0</v>
      </c>
      <c r="AM2100" s="6">
        <v>0</v>
      </c>
      <c r="AN2100" s="6">
        <v>1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1</v>
      </c>
      <c r="BA2100" s="6">
        <v>0</v>
      </c>
      <c r="BB2100" s="6">
        <v>0</v>
      </c>
      <c r="BC2100" s="6">
        <v>0</v>
      </c>
      <c r="BD2100" s="6">
        <v>1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1</v>
      </c>
      <c r="BQ2100" s="6">
        <v>0</v>
      </c>
      <c r="BR2100" s="6">
        <v>0</v>
      </c>
      <c r="BS2100" s="6">
        <v>0</v>
      </c>
      <c r="BT2100" s="6">
        <v>0</v>
      </c>
      <c r="BU2100" s="6">
        <v>0</v>
      </c>
      <c r="BV2100" s="6">
        <v>0</v>
      </c>
      <c r="BW2100" s="6">
        <v>0</v>
      </c>
      <c r="BX2100" s="6">
        <v>0</v>
      </c>
      <c r="BY2100" s="6">
        <v>1</v>
      </c>
      <c r="BZ2100" s="6">
        <v>0</v>
      </c>
      <c r="CA2100" s="6">
        <v>0</v>
      </c>
      <c r="CB2100" s="6">
        <v>0</v>
      </c>
      <c r="CC2100" s="6">
        <v>0</v>
      </c>
      <c r="CD2100" s="6">
        <v>0</v>
      </c>
      <c r="CE2100" s="6">
        <v>0</v>
      </c>
      <c r="CF2100" s="6">
        <v>0</v>
      </c>
      <c r="CG2100" s="6">
        <v>0</v>
      </c>
      <c r="CH2100" s="6">
        <v>0</v>
      </c>
      <c r="CI2100" s="6">
        <v>0</v>
      </c>
      <c r="CJ2100" s="6">
        <v>0</v>
      </c>
      <c r="CK2100" s="6">
        <v>0</v>
      </c>
      <c r="CL2100" s="6">
        <v>0</v>
      </c>
      <c r="CM2100" s="6">
        <v>0</v>
      </c>
      <c r="CN2100" s="6">
        <v>0</v>
      </c>
      <c r="CO2100" s="6">
        <v>0</v>
      </c>
      <c r="CP2100" s="6">
        <v>0</v>
      </c>
      <c r="CQ2100" s="6">
        <v>0</v>
      </c>
      <c r="CR2100" s="6">
        <v>0</v>
      </c>
      <c r="CS2100" s="6">
        <v>1</v>
      </c>
      <c r="CT2100" s="6">
        <v>0</v>
      </c>
      <c r="CU2100" s="6">
        <v>0</v>
      </c>
      <c r="CV2100" s="6">
        <v>0</v>
      </c>
      <c r="CW2100" s="6">
        <v>0</v>
      </c>
      <c r="CX2100" s="6">
        <v>0</v>
      </c>
      <c r="CY2100" s="6">
        <v>0</v>
      </c>
      <c r="CZ2100" s="6">
        <v>0</v>
      </c>
      <c r="DA2100" s="6">
        <v>0</v>
      </c>
      <c r="DB2100" s="6">
        <v>0</v>
      </c>
      <c r="DC2100" s="6">
        <v>2</v>
      </c>
      <c r="DD2100" s="6">
        <v>0</v>
      </c>
      <c r="DE2100" s="6">
        <v>0</v>
      </c>
      <c r="DF2100" s="6">
        <v>0</v>
      </c>
      <c r="DG2100" s="6">
        <v>0</v>
      </c>
      <c r="DH2100" s="6">
        <v>0</v>
      </c>
      <c r="DI2100" s="6">
        <v>0</v>
      </c>
      <c r="DJ2100" s="6">
        <v>2</v>
      </c>
      <c r="DK2100" s="6">
        <v>0</v>
      </c>
      <c r="DL2100" s="6">
        <v>0</v>
      </c>
      <c r="DM2100" s="6">
        <v>0</v>
      </c>
      <c r="DN2100" s="6">
        <v>0</v>
      </c>
      <c r="DO2100" s="6">
        <v>0</v>
      </c>
      <c r="DP2100" s="6">
        <v>0</v>
      </c>
      <c r="DQ2100" s="6">
        <v>0</v>
      </c>
      <c r="DR2100" s="6">
        <v>0</v>
      </c>
      <c r="DS2100" s="6">
        <v>0</v>
      </c>
      <c r="DT2100" s="6">
        <v>0</v>
      </c>
      <c r="DU2100" s="6">
        <v>0</v>
      </c>
      <c r="DV2100" s="6">
        <v>0</v>
      </c>
      <c r="DW2100" s="6">
        <f t="shared" si="96"/>
        <v>4</v>
      </c>
      <c r="DX2100" s="6">
        <f t="shared" si="97"/>
        <v>12</v>
      </c>
      <c r="DY2100">
        <f t="shared" si="98"/>
        <v>8</v>
      </c>
      <c r="DZ2100" s="4" t="s">
        <v>2277</v>
      </c>
      <c r="EA2100" s="3" t="s">
        <v>15</v>
      </c>
    </row>
    <row r="2101" spans="1:131" ht="13.5" customHeight="1" x14ac:dyDescent="0.25">
      <c r="A2101" s="3" t="s">
        <v>2322</v>
      </c>
      <c r="B2101" s="3"/>
      <c r="C2101" s="4" t="s">
        <v>2277</v>
      </c>
      <c r="D2101" s="3">
        <v>20</v>
      </c>
      <c r="E2101" s="3">
        <v>5</v>
      </c>
      <c r="F2101" s="3" t="s">
        <v>15</v>
      </c>
      <c r="G2101" s="6" t="s">
        <v>2322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1</v>
      </c>
      <c r="AT2101" s="6">
        <v>0</v>
      </c>
      <c r="AU2101" s="6">
        <v>0</v>
      </c>
      <c r="AV2101" s="6">
        <v>1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1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1</v>
      </c>
      <c r="BQ2101" s="6">
        <v>0</v>
      </c>
      <c r="BR2101" s="6">
        <v>0</v>
      </c>
      <c r="BS2101" s="6">
        <v>0</v>
      </c>
      <c r="BT2101" s="6">
        <v>0</v>
      </c>
      <c r="BU2101" s="6">
        <v>0</v>
      </c>
      <c r="BV2101" s="6">
        <v>0</v>
      </c>
      <c r="BW2101" s="6">
        <v>0</v>
      </c>
      <c r="BX2101" s="6">
        <v>0</v>
      </c>
      <c r="BY2101" s="6">
        <v>0</v>
      </c>
      <c r="BZ2101" s="6">
        <v>0</v>
      </c>
      <c r="CA2101" s="6">
        <v>1</v>
      </c>
      <c r="CB2101" s="6">
        <v>0</v>
      </c>
      <c r="CC2101" s="6">
        <v>0</v>
      </c>
      <c r="CD2101" s="6">
        <v>0</v>
      </c>
      <c r="CE2101" s="6">
        <v>0</v>
      </c>
      <c r="CF2101" s="6">
        <v>0</v>
      </c>
      <c r="CG2101" s="6">
        <v>0</v>
      </c>
      <c r="CH2101" s="6">
        <v>0</v>
      </c>
      <c r="CI2101" s="6">
        <v>0</v>
      </c>
      <c r="CJ2101" s="6">
        <v>0</v>
      </c>
      <c r="CK2101" s="6">
        <v>0</v>
      </c>
      <c r="CL2101" s="6">
        <v>0</v>
      </c>
      <c r="CM2101" s="6">
        <v>0</v>
      </c>
      <c r="CN2101" s="6">
        <v>0</v>
      </c>
      <c r="CO2101" s="6">
        <v>0</v>
      </c>
      <c r="CP2101" s="6">
        <v>0</v>
      </c>
      <c r="CQ2101" s="6">
        <v>0</v>
      </c>
      <c r="CR2101" s="6">
        <v>0</v>
      </c>
      <c r="CS2101" s="6">
        <v>1</v>
      </c>
      <c r="CT2101" s="6">
        <v>0</v>
      </c>
      <c r="CU2101" s="6">
        <v>0</v>
      </c>
      <c r="CV2101" s="6">
        <v>0</v>
      </c>
      <c r="CW2101" s="6">
        <v>0</v>
      </c>
      <c r="CX2101" s="6">
        <v>0</v>
      </c>
      <c r="CY2101" s="6">
        <v>0</v>
      </c>
      <c r="CZ2101" s="6">
        <v>0</v>
      </c>
      <c r="DA2101" s="6">
        <v>0</v>
      </c>
      <c r="DB2101" s="6">
        <v>0</v>
      </c>
      <c r="DC2101" s="6">
        <v>0</v>
      </c>
      <c r="DD2101" s="6">
        <v>0</v>
      </c>
      <c r="DE2101" s="6">
        <v>2</v>
      </c>
      <c r="DF2101" s="6">
        <v>2</v>
      </c>
      <c r="DG2101" s="6">
        <v>0</v>
      </c>
      <c r="DH2101" s="6">
        <v>1</v>
      </c>
      <c r="DI2101" s="6">
        <v>0</v>
      </c>
      <c r="DJ2101" s="6">
        <v>0</v>
      </c>
      <c r="DK2101" s="6">
        <v>0</v>
      </c>
      <c r="DL2101" s="6">
        <v>0</v>
      </c>
      <c r="DM2101" s="6">
        <v>0</v>
      </c>
      <c r="DN2101" s="6">
        <v>0</v>
      </c>
      <c r="DO2101" s="6">
        <v>0</v>
      </c>
      <c r="DP2101" s="6">
        <v>1</v>
      </c>
      <c r="DQ2101" s="6">
        <v>0</v>
      </c>
      <c r="DR2101" s="6">
        <v>0</v>
      </c>
      <c r="DS2101" s="6">
        <v>0</v>
      </c>
      <c r="DT2101" s="6">
        <v>0</v>
      </c>
      <c r="DU2101" s="6">
        <v>0</v>
      </c>
      <c r="DV2101" s="6">
        <v>0</v>
      </c>
      <c r="DW2101" s="6">
        <f t="shared" si="96"/>
        <v>6</v>
      </c>
      <c r="DX2101" s="6">
        <f t="shared" si="97"/>
        <v>12</v>
      </c>
      <c r="DY2101">
        <f t="shared" si="98"/>
        <v>6</v>
      </c>
      <c r="DZ2101" s="4" t="s">
        <v>2277</v>
      </c>
      <c r="EA2101" s="3" t="s">
        <v>15</v>
      </c>
    </row>
    <row r="2102" spans="1:131" ht="13.5" customHeight="1" x14ac:dyDescent="0.25">
      <c r="A2102" s="3" t="s">
        <v>2323</v>
      </c>
      <c r="B2102" s="3"/>
      <c r="C2102" s="4" t="s">
        <v>296</v>
      </c>
      <c r="D2102" s="3">
        <v>20</v>
      </c>
      <c r="E2102" s="3">
        <v>6</v>
      </c>
      <c r="F2102" s="3" t="s">
        <v>15</v>
      </c>
      <c r="G2102" s="6" t="s">
        <v>2323</v>
      </c>
      <c r="H2102" s="6">
        <v>1</v>
      </c>
      <c r="I2102" s="6">
        <v>0</v>
      </c>
      <c r="J2102" s="6">
        <v>0</v>
      </c>
      <c r="K2102" s="6">
        <v>1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1</v>
      </c>
      <c r="AM2102" s="6">
        <v>0</v>
      </c>
      <c r="AN2102" s="6">
        <v>1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1</v>
      </c>
      <c r="AW2102" s="6">
        <v>0</v>
      </c>
      <c r="AX2102" s="6">
        <v>0</v>
      </c>
      <c r="AY2102" s="6">
        <v>0</v>
      </c>
      <c r="AZ2102" s="6">
        <v>1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2</v>
      </c>
      <c r="BQ2102" s="6">
        <v>0</v>
      </c>
      <c r="BR2102" s="6">
        <v>0</v>
      </c>
      <c r="BS2102" s="6">
        <v>0</v>
      </c>
      <c r="BT2102" s="6">
        <v>0</v>
      </c>
      <c r="BU2102" s="6">
        <v>0</v>
      </c>
      <c r="BV2102" s="6">
        <v>0</v>
      </c>
      <c r="BW2102" s="6">
        <v>0</v>
      </c>
      <c r="BX2102" s="6">
        <v>0</v>
      </c>
      <c r="BY2102" s="6">
        <v>0</v>
      </c>
      <c r="BZ2102" s="6">
        <v>0</v>
      </c>
      <c r="CA2102" s="6">
        <v>0</v>
      </c>
      <c r="CB2102" s="6">
        <v>0</v>
      </c>
      <c r="CC2102" s="6">
        <v>0</v>
      </c>
      <c r="CD2102" s="6">
        <v>0</v>
      </c>
      <c r="CE2102" s="6">
        <v>0</v>
      </c>
      <c r="CF2102" s="6">
        <v>0</v>
      </c>
      <c r="CG2102" s="6">
        <v>0</v>
      </c>
      <c r="CH2102" s="6">
        <v>0</v>
      </c>
      <c r="CI2102" s="6">
        <v>0</v>
      </c>
      <c r="CJ2102" s="6">
        <v>0</v>
      </c>
      <c r="CK2102" s="6">
        <v>0</v>
      </c>
      <c r="CL2102" s="6">
        <v>0</v>
      </c>
      <c r="CM2102" s="6">
        <v>0</v>
      </c>
      <c r="CN2102" s="6">
        <v>0</v>
      </c>
      <c r="CO2102" s="6">
        <v>0</v>
      </c>
      <c r="CP2102" s="6">
        <v>0</v>
      </c>
      <c r="CQ2102" s="6">
        <v>0</v>
      </c>
      <c r="CR2102" s="6">
        <v>0</v>
      </c>
      <c r="CS2102" s="6">
        <v>0</v>
      </c>
      <c r="CT2102" s="6">
        <v>0</v>
      </c>
      <c r="CU2102" s="6">
        <v>0</v>
      </c>
      <c r="CV2102" s="6">
        <v>0</v>
      </c>
      <c r="CW2102" s="6">
        <v>0</v>
      </c>
      <c r="CX2102" s="6">
        <v>0</v>
      </c>
      <c r="CY2102" s="6">
        <v>0</v>
      </c>
      <c r="CZ2102" s="6">
        <v>0</v>
      </c>
      <c r="DA2102" s="6">
        <v>0</v>
      </c>
      <c r="DB2102" s="6">
        <v>0</v>
      </c>
      <c r="DC2102" s="6">
        <v>0</v>
      </c>
      <c r="DD2102" s="6">
        <v>0</v>
      </c>
      <c r="DE2102" s="6">
        <v>0</v>
      </c>
      <c r="DF2102" s="6">
        <v>0</v>
      </c>
      <c r="DG2102" s="6">
        <v>0</v>
      </c>
      <c r="DH2102" s="6">
        <v>0</v>
      </c>
      <c r="DI2102" s="6">
        <v>0</v>
      </c>
      <c r="DJ2102" s="6">
        <v>0</v>
      </c>
      <c r="DK2102" s="6">
        <v>0</v>
      </c>
      <c r="DL2102" s="6">
        <v>0</v>
      </c>
      <c r="DM2102" s="6">
        <v>0</v>
      </c>
      <c r="DN2102" s="6">
        <v>0</v>
      </c>
      <c r="DO2102" s="6">
        <v>0</v>
      </c>
      <c r="DP2102" s="6">
        <v>1</v>
      </c>
      <c r="DQ2102" s="6">
        <v>0</v>
      </c>
      <c r="DR2102" s="6">
        <v>0</v>
      </c>
      <c r="DS2102" s="6">
        <v>0</v>
      </c>
      <c r="DT2102" s="6">
        <v>0</v>
      </c>
      <c r="DU2102" s="6">
        <v>0</v>
      </c>
      <c r="DV2102" s="6">
        <v>0</v>
      </c>
      <c r="DW2102" s="6">
        <f t="shared" si="96"/>
        <v>1</v>
      </c>
      <c r="DX2102" s="6">
        <f t="shared" si="97"/>
        <v>9</v>
      </c>
      <c r="DY2102">
        <f t="shared" si="98"/>
        <v>8</v>
      </c>
      <c r="DZ2102" s="4" t="s">
        <v>296</v>
      </c>
      <c r="EA2102" s="3" t="s">
        <v>15</v>
      </c>
    </row>
    <row r="2103" spans="1:131" ht="13.5" customHeight="1" x14ac:dyDescent="0.25">
      <c r="A2103" s="3" t="s">
        <v>2324</v>
      </c>
      <c r="B2103" s="3"/>
      <c r="C2103" s="4" t="s">
        <v>35</v>
      </c>
      <c r="D2103" s="3">
        <v>1</v>
      </c>
      <c r="E2103" s="3">
        <v>1</v>
      </c>
      <c r="F2103" s="3" t="s">
        <v>15</v>
      </c>
      <c r="G2103" s="6" t="s">
        <v>2324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>
        <v>0</v>
      </c>
      <c r="BR2103" s="6">
        <v>0</v>
      </c>
      <c r="BS2103" s="6">
        <v>0</v>
      </c>
      <c r="BT2103" s="6">
        <v>0</v>
      </c>
      <c r="BU2103" s="6">
        <v>0</v>
      </c>
      <c r="BV2103" s="6">
        <v>0</v>
      </c>
      <c r="BW2103" s="6">
        <v>0</v>
      </c>
      <c r="BX2103" s="6">
        <v>0</v>
      </c>
      <c r="BY2103" s="6">
        <v>0</v>
      </c>
      <c r="BZ2103" s="6">
        <v>1</v>
      </c>
      <c r="CA2103" s="6">
        <v>0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0</v>
      </c>
      <c r="CK2103" s="6">
        <v>0</v>
      </c>
      <c r="CL2103" s="6">
        <v>0</v>
      </c>
      <c r="CM2103" s="6">
        <v>0</v>
      </c>
      <c r="CN2103" s="6">
        <v>0</v>
      </c>
      <c r="CO2103" s="6">
        <v>0</v>
      </c>
      <c r="CP2103" s="6">
        <v>0</v>
      </c>
      <c r="CQ2103" s="6">
        <v>0</v>
      </c>
      <c r="CR2103" s="6">
        <v>0</v>
      </c>
      <c r="CS2103" s="6">
        <v>0</v>
      </c>
      <c r="CT2103" s="6">
        <v>0</v>
      </c>
      <c r="CU2103" s="6">
        <v>0</v>
      </c>
      <c r="CV2103" s="6">
        <v>0</v>
      </c>
      <c r="CW2103" s="6">
        <v>0</v>
      </c>
      <c r="CX2103" s="6">
        <v>0</v>
      </c>
      <c r="CY2103" s="6">
        <v>0</v>
      </c>
      <c r="CZ2103" s="6">
        <v>0</v>
      </c>
      <c r="DA2103" s="6">
        <v>0</v>
      </c>
      <c r="DB2103" s="6">
        <v>0</v>
      </c>
      <c r="DC2103" s="6">
        <v>0</v>
      </c>
      <c r="DD2103" s="6">
        <v>0</v>
      </c>
      <c r="DE2103" s="6">
        <v>0</v>
      </c>
      <c r="DF2103" s="6">
        <v>0</v>
      </c>
      <c r="DG2103" s="6">
        <v>0</v>
      </c>
      <c r="DH2103" s="6">
        <v>0</v>
      </c>
      <c r="DI2103" s="6">
        <v>0</v>
      </c>
      <c r="DJ2103" s="6">
        <v>0</v>
      </c>
      <c r="DK2103" s="6">
        <v>0</v>
      </c>
      <c r="DL2103" s="6">
        <v>0</v>
      </c>
      <c r="DM2103" s="6">
        <v>0</v>
      </c>
      <c r="DN2103" s="6">
        <v>0</v>
      </c>
      <c r="DO2103" s="6">
        <v>0</v>
      </c>
      <c r="DP2103" s="6">
        <v>0</v>
      </c>
      <c r="DQ2103" s="6">
        <v>0</v>
      </c>
      <c r="DR2103" s="6">
        <v>0</v>
      </c>
      <c r="DS2103" s="6">
        <v>0</v>
      </c>
      <c r="DT2103" s="6">
        <v>0</v>
      </c>
      <c r="DU2103" s="6">
        <v>0</v>
      </c>
      <c r="DV2103" s="6">
        <v>0</v>
      </c>
      <c r="DW2103" s="6">
        <f t="shared" si="96"/>
        <v>0</v>
      </c>
      <c r="DX2103" s="6">
        <f t="shared" si="97"/>
        <v>1</v>
      </c>
      <c r="DY2103">
        <f t="shared" si="98"/>
        <v>1</v>
      </c>
      <c r="DZ2103" s="4" t="s">
        <v>35</v>
      </c>
      <c r="EA2103" s="3" t="s">
        <v>15</v>
      </c>
    </row>
    <row r="2104" spans="1:131" ht="13.5" customHeight="1" x14ac:dyDescent="0.25">
      <c r="A2104" s="3" t="s">
        <v>2325</v>
      </c>
      <c r="B2104" s="3"/>
      <c r="C2104" s="4" t="s">
        <v>35</v>
      </c>
      <c r="D2104" s="3">
        <v>20</v>
      </c>
      <c r="E2104" s="3">
        <v>1</v>
      </c>
      <c r="F2104" s="3" t="s">
        <v>15</v>
      </c>
      <c r="G2104" s="6" t="s">
        <v>2325</v>
      </c>
      <c r="H2104" s="6">
        <v>1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1</v>
      </c>
      <c r="AP2104" s="6">
        <v>0</v>
      </c>
      <c r="AQ2104" s="6">
        <v>1</v>
      </c>
      <c r="AR2104" s="6">
        <v>0</v>
      </c>
      <c r="AS2104" s="6">
        <v>0</v>
      </c>
      <c r="AT2104" s="6">
        <v>1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1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1</v>
      </c>
      <c r="BQ2104" s="6">
        <v>0</v>
      </c>
      <c r="BR2104" s="6">
        <v>0</v>
      </c>
      <c r="BS2104" s="6">
        <v>0</v>
      </c>
      <c r="BT2104" s="6">
        <v>0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0</v>
      </c>
      <c r="CC2104" s="6">
        <v>0</v>
      </c>
      <c r="CD2104" s="6">
        <v>0</v>
      </c>
      <c r="CE2104" s="6">
        <v>0</v>
      </c>
      <c r="CF2104" s="6">
        <v>0</v>
      </c>
      <c r="CG2104" s="6">
        <v>0</v>
      </c>
      <c r="CH2104" s="6">
        <v>0</v>
      </c>
      <c r="CI2104" s="6">
        <v>0</v>
      </c>
      <c r="CJ2104" s="6">
        <v>0</v>
      </c>
      <c r="CK2104" s="6">
        <v>0</v>
      </c>
      <c r="CL2104" s="6">
        <v>1</v>
      </c>
      <c r="CM2104" s="6">
        <v>0</v>
      </c>
      <c r="CN2104" s="6">
        <v>0</v>
      </c>
      <c r="CO2104" s="6">
        <v>0</v>
      </c>
      <c r="CP2104" s="6">
        <v>0</v>
      </c>
      <c r="CQ2104" s="6">
        <v>0</v>
      </c>
      <c r="CR2104" s="6">
        <v>0</v>
      </c>
      <c r="CS2104" s="6">
        <v>0</v>
      </c>
      <c r="CT2104" s="6">
        <v>0</v>
      </c>
      <c r="CU2104" s="6">
        <v>0</v>
      </c>
      <c r="CV2104" s="6">
        <v>1</v>
      </c>
      <c r="CW2104" s="6">
        <v>0</v>
      </c>
      <c r="CX2104" s="6">
        <v>0</v>
      </c>
      <c r="CY2104" s="6">
        <v>0</v>
      </c>
      <c r="CZ2104" s="6">
        <v>0</v>
      </c>
      <c r="DA2104" s="6">
        <v>0</v>
      </c>
      <c r="DB2104" s="6">
        <v>0</v>
      </c>
      <c r="DC2104" s="6">
        <v>0</v>
      </c>
      <c r="DD2104" s="6">
        <v>0</v>
      </c>
      <c r="DE2104" s="6">
        <v>0</v>
      </c>
      <c r="DF2104" s="6">
        <v>1</v>
      </c>
      <c r="DG2104" s="6">
        <v>0</v>
      </c>
      <c r="DH2104" s="6">
        <v>0</v>
      </c>
      <c r="DI2104" s="6">
        <v>0</v>
      </c>
      <c r="DJ2104" s="6">
        <v>0</v>
      </c>
      <c r="DK2104" s="6">
        <v>0</v>
      </c>
      <c r="DL2104" s="6">
        <v>0</v>
      </c>
      <c r="DM2104" s="6">
        <v>0</v>
      </c>
      <c r="DN2104" s="6">
        <v>0</v>
      </c>
      <c r="DO2104" s="6">
        <v>0</v>
      </c>
      <c r="DP2104" s="6">
        <v>0</v>
      </c>
      <c r="DQ2104" s="6">
        <v>0</v>
      </c>
      <c r="DR2104" s="6">
        <v>0</v>
      </c>
      <c r="DS2104" s="6">
        <v>0</v>
      </c>
      <c r="DT2104" s="6">
        <v>0</v>
      </c>
      <c r="DU2104" s="6">
        <v>0</v>
      </c>
      <c r="DV2104" s="6">
        <v>0</v>
      </c>
      <c r="DW2104" s="6">
        <f t="shared" si="96"/>
        <v>1</v>
      </c>
      <c r="DX2104" s="6">
        <f t="shared" si="97"/>
        <v>9</v>
      </c>
      <c r="DY2104">
        <f t="shared" si="98"/>
        <v>8</v>
      </c>
      <c r="DZ2104" s="4" t="s">
        <v>35</v>
      </c>
      <c r="EA2104" s="3" t="s">
        <v>15</v>
      </c>
    </row>
    <row r="2105" spans="1:131" ht="13.5" customHeight="1" x14ac:dyDescent="0.25">
      <c r="A2105" s="3" t="s">
        <v>2326</v>
      </c>
      <c r="B2105" s="3"/>
      <c r="C2105" s="4" t="s">
        <v>35</v>
      </c>
      <c r="D2105" s="3">
        <v>20</v>
      </c>
      <c r="E2105" s="3">
        <v>2</v>
      </c>
      <c r="F2105" s="3" t="s">
        <v>15</v>
      </c>
      <c r="G2105" s="6" t="s">
        <v>2326</v>
      </c>
      <c r="H2105" s="6">
        <v>1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1</v>
      </c>
      <c r="AS2105" s="6">
        <v>0</v>
      </c>
      <c r="AT2105" s="6">
        <v>0</v>
      </c>
      <c r="AU2105" s="6">
        <v>0</v>
      </c>
      <c r="AV2105" s="6">
        <v>0</v>
      </c>
      <c r="AW2105" s="6">
        <v>1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1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1</v>
      </c>
      <c r="BQ2105" s="6">
        <v>0</v>
      </c>
      <c r="BR2105" s="6">
        <v>0</v>
      </c>
      <c r="BS2105" s="6">
        <v>0</v>
      </c>
      <c r="BT2105" s="6">
        <v>0</v>
      </c>
      <c r="BU2105" s="6">
        <v>0</v>
      </c>
      <c r="BV2105" s="6">
        <v>0</v>
      </c>
      <c r="BW2105" s="6">
        <v>0</v>
      </c>
      <c r="BX2105" s="6">
        <v>0</v>
      </c>
      <c r="BY2105" s="6">
        <v>0</v>
      </c>
      <c r="BZ2105" s="6">
        <v>0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0</v>
      </c>
      <c r="CG2105" s="6">
        <v>0</v>
      </c>
      <c r="CH2105" s="6">
        <v>0</v>
      </c>
      <c r="CI2105" s="6">
        <v>0</v>
      </c>
      <c r="CJ2105" s="6">
        <v>0</v>
      </c>
      <c r="CK2105" s="6">
        <v>0</v>
      </c>
      <c r="CL2105" s="6">
        <v>1</v>
      </c>
      <c r="CM2105" s="6">
        <v>0</v>
      </c>
      <c r="CN2105" s="6">
        <v>0</v>
      </c>
      <c r="CO2105" s="6">
        <v>0</v>
      </c>
      <c r="CP2105" s="6">
        <v>0</v>
      </c>
      <c r="CQ2105" s="6">
        <v>0</v>
      </c>
      <c r="CR2105" s="6">
        <v>1</v>
      </c>
      <c r="CS2105" s="6">
        <v>0</v>
      </c>
      <c r="CT2105" s="6">
        <v>0</v>
      </c>
      <c r="CU2105" s="6">
        <v>0</v>
      </c>
      <c r="CV2105" s="6">
        <v>0</v>
      </c>
      <c r="CW2105" s="6">
        <v>0</v>
      </c>
      <c r="CX2105" s="6">
        <v>0</v>
      </c>
      <c r="CY2105" s="6">
        <v>0</v>
      </c>
      <c r="CZ2105" s="6">
        <v>0</v>
      </c>
      <c r="DA2105" s="6">
        <v>0</v>
      </c>
      <c r="DB2105" s="6">
        <v>0</v>
      </c>
      <c r="DC2105" s="6">
        <v>0</v>
      </c>
      <c r="DD2105" s="6">
        <v>0</v>
      </c>
      <c r="DE2105" s="6">
        <v>0</v>
      </c>
      <c r="DF2105" s="6">
        <v>1</v>
      </c>
      <c r="DG2105" s="6">
        <v>0</v>
      </c>
      <c r="DH2105" s="6">
        <v>0</v>
      </c>
      <c r="DI2105" s="6">
        <v>0</v>
      </c>
      <c r="DJ2105" s="6">
        <v>0</v>
      </c>
      <c r="DK2105" s="6">
        <v>0</v>
      </c>
      <c r="DL2105" s="6">
        <v>0</v>
      </c>
      <c r="DM2105" s="6">
        <v>0</v>
      </c>
      <c r="DN2105" s="6">
        <v>0</v>
      </c>
      <c r="DO2105" s="6">
        <v>0</v>
      </c>
      <c r="DP2105" s="6">
        <v>0</v>
      </c>
      <c r="DQ2105" s="6">
        <v>0</v>
      </c>
      <c r="DR2105" s="6">
        <v>0</v>
      </c>
      <c r="DS2105" s="6">
        <v>0</v>
      </c>
      <c r="DT2105" s="6">
        <v>0</v>
      </c>
      <c r="DU2105" s="6">
        <v>0</v>
      </c>
      <c r="DV2105" s="6">
        <v>0</v>
      </c>
      <c r="DW2105" s="6">
        <f t="shared" si="96"/>
        <v>1</v>
      </c>
      <c r="DX2105" s="6">
        <f t="shared" si="97"/>
        <v>8</v>
      </c>
      <c r="DY2105">
        <f t="shared" si="98"/>
        <v>7</v>
      </c>
      <c r="DZ2105" s="4" t="s">
        <v>35</v>
      </c>
      <c r="EA2105" s="3" t="s">
        <v>15</v>
      </c>
    </row>
    <row r="2106" spans="1:131" ht="13.5" customHeight="1" x14ac:dyDescent="0.25">
      <c r="A2106" s="3" t="s">
        <v>2327</v>
      </c>
      <c r="B2106" s="3"/>
      <c r="C2106" s="4" t="s">
        <v>35</v>
      </c>
      <c r="D2106" s="3">
        <v>20</v>
      </c>
      <c r="E2106" s="3">
        <v>3</v>
      </c>
      <c r="F2106" s="3" t="s">
        <v>15</v>
      </c>
      <c r="G2106" s="6" t="s">
        <v>2327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1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1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1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>
        <v>0</v>
      </c>
      <c r="BR2106" s="6">
        <v>0</v>
      </c>
      <c r="BS2106" s="6">
        <v>0</v>
      </c>
      <c r="BT2106" s="6">
        <v>0</v>
      </c>
      <c r="BU2106" s="6">
        <v>0</v>
      </c>
      <c r="BV2106" s="6">
        <v>0</v>
      </c>
      <c r="BW2106" s="6">
        <v>0</v>
      </c>
      <c r="BX2106" s="6">
        <v>0</v>
      </c>
      <c r="BY2106" s="6">
        <v>0</v>
      </c>
      <c r="BZ2106" s="6">
        <v>0</v>
      </c>
      <c r="CA2106" s="6">
        <v>0</v>
      </c>
      <c r="CB2106" s="6">
        <v>1</v>
      </c>
      <c r="CC2106" s="6">
        <v>0</v>
      </c>
      <c r="CD2106" s="6">
        <v>0</v>
      </c>
      <c r="CE2106" s="6">
        <v>0</v>
      </c>
      <c r="CF2106" s="6">
        <v>0</v>
      </c>
      <c r="CG2106" s="6">
        <v>0</v>
      </c>
      <c r="CH2106" s="6">
        <v>0</v>
      </c>
      <c r="CI2106" s="6">
        <v>0</v>
      </c>
      <c r="CJ2106" s="6">
        <v>0</v>
      </c>
      <c r="CK2106" s="6">
        <v>0</v>
      </c>
      <c r="CL2106" s="6">
        <v>0</v>
      </c>
      <c r="CM2106" s="6">
        <v>0</v>
      </c>
      <c r="CN2106" s="6">
        <v>0</v>
      </c>
      <c r="CO2106" s="6">
        <v>0</v>
      </c>
      <c r="CP2106" s="6">
        <v>0</v>
      </c>
      <c r="CQ2106" s="6">
        <v>0</v>
      </c>
      <c r="CR2106" s="6">
        <v>0</v>
      </c>
      <c r="CS2106" s="6">
        <v>0</v>
      </c>
      <c r="CT2106" s="6">
        <v>0</v>
      </c>
      <c r="CU2106" s="6">
        <v>0</v>
      </c>
      <c r="CV2106" s="6">
        <v>0</v>
      </c>
      <c r="CW2106" s="6">
        <v>0</v>
      </c>
      <c r="CX2106" s="6">
        <v>0</v>
      </c>
      <c r="CY2106" s="6">
        <v>0</v>
      </c>
      <c r="CZ2106" s="6">
        <v>0</v>
      </c>
      <c r="DA2106" s="6">
        <v>0</v>
      </c>
      <c r="DB2106" s="6">
        <v>1</v>
      </c>
      <c r="DC2106" s="6">
        <v>1</v>
      </c>
      <c r="DD2106" s="6">
        <v>0</v>
      </c>
      <c r="DE2106" s="6">
        <v>0</v>
      </c>
      <c r="DF2106" s="6">
        <v>0</v>
      </c>
      <c r="DG2106" s="6">
        <v>0</v>
      </c>
      <c r="DH2106" s="6">
        <v>0</v>
      </c>
      <c r="DI2106" s="6">
        <v>0</v>
      </c>
      <c r="DJ2106" s="6">
        <v>0</v>
      </c>
      <c r="DK2106" s="6">
        <v>0</v>
      </c>
      <c r="DL2106" s="6">
        <v>0</v>
      </c>
      <c r="DM2106" s="6">
        <v>0</v>
      </c>
      <c r="DN2106" s="6">
        <v>0</v>
      </c>
      <c r="DO2106" s="6">
        <v>0</v>
      </c>
      <c r="DP2106" s="6">
        <v>0</v>
      </c>
      <c r="DQ2106" s="6">
        <v>0</v>
      </c>
      <c r="DR2106" s="6">
        <v>0</v>
      </c>
      <c r="DS2106" s="6">
        <v>0</v>
      </c>
      <c r="DT2106" s="6">
        <v>0</v>
      </c>
      <c r="DU2106" s="6">
        <v>0</v>
      </c>
      <c r="DV2106" s="6">
        <v>0</v>
      </c>
      <c r="DW2106" s="6">
        <f t="shared" si="96"/>
        <v>2</v>
      </c>
      <c r="DX2106" s="6">
        <f t="shared" si="97"/>
        <v>6</v>
      </c>
      <c r="DY2106">
        <f t="shared" si="98"/>
        <v>4</v>
      </c>
      <c r="DZ2106" s="4" t="s">
        <v>35</v>
      </c>
      <c r="EA2106" s="3" t="s">
        <v>15</v>
      </c>
    </row>
    <row r="2107" spans="1:131" ht="13.5" customHeight="1" x14ac:dyDescent="0.25">
      <c r="A2107" s="3" t="s">
        <v>2328</v>
      </c>
      <c r="B2107" s="3"/>
      <c r="C2107" s="4" t="s">
        <v>54</v>
      </c>
      <c r="D2107" s="3">
        <v>1</v>
      </c>
      <c r="E2107" s="3">
        <v>1</v>
      </c>
      <c r="F2107" s="3" t="s">
        <v>15</v>
      </c>
      <c r="G2107" s="6" t="s">
        <v>2328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  <c r="BU2107" s="6">
        <v>0</v>
      </c>
      <c r="BV2107" s="6">
        <v>0</v>
      </c>
      <c r="BW2107" s="6">
        <v>0</v>
      </c>
      <c r="BX2107" s="6">
        <v>1</v>
      </c>
      <c r="BY2107" s="6">
        <v>0</v>
      </c>
      <c r="BZ2107" s="6">
        <v>0</v>
      </c>
      <c r="CA2107" s="6">
        <v>0</v>
      </c>
      <c r="CB2107" s="6">
        <v>0</v>
      </c>
      <c r="CC2107" s="6">
        <v>0</v>
      </c>
      <c r="CD2107" s="6">
        <v>0</v>
      </c>
      <c r="CE2107" s="6">
        <v>0</v>
      </c>
      <c r="CF2107" s="6">
        <v>0</v>
      </c>
      <c r="CG2107" s="6">
        <v>1</v>
      </c>
      <c r="CH2107" s="6">
        <v>0</v>
      </c>
      <c r="CI2107" s="6">
        <v>0</v>
      </c>
      <c r="CJ2107" s="6">
        <v>0</v>
      </c>
      <c r="CK2107" s="6">
        <v>0</v>
      </c>
      <c r="CL2107" s="6">
        <v>0</v>
      </c>
      <c r="CM2107" s="6">
        <v>0</v>
      </c>
      <c r="CN2107" s="6">
        <v>0</v>
      </c>
      <c r="CO2107" s="6">
        <v>0</v>
      </c>
      <c r="CP2107" s="6">
        <v>0</v>
      </c>
      <c r="CQ2107" s="6">
        <v>0</v>
      </c>
      <c r="CR2107" s="6">
        <v>0</v>
      </c>
      <c r="CS2107" s="6">
        <v>0</v>
      </c>
      <c r="CT2107" s="6">
        <v>1</v>
      </c>
      <c r="CU2107" s="6">
        <v>0</v>
      </c>
      <c r="CV2107" s="6">
        <v>0</v>
      </c>
      <c r="CW2107" s="6">
        <v>0</v>
      </c>
      <c r="CX2107" s="6">
        <v>0</v>
      </c>
      <c r="CY2107" s="6">
        <v>0</v>
      </c>
      <c r="CZ2107" s="6">
        <v>0</v>
      </c>
      <c r="DA2107" s="6">
        <v>0</v>
      </c>
      <c r="DB2107" s="6">
        <v>0</v>
      </c>
      <c r="DC2107" s="6">
        <v>0</v>
      </c>
      <c r="DD2107" s="6">
        <v>0</v>
      </c>
      <c r="DE2107" s="6">
        <v>0</v>
      </c>
      <c r="DF2107" s="6">
        <v>0</v>
      </c>
      <c r="DG2107" s="6">
        <v>0</v>
      </c>
      <c r="DH2107" s="6">
        <v>0</v>
      </c>
      <c r="DI2107" s="6">
        <v>0</v>
      </c>
      <c r="DJ2107" s="6">
        <v>0</v>
      </c>
      <c r="DK2107" s="6">
        <v>0</v>
      </c>
      <c r="DL2107" s="6">
        <v>0</v>
      </c>
      <c r="DM2107" s="6">
        <v>0</v>
      </c>
      <c r="DN2107" s="6">
        <v>0</v>
      </c>
      <c r="DO2107" s="6">
        <v>0</v>
      </c>
      <c r="DP2107" s="6">
        <v>0</v>
      </c>
      <c r="DQ2107" s="6">
        <v>0</v>
      </c>
      <c r="DR2107" s="6">
        <v>0</v>
      </c>
      <c r="DS2107" s="6">
        <v>0</v>
      </c>
      <c r="DT2107" s="6">
        <v>0</v>
      </c>
      <c r="DU2107" s="6">
        <v>0</v>
      </c>
      <c r="DV2107" s="6">
        <v>0</v>
      </c>
      <c r="DW2107" s="6">
        <f t="shared" si="96"/>
        <v>0</v>
      </c>
      <c r="DX2107" s="6">
        <f t="shared" si="97"/>
        <v>3</v>
      </c>
      <c r="DY2107">
        <f t="shared" si="98"/>
        <v>3</v>
      </c>
      <c r="DZ2107" s="4" t="s">
        <v>54</v>
      </c>
      <c r="EA2107" s="3" t="s">
        <v>15</v>
      </c>
    </row>
    <row r="2108" spans="1:131" ht="13.5" customHeight="1" x14ac:dyDescent="0.25">
      <c r="A2108" s="3" t="s">
        <v>2329</v>
      </c>
      <c r="B2108" s="3"/>
      <c r="C2108" s="4" t="s">
        <v>54</v>
      </c>
      <c r="D2108" s="3">
        <v>20</v>
      </c>
      <c r="E2108" s="3">
        <v>1</v>
      </c>
      <c r="F2108" s="3" t="s">
        <v>15</v>
      </c>
      <c r="G2108" s="6" t="s">
        <v>2329</v>
      </c>
      <c r="H2108" s="6">
        <v>1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1</v>
      </c>
      <c r="T2108" s="6">
        <v>1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1</v>
      </c>
      <c r="AT2108" s="6">
        <v>1</v>
      </c>
      <c r="AU2108" s="6">
        <v>0</v>
      </c>
      <c r="AV2108" s="6">
        <v>0</v>
      </c>
      <c r="AW2108" s="6">
        <v>1</v>
      </c>
      <c r="AX2108" s="6">
        <v>0</v>
      </c>
      <c r="AY2108" s="6">
        <v>1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3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1</v>
      </c>
      <c r="CA2108" s="6">
        <v>0</v>
      </c>
      <c r="CB2108" s="6">
        <v>0</v>
      </c>
      <c r="CC2108" s="6">
        <v>0</v>
      </c>
      <c r="CD2108" s="6">
        <v>0</v>
      </c>
      <c r="CE2108" s="6">
        <v>1</v>
      </c>
      <c r="CF2108" s="6">
        <v>0</v>
      </c>
      <c r="CG2108" s="6">
        <v>0</v>
      </c>
      <c r="CH2108" s="6">
        <v>0</v>
      </c>
      <c r="CI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6">
        <v>0</v>
      </c>
      <c r="CP2108" s="6">
        <v>0</v>
      </c>
      <c r="CQ2108" s="6">
        <v>0</v>
      </c>
      <c r="CR2108" s="6">
        <v>0</v>
      </c>
      <c r="CS2108" s="6">
        <v>0</v>
      </c>
      <c r="CT2108" s="6">
        <v>0</v>
      </c>
      <c r="CU2108" s="6">
        <v>0</v>
      </c>
      <c r="CV2108" s="6">
        <v>0</v>
      </c>
      <c r="CW2108" s="6">
        <v>0</v>
      </c>
      <c r="CX2108" s="6">
        <v>0</v>
      </c>
      <c r="CY2108" s="6">
        <v>0</v>
      </c>
      <c r="CZ2108" s="6">
        <v>0</v>
      </c>
      <c r="DA2108" s="6">
        <v>0</v>
      </c>
      <c r="DB2108" s="6">
        <v>1</v>
      </c>
      <c r="DC2108" s="6">
        <v>0</v>
      </c>
      <c r="DD2108" s="6">
        <v>0</v>
      </c>
      <c r="DE2108" s="6">
        <v>0</v>
      </c>
      <c r="DF2108" s="6">
        <v>0</v>
      </c>
      <c r="DG2108" s="6">
        <v>0</v>
      </c>
      <c r="DH2108" s="6">
        <v>0</v>
      </c>
      <c r="DI2108" s="6">
        <v>0</v>
      </c>
      <c r="DJ2108" s="6">
        <v>0</v>
      </c>
      <c r="DK2108" s="6">
        <v>0</v>
      </c>
      <c r="DL2108" s="6">
        <v>0</v>
      </c>
      <c r="DM2108" s="6">
        <v>0</v>
      </c>
      <c r="DN2108" s="6">
        <v>0</v>
      </c>
      <c r="DO2108" s="6">
        <v>0</v>
      </c>
      <c r="DP2108" s="6">
        <v>0</v>
      </c>
      <c r="DQ2108" s="6">
        <v>0</v>
      </c>
      <c r="DR2108" s="6">
        <v>0</v>
      </c>
      <c r="DS2108" s="6">
        <v>0</v>
      </c>
      <c r="DT2108" s="6">
        <v>0</v>
      </c>
      <c r="DU2108" s="6">
        <v>0</v>
      </c>
      <c r="DV2108" s="6">
        <v>0</v>
      </c>
      <c r="DW2108" s="6">
        <f t="shared" si="96"/>
        <v>1</v>
      </c>
      <c r="DX2108" s="6">
        <f t="shared" si="97"/>
        <v>13</v>
      </c>
      <c r="DY2108">
        <f t="shared" si="98"/>
        <v>12</v>
      </c>
      <c r="DZ2108" s="4" t="s">
        <v>54</v>
      </c>
      <c r="EA2108" s="3" t="s">
        <v>15</v>
      </c>
    </row>
    <row r="2109" spans="1:131" ht="13.5" customHeight="1" x14ac:dyDescent="0.25">
      <c r="A2109" s="3" t="s">
        <v>2330</v>
      </c>
      <c r="B2109" s="3"/>
      <c r="C2109" s="4" t="s">
        <v>54</v>
      </c>
      <c r="D2109" s="3">
        <v>20</v>
      </c>
      <c r="E2109" s="3">
        <v>2</v>
      </c>
      <c r="F2109" s="3" t="s">
        <v>15</v>
      </c>
      <c r="G2109" s="6" t="s">
        <v>2330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1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  <c r="AW2109" s="6">
        <v>0</v>
      </c>
      <c r="AX2109" s="6">
        <v>0</v>
      </c>
      <c r="AY2109" s="6">
        <v>0</v>
      </c>
      <c r="AZ2109" s="6">
        <v>0</v>
      </c>
      <c r="BA2109" s="6">
        <v>0</v>
      </c>
      <c r="BB2109" s="6">
        <v>1</v>
      </c>
      <c r="BC2109" s="6">
        <v>0</v>
      </c>
      <c r="BD2109" s="6">
        <v>0</v>
      </c>
      <c r="BE2109" s="6">
        <v>0</v>
      </c>
      <c r="BF2109" s="6">
        <v>1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>
        <v>0</v>
      </c>
      <c r="BR2109" s="6">
        <v>0</v>
      </c>
      <c r="BS2109" s="6">
        <v>0</v>
      </c>
      <c r="BT2109" s="6">
        <v>0</v>
      </c>
      <c r="BU2109" s="6">
        <v>1</v>
      </c>
      <c r="BV2109" s="6">
        <v>0</v>
      </c>
      <c r="BW2109" s="6">
        <v>0</v>
      </c>
      <c r="BX2109" s="6">
        <v>0</v>
      </c>
      <c r="BY2109" s="6">
        <v>0</v>
      </c>
      <c r="BZ2109" s="6">
        <v>0</v>
      </c>
      <c r="CA2109" s="6">
        <v>0</v>
      </c>
      <c r="CB2109" s="6">
        <v>1</v>
      </c>
      <c r="CC2109" s="6">
        <v>0</v>
      </c>
      <c r="CD2109" s="6">
        <v>1</v>
      </c>
      <c r="CE2109" s="6">
        <v>0</v>
      </c>
      <c r="CF2109" s="6">
        <v>0</v>
      </c>
      <c r="CG2109" s="6">
        <v>0</v>
      </c>
      <c r="CH2109" s="6">
        <v>0</v>
      </c>
      <c r="CI2109" s="6">
        <v>0</v>
      </c>
      <c r="CJ2109" s="6">
        <v>0</v>
      </c>
      <c r="CK2109" s="6">
        <v>0</v>
      </c>
      <c r="CL2109" s="6">
        <v>0</v>
      </c>
      <c r="CM2109" s="6">
        <v>0</v>
      </c>
      <c r="CN2109" s="6">
        <v>0</v>
      </c>
      <c r="CO2109" s="6">
        <v>0</v>
      </c>
      <c r="CP2109" s="6">
        <v>0</v>
      </c>
      <c r="CQ2109" s="6">
        <v>0</v>
      </c>
      <c r="CR2109" s="6">
        <v>0</v>
      </c>
      <c r="CS2109" s="6">
        <v>0</v>
      </c>
      <c r="CT2109" s="6">
        <v>0</v>
      </c>
      <c r="CU2109" s="6">
        <v>0</v>
      </c>
      <c r="CV2109" s="6">
        <v>0</v>
      </c>
      <c r="CW2109" s="6">
        <v>0</v>
      </c>
      <c r="CX2109" s="6">
        <v>0</v>
      </c>
      <c r="CY2109" s="6">
        <v>0</v>
      </c>
      <c r="CZ2109" s="6">
        <v>0</v>
      </c>
      <c r="DA2109" s="6">
        <v>0</v>
      </c>
      <c r="DB2109" s="6">
        <v>0</v>
      </c>
      <c r="DC2109" s="6">
        <v>0</v>
      </c>
      <c r="DD2109" s="6">
        <v>0</v>
      </c>
      <c r="DE2109" s="6">
        <v>0</v>
      </c>
      <c r="DF2109" s="6">
        <v>0</v>
      </c>
      <c r="DG2109" s="6">
        <v>0</v>
      </c>
      <c r="DH2109" s="6">
        <v>0</v>
      </c>
      <c r="DI2109" s="6">
        <v>0</v>
      </c>
      <c r="DJ2109" s="6">
        <v>0</v>
      </c>
      <c r="DK2109" s="6">
        <v>0</v>
      </c>
      <c r="DL2109" s="6">
        <v>1</v>
      </c>
      <c r="DM2109" s="6">
        <v>0</v>
      </c>
      <c r="DN2109" s="6">
        <v>0</v>
      </c>
      <c r="DO2109" s="6">
        <v>0</v>
      </c>
      <c r="DP2109" s="6">
        <v>0</v>
      </c>
      <c r="DQ2109" s="6">
        <v>0</v>
      </c>
      <c r="DR2109" s="6">
        <v>0</v>
      </c>
      <c r="DS2109" s="6">
        <v>0</v>
      </c>
      <c r="DT2109" s="6">
        <v>0</v>
      </c>
      <c r="DU2109" s="6">
        <v>0</v>
      </c>
      <c r="DV2109" s="6">
        <v>0</v>
      </c>
      <c r="DW2109" s="6">
        <f t="shared" si="96"/>
        <v>1</v>
      </c>
      <c r="DX2109" s="6">
        <f t="shared" si="97"/>
        <v>7</v>
      </c>
      <c r="DY2109">
        <f t="shared" si="98"/>
        <v>6</v>
      </c>
      <c r="DZ2109" s="4" t="s">
        <v>54</v>
      </c>
      <c r="EA2109" s="3" t="s">
        <v>15</v>
      </c>
    </row>
    <row r="2110" spans="1:131" ht="13.5" customHeight="1" x14ac:dyDescent="0.25">
      <c r="A2110" s="3" t="s">
        <v>2331</v>
      </c>
      <c r="B2110" s="3"/>
      <c r="C2110" s="4" t="s">
        <v>54</v>
      </c>
      <c r="D2110" s="3">
        <v>20</v>
      </c>
      <c r="E2110" s="3">
        <v>3</v>
      </c>
      <c r="F2110" s="3" t="s">
        <v>15</v>
      </c>
      <c r="G2110" s="6" t="s">
        <v>2331</v>
      </c>
      <c r="H2110" s="6">
        <v>1</v>
      </c>
      <c r="I2110" s="6">
        <v>0</v>
      </c>
      <c r="J2110" s="6">
        <v>1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1</v>
      </c>
      <c r="Q2110" s="6">
        <v>1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1</v>
      </c>
      <c r="AW2110" s="6">
        <v>0</v>
      </c>
      <c r="AX2110" s="6">
        <v>0</v>
      </c>
      <c r="AY2110" s="6">
        <v>0</v>
      </c>
      <c r="AZ2110" s="6">
        <v>1</v>
      </c>
      <c r="BA2110" s="6">
        <v>0</v>
      </c>
      <c r="BB2110" s="6">
        <v>0</v>
      </c>
      <c r="BC2110" s="6">
        <v>0</v>
      </c>
      <c r="BD2110" s="6">
        <v>1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2</v>
      </c>
      <c r="BQ2110" s="6">
        <v>0</v>
      </c>
      <c r="BR2110" s="6">
        <v>0</v>
      </c>
      <c r="BS2110" s="6">
        <v>0</v>
      </c>
      <c r="BT2110" s="6">
        <v>0</v>
      </c>
      <c r="BU2110" s="6">
        <v>0</v>
      </c>
      <c r="BV2110" s="6">
        <v>0</v>
      </c>
      <c r="BW2110" s="6">
        <v>0</v>
      </c>
      <c r="BX2110" s="6">
        <v>0</v>
      </c>
      <c r="BY2110" s="6">
        <v>0</v>
      </c>
      <c r="BZ2110" s="6">
        <v>0</v>
      </c>
      <c r="CA2110" s="6">
        <v>0</v>
      </c>
      <c r="CB2110" s="6">
        <v>0</v>
      </c>
      <c r="CC2110" s="6">
        <v>0</v>
      </c>
      <c r="CD2110" s="6">
        <v>1</v>
      </c>
      <c r="CE2110" s="6">
        <v>0</v>
      </c>
      <c r="CF2110" s="6">
        <v>0</v>
      </c>
      <c r="CG2110" s="6">
        <v>0</v>
      </c>
      <c r="CH2110" s="6">
        <v>0</v>
      </c>
      <c r="CI2110" s="6">
        <v>0</v>
      </c>
      <c r="CJ2110" s="6">
        <v>0</v>
      </c>
      <c r="CK2110" s="6">
        <v>0</v>
      </c>
      <c r="CL2110" s="6">
        <v>0</v>
      </c>
      <c r="CM2110" s="6">
        <v>0</v>
      </c>
      <c r="CN2110" s="6">
        <v>0</v>
      </c>
      <c r="CO2110" s="6">
        <v>0</v>
      </c>
      <c r="CP2110" s="6">
        <v>0</v>
      </c>
      <c r="CQ2110" s="6">
        <v>0</v>
      </c>
      <c r="CR2110" s="6">
        <v>0</v>
      </c>
      <c r="CS2110" s="6">
        <v>0</v>
      </c>
      <c r="CT2110" s="6">
        <v>0</v>
      </c>
      <c r="CU2110" s="6">
        <v>0</v>
      </c>
      <c r="CV2110" s="6">
        <v>0</v>
      </c>
      <c r="CW2110" s="6">
        <v>0</v>
      </c>
      <c r="CX2110" s="6">
        <v>0</v>
      </c>
      <c r="CY2110" s="6">
        <v>0</v>
      </c>
      <c r="CZ2110" s="6">
        <v>0</v>
      </c>
      <c r="DA2110" s="6">
        <v>0</v>
      </c>
      <c r="DB2110" s="6">
        <v>1</v>
      </c>
      <c r="DC2110" s="6">
        <v>0</v>
      </c>
      <c r="DD2110" s="6">
        <v>0</v>
      </c>
      <c r="DE2110" s="6">
        <v>0</v>
      </c>
      <c r="DF2110" s="6">
        <v>0</v>
      </c>
      <c r="DG2110" s="6">
        <v>0</v>
      </c>
      <c r="DH2110" s="6">
        <v>0</v>
      </c>
      <c r="DI2110" s="6">
        <v>0</v>
      </c>
      <c r="DJ2110" s="6">
        <v>0</v>
      </c>
      <c r="DK2110" s="6">
        <v>0</v>
      </c>
      <c r="DL2110" s="6">
        <v>0</v>
      </c>
      <c r="DM2110" s="6">
        <v>0</v>
      </c>
      <c r="DN2110" s="6">
        <v>0</v>
      </c>
      <c r="DO2110" s="6">
        <v>0</v>
      </c>
      <c r="DP2110" s="6">
        <v>0</v>
      </c>
      <c r="DQ2110" s="6">
        <v>1</v>
      </c>
      <c r="DR2110" s="6">
        <v>0</v>
      </c>
      <c r="DS2110" s="6">
        <v>0</v>
      </c>
      <c r="DT2110" s="6">
        <v>0</v>
      </c>
      <c r="DU2110" s="6">
        <v>0</v>
      </c>
      <c r="DV2110" s="6">
        <v>0</v>
      </c>
      <c r="DW2110" s="6">
        <f t="shared" si="96"/>
        <v>2</v>
      </c>
      <c r="DX2110" s="6">
        <f t="shared" si="97"/>
        <v>12</v>
      </c>
      <c r="DY2110">
        <f t="shared" si="98"/>
        <v>10</v>
      </c>
      <c r="DZ2110" s="4" t="s">
        <v>54</v>
      </c>
      <c r="EA2110" s="3" t="s">
        <v>15</v>
      </c>
    </row>
    <row r="2111" spans="1:131" ht="13.5" customHeight="1" x14ac:dyDescent="0.25">
      <c r="A2111" s="3" t="s">
        <v>2332</v>
      </c>
      <c r="B2111" s="3"/>
      <c r="C2111" s="4" t="s">
        <v>64</v>
      </c>
      <c r="D2111" s="3">
        <v>1</v>
      </c>
      <c r="E2111" s="3">
        <v>1</v>
      </c>
      <c r="F2111" s="3" t="s">
        <v>15</v>
      </c>
      <c r="G2111" s="6" t="s">
        <v>2332</v>
      </c>
      <c r="H2111" s="6">
        <v>0</v>
      </c>
      <c r="I2111" s="6">
        <v>1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1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1</v>
      </c>
      <c r="BK2111" s="6">
        <v>0</v>
      </c>
      <c r="BL2111" s="6">
        <v>0</v>
      </c>
      <c r="BM2111" s="6">
        <v>0</v>
      </c>
      <c r="BN2111" s="6">
        <v>1</v>
      </c>
      <c r="BO2111" s="6">
        <v>0</v>
      </c>
      <c r="BP2111" s="6">
        <v>0</v>
      </c>
      <c r="BQ2111" s="6">
        <v>0</v>
      </c>
      <c r="BR2111" s="6">
        <v>0</v>
      </c>
      <c r="BS2111" s="6">
        <v>0</v>
      </c>
      <c r="BT2111" s="6">
        <v>0</v>
      </c>
      <c r="BU2111" s="6">
        <v>0</v>
      </c>
      <c r="BV2111" s="6">
        <v>0</v>
      </c>
      <c r="BW2111" s="6">
        <v>0</v>
      </c>
      <c r="BX2111" s="6">
        <v>0</v>
      </c>
      <c r="BY2111" s="6">
        <v>0</v>
      </c>
      <c r="BZ2111" s="6">
        <v>0</v>
      </c>
      <c r="CA2111" s="6">
        <v>0</v>
      </c>
      <c r="CB2111" s="6">
        <v>0</v>
      </c>
      <c r="CC2111" s="6">
        <v>0</v>
      </c>
      <c r="CD2111" s="6">
        <v>0</v>
      </c>
      <c r="CE2111" s="6">
        <v>0</v>
      </c>
      <c r="CF2111" s="6">
        <v>0</v>
      </c>
      <c r="CG2111" s="6">
        <v>0</v>
      </c>
      <c r="CH2111" s="6">
        <v>0</v>
      </c>
      <c r="CI2111" s="6">
        <v>0</v>
      </c>
      <c r="CJ2111" s="6">
        <v>0</v>
      </c>
      <c r="CK2111" s="6">
        <v>0</v>
      </c>
      <c r="CL2111" s="6">
        <v>0</v>
      </c>
      <c r="CM2111" s="6">
        <v>0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>
        <v>0</v>
      </c>
      <c r="CX2111" s="6">
        <v>0</v>
      </c>
      <c r="CY2111" s="6">
        <v>0</v>
      </c>
      <c r="CZ2111" s="6">
        <v>0</v>
      </c>
      <c r="DA2111" s="6">
        <v>0</v>
      </c>
      <c r="DB2111" s="6">
        <v>0</v>
      </c>
      <c r="DC2111" s="6">
        <v>0</v>
      </c>
      <c r="DD2111" s="6">
        <v>0</v>
      </c>
      <c r="DE2111" s="6">
        <v>0</v>
      </c>
      <c r="DF2111" s="6">
        <v>0</v>
      </c>
      <c r="DG2111" s="6">
        <v>0</v>
      </c>
      <c r="DH2111" s="6">
        <v>0</v>
      </c>
      <c r="DI2111" s="6">
        <v>0</v>
      </c>
      <c r="DJ2111" s="6">
        <v>0</v>
      </c>
      <c r="DK2111" s="6">
        <v>0</v>
      </c>
      <c r="DL2111" s="6">
        <v>0</v>
      </c>
      <c r="DM2111" s="6">
        <v>0</v>
      </c>
      <c r="DN2111" s="6">
        <v>0</v>
      </c>
      <c r="DO2111" s="6">
        <v>0</v>
      </c>
      <c r="DP2111" s="6">
        <v>0</v>
      </c>
      <c r="DQ2111" s="6">
        <v>0</v>
      </c>
      <c r="DR2111" s="6">
        <v>0</v>
      </c>
      <c r="DS2111" s="6">
        <v>0</v>
      </c>
      <c r="DT2111" s="6">
        <v>0</v>
      </c>
      <c r="DU2111" s="6">
        <v>0</v>
      </c>
      <c r="DV2111" s="6">
        <v>0</v>
      </c>
      <c r="DW2111" s="6">
        <f t="shared" si="96"/>
        <v>0</v>
      </c>
      <c r="DX2111" s="6">
        <f t="shared" si="97"/>
        <v>4</v>
      </c>
      <c r="DY2111">
        <f t="shared" si="98"/>
        <v>4</v>
      </c>
      <c r="DZ2111" s="4" t="s">
        <v>64</v>
      </c>
      <c r="EA2111" s="3" t="s">
        <v>15</v>
      </c>
    </row>
    <row r="2112" spans="1:131" ht="13.5" customHeight="1" x14ac:dyDescent="0.25">
      <c r="A2112" s="3" t="s">
        <v>2333</v>
      </c>
      <c r="B2112" s="3"/>
      <c r="C2112" s="4" t="s">
        <v>64</v>
      </c>
      <c r="D2112" s="3">
        <v>20</v>
      </c>
      <c r="E2112" s="3">
        <v>1</v>
      </c>
      <c r="F2112" s="3" t="s">
        <v>15</v>
      </c>
      <c r="G2112" s="6" t="s">
        <v>2333</v>
      </c>
      <c r="H2112" s="6">
        <v>1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1</v>
      </c>
      <c r="AQ2112" s="6">
        <v>0</v>
      </c>
      <c r="AR2112" s="6">
        <v>1</v>
      </c>
      <c r="AS2112" s="6">
        <v>0</v>
      </c>
      <c r="AT2112" s="6">
        <v>1</v>
      </c>
      <c r="AU2112" s="6">
        <v>0</v>
      </c>
      <c r="AV2112" s="6">
        <v>0</v>
      </c>
      <c r="AW2112" s="6">
        <v>1</v>
      </c>
      <c r="AX2112" s="6">
        <v>0</v>
      </c>
      <c r="AY2112" s="6">
        <v>0</v>
      </c>
      <c r="AZ2112" s="6">
        <v>1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1</v>
      </c>
      <c r="BQ2112" s="6">
        <v>0</v>
      </c>
      <c r="BR2112" s="6">
        <v>1</v>
      </c>
      <c r="BS2112" s="6">
        <v>0</v>
      </c>
      <c r="BT2112" s="6">
        <v>0</v>
      </c>
      <c r="BU2112" s="6">
        <v>0</v>
      </c>
      <c r="BV2112" s="6">
        <v>0</v>
      </c>
      <c r="BW2112" s="6">
        <v>0</v>
      </c>
      <c r="BX2112" s="6">
        <v>0</v>
      </c>
      <c r="BY2112" s="6">
        <v>0</v>
      </c>
      <c r="BZ2112" s="6">
        <v>1</v>
      </c>
      <c r="CA2112" s="6">
        <v>0</v>
      </c>
      <c r="CB2112" s="6">
        <v>0</v>
      </c>
      <c r="CC2112" s="6">
        <v>0</v>
      </c>
      <c r="CD2112" s="6">
        <v>0</v>
      </c>
      <c r="CE2112" s="6">
        <v>0</v>
      </c>
      <c r="CF2112" s="6">
        <v>0</v>
      </c>
      <c r="CG2112" s="6">
        <v>0</v>
      </c>
      <c r="CH2112" s="6">
        <v>0</v>
      </c>
      <c r="CI2112" s="6">
        <v>0</v>
      </c>
      <c r="CJ2112" s="6">
        <v>0</v>
      </c>
      <c r="CK2112" s="6">
        <v>0</v>
      </c>
      <c r="CL2112" s="6">
        <v>0</v>
      </c>
      <c r="CM2112" s="6">
        <v>0</v>
      </c>
      <c r="CN2112" s="6">
        <v>0</v>
      </c>
      <c r="CO2112" s="6">
        <v>0</v>
      </c>
      <c r="CP2112" s="6">
        <v>0</v>
      </c>
      <c r="CQ2112" s="6">
        <v>0</v>
      </c>
      <c r="CR2112" s="6">
        <v>0</v>
      </c>
      <c r="CS2112" s="6">
        <v>0</v>
      </c>
      <c r="CT2112" s="6">
        <v>0</v>
      </c>
      <c r="CU2112" s="6">
        <v>0</v>
      </c>
      <c r="CV2112" s="6">
        <v>0</v>
      </c>
      <c r="CW2112" s="6">
        <v>0</v>
      </c>
      <c r="CX2112" s="6">
        <v>0</v>
      </c>
      <c r="CY2112" s="6">
        <v>1</v>
      </c>
      <c r="CZ2112" s="6">
        <v>0</v>
      </c>
      <c r="DA2112" s="6">
        <v>0</v>
      </c>
      <c r="DB2112" s="6">
        <v>3</v>
      </c>
      <c r="DC2112" s="6">
        <v>0</v>
      </c>
      <c r="DD2112" s="6">
        <v>1</v>
      </c>
      <c r="DE2112" s="6">
        <v>1</v>
      </c>
      <c r="DF2112" s="6">
        <v>0</v>
      </c>
      <c r="DG2112" s="6">
        <v>0</v>
      </c>
      <c r="DH2112" s="6">
        <v>0</v>
      </c>
      <c r="DI2112" s="6">
        <v>0</v>
      </c>
      <c r="DJ2112" s="6">
        <v>0</v>
      </c>
      <c r="DK2112" s="6">
        <v>0</v>
      </c>
      <c r="DL2112" s="6">
        <v>0</v>
      </c>
      <c r="DM2112" s="6">
        <v>0</v>
      </c>
      <c r="DN2112" s="6">
        <v>0</v>
      </c>
      <c r="DO2112" s="6">
        <v>0</v>
      </c>
      <c r="DP2112" s="6">
        <v>0</v>
      </c>
      <c r="DQ2112" s="6">
        <v>0</v>
      </c>
      <c r="DR2112" s="6">
        <v>0</v>
      </c>
      <c r="DS2112" s="6">
        <v>0</v>
      </c>
      <c r="DT2112" s="6">
        <v>0</v>
      </c>
      <c r="DU2112" s="6">
        <v>0</v>
      </c>
      <c r="DV2112" s="6">
        <v>0</v>
      </c>
      <c r="DW2112" s="6">
        <f t="shared" si="96"/>
        <v>5</v>
      </c>
      <c r="DX2112" s="6">
        <f t="shared" si="97"/>
        <v>15</v>
      </c>
      <c r="DY2112">
        <f t="shared" si="98"/>
        <v>10</v>
      </c>
      <c r="DZ2112" s="4" t="s">
        <v>64</v>
      </c>
      <c r="EA2112" s="3" t="s">
        <v>15</v>
      </c>
    </row>
    <row r="2113" spans="1:131" ht="13.5" customHeight="1" x14ac:dyDescent="0.25">
      <c r="A2113" s="3" t="s">
        <v>2334</v>
      </c>
      <c r="B2113" s="3"/>
      <c r="C2113" s="4" t="s">
        <v>64</v>
      </c>
      <c r="D2113" s="3">
        <v>20</v>
      </c>
      <c r="E2113" s="3">
        <v>2</v>
      </c>
      <c r="F2113" s="3" t="s">
        <v>15</v>
      </c>
      <c r="G2113" s="6" t="s">
        <v>2334</v>
      </c>
      <c r="H2113" s="6">
        <v>2</v>
      </c>
      <c r="I2113" s="6">
        <v>0</v>
      </c>
      <c r="J2113" s="6">
        <v>0</v>
      </c>
      <c r="K2113" s="6">
        <v>1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1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1</v>
      </c>
      <c r="AW2113" s="6">
        <v>0</v>
      </c>
      <c r="AX2113" s="6">
        <v>0</v>
      </c>
      <c r="AY2113" s="6">
        <v>0</v>
      </c>
      <c r="AZ2113" s="6">
        <v>0</v>
      </c>
      <c r="BA2113" s="6">
        <v>1</v>
      </c>
      <c r="BB2113" s="6">
        <v>1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2</v>
      </c>
      <c r="BQ2113" s="6">
        <v>0</v>
      </c>
      <c r="BR2113" s="6">
        <v>0</v>
      </c>
      <c r="BS2113" s="6">
        <v>0</v>
      </c>
      <c r="BT2113" s="6">
        <v>0</v>
      </c>
      <c r="BU2113" s="6">
        <v>0</v>
      </c>
      <c r="BV2113" s="6">
        <v>0</v>
      </c>
      <c r="BW2113" s="6">
        <v>1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0</v>
      </c>
      <c r="CF2113" s="6">
        <v>0</v>
      </c>
      <c r="CG2113" s="6">
        <v>0</v>
      </c>
      <c r="CH2113" s="6">
        <v>0</v>
      </c>
      <c r="CI2113" s="6">
        <v>0</v>
      </c>
      <c r="CJ2113" s="6">
        <v>0</v>
      </c>
      <c r="CK2113" s="6">
        <v>0</v>
      </c>
      <c r="CL2113" s="6">
        <v>0</v>
      </c>
      <c r="CM2113" s="6">
        <v>0</v>
      </c>
      <c r="CN2113" s="6">
        <v>0</v>
      </c>
      <c r="CO2113" s="6">
        <v>0</v>
      </c>
      <c r="CP2113" s="6">
        <v>1</v>
      </c>
      <c r="CQ2113" s="6">
        <v>0</v>
      </c>
      <c r="CR2113" s="6">
        <v>0</v>
      </c>
      <c r="CS2113" s="6">
        <v>0</v>
      </c>
      <c r="CT2113" s="6">
        <v>0</v>
      </c>
      <c r="CU2113" s="6">
        <v>0</v>
      </c>
      <c r="CV2113" s="6">
        <v>0</v>
      </c>
      <c r="CW2113" s="6">
        <v>0</v>
      </c>
      <c r="CX2113" s="6">
        <v>0</v>
      </c>
      <c r="CY2113" s="6">
        <v>0</v>
      </c>
      <c r="CZ2113" s="6">
        <v>0</v>
      </c>
      <c r="DA2113" s="6">
        <v>0</v>
      </c>
      <c r="DB2113" s="6">
        <v>0</v>
      </c>
      <c r="DC2113" s="6">
        <v>0</v>
      </c>
      <c r="DD2113" s="6">
        <v>0</v>
      </c>
      <c r="DE2113" s="6">
        <v>0</v>
      </c>
      <c r="DF2113" s="6">
        <v>0</v>
      </c>
      <c r="DG2113" s="6">
        <v>0</v>
      </c>
      <c r="DH2113" s="6">
        <v>0</v>
      </c>
      <c r="DI2113" s="6">
        <v>0</v>
      </c>
      <c r="DJ2113" s="6">
        <v>0</v>
      </c>
      <c r="DK2113" s="6">
        <v>0</v>
      </c>
      <c r="DL2113" s="6">
        <v>1</v>
      </c>
      <c r="DM2113" s="6">
        <v>0</v>
      </c>
      <c r="DN2113" s="6">
        <v>1</v>
      </c>
      <c r="DO2113" s="6">
        <v>0</v>
      </c>
      <c r="DP2113" s="6">
        <v>0</v>
      </c>
      <c r="DQ2113" s="6">
        <v>0</v>
      </c>
      <c r="DR2113" s="6">
        <v>0</v>
      </c>
      <c r="DS2113" s="6">
        <v>0</v>
      </c>
      <c r="DT2113" s="6">
        <v>0</v>
      </c>
      <c r="DU2113" s="6">
        <v>0</v>
      </c>
      <c r="DV2113" s="6">
        <v>0</v>
      </c>
      <c r="DW2113" s="6">
        <f t="shared" si="96"/>
        <v>2</v>
      </c>
      <c r="DX2113" s="6">
        <f t="shared" si="97"/>
        <v>13</v>
      </c>
      <c r="DY2113">
        <f t="shared" si="98"/>
        <v>11</v>
      </c>
      <c r="DZ2113" s="4" t="s">
        <v>64</v>
      </c>
      <c r="EA2113" s="3" t="s">
        <v>15</v>
      </c>
    </row>
    <row r="2114" spans="1:131" ht="13.5" customHeight="1" x14ac:dyDescent="0.25">
      <c r="A2114" s="3" t="s">
        <v>2335</v>
      </c>
      <c r="B2114" s="3"/>
      <c r="C2114" s="4" t="s">
        <v>64</v>
      </c>
      <c r="D2114" s="3">
        <v>20</v>
      </c>
      <c r="E2114" s="3">
        <v>3</v>
      </c>
      <c r="F2114" s="3" t="s">
        <v>15</v>
      </c>
      <c r="G2114" s="6" t="s">
        <v>2335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1</v>
      </c>
      <c r="BQ2114" s="6">
        <v>0</v>
      </c>
      <c r="BR2114" s="6">
        <v>0</v>
      </c>
      <c r="BS2114" s="6">
        <v>0</v>
      </c>
      <c r="BT2114" s="6">
        <v>0</v>
      </c>
      <c r="BU2114" s="6">
        <v>0</v>
      </c>
      <c r="BV2114" s="6">
        <v>0</v>
      </c>
      <c r="BW2114" s="6">
        <v>0</v>
      </c>
      <c r="BX2114" s="6">
        <v>0</v>
      </c>
      <c r="BY2114" s="6">
        <v>0</v>
      </c>
      <c r="BZ2114" s="6">
        <v>0</v>
      </c>
      <c r="CA2114" s="6">
        <v>1</v>
      </c>
      <c r="CB2114" s="6">
        <v>0</v>
      </c>
      <c r="CC2114" s="6">
        <v>0</v>
      </c>
      <c r="CD2114" s="6">
        <v>0</v>
      </c>
      <c r="CE2114" s="6">
        <v>0</v>
      </c>
      <c r="CF2114" s="6">
        <v>0</v>
      </c>
      <c r="CG2114" s="6">
        <v>0</v>
      </c>
      <c r="CH2114" s="6">
        <v>0</v>
      </c>
      <c r="CI2114" s="6">
        <v>0</v>
      </c>
      <c r="CJ2114" s="6">
        <v>0</v>
      </c>
      <c r="CK2114" s="6">
        <v>0</v>
      </c>
      <c r="CL2114" s="6">
        <v>0</v>
      </c>
      <c r="CM2114" s="6">
        <v>0</v>
      </c>
      <c r="CN2114" s="6">
        <v>0</v>
      </c>
      <c r="CO2114" s="6">
        <v>0</v>
      </c>
      <c r="CP2114" s="6">
        <v>0</v>
      </c>
      <c r="CQ2114" s="6">
        <v>0</v>
      </c>
      <c r="CR2114" s="6">
        <v>0</v>
      </c>
      <c r="CS2114" s="6">
        <v>0</v>
      </c>
      <c r="CT2114" s="6">
        <v>0</v>
      </c>
      <c r="CU2114" s="6">
        <v>0</v>
      </c>
      <c r="CV2114" s="6">
        <v>0</v>
      </c>
      <c r="CW2114" s="6">
        <v>0</v>
      </c>
      <c r="CX2114" s="6">
        <v>0</v>
      </c>
      <c r="CY2114" s="6">
        <v>0</v>
      </c>
      <c r="CZ2114" s="6">
        <v>0</v>
      </c>
      <c r="DA2114" s="6">
        <v>0</v>
      </c>
      <c r="DB2114" s="6">
        <v>0</v>
      </c>
      <c r="DC2114" s="6">
        <v>0</v>
      </c>
      <c r="DD2114" s="6">
        <v>0</v>
      </c>
      <c r="DE2114" s="6">
        <v>0</v>
      </c>
      <c r="DF2114" s="6">
        <v>0</v>
      </c>
      <c r="DG2114" s="6">
        <v>0</v>
      </c>
      <c r="DH2114" s="6">
        <v>0</v>
      </c>
      <c r="DI2114" s="6">
        <v>0</v>
      </c>
      <c r="DJ2114" s="6">
        <v>2</v>
      </c>
      <c r="DK2114" s="6">
        <v>0</v>
      </c>
      <c r="DL2114" s="6">
        <v>1</v>
      </c>
      <c r="DM2114" s="6">
        <v>0</v>
      </c>
      <c r="DN2114" s="6">
        <v>0</v>
      </c>
      <c r="DO2114" s="6">
        <v>0</v>
      </c>
      <c r="DP2114" s="6">
        <v>0</v>
      </c>
      <c r="DQ2114" s="6">
        <v>0</v>
      </c>
      <c r="DR2114" s="6">
        <v>0</v>
      </c>
      <c r="DS2114" s="6">
        <v>0</v>
      </c>
      <c r="DT2114" s="6">
        <v>0</v>
      </c>
      <c r="DU2114" s="6">
        <v>0</v>
      </c>
      <c r="DV2114" s="6">
        <v>0</v>
      </c>
      <c r="DW2114" s="6">
        <f t="shared" si="96"/>
        <v>3</v>
      </c>
      <c r="DX2114" s="6">
        <f t="shared" si="97"/>
        <v>6</v>
      </c>
      <c r="DY2114">
        <f t="shared" si="98"/>
        <v>3</v>
      </c>
      <c r="DZ2114" s="4" t="s">
        <v>64</v>
      </c>
      <c r="EA2114" s="3" t="s">
        <v>15</v>
      </c>
    </row>
    <row r="2115" spans="1:131" ht="13.5" customHeight="1" x14ac:dyDescent="0.25">
      <c r="A2115" s="3" t="s">
        <v>2336</v>
      </c>
      <c r="B2115" s="3"/>
      <c r="C2115" s="4" t="s">
        <v>187</v>
      </c>
      <c r="D2115" s="3">
        <v>1</v>
      </c>
      <c r="E2115" s="3">
        <v>3</v>
      </c>
      <c r="F2115" s="3" t="s">
        <v>2337</v>
      </c>
      <c r="G2115" s="6" t="s">
        <v>2336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1</v>
      </c>
      <c r="N2115" s="6">
        <v>0</v>
      </c>
      <c r="O2115" s="6">
        <v>2</v>
      </c>
      <c r="P2115" s="6">
        <v>0</v>
      </c>
      <c r="Q2115" s="6">
        <v>0</v>
      </c>
      <c r="R2115" s="6">
        <v>0</v>
      </c>
      <c r="S2115" s="6">
        <v>0</v>
      </c>
      <c r="T2115" s="6">
        <v>2</v>
      </c>
      <c r="U2115" s="6">
        <v>0</v>
      </c>
      <c r="V2115" s="6">
        <v>0</v>
      </c>
      <c r="W2115" s="6">
        <v>2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2</v>
      </c>
      <c r="AP2115" s="6">
        <v>0</v>
      </c>
      <c r="AQ2115" s="6">
        <v>1</v>
      </c>
      <c r="AR2115" s="6">
        <v>2</v>
      </c>
      <c r="AS2115" s="6">
        <v>4</v>
      </c>
      <c r="AT2115" s="6">
        <v>1</v>
      </c>
      <c r="AU2115" s="6">
        <v>3</v>
      </c>
      <c r="AV2115" s="6">
        <v>0</v>
      </c>
      <c r="AW2115" s="6">
        <v>3</v>
      </c>
      <c r="AX2115" s="6">
        <v>0</v>
      </c>
      <c r="AY2115" s="6">
        <v>2</v>
      </c>
      <c r="AZ2115" s="6">
        <v>6</v>
      </c>
      <c r="BA2115" s="6">
        <v>1</v>
      </c>
      <c r="BB2115" s="6">
        <v>7</v>
      </c>
      <c r="BC2115" s="6">
        <v>6</v>
      </c>
      <c r="BD2115" s="6">
        <v>1</v>
      </c>
      <c r="BE2115" s="6">
        <v>0</v>
      </c>
      <c r="BF2115" s="6">
        <v>0</v>
      </c>
      <c r="BG2115" s="6">
        <v>4</v>
      </c>
      <c r="BH2115" s="6">
        <v>1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1</v>
      </c>
      <c r="BO2115" s="6">
        <v>1</v>
      </c>
      <c r="BP2115" s="6">
        <v>1</v>
      </c>
      <c r="BQ2115" s="6">
        <v>0</v>
      </c>
      <c r="BR2115" s="6">
        <v>0</v>
      </c>
      <c r="BS2115" s="6">
        <v>0</v>
      </c>
      <c r="BT2115" s="6">
        <v>3</v>
      </c>
      <c r="BU2115" s="6">
        <v>1</v>
      </c>
      <c r="BV2115" s="6">
        <v>1</v>
      </c>
      <c r="BW2115" s="6">
        <v>5</v>
      </c>
      <c r="BX2115" s="6">
        <v>1</v>
      </c>
      <c r="BY2115" s="6">
        <v>2</v>
      </c>
      <c r="BZ2115" s="6">
        <v>2</v>
      </c>
      <c r="CA2115" s="6">
        <v>0</v>
      </c>
      <c r="CB2115" s="6">
        <v>0</v>
      </c>
      <c r="CC2115" s="6">
        <v>0</v>
      </c>
      <c r="CD2115" s="6">
        <v>0</v>
      </c>
      <c r="CE2115" s="6">
        <v>0</v>
      </c>
      <c r="CF2115" s="6">
        <v>15</v>
      </c>
      <c r="CG2115" s="6">
        <v>3</v>
      </c>
      <c r="CH2115" s="6">
        <v>3</v>
      </c>
      <c r="CI2115" s="6">
        <v>10</v>
      </c>
      <c r="CJ2115" s="6">
        <v>0</v>
      </c>
      <c r="CK2115" s="6">
        <v>1</v>
      </c>
      <c r="CL2115" s="6">
        <v>0</v>
      </c>
      <c r="CM2115" s="6">
        <v>0</v>
      </c>
      <c r="CN2115" s="6">
        <v>1</v>
      </c>
      <c r="CO2115" s="6">
        <v>0</v>
      </c>
      <c r="CP2115" s="6">
        <v>0</v>
      </c>
      <c r="CQ2115" s="6">
        <v>1</v>
      </c>
      <c r="CR2115" s="6">
        <v>0</v>
      </c>
      <c r="CS2115" s="6">
        <v>0</v>
      </c>
      <c r="CT2115" s="6">
        <v>0</v>
      </c>
      <c r="CU2115" s="6">
        <v>1</v>
      </c>
      <c r="CV2115" s="6">
        <v>1</v>
      </c>
      <c r="CW2115" s="6">
        <v>0</v>
      </c>
      <c r="CX2115" s="6">
        <v>0</v>
      </c>
      <c r="CY2115" s="6">
        <v>0</v>
      </c>
      <c r="CZ2115" s="6">
        <v>2</v>
      </c>
      <c r="DA2115" s="6">
        <v>1</v>
      </c>
      <c r="DB2115" s="6">
        <v>1</v>
      </c>
      <c r="DC2115" s="6">
        <v>0</v>
      </c>
      <c r="DD2115" s="6">
        <v>0</v>
      </c>
      <c r="DE2115" s="6">
        <v>2</v>
      </c>
      <c r="DF2115" s="6">
        <v>0</v>
      </c>
      <c r="DG2115" s="6">
        <v>0</v>
      </c>
      <c r="DH2115" s="6">
        <v>1</v>
      </c>
      <c r="DI2115" s="6">
        <v>0</v>
      </c>
      <c r="DJ2115" s="6">
        <v>2</v>
      </c>
      <c r="DK2115" s="6">
        <v>0</v>
      </c>
      <c r="DL2115" s="6">
        <v>1</v>
      </c>
      <c r="DM2115" s="6">
        <v>1</v>
      </c>
      <c r="DN2115" s="6">
        <v>0</v>
      </c>
      <c r="DO2115" s="6">
        <v>0</v>
      </c>
      <c r="DP2115" s="6">
        <v>1</v>
      </c>
      <c r="DQ2115" s="6">
        <v>1</v>
      </c>
      <c r="DR2115" s="6">
        <v>0</v>
      </c>
      <c r="DS2115" s="6">
        <v>2</v>
      </c>
      <c r="DT2115" s="6">
        <v>0</v>
      </c>
      <c r="DU2115" s="6">
        <v>0</v>
      </c>
      <c r="DV2115" s="6">
        <v>1</v>
      </c>
      <c r="DW2115" s="6">
        <f t="shared" si="96"/>
        <v>16</v>
      </c>
      <c r="DX2115" s="6">
        <f t="shared" si="97"/>
        <v>121</v>
      </c>
      <c r="DY2115">
        <f t="shared" si="98"/>
        <v>105</v>
      </c>
      <c r="DZ2115" s="4" t="s">
        <v>187</v>
      </c>
      <c r="EA2115" s="3" t="s">
        <v>2337</v>
      </c>
    </row>
    <row r="2116" spans="1:131" ht="13.5" customHeight="1" x14ac:dyDescent="0.25">
      <c r="A2116" s="3" t="s">
        <v>2338</v>
      </c>
      <c r="B2116" s="3"/>
      <c r="C2116" s="4" t="s">
        <v>238</v>
      </c>
      <c r="D2116" s="3">
        <v>1</v>
      </c>
      <c r="E2116" s="3">
        <v>1</v>
      </c>
      <c r="F2116" s="3" t="s">
        <v>2337</v>
      </c>
      <c r="G2116" s="6" t="s">
        <v>2338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6">
        <v>0</v>
      </c>
      <c r="BT2116" s="6">
        <v>0</v>
      </c>
      <c r="BU2116" s="6">
        <v>0</v>
      </c>
      <c r="BV2116" s="6">
        <v>0</v>
      </c>
      <c r="BW2116" s="6">
        <v>0</v>
      </c>
      <c r="BX2116" s="6">
        <v>0</v>
      </c>
      <c r="BY2116" s="6">
        <v>1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  <c r="CG2116" s="6">
        <v>0</v>
      </c>
      <c r="CH2116" s="6">
        <v>0</v>
      </c>
      <c r="CI2116" s="6">
        <v>0</v>
      </c>
      <c r="CJ2116" s="6">
        <v>0</v>
      </c>
      <c r="CK2116" s="6">
        <v>0</v>
      </c>
      <c r="CL2116" s="6">
        <v>0</v>
      </c>
      <c r="CM2116" s="6">
        <v>1</v>
      </c>
      <c r="CN2116" s="6">
        <v>0</v>
      </c>
      <c r="CO2116" s="6">
        <v>0</v>
      </c>
      <c r="CP2116" s="6">
        <v>0</v>
      </c>
      <c r="CQ2116" s="6">
        <v>0</v>
      </c>
      <c r="CR2116" s="6">
        <v>1</v>
      </c>
      <c r="CS2116" s="6">
        <v>0</v>
      </c>
      <c r="CT2116" s="6">
        <v>0</v>
      </c>
      <c r="CU2116" s="6">
        <v>0</v>
      </c>
      <c r="CV2116" s="6">
        <v>0</v>
      </c>
      <c r="CW2116" s="6">
        <v>0</v>
      </c>
      <c r="CX2116" s="6">
        <v>0</v>
      </c>
      <c r="CY2116" s="6">
        <v>2</v>
      </c>
      <c r="CZ2116" s="6">
        <v>0</v>
      </c>
      <c r="DA2116" s="6">
        <v>0</v>
      </c>
      <c r="DB2116" s="6">
        <v>0</v>
      </c>
      <c r="DC2116" s="6">
        <v>0</v>
      </c>
      <c r="DD2116" s="6">
        <v>0</v>
      </c>
      <c r="DE2116" s="6">
        <v>0</v>
      </c>
      <c r="DF2116" s="6">
        <v>0</v>
      </c>
      <c r="DG2116" s="6">
        <v>1</v>
      </c>
      <c r="DH2116" s="6">
        <v>0</v>
      </c>
      <c r="DI2116" s="6">
        <v>0</v>
      </c>
      <c r="DJ2116" s="6">
        <v>1</v>
      </c>
      <c r="DK2116" s="6">
        <v>0</v>
      </c>
      <c r="DL2116" s="6">
        <v>0</v>
      </c>
      <c r="DM2116" s="6">
        <v>0</v>
      </c>
      <c r="DN2116" s="6">
        <v>0</v>
      </c>
      <c r="DO2116" s="6">
        <v>0</v>
      </c>
      <c r="DP2116" s="6">
        <v>2</v>
      </c>
      <c r="DQ2116" s="6">
        <v>3</v>
      </c>
      <c r="DR2116" s="6">
        <v>0</v>
      </c>
      <c r="DS2116" s="6">
        <v>2</v>
      </c>
      <c r="DT2116" s="6">
        <v>0</v>
      </c>
      <c r="DU2116" s="6">
        <v>0</v>
      </c>
      <c r="DV2116" s="6">
        <v>0</v>
      </c>
      <c r="DW2116" s="6">
        <f t="shared" ref="DW2116:DW2179" si="99">DX2116-DY2116</f>
        <v>9</v>
      </c>
      <c r="DX2116" s="6">
        <f t="shared" ref="DX2116:DX2179" si="100">SUM(H2116:DV2116)</f>
        <v>14</v>
      </c>
      <c r="DY2116">
        <f t="shared" ref="DY2116:DY2179" si="101">SUM(H2116:CY2116)</f>
        <v>5</v>
      </c>
      <c r="DZ2116" s="4" t="s">
        <v>238</v>
      </c>
      <c r="EA2116" s="3" t="s">
        <v>2337</v>
      </c>
    </row>
    <row r="2117" spans="1:131" ht="13.5" customHeight="1" x14ac:dyDescent="0.25">
      <c r="A2117" s="3" t="s">
        <v>2339</v>
      </c>
      <c r="B2117" s="3"/>
      <c r="C2117" s="4" t="s">
        <v>238</v>
      </c>
      <c r="D2117" s="3">
        <v>1</v>
      </c>
      <c r="E2117" s="3">
        <v>2</v>
      </c>
      <c r="F2117" s="3" t="s">
        <v>2337</v>
      </c>
      <c r="G2117" s="6" t="s">
        <v>2339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1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1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1</v>
      </c>
      <c r="AZ2117" s="6">
        <v>0</v>
      </c>
      <c r="BA2117" s="6">
        <v>1</v>
      </c>
      <c r="BB2117" s="6">
        <v>1</v>
      </c>
      <c r="BC2117" s="6">
        <v>0</v>
      </c>
      <c r="BD2117" s="6">
        <v>0</v>
      </c>
      <c r="BE2117" s="6">
        <v>0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  <c r="BK2117" s="6">
        <v>0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  <c r="BX2117" s="6">
        <v>0</v>
      </c>
      <c r="BY2117" s="6">
        <v>0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1</v>
      </c>
      <c r="CF2117" s="6">
        <v>0</v>
      </c>
      <c r="CG2117" s="6">
        <v>0</v>
      </c>
      <c r="CH2117" s="6">
        <v>1</v>
      </c>
      <c r="CI2117" s="6">
        <v>1</v>
      </c>
      <c r="CJ2117" s="6">
        <v>0</v>
      </c>
      <c r="CK2117" s="6">
        <v>0</v>
      </c>
      <c r="CL2117" s="6">
        <v>0</v>
      </c>
      <c r="CM2117" s="6">
        <v>0</v>
      </c>
      <c r="CN2117" s="6">
        <v>0</v>
      </c>
      <c r="CO2117" s="6">
        <v>0</v>
      </c>
      <c r="CP2117" s="6">
        <v>0</v>
      </c>
      <c r="CQ2117" s="6">
        <v>0</v>
      </c>
      <c r="CR2117" s="6">
        <v>0</v>
      </c>
      <c r="CS2117" s="6">
        <v>0</v>
      </c>
      <c r="CT2117" s="6">
        <v>0</v>
      </c>
      <c r="CU2117" s="6">
        <v>0</v>
      </c>
      <c r="CV2117" s="6">
        <v>1</v>
      </c>
      <c r="CW2117" s="6">
        <v>0</v>
      </c>
      <c r="CX2117" s="6">
        <v>0</v>
      </c>
      <c r="CY2117" s="6">
        <v>0</v>
      </c>
      <c r="CZ2117" s="6">
        <v>0</v>
      </c>
      <c r="DA2117" s="6">
        <v>0</v>
      </c>
      <c r="DB2117" s="6">
        <v>1</v>
      </c>
      <c r="DC2117" s="6">
        <v>1</v>
      </c>
      <c r="DD2117" s="6">
        <v>0</v>
      </c>
      <c r="DE2117" s="6">
        <v>1</v>
      </c>
      <c r="DF2117" s="6">
        <v>0</v>
      </c>
      <c r="DG2117" s="6">
        <v>0</v>
      </c>
      <c r="DH2117" s="6">
        <v>0</v>
      </c>
      <c r="DI2117" s="6">
        <v>0</v>
      </c>
      <c r="DJ2117" s="6">
        <v>0</v>
      </c>
      <c r="DK2117" s="6">
        <v>0</v>
      </c>
      <c r="DL2117" s="6">
        <v>0</v>
      </c>
      <c r="DM2117" s="6">
        <v>0</v>
      </c>
      <c r="DN2117" s="6">
        <v>0</v>
      </c>
      <c r="DO2117" s="6">
        <v>0</v>
      </c>
      <c r="DP2117" s="6">
        <v>2</v>
      </c>
      <c r="DQ2117" s="6">
        <v>1</v>
      </c>
      <c r="DR2117" s="6">
        <v>0</v>
      </c>
      <c r="DS2117" s="6">
        <v>0</v>
      </c>
      <c r="DT2117" s="6">
        <v>0</v>
      </c>
      <c r="DU2117" s="6">
        <v>0</v>
      </c>
      <c r="DV2117" s="6">
        <v>0</v>
      </c>
      <c r="DW2117" s="6">
        <f t="shared" si="99"/>
        <v>6</v>
      </c>
      <c r="DX2117" s="6">
        <f t="shared" si="100"/>
        <v>15</v>
      </c>
      <c r="DY2117">
        <f t="shared" si="101"/>
        <v>9</v>
      </c>
      <c r="DZ2117" s="4" t="s">
        <v>238</v>
      </c>
      <c r="EA2117" s="3" t="s">
        <v>2337</v>
      </c>
    </row>
    <row r="2118" spans="1:131" ht="13.5" customHeight="1" x14ac:dyDescent="0.25">
      <c r="A2118" s="3" t="s">
        <v>2340</v>
      </c>
      <c r="B2118" s="3"/>
      <c r="C2118" s="3" t="s">
        <v>11</v>
      </c>
      <c r="D2118" s="3">
        <v>1</v>
      </c>
      <c r="E2118" s="3">
        <v>1</v>
      </c>
      <c r="F2118" s="3" t="s">
        <v>31</v>
      </c>
      <c r="G2118" s="6" t="s">
        <v>2340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2</v>
      </c>
      <c r="Q2118" s="6">
        <v>0</v>
      </c>
      <c r="R2118" s="6">
        <v>2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1</v>
      </c>
      <c r="AJ2118" s="6">
        <v>0</v>
      </c>
      <c r="AK2118" s="6">
        <v>1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1</v>
      </c>
      <c r="AS2118" s="6">
        <v>0</v>
      </c>
      <c r="AT2118" s="6">
        <v>0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1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  <c r="BP2118" s="6">
        <v>0</v>
      </c>
      <c r="BQ2118" s="6">
        <v>0</v>
      </c>
      <c r="BR2118" s="6">
        <v>0</v>
      </c>
      <c r="BS2118" s="6">
        <v>0</v>
      </c>
      <c r="BT2118" s="6">
        <v>0</v>
      </c>
      <c r="BU2118" s="6">
        <v>0</v>
      </c>
      <c r="BV2118" s="6">
        <v>0</v>
      </c>
      <c r="BW2118" s="6">
        <v>0</v>
      </c>
      <c r="BX2118" s="6">
        <v>0</v>
      </c>
      <c r="BY2118" s="6">
        <v>0</v>
      </c>
      <c r="BZ2118" s="6">
        <v>0</v>
      </c>
      <c r="CA2118" s="6">
        <v>0</v>
      </c>
      <c r="CB2118" s="6">
        <v>0</v>
      </c>
      <c r="CC2118" s="6">
        <v>0</v>
      </c>
      <c r="CD2118" s="6">
        <v>0</v>
      </c>
      <c r="CE2118" s="6">
        <v>0</v>
      </c>
      <c r="CF2118" s="6">
        <v>0</v>
      </c>
      <c r="CG2118" s="6">
        <v>0</v>
      </c>
      <c r="CH2118" s="6">
        <v>0</v>
      </c>
      <c r="CI2118" s="6">
        <v>0</v>
      </c>
      <c r="CJ2118" s="6">
        <v>0</v>
      </c>
      <c r="CK2118" s="6">
        <v>0</v>
      </c>
      <c r="CL2118" s="6">
        <v>0</v>
      </c>
      <c r="CM2118" s="6">
        <v>0</v>
      </c>
      <c r="CN2118" s="6">
        <v>0</v>
      </c>
      <c r="CO2118" s="6">
        <v>0</v>
      </c>
      <c r="CP2118" s="6">
        <v>0</v>
      </c>
      <c r="CQ2118" s="6">
        <v>0</v>
      </c>
      <c r="CR2118" s="6">
        <v>0</v>
      </c>
      <c r="CS2118" s="6">
        <v>0</v>
      </c>
      <c r="CT2118" s="6">
        <v>0</v>
      </c>
      <c r="CU2118" s="6">
        <v>0</v>
      </c>
      <c r="CV2118" s="6">
        <v>0</v>
      </c>
      <c r="CW2118" s="6">
        <v>0</v>
      </c>
      <c r="CX2118" s="6">
        <v>0</v>
      </c>
      <c r="CY2118" s="6">
        <v>0</v>
      </c>
      <c r="CZ2118" s="6">
        <v>1</v>
      </c>
      <c r="DA2118" s="6">
        <v>0</v>
      </c>
      <c r="DB2118" s="6">
        <v>0</v>
      </c>
      <c r="DC2118" s="6">
        <v>0</v>
      </c>
      <c r="DD2118" s="6">
        <v>0</v>
      </c>
      <c r="DE2118" s="6">
        <v>0</v>
      </c>
      <c r="DF2118" s="6">
        <v>1</v>
      </c>
      <c r="DG2118" s="6">
        <v>2</v>
      </c>
      <c r="DH2118" s="6">
        <v>0</v>
      </c>
      <c r="DI2118" s="6">
        <v>0</v>
      </c>
      <c r="DJ2118" s="6">
        <v>2</v>
      </c>
      <c r="DK2118" s="6">
        <v>0</v>
      </c>
      <c r="DL2118" s="6">
        <v>0</v>
      </c>
      <c r="DM2118" s="6">
        <v>0</v>
      </c>
      <c r="DN2118" s="6">
        <v>0</v>
      </c>
      <c r="DO2118" s="6">
        <v>0</v>
      </c>
      <c r="DP2118" s="6">
        <v>1</v>
      </c>
      <c r="DQ2118" s="6">
        <v>0</v>
      </c>
      <c r="DR2118" s="6">
        <v>0</v>
      </c>
      <c r="DS2118" s="6">
        <v>0</v>
      </c>
      <c r="DT2118" s="6">
        <v>0</v>
      </c>
      <c r="DU2118" s="6">
        <v>0</v>
      </c>
      <c r="DV2118" s="6">
        <v>0</v>
      </c>
      <c r="DW2118" s="6">
        <f t="shared" si="99"/>
        <v>7</v>
      </c>
      <c r="DX2118" s="6">
        <f t="shared" si="100"/>
        <v>15</v>
      </c>
      <c r="DY2118">
        <f t="shared" si="101"/>
        <v>8</v>
      </c>
      <c r="DZ2118" s="3" t="s">
        <v>11</v>
      </c>
      <c r="EA2118" s="3" t="s">
        <v>31</v>
      </c>
    </row>
    <row r="2119" spans="1:131" ht="13.5" customHeight="1" x14ac:dyDescent="0.25">
      <c r="A2119" s="3" t="s">
        <v>2341</v>
      </c>
      <c r="B2119" s="3"/>
      <c r="C2119" s="3" t="s">
        <v>11</v>
      </c>
      <c r="D2119" s="3">
        <v>1</v>
      </c>
      <c r="E2119" s="3">
        <v>2</v>
      </c>
      <c r="F2119" s="3" t="s">
        <v>31</v>
      </c>
      <c r="G2119" s="6" t="s">
        <v>2341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1</v>
      </c>
      <c r="R2119" s="6">
        <v>0</v>
      </c>
      <c r="S2119" s="6">
        <v>1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1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0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1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I2119" s="6">
        <v>0</v>
      </c>
      <c r="CJ2119" s="6">
        <v>0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>
        <v>0</v>
      </c>
      <c r="CX2119" s="6">
        <v>0</v>
      </c>
      <c r="CY2119" s="6">
        <v>0</v>
      </c>
      <c r="CZ2119" s="6">
        <v>0</v>
      </c>
      <c r="DA2119" s="6">
        <v>0</v>
      </c>
      <c r="DB2119" s="6">
        <v>0</v>
      </c>
      <c r="DC2119" s="6">
        <v>0</v>
      </c>
      <c r="DD2119" s="6">
        <v>0</v>
      </c>
      <c r="DE2119" s="6">
        <v>0</v>
      </c>
      <c r="DF2119" s="6">
        <v>0</v>
      </c>
      <c r="DG2119" s="6">
        <v>0</v>
      </c>
      <c r="DH2119" s="6">
        <v>0</v>
      </c>
      <c r="DI2119" s="6">
        <v>0</v>
      </c>
      <c r="DJ2119" s="6">
        <v>1</v>
      </c>
      <c r="DK2119" s="6">
        <v>0</v>
      </c>
      <c r="DL2119" s="6">
        <v>0</v>
      </c>
      <c r="DM2119" s="6">
        <v>2</v>
      </c>
      <c r="DN2119" s="6">
        <v>0</v>
      </c>
      <c r="DO2119" s="6">
        <v>0</v>
      </c>
      <c r="DP2119" s="6">
        <v>0</v>
      </c>
      <c r="DQ2119" s="6">
        <v>0</v>
      </c>
      <c r="DR2119" s="6">
        <v>0</v>
      </c>
      <c r="DS2119" s="6">
        <v>0</v>
      </c>
      <c r="DT2119" s="6">
        <v>0</v>
      </c>
      <c r="DU2119" s="6">
        <v>0</v>
      </c>
      <c r="DV2119" s="6">
        <v>0</v>
      </c>
      <c r="DW2119" s="6">
        <f t="shared" si="99"/>
        <v>3</v>
      </c>
      <c r="DX2119" s="6">
        <f t="shared" si="100"/>
        <v>7</v>
      </c>
      <c r="DY2119">
        <f t="shared" si="101"/>
        <v>4</v>
      </c>
      <c r="DZ2119" s="3" t="s">
        <v>11</v>
      </c>
      <c r="EA2119" s="3" t="s">
        <v>31</v>
      </c>
    </row>
    <row r="2120" spans="1:131" ht="13.5" customHeight="1" x14ac:dyDescent="0.25">
      <c r="A2120" s="3" t="s">
        <v>2342</v>
      </c>
      <c r="B2120" s="3"/>
      <c r="C2120" s="3" t="s">
        <v>11</v>
      </c>
      <c r="D2120" s="3">
        <v>1</v>
      </c>
      <c r="E2120" s="3">
        <v>3</v>
      </c>
      <c r="F2120" s="3" t="s">
        <v>31</v>
      </c>
      <c r="G2120" s="6" t="s">
        <v>2342</v>
      </c>
      <c r="H2120" s="6">
        <v>0</v>
      </c>
      <c r="I2120" s="6">
        <v>0</v>
      </c>
      <c r="J2120" s="6">
        <v>0</v>
      </c>
      <c r="K2120" s="6">
        <v>1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1</v>
      </c>
      <c r="T2120" s="6">
        <v>0</v>
      </c>
      <c r="U2120" s="6">
        <v>1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1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1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1</v>
      </c>
      <c r="AW2120" s="6">
        <v>1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1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  <c r="BR2120" s="6">
        <v>0</v>
      </c>
      <c r="BS2120" s="6">
        <v>0</v>
      </c>
      <c r="BT2120" s="6">
        <v>0</v>
      </c>
      <c r="BU2120" s="6">
        <v>0</v>
      </c>
      <c r="BV2120" s="6">
        <v>0</v>
      </c>
      <c r="BW2120" s="6">
        <v>0</v>
      </c>
      <c r="BX2120" s="6">
        <v>0</v>
      </c>
      <c r="BY2120" s="6">
        <v>0</v>
      </c>
      <c r="BZ2120" s="6">
        <v>0</v>
      </c>
      <c r="CA2120" s="6">
        <v>0</v>
      </c>
      <c r="CB2120" s="6">
        <v>0</v>
      </c>
      <c r="CC2120" s="6">
        <v>0</v>
      </c>
      <c r="CD2120" s="6">
        <v>0</v>
      </c>
      <c r="CE2120" s="6">
        <v>0</v>
      </c>
      <c r="CF2120" s="6">
        <v>1</v>
      </c>
      <c r="CG2120" s="6">
        <v>0</v>
      </c>
      <c r="CH2120" s="6">
        <v>0</v>
      </c>
      <c r="CI2120" s="6">
        <v>0</v>
      </c>
      <c r="CJ2120" s="6">
        <v>0</v>
      </c>
      <c r="CK2120" s="6">
        <v>0</v>
      </c>
      <c r="CL2120" s="6">
        <v>0</v>
      </c>
      <c r="CM2120" s="6">
        <v>0</v>
      </c>
      <c r="CN2120" s="6">
        <v>0</v>
      </c>
      <c r="CO2120" s="6">
        <v>0</v>
      </c>
      <c r="CP2120" s="6">
        <v>0</v>
      </c>
      <c r="CQ2120" s="6">
        <v>0</v>
      </c>
      <c r="CR2120" s="6">
        <v>0</v>
      </c>
      <c r="CS2120" s="6">
        <v>0</v>
      </c>
      <c r="CT2120" s="6">
        <v>0</v>
      </c>
      <c r="CU2120" s="6">
        <v>0</v>
      </c>
      <c r="CV2120" s="6">
        <v>0</v>
      </c>
      <c r="CW2120" s="6">
        <v>0</v>
      </c>
      <c r="CX2120" s="6">
        <v>0</v>
      </c>
      <c r="CY2120" s="6">
        <v>0</v>
      </c>
      <c r="CZ2120" s="6">
        <v>0</v>
      </c>
      <c r="DA2120" s="6">
        <v>0</v>
      </c>
      <c r="DB2120" s="6">
        <v>0</v>
      </c>
      <c r="DC2120" s="6">
        <v>0</v>
      </c>
      <c r="DD2120" s="6">
        <v>0</v>
      </c>
      <c r="DE2120" s="6">
        <v>0</v>
      </c>
      <c r="DF2120" s="6">
        <v>0</v>
      </c>
      <c r="DG2120" s="6">
        <v>1</v>
      </c>
      <c r="DH2120" s="6">
        <v>0</v>
      </c>
      <c r="DI2120" s="6">
        <v>0</v>
      </c>
      <c r="DJ2120" s="6">
        <v>0</v>
      </c>
      <c r="DK2120" s="6">
        <v>0</v>
      </c>
      <c r="DL2120" s="6">
        <v>0</v>
      </c>
      <c r="DM2120" s="6">
        <v>0</v>
      </c>
      <c r="DN2120" s="6">
        <v>0</v>
      </c>
      <c r="DO2120" s="6">
        <v>0</v>
      </c>
      <c r="DP2120" s="6">
        <v>0</v>
      </c>
      <c r="DQ2120" s="6">
        <v>0</v>
      </c>
      <c r="DR2120" s="6">
        <v>0</v>
      </c>
      <c r="DS2120" s="6">
        <v>0</v>
      </c>
      <c r="DT2120" s="6">
        <v>0</v>
      </c>
      <c r="DU2120" s="6">
        <v>0</v>
      </c>
      <c r="DV2120" s="6">
        <v>0</v>
      </c>
      <c r="DW2120" s="6">
        <f t="shared" si="99"/>
        <v>1</v>
      </c>
      <c r="DX2120" s="6">
        <f t="shared" si="100"/>
        <v>10</v>
      </c>
      <c r="DY2120">
        <f t="shared" si="101"/>
        <v>9</v>
      </c>
      <c r="DZ2120" s="3" t="s">
        <v>11</v>
      </c>
      <c r="EA2120" s="3" t="s">
        <v>31</v>
      </c>
    </row>
    <row r="2121" spans="1:131" ht="13.5" customHeight="1" x14ac:dyDescent="0.25">
      <c r="A2121" s="3" t="s">
        <v>2343</v>
      </c>
      <c r="B2121" s="3"/>
      <c r="C2121" s="3" t="s">
        <v>11</v>
      </c>
      <c r="D2121" s="3">
        <v>1</v>
      </c>
      <c r="E2121" s="3">
        <v>1</v>
      </c>
      <c r="F2121" s="3" t="s">
        <v>31</v>
      </c>
      <c r="G2121" s="6" t="s">
        <v>2343</v>
      </c>
      <c r="H2121" s="6">
        <v>0</v>
      </c>
      <c r="I2121" s="6">
        <v>1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1</v>
      </c>
      <c r="R2121" s="6">
        <v>0</v>
      </c>
      <c r="S2121" s="6">
        <v>0</v>
      </c>
      <c r="T2121" s="6">
        <v>1</v>
      </c>
      <c r="U2121" s="6">
        <v>0</v>
      </c>
      <c r="V2121" s="6">
        <v>1</v>
      </c>
      <c r="W2121" s="6">
        <v>1</v>
      </c>
      <c r="X2121" s="6">
        <v>0</v>
      </c>
      <c r="Y2121" s="6">
        <v>0</v>
      </c>
      <c r="Z2121" s="6">
        <v>1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1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1</v>
      </c>
      <c r="AW2121" s="6">
        <v>1</v>
      </c>
      <c r="AX2121" s="6">
        <v>0</v>
      </c>
      <c r="AY2121" s="6">
        <v>0</v>
      </c>
      <c r="AZ2121" s="6">
        <v>0</v>
      </c>
      <c r="BA2121" s="6">
        <v>1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1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  <c r="BX2121" s="6">
        <v>0</v>
      </c>
      <c r="BY2121" s="6">
        <v>0</v>
      </c>
      <c r="BZ2121" s="6">
        <v>0</v>
      </c>
      <c r="CA2121" s="6">
        <v>0</v>
      </c>
      <c r="CB2121" s="6">
        <v>0</v>
      </c>
      <c r="CC2121" s="6">
        <v>0</v>
      </c>
      <c r="CD2121" s="6">
        <v>0</v>
      </c>
      <c r="CE2121" s="6">
        <v>0</v>
      </c>
      <c r="CF2121" s="6">
        <v>0</v>
      </c>
      <c r="CG2121" s="6">
        <v>0</v>
      </c>
      <c r="CH2121" s="6">
        <v>0</v>
      </c>
      <c r="CI2121" s="6">
        <v>1</v>
      </c>
      <c r="CJ2121" s="6">
        <v>0</v>
      </c>
      <c r="CK2121" s="6">
        <v>0</v>
      </c>
      <c r="CL2121" s="6">
        <v>0</v>
      </c>
      <c r="CM2121" s="6">
        <v>0</v>
      </c>
      <c r="CN2121" s="6">
        <v>0</v>
      </c>
      <c r="CO2121" s="6">
        <v>0</v>
      </c>
      <c r="CP2121" s="6">
        <v>0</v>
      </c>
      <c r="CQ2121" s="6">
        <v>0</v>
      </c>
      <c r="CR2121" s="6">
        <v>0</v>
      </c>
      <c r="CS2121" s="6">
        <v>0</v>
      </c>
      <c r="CT2121" s="6">
        <v>0</v>
      </c>
      <c r="CU2121" s="6">
        <v>0</v>
      </c>
      <c r="CV2121" s="6">
        <v>0</v>
      </c>
      <c r="CW2121" s="6">
        <v>0</v>
      </c>
      <c r="CX2121" s="6">
        <v>0</v>
      </c>
      <c r="CY2121" s="6">
        <v>0</v>
      </c>
      <c r="CZ2121" s="6">
        <v>0</v>
      </c>
      <c r="DA2121" s="6">
        <v>0</v>
      </c>
      <c r="DB2121" s="6">
        <v>0</v>
      </c>
      <c r="DC2121" s="6">
        <v>0</v>
      </c>
      <c r="DD2121" s="6">
        <v>0</v>
      </c>
      <c r="DE2121" s="6">
        <v>0</v>
      </c>
      <c r="DF2121" s="6">
        <v>0</v>
      </c>
      <c r="DG2121" s="6">
        <v>0</v>
      </c>
      <c r="DH2121" s="6">
        <v>0</v>
      </c>
      <c r="DI2121" s="6">
        <v>0</v>
      </c>
      <c r="DJ2121" s="6">
        <v>0</v>
      </c>
      <c r="DK2121" s="6">
        <v>0</v>
      </c>
      <c r="DL2121" s="6">
        <v>0</v>
      </c>
      <c r="DM2121" s="6">
        <v>0</v>
      </c>
      <c r="DN2121" s="6">
        <v>0</v>
      </c>
      <c r="DO2121" s="6">
        <v>0</v>
      </c>
      <c r="DP2121" s="6">
        <v>0</v>
      </c>
      <c r="DQ2121" s="6">
        <v>0</v>
      </c>
      <c r="DR2121" s="6">
        <v>0</v>
      </c>
      <c r="DS2121" s="6">
        <v>0</v>
      </c>
      <c r="DT2121" s="6">
        <v>0</v>
      </c>
      <c r="DU2121" s="6">
        <v>0</v>
      </c>
      <c r="DV2121" s="6">
        <v>0</v>
      </c>
      <c r="DW2121" s="6">
        <f t="shared" si="99"/>
        <v>0</v>
      </c>
      <c r="DX2121" s="6">
        <f t="shared" si="100"/>
        <v>12</v>
      </c>
      <c r="DY2121">
        <f t="shared" si="101"/>
        <v>12</v>
      </c>
      <c r="DZ2121" s="3" t="s">
        <v>11</v>
      </c>
      <c r="EA2121" s="3" t="s">
        <v>31</v>
      </c>
    </row>
    <row r="2122" spans="1:131" ht="13.5" customHeight="1" x14ac:dyDescent="0.25">
      <c r="A2122" s="3" t="s">
        <v>2344</v>
      </c>
      <c r="B2122" s="3"/>
      <c r="C2122" s="3" t="s">
        <v>11</v>
      </c>
      <c r="D2122" s="3">
        <v>1</v>
      </c>
      <c r="E2122" s="3">
        <v>2</v>
      </c>
      <c r="F2122" s="3" t="s">
        <v>31</v>
      </c>
      <c r="G2122" s="6" t="s">
        <v>2344</v>
      </c>
      <c r="H2122" s="6">
        <v>0</v>
      </c>
      <c r="I2122" s="6">
        <v>0</v>
      </c>
      <c r="J2122" s="6">
        <v>1</v>
      </c>
      <c r="K2122" s="6">
        <v>0</v>
      </c>
      <c r="L2122" s="6">
        <v>0</v>
      </c>
      <c r="M2122" s="6">
        <v>1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1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0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0</v>
      </c>
      <c r="BN2122" s="6">
        <v>0</v>
      </c>
      <c r="BO2122" s="6">
        <v>0</v>
      </c>
      <c r="BP2122" s="6">
        <v>0</v>
      </c>
      <c r="BQ2122" s="6">
        <v>0</v>
      </c>
      <c r="BR2122" s="6">
        <v>0</v>
      </c>
      <c r="BS2122" s="6">
        <v>0</v>
      </c>
      <c r="BT2122" s="6">
        <v>0</v>
      </c>
      <c r="BU2122" s="6">
        <v>0</v>
      </c>
      <c r="BV2122" s="6">
        <v>0</v>
      </c>
      <c r="BW2122" s="6">
        <v>0</v>
      </c>
      <c r="BX2122" s="6">
        <v>0</v>
      </c>
      <c r="BY2122" s="6">
        <v>0</v>
      </c>
      <c r="BZ2122" s="6">
        <v>0</v>
      </c>
      <c r="CA2122" s="6">
        <v>0</v>
      </c>
      <c r="CB2122" s="6">
        <v>0</v>
      </c>
      <c r="CC2122" s="6">
        <v>0</v>
      </c>
      <c r="CD2122" s="6">
        <v>0</v>
      </c>
      <c r="CE2122" s="6">
        <v>0</v>
      </c>
      <c r="CF2122" s="6">
        <v>0</v>
      </c>
      <c r="CG2122" s="6">
        <v>0</v>
      </c>
      <c r="CH2122" s="6">
        <v>0</v>
      </c>
      <c r="CI2122" s="6">
        <v>0</v>
      </c>
      <c r="CJ2122" s="6">
        <v>0</v>
      </c>
      <c r="CK2122" s="6">
        <v>0</v>
      </c>
      <c r="CL2122" s="6">
        <v>0</v>
      </c>
      <c r="CM2122" s="6">
        <v>0</v>
      </c>
      <c r="CN2122" s="6">
        <v>0</v>
      </c>
      <c r="CO2122" s="6">
        <v>0</v>
      </c>
      <c r="CP2122" s="6">
        <v>0</v>
      </c>
      <c r="CQ2122" s="6">
        <v>0</v>
      </c>
      <c r="CR2122" s="6">
        <v>0</v>
      </c>
      <c r="CS2122" s="6">
        <v>0</v>
      </c>
      <c r="CT2122" s="6">
        <v>0</v>
      </c>
      <c r="CU2122" s="6">
        <v>0</v>
      </c>
      <c r="CV2122" s="6">
        <v>0</v>
      </c>
      <c r="CW2122" s="6">
        <v>0</v>
      </c>
      <c r="CX2122" s="6">
        <v>0</v>
      </c>
      <c r="CY2122" s="6">
        <v>0</v>
      </c>
      <c r="CZ2122" s="6">
        <v>0</v>
      </c>
      <c r="DA2122" s="6">
        <v>0</v>
      </c>
      <c r="DB2122" s="6">
        <v>0</v>
      </c>
      <c r="DC2122" s="6">
        <v>1</v>
      </c>
      <c r="DD2122" s="6">
        <v>0</v>
      </c>
      <c r="DE2122" s="6">
        <v>0</v>
      </c>
      <c r="DF2122" s="6">
        <v>0</v>
      </c>
      <c r="DG2122" s="6">
        <v>1</v>
      </c>
      <c r="DH2122" s="6">
        <v>0</v>
      </c>
      <c r="DI2122" s="6">
        <v>0</v>
      </c>
      <c r="DJ2122" s="6">
        <v>1</v>
      </c>
      <c r="DK2122" s="6">
        <v>0</v>
      </c>
      <c r="DL2122" s="6">
        <v>0</v>
      </c>
      <c r="DM2122" s="6">
        <v>0</v>
      </c>
      <c r="DN2122" s="6">
        <v>0</v>
      </c>
      <c r="DO2122" s="6">
        <v>0</v>
      </c>
      <c r="DP2122" s="6">
        <v>0</v>
      </c>
      <c r="DQ2122" s="6">
        <v>0</v>
      </c>
      <c r="DR2122" s="6">
        <v>0</v>
      </c>
      <c r="DS2122" s="6">
        <v>0</v>
      </c>
      <c r="DT2122" s="6">
        <v>0</v>
      </c>
      <c r="DU2122" s="6">
        <v>0</v>
      </c>
      <c r="DV2122" s="6">
        <v>0</v>
      </c>
      <c r="DW2122" s="6">
        <f t="shared" si="99"/>
        <v>3</v>
      </c>
      <c r="DX2122" s="6">
        <f t="shared" si="100"/>
        <v>6</v>
      </c>
      <c r="DY2122">
        <f t="shared" si="101"/>
        <v>3</v>
      </c>
      <c r="DZ2122" s="3" t="s">
        <v>11</v>
      </c>
      <c r="EA2122" s="3" t="s">
        <v>31</v>
      </c>
    </row>
    <row r="2123" spans="1:131" ht="13.5" customHeight="1" x14ac:dyDescent="0.25">
      <c r="A2123" s="3" t="s">
        <v>2345</v>
      </c>
      <c r="B2123" s="3"/>
      <c r="C2123" s="3" t="s">
        <v>11</v>
      </c>
      <c r="D2123" s="3">
        <v>1</v>
      </c>
      <c r="E2123" s="3">
        <v>3</v>
      </c>
      <c r="F2123" s="3" t="s">
        <v>31</v>
      </c>
      <c r="G2123" s="6" t="s">
        <v>2345</v>
      </c>
      <c r="H2123" s="6">
        <v>1</v>
      </c>
      <c r="I2123" s="6">
        <v>1</v>
      </c>
      <c r="J2123" s="6">
        <v>2</v>
      </c>
      <c r="K2123" s="6">
        <v>0</v>
      </c>
      <c r="L2123" s="6">
        <v>0</v>
      </c>
      <c r="M2123" s="6">
        <v>1</v>
      </c>
      <c r="N2123" s="6">
        <v>1</v>
      </c>
      <c r="O2123" s="6">
        <v>0</v>
      </c>
      <c r="P2123" s="6">
        <v>3</v>
      </c>
      <c r="Q2123" s="6">
        <v>0</v>
      </c>
      <c r="R2123" s="6">
        <v>3</v>
      </c>
      <c r="S2123" s="6">
        <v>0</v>
      </c>
      <c r="T2123" s="6">
        <v>0</v>
      </c>
      <c r="U2123" s="6">
        <v>2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3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1</v>
      </c>
      <c r="BD2123" s="6">
        <v>0</v>
      </c>
      <c r="BE2123" s="6">
        <v>0</v>
      </c>
      <c r="BF2123" s="6">
        <v>1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1</v>
      </c>
      <c r="BQ2123" s="6">
        <v>0</v>
      </c>
      <c r="BR2123" s="6">
        <v>0</v>
      </c>
      <c r="BS2123" s="6">
        <v>0</v>
      </c>
      <c r="BT2123" s="6">
        <v>1</v>
      </c>
      <c r="BU2123" s="6">
        <v>0</v>
      </c>
      <c r="BV2123" s="6">
        <v>0</v>
      </c>
      <c r="BW2123" s="6">
        <v>0</v>
      </c>
      <c r="BX2123" s="6">
        <v>0</v>
      </c>
      <c r="BY2123" s="6">
        <v>0</v>
      </c>
      <c r="BZ2123" s="6">
        <v>0</v>
      </c>
      <c r="CA2123" s="6">
        <v>0</v>
      </c>
      <c r="CB2123" s="6">
        <v>1</v>
      </c>
      <c r="CC2123" s="6">
        <v>0</v>
      </c>
      <c r="CD2123" s="6">
        <v>0</v>
      </c>
      <c r="CE2123" s="6">
        <v>0</v>
      </c>
      <c r="CF2123" s="6">
        <v>0</v>
      </c>
      <c r="CG2123" s="6">
        <v>0</v>
      </c>
      <c r="CH2123" s="6">
        <v>0</v>
      </c>
      <c r="CI2123" s="6">
        <v>0</v>
      </c>
      <c r="CJ2123" s="6">
        <v>0</v>
      </c>
      <c r="CK2123" s="6">
        <v>0</v>
      </c>
      <c r="CL2123" s="6">
        <v>0</v>
      </c>
      <c r="CM2123" s="6">
        <v>0</v>
      </c>
      <c r="CN2123" s="6">
        <v>0</v>
      </c>
      <c r="CO2123" s="6">
        <v>0</v>
      </c>
      <c r="CP2123" s="6">
        <v>0</v>
      </c>
      <c r="CQ2123" s="6">
        <v>0</v>
      </c>
      <c r="CR2123" s="6">
        <v>0</v>
      </c>
      <c r="CS2123" s="6">
        <v>0</v>
      </c>
      <c r="CT2123" s="6">
        <v>1</v>
      </c>
      <c r="CU2123" s="6">
        <v>0</v>
      </c>
      <c r="CV2123" s="6">
        <v>0</v>
      </c>
      <c r="CW2123" s="6">
        <v>0</v>
      </c>
      <c r="CX2123" s="6">
        <v>0</v>
      </c>
      <c r="CY2123" s="6">
        <v>0</v>
      </c>
      <c r="CZ2123" s="6">
        <v>0</v>
      </c>
      <c r="DA2123" s="6">
        <v>0</v>
      </c>
      <c r="DB2123" s="6">
        <v>0</v>
      </c>
      <c r="DC2123" s="6">
        <v>0</v>
      </c>
      <c r="DD2123" s="6">
        <v>0</v>
      </c>
      <c r="DE2123" s="6">
        <v>0</v>
      </c>
      <c r="DF2123" s="6">
        <v>0</v>
      </c>
      <c r="DG2123" s="6">
        <v>1</v>
      </c>
      <c r="DH2123" s="6">
        <v>0</v>
      </c>
      <c r="DI2123" s="6">
        <v>1</v>
      </c>
      <c r="DJ2123" s="6">
        <v>1</v>
      </c>
      <c r="DK2123" s="6">
        <v>0</v>
      </c>
      <c r="DL2123" s="6">
        <v>0</v>
      </c>
      <c r="DM2123" s="6">
        <v>0</v>
      </c>
      <c r="DN2123" s="6">
        <v>0</v>
      </c>
      <c r="DO2123" s="6">
        <v>0</v>
      </c>
      <c r="DP2123" s="6">
        <v>0</v>
      </c>
      <c r="DQ2123" s="6">
        <v>0</v>
      </c>
      <c r="DR2123" s="6">
        <v>0</v>
      </c>
      <c r="DS2123" s="6">
        <v>0</v>
      </c>
      <c r="DT2123" s="6">
        <v>0</v>
      </c>
      <c r="DU2123" s="6">
        <v>0</v>
      </c>
      <c r="DV2123" s="6">
        <v>0</v>
      </c>
      <c r="DW2123" s="6">
        <f t="shared" si="99"/>
        <v>3</v>
      </c>
      <c r="DX2123" s="6">
        <f t="shared" si="100"/>
        <v>26</v>
      </c>
      <c r="DY2123">
        <f t="shared" si="101"/>
        <v>23</v>
      </c>
      <c r="DZ2123" s="3" t="s">
        <v>11</v>
      </c>
      <c r="EA2123" s="3" t="s">
        <v>31</v>
      </c>
    </row>
    <row r="2124" spans="1:131" ht="13.5" customHeight="1" x14ac:dyDescent="0.25">
      <c r="A2124" s="3" t="s">
        <v>2346</v>
      </c>
      <c r="B2124" s="3"/>
      <c r="C2124" s="3" t="s">
        <v>11</v>
      </c>
      <c r="D2124" s="3">
        <v>1</v>
      </c>
      <c r="E2124" s="3">
        <v>1</v>
      </c>
      <c r="F2124" s="3" t="s">
        <v>31</v>
      </c>
      <c r="G2124" s="6" t="s">
        <v>2346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1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  <c r="BR2124" s="6">
        <v>0</v>
      </c>
      <c r="BS2124" s="6">
        <v>1</v>
      </c>
      <c r="BT2124" s="6">
        <v>0</v>
      </c>
      <c r="BU2124" s="6">
        <v>0</v>
      </c>
      <c r="BV2124" s="6">
        <v>0</v>
      </c>
      <c r="BW2124" s="6">
        <v>0</v>
      </c>
      <c r="BX2124" s="6">
        <v>0</v>
      </c>
      <c r="BY2124" s="6">
        <v>0</v>
      </c>
      <c r="BZ2124" s="6">
        <v>0</v>
      </c>
      <c r="CA2124" s="6">
        <v>0</v>
      </c>
      <c r="CB2124" s="6">
        <v>0</v>
      </c>
      <c r="CC2124" s="6">
        <v>0</v>
      </c>
      <c r="CD2124" s="6">
        <v>0</v>
      </c>
      <c r="CE2124" s="6">
        <v>0</v>
      </c>
      <c r="CF2124" s="6">
        <v>0</v>
      </c>
      <c r="CG2124" s="6">
        <v>0</v>
      </c>
      <c r="CH2124" s="6">
        <v>0</v>
      </c>
      <c r="CI2124" s="6">
        <v>0</v>
      </c>
      <c r="CJ2124" s="6">
        <v>0</v>
      </c>
      <c r="CK2124" s="6">
        <v>0</v>
      </c>
      <c r="CL2124" s="6">
        <v>0</v>
      </c>
      <c r="CM2124" s="6">
        <v>0</v>
      </c>
      <c r="CN2124" s="6">
        <v>0</v>
      </c>
      <c r="CO2124" s="6">
        <v>0</v>
      </c>
      <c r="CP2124" s="6">
        <v>0</v>
      </c>
      <c r="CQ2124" s="6">
        <v>0</v>
      </c>
      <c r="CR2124" s="6">
        <v>0</v>
      </c>
      <c r="CS2124" s="6">
        <v>0</v>
      </c>
      <c r="CT2124" s="6">
        <v>0</v>
      </c>
      <c r="CU2124" s="6">
        <v>0</v>
      </c>
      <c r="CV2124" s="6">
        <v>0</v>
      </c>
      <c r="CW2124" s="6">
        <v>0</v>
      </c>
      <c r="CX2124" s="6">
        <v>0</v>
      </c>
      <c r="CY2124" s="6">
        <v>0</v>
      </c>
      <c r="CZ2124" s="6">
        <v>0</v>
      </c>
      <c r="DA2124" s="6">
        <v>0</v>
      </c>
      <c r="DB2124" s="6">
        <v>1</v>
      </c>
      <c r="DC2124" s="6">
        <v>0</v>
      </c>
      <c r="DD2124" s="6">
        <v>0</v>
      </c>
      <c r="DE2124" s="6">
        <v>0</v>
      </c>
      <c r="DF2124" s="6">
        <v>0</v>
      </c>
      <c r="DG2124" s="6">
        <v>1</v>
      </c>
      <c r="DH2124" s="6">
        <v>0</v>
      </c>
      <c r="DI2124" s="6">
        <v>0</v>
      </c>
      <c r="DJ2124" s="6">
        <v>0</v>
      </c>
      <c r="DK2124" s="6">
        <v>0</v>
      </c>
      <c r="DL2124" s="6">
        <v>0</v>
      </c>
      <c r="DM2124" s="6">
        <v>0</v>
      </c>
      <c r="DN2124" s="6">
        <v>0</v>
      </c>
      <c r="DO2124" s="6">
        <v>0</v>
      </c>
      <c r="DP2124" s="6">
        <v>0</v>
      </c>
      <c r="DQ2124" s="6">
        <v>0</v>
      </c>
      <c r="DR2124" s="6">
        <v>0</v>
      </c>
      <c r="DS2124" s="6">
        <v>0</v>
      </c>
      <c r="DT2124" s="6">
        <v>0</v>
      </c>
      <c r="DU2124" s="6">
        <v>0</v>
      </c>
      <c r="DV2124" s="6">
        <v>0</v>
      </c>
      <c r="DW2124" s="6">
        <f t="shared" si="99"/>
        <v>2</v>
      </c>
      <c r="DX2124" s="6">
        <f t="shared" si="100"/>
        <v>5</v>
      </c>
      <c r="DY2124">
        <f t="shared" si="101"/>
        <v>3</v>
      </c>
      <c r="DZ2124" s="3" t="s">
        <v>11</v>
      </c>
      <c r="EA2124" s="3" t="s">
        <v>31</v>
      </c>
    </row>
    <row r="2125" spans="1:131" ht="13.5" customHeight="1" x14ac:dyDescent="0.25">
      <c r="A2125" s="3" t="s">
        <v>2347</v>
      </c>
      <c r="B2125" s="3"/>
      <c r="C2125" s="3" t="s">
        <v>11</v>
      </c>
      <c r="D2125" s="3">
        <v>1</v>
      </c>
      <c r="E2125" s="3">
        <v>2</v>
      </c>
      <c r="F2125" s="3" t="s">
        <v>31</v>
      </c>
      <c r="G2125" s="6" t="s">
        <v>2347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1</v>
      </c>
      <c r="BQ2125" s="6">
        <v>0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1</v>
      </c>
      <c r="BX2125" s="6">
        <v>0</v>
      </c>
      <c r="BY2125" s="6">
        <v>0</v>
      </c>
      <c r="BZ2125" s="6">
        <v>0</v>
      </c>
      <c r="CA2125" s="6">
        <v>0</v>
      </c>
      <c r="CB2125" s="6">
        <v>0</v>
      </c>
      <c r="CC2125" s="6">
        <v>1</v>
      </c>
      <c r="CD2125" s="6">
        <v>0</v>
      </c>
      <c r="CE2125" s="6">
        <v>0</v>
      </c>
      <c r="CF2125" s="6">
        <v>0</v>
      </c>
      <c r="CG2125" s="6">
        <v>0</v>
      </c>
      <c r="CH2125" s="6">
        <v>0</v>
      </c>
      <c r="CI2125" s="6">
        <v>0</v>
      </c>
      <c r="CJ2125" s="6">
        <v>0</v>
      </c>
      <c r="CK2125" s="6">
        <v>0</v>
      </c>
      <c r="CL2125" s="6">
        <v>0</v>
      </c>
      <c r="CM2125" s="6">
        <v>0</v>
      </c>
      <c r="CN2125" s="6">
        <v>0</v>
      </c>
      <c r="CO2125" s="6">
        <v>0</v>
      </c>
      <c r="CP2125" s="6">
        <v>0</v>
      </c>
      <c r="CQ2125" s="6">
        <v>0</v>
      </c>
      <c r="CR2125" s="6">
        <v>0</v>
      </c>
      <c r="CS2125" s="6">
        <v>0</v>
      </c>
      <c r="CT2125" s="6">
        <v>0</v>
      </c>
      <c r="CU2125" s="6">
        <v>0</v>
      </c>
      <c r="CV2125" s="6">
        <v>0</v>
      </c>
      <c r="CW2125" s="6">
        <v>0</v>
      </c>
      <c r="CX2125" s="6">
        <v>0</v>
      </c>
      <c r="CY2125" s="6">
        <v>0</v>
      </c>
      <c r="CZ2125" s="6">
        <v>0</v>
      </c>
      <c r="DA2125" s="6">
        <v>0</v>
      </c>
      <c r="DB2125" s="6">
        <v>0</v>
      </c>
      <c r="DC2125" s="6">
        <v>0</v>
      </c>
      <c r="DD2125" s="6">
        <v>0</v>
      </c>
      <c r="DE2125" s="6">
        <v>0</v>
      </c>
      <c r="DF2125" s="6">
        <v>0</v>
      </c>
      <c r="DG2125" s="6">
        <v>0</v>
      </c>
      <c r="DH2125" s="6">
        <v>0</v>
      </c>
      <c r="DI2125" s="6">
        <v>0</v>
      </c>
      <c r="DJ2125" s="6">
        <v>0</v>
      </c>
      <c r="DK2125" s="6">
        <v>0</v>
      </c>
      <c r="DL2125" s="6">
        <v>0</v>
      </c>
      <c r="DM2125" s="6">
        <v>0</v>
      </c>
      <c r="DN2125" s="6">
        <v>0</v>
      </c>
      <c r="DO2125" s="6">
        <v>0</v>
      </c>
      <c r="DP2125" s="6">
        <v>0</v>
      </c>
      <c r="DQ2125" s="6">
        <v>0</v>
      </c>
      <c r="DR2125" s="6">
        <v>0</v>
      </c>
      <c r="DS2125" s="6">
        <v>0</v>
      </c>
      <c r="DT2125" s="6">
        <v>0</v>
      </c>
      <c r="DU2125" s="6">
        <v>0</v>
      </c>
      <c r="DV2125" s="6">
        <v>0</v>
      </c>
      <c r="DW2125" s="6">
        <f t="shared" si="99"/>
        <v>0</v>
      </c>
      <c r="DX2125" s="6">
        <f t="shared" si="100"/>
        <v>3</v>
      </c>
      <c r="DY2125">
        <f t="shared" si="101"/>
        <v>3</v>
      </c>
      <c r="DZ2125" s="3" t="s">
        <v>11</v>
      </c>
      <c r="EA2125" s="3" t="s">
        <v>31</v>
      </c>
    </row>
    <row r="2126" spans="1:131" ht="13.5" customHeight="1" x14ac:dyDescent="0.25">
      <c r="A2126" s="3" t="s">
        <v>2348</v>
      </c>
      <c r="B2126" s="3"/>
      <c r="C2126" s="3" t="s">
        <v>11</v>
      </c>
      <c r="D2126" s="3">
        <v>1</v>
      </c>
      <c r="E2126" s="3">
        <v>3</v>
      </c>
      <c r="F2126" s="3" t="s">
        <v>31</v>
      </c>
      <c r="G2126" s="6" t="s">
        <v>2348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>
        <v>0</v>
      </c>
      <c r="BS2126" s="6">
        <v>0</v>
      </c>
      <c r="BT2126" s="6">
        <v>0</v>
      </c>
      <c r="BU2126" s="6">
        <v>0</v>
      </c>
      <c r="BV2126" s="6">
        <v>0</v>
      </c>
      <c r="BW2126" s="6">
        <v>0</v>
      </c>
      <c r="BX2126" s="6">
        <v>0</v>
      </c>
      <c r="BY2126" s="6">
        <v>0</v>
      </c>
      <c r="BZ2126" s="6">
        <v>0</v>
      </c>
      <c r="CA2126" s="6">
        <v>1</v>
      </c>
      <c r="CB2126" s="6">
        <v>0</v>
      </c>
      <c r="CC2126" s="6">
        <v>0</v>
      </c>
      <c r="CD2126" s="6">
        <v>0</v>
      </c>
      <c r="CE2126" s="6">
        <v>0</v>
      </c>
      <c r="CF2126" s="6">
        <v>0</v>
      </c>
      <c r="CG2126" s="6">
        <v>0</v>
      </c>
      <c r="CH2126" s="6">
        <v>0</v>
      </c>
      <c r="CI2126" s="6">
        <v>0</v>
      </c>
      <c r="CJ2126" s="6">
        <v>0</v>
      </c>
      <c r="CK2126" s="6">
        <v>0</v>
      </c>
      <c r="CL2126" s="6">
        <v>0</v>
      </c>
      <c r="CM2126" s="6">
        <v>0</v>
      </c>
      <c r="CN2126" s="6">
        <v>0</v>
      </c>
      <c r="CO2126" s="6">
        <v>0</v>
      </c>
      <c r="CP2126" s="6">
        <v>0</v>
      </c>
      <c r="CQ2126" s="6">
        <v>0</v>
      </c>
      <c r="CR2126" s="6">
        <v>0</v>
      </c>
      <c r="CS2126" s="6">
        <v>0</v>
      </c>
      <c r="CT2126" s="6">
        <v>0</v>
      </c>
      <c r="CU2126" s="6">
        <v>0</v>
      </c>
      <c r="CV2126" s="6">
        <v>0</v>
      </c>
      <c r="CW2126" s="6">
        <v>0</v>
      </c>
      <c r="CX2126" s="6">
        <v>0</v>
      </c>
      <c r="CY2126" s="6">
        <v>0</v>
      </c>
      <c r="CZ2126" s="6">
        <v>0</v>
      </c>
      <c r="DA2126" s="6">
        <v>0</v>
      </c>
      <c r="DB2126" s="6">
        <v>0</v>
      </c>
      <c r="DC2126" s="6">
        <v>0</v>
      </c>
      <c r="DD2126" s="6">
        <v>0</v>
      </c>
      <c r="DE2126" s="6">
        <v>0</v>
      </c>
      <c r="DF2126" s="6">
        <v>0</v>
      </c>
      <c r="DG2126" s="6">
        <v>0</v>
      </c>
      <c r="DH2126" s="6">
        <v>0</v>
      </c>
      <c r="DI2126" s="6">
        <v>0</v>
      </c>
      <c r="DJ2126" s="6">
        <v>1</v>
      </c>
      <c r="DK2126" s="6">
        <v>0</v>
      </c>
      <c r="DL2126" s="6">
        <v>0</v>
      </c>
      <c r="DM2126" s="6">
        <v>0</v>
      </c>
      <c r="DN2126" s="6">
        <v>0</v>
      </c>
      <c r="DO2126" s="6">
        <v>0</v>
      </c>
      <c r="DP2126" s="6">
        <v>0</v>
      </c>
      <c r="DQ2126" s="6">
        <v>0</v>
      </c>
      <c r="DR2126" s="6">
        <v>0</v>
      </c>
      <c r="DS2126" s="6">
        <v>0</v>
      </c>
      <c r="DT2126" s="6">
        <v>0</v>
      </c>
      <c r="DU2126" s="6">
        <v>0</v>
      </c>
      <c r="DV2126" s="6">
        <v>0</v>
      </c>
      <c r="DW2126" s="6">
        <f t="shared" si="99"/>
        <v>1</v>
      </c>
      <c r="DX2126" s="6">
        <f t="shared" si="100"/>
        <v>2</v>
      </c>
      <c r="DY2126">
        <f t="shared" si="101"/>
        <v>1</v>
      </c>
      <c r="DZ2126" s="3" t="s">
        <v>11</v>
      </c>
      <c r="EA2126" s="3" t="s">
        <v>31</v>
      </c>
    </row>
    <row r="2127" spans="1:131" ht="13.5" customHeight="1" x14ac:dyDescent="0.25">
      <c r="A2127" s="3" t="s">
        <v>2349</v>
      </c>
      <c r="B2127" s="3"/>
      <c r="C2127" s="3" t="s">
        <v>11</v>
      </c>
      <c r="D2127" s="3">
        <v>1</v>
      </c>
      <c r="E2127" s="3">
        <v>1</v>
      </c>
      <c r="F2127" s="3" t="s">
        <v>41</v>
      </c>
      <c r="G2127" s="6" t="s">
        <v>2349</v>
      </c>
      <c r="H2127" s="6">
        <v>3</v>
      </c>
      <c r="I2127" s="6">
        <v>0</v>
      </c>
      <c r="J2127" s="6">
        <v>1</v>
      </c>
      <c r="K2127" s="6">
        <v>1</v>
      </c>
      <c r="L2127" s="6">
        <v>0</v>
      </c>
      <c r="M2127" s="6">
        <v>1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1</v>
      </c>
      <c r="W2127" s="6">
        <v>0</v>
      </c>
      <c r="X2127" s="6">
        <v>0</v>
      </c>
      <c r="Y2127" s="6">
        <v>0</v>
      </c>
      <c r="Z2127" s="6">
        <v>1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1</v>
      </c>
      <c r="AH2127" s="6">
        <v>1</v>
      </c>
      <c r="AI2127" s="6">
        <v>0</v>
      </c>
      <c r="AJ2127" s="6">
        <v>0</v>
      </c>
      <c r="AK2127" s="6">
        <v>0</v>
      </c>
      <c r="AL2127" s="6">
        <v>0</v>
      </c>
      <c r="AM2127" s="6">
        <v>1</v>
      </c>
      <c r="AN2127" s="6">
        <v>1</v>
      </c>
      <c r="AO2127" s="6">
        <v>1</v>
      </c>
      <c r="AP2127" s="6">
        <v>0</v>
      </c>
      <c r="AQ2127" s="6">
        <v>1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1</v>
      </c>
      <c r="BA2127" s="6">
        <v>0</v>
      </c>
      <c r="BB2127" s="6">
        <v>1</v>
      </c>
      <c r="BC2127" s="6">
        <v>0</v>
      </c>
      <c r="BD2127" s="6">
        <v>9</v>
      </c>
      <c r="BE2127" s="6">
        <v>5</v>
      </c>
      <c r="BF2127" s="6">
        <v>3</v>
      </c>
      <c r="BG2127" s="6">
        <v>8</v>
      </c>
      <c r="BH2127" s="6">
        <v>2</v>
      </c>
      <c r="BI2127" s="6">
        <v>1</v>
      </c>
      <c r="BJ2127" s="6">
        <v>1</v>
      </c>
      <c r="BK2127" s="6">
        <v>0</v>
      </c>
      <c r="BL2127" s="6">
        <v>5</v>
      </c>
      <c r="BM2127" s="6">
        <v>3</v>
      </c>
      <c r="BN2127" s="6">
        <v>3</v>
      </c>
      <c r="BO2127" s="6">
        <v>0</v>
      </c>
      <c r="BP2127" s="6">
        <v>4</v>
      </c>
      <c r="BQ2127" s="6">
        <v>2</v>
      </c>
      <c r="BR2127" s="6">
        <v>2</v>
      </c>
      <c r="BS2127" s="6">
        <v>5</v>
      </c>
      <c r="BT2127" s="6">
        <v>0</v>
      </c>
      <c r="BU2127" s="6">
        <v>3</v>
      </c>
      <c r="BV2127" s="6">
        <v>3</v>
      </c>
      <c r="BW2127" s="6">
        <v>2</v>
      </c>
      <c r="BX2127" s="6">
        <v>0</v>
      </c>
      <c r="BY2127" s="6">
        <v>0</v>
      </c>
      <c r="BZ2127" s="6">
        <v>0</v>
      </c>
      <c r="CA2127" s="6">
        <v>0</v>
      </c>
      <c r="CB2127" s="6">
        <v>0</v>
      </c>
      <c r="CC2127" s="6">
        <v>2</v>
      </c>
      <c r="CD2127" s="6">
        <v>2</v>
      </c>
      <c r="CE2127" s="6">
        <v>2</v>
      </c>
      <c r="CF2127" s="6">
        <v>0</v>
      </c>
      <c r="CG2127" s="6">
        <v>2</v>
      </c>
      <c r="CH2127" s="6">
        <v>1</v>
      </c>
      <c r="CI2127" s="6">
        <v>4</v>
      </c>
      <c r="CJ2127" s="6">
        <v>0</v>
      </c>
      <c r="CK2127" s="6">
        <v>0</v>
      </c>
      <c r="CL2127" s="6">
        <v>0</v>
      </c>
      <c r="CM2127" s="6">
        <v>1</v>
      </c>
      <c r="CN2127" s="6">
        <v>0</v>
      </c>
      <c r="CO2127" s="6">
        <v>0</v>
      </c>
      <c r="CP2127" s="6">
        <v>0</v>
      </c>
      <c r="CQ2127" s="6">
        <v>0</v>
      </c>
      <c r="CR2127" s="6">
        <v>1</v>
      </c>
      <c r="CS2127" s="6">
        <v>0</v>
      </c>
      <c r="CT2127" s="6">
        <v>3</v>
      </c>
      <c r="CU2127" s="6">
        <v>0</v>
      </c>
      <c r="CV2127" s="6">
        <v>1</v>
      </c>
      <c r="CW2127" s="6">
        <v>0</v>
      </c>
      <c r="CX2127" s="6">
        <v>1</v>
      </c>
      <c r="CY2127" s="6">
        <v>1</v>
      </c>
      <c r="CZ2127" s="6">
        <v>1</v>
      </c>
      <c r="DA2127" s="6">
        <v>0</v>
      </c>
      <c r="DB2127" s="6">
        <v>0</v>
      </c>
      <c r="DC2127" s="6">
        <v>0</v>
      </c>
      <c r="DD2127" s="6">
        <v>0</v>
      </c>
      <c r="DE2127" s="6">
        <v>0</v>
      </c>
      <c r="DF2127" s="6">
        <v>0</v>
      </c>
      <c r="DG2127" s="6">
        <v>0</v>
      </c>
      <c r="DH2127" s="6">
        <v>0</v>
      </c>
      <c r="DI2127" s="6">
        <v>0</v>
      </c>
      <c r="DJ2127" s="6">
        <v>0</v>
      </c>
      <c r="DK2127" s="6">
        <v>0</v>
      </c>
      <c r="DL2127" s="6">
        <v>0</v>
      </c>
      <c r="DM2127" s="6">
        <v>0</v>
      </c>
      <c r="DN2127" s="6">
        <v>0</v>
      </c>
      <c r="DO2127" s="6">
        <v>0</v>
      </c>
      <c r="DP2127" s="6">
        <v>0</v>
      </c>
      <c r="DQ2127" s="6">
        <v>1</v>
      </c>
      <c r="DR2127" s="6">
        <v>1</v>
      </c>
      <c r="DS2127" s="6">
        <v>0</v>
      </c>
      <c r="DT2127" s="6">
        <v>1</v>
      </c>
      <c r="DU2127" s="6">
        <v>0</v>
      </c>
      <c r="DV2127" s="6">
        <v>0</v>
      </c>
      <c r="DW2127" s="6">
        <f t="shared" si="99"/>
        <v>4</v>
      </c>
      <c r="DX2127" s="6">
        <f t="shared" si="100"/>
        <v>102</v>
      </c>
      <c r="DY2127">
        <f t="shared" si="101"/>
        <v>98</v>
      </c>
      <c r="DZ2127" s="3" t="s">
        <v>11</v>
      </c>
      <c r="EA2127" s="3" t="s">
        <v>41</v>
      </c>
    </row>
    <row r="2128" spans="1:131" ht="13.5" customHeight="1" x14ac:dyDescent="0.25">
      <c r="A2128" s="3" t="s">
        <v>2350</v>
      </c>
      <c r="B2128" s="3"/>
      <c r="C2128" s="3" t="s">
        <v>11</v>
      </c>
      <c r="D2128" s="3">
        <v>1</v>
      </c>
      <c r="E2128" s="3">
        <v>2</v>
      </c>
      <c r="F2128" s="3" t="s">
        <v>41</v>
      </c>
      <c r="G2128" s="6" t="s">
        <v>2350</v>
      </c>
      <c r="H2128" s="6">
        <v>3</v>
      </c>
      <c r="I2128" s="6">
        <v>1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1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1</v>
      </c>
      <c r="Y2128" s="6">
        <v>0</v>
      </c>
      <c r="Z2128" s="6">
        <v>1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1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1</v>
      </c>
      <c r="AO2128" s="6">
        <v>1</v>
      </c>
      <c r="AP2128" s="6">
        <v>2</v>
      </c>
      <c r="AQ2128" s="6">
        <v>0</v>
      </c>
      <c r="AR2128" s="6">
        <v>0</v>
      </c>
      <c r="AS2128" s="6">
        <v>0</v>
      </c>
      <c r="AT2128" s="6">
        <v>1</v>
      </c>
      <c r="AU2128" s="6">
        <v>0</v>
      </c>
      <c r="AV2128" s="6">
        <v>0</v>
      </c>
      <c r="AW2128" s="6">
        <v>0</v>
      </c>
      <c r="AX2128" s="6">
        <v>1</v>
      </c>
      <c r="AY2128" s="6">
        <v>0</v>
      </c>
      <c r="AZ2128" s="6">
        <v>1</v>
      </c>
      <c r="BA2128" s="6">
        <v>1</v>
      </c>
      <c r="BB2128" s="6">
        <v>0</v>
      </c>
      <c r="BC2128" s="6">
        <v>0</v>
      </c>
      <c r="BD2128" s="6">
        <v>9</v>
      </c>
      <c r="BE2128" s="6">
        <v>4</v>
      </c>
      <c r="BF2128" s="6">
        <v>4</v>
      </c>
      <c r="BG2128" s="6">
        <v>12</v>
      </c>
      <c r="BH2128" s="6">
        <v>2</v>
      </c>
      <c r="BI2128" s="6">
        <v>1</v>
      </c>
      <c r="BJ2128" s="6">
        <v>2</v>
      </c>
      <c r="BK2128" s="6">
        <v>1</v>
      </c>
      <c r="BL2128" s="6">
        <v>7</v>
      </c>
      <c r="BM2128" s="6">
        <v>0</v>
      </c>
      <c r="BN2128" s="6">
        <v>1</v>
      </c>
      <c r="BO2128" s="6">
        <v>5</v>
      </c>
      <c r="BP2128" s="6">
        <v>3</v>
      </c>
      <c r="BQ2128" s="6">
        <v>0</v>
      </c>
      <c r="BR2128" s="6">
        <v>3</v>
      </c>
      <c r="BS2128" s="6">
        <v>12</v>
      </c>
      <c r="BT2128" s="6">
        <v>4</v>
      </c>
      <c r="BU2128" s="6">
        <v>0</v>
      </c>
      <c r="BV2128" s="6">
        <v>3</v>
      </c>
      <c r="BW2128" s="6">
        <v>5</v>
      </c>
      <c r="BX2128" s="6">
        <v>1</v>
      </c>
      <c r="BY2128" s="6">
        <v>1</v>
      </c>
      <c r="BZ2128" s="6">
        <v>0</v>
      </c>
      <c r="CA2128" s="6">
        <v>1</v>
      </c>
      <c r="CB2128" s="6">
        <v>4</v>
      </c>
      <c r="CC2128" s="6">
        <v>3</v>
      </c>
      <c r="CD2128" s="6">
        <v>3</v>
      </c>
      <c r="CE2128" s="6">
        <v>4</v>
      </c>
      <c r="CF2128" s="6">
        <v>0</v>
      </c>
      <c r="CG2128" s="6">
        <v>1</v>
      </c>
      <c r="CH2128" s="6">
        <v>1</v>
      </c>
      <c r="CI2128" s="6">
        <v>6</v>
      </c>
      <c r="CJ2128" s="6">
        <v>1</v>
      </c>
      <c r="CK2128" s="6">
        <v>0</v>
      </c>
      <c r="CL2128" s="6">
        <v>2</v>
      </c>
      <c r="CM2128" s="6">
        <v>1</v>
      </c>
      <c r="CN2128" s="6">
        <v>1</v>
      </c>
      <c r="CO2128" s="6">
        <v>0</v>
      </c>
      <c r="CP2128" s="6">
        <v>0</v>
      </c>
      <c r="CQ2128" s="6">
        <v>0</v>
      </c>
      <c r="CR2128" s="6">
        <v>0</v>
      </c>
      <c r="CS2128" s="6">
        <v>0</v>
      </c>
      <c r="CT2128" s="6">
        <v>6</v>
      </c>
      <c r="CU2128" s="6">
        <v>0</v>
      </c>
      <c r="CV2128" s="6">
        <v>0</v>
      </c>
      <c r="CW2128" s="6">
        <v>0</v>
      </c>
      <c r="CX2128" s="6">
        <v>0</v>
      </c>
      <c r="CY2128" s="6">
        <v>3</v>
      </c>
      <c r="CZ2128" s="6">
        <v>1</v>
      </c>
      <c r="DA2128" s="6">
        <v>0</v>
      </c>
      <c r="DB2128" s="6">
        <v>0</v>
      </c>
      <c r="DC2128" s="6">
        <v>0</v>
      </c>
      <c r="DD2128" s="6">
        <v>0</v>
      </c>
      <c r="DE2128" s="6">
        <v>0</v>
      </c>
      <c r="DF2128" s="6">
        <v>0</v>
      </c>
      <c r="DG2128" s="6">
        <v>0</v>
      </c>
      <c r="DH2128" s="6">
        <v>0</v>
      </c>
      <c r="DI2128" s="6">
        <v>0</v>
      </c>
      <c r="DJ2128" s="6">
        <v>1</v>
      </c>
      <c r="DK2128" s="6">
        <v>0</v>
      </c>
      <c r="DL2128" s="6">
        <v>1</v>
      </c>
      <c r="DM2128" s="6">
        <v>0</v>
      </c>
      <c r="DN2128" s="6">
        <v>1</v>
      </c>
      <c r="DO2128" s="6">
        <v>0</v>
      </c>
      <c r="DP2128" s="6">
        <v>0</v>
      </c>
      <c r="DQ2128" s="6">
        <v>1</v>
      </c>
      <c r="DR2128" s="6">
        <v>0</v>
      </c>
      <c r="DS2128" s="6">
        <v>0</v>
      </c>
      <c r="DT2128" s="6">
        <v>0</v>
      </c>
      <c r="DU2128" s="6">
        <v>0</v>
      </c>
      <c r="DV2128" s="6">
        <v>0</v>
      </c>
      <c r="DW2128" s="6">
        <f t="shared" si="99"/>
        <v>5</v>
      </c>
      <c r="DX2128" s="6">
        <f t="shared" si="100"/>
        <v>138</v>
      </c>
      <c r="DY2128">
        <f t="shared" si="101"/>
        <v>133</v>
      </c>
      <c r="DZ2128" s="3" t="s">
        <v>11</v>
      </c>
      <c r="EA2128" s="3" t="s">
        <v>41</v>
      </c>
    </row>
    <row r="2129" spans="1:131" ht="13.5" customHeight="1" x14ac:dyDescent="0.25">
      <c r="A2129" s="3" t="s">
        <v>2351</v>
      </c>
      <c r="B2129" s="3"/>
      <c r="C2129" s="3" t="s">
        <v>11</v>
      </c>
      <c r="D2129" s="3">
        <v>1</v>
      </c>
      <c r="E2129" s="3">
        <v>3</v>
      </c>
      <c r="F2129" s="3" t="s">
        <v>41</v>
      </c>
      <c r="G2129" s="6" t="s">
        <v>2351</v>
      </c>
      <c r="H2129" s="6">
        <v>1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1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2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6</v>
      </c>
      <c r="BE2129" s="6">
        <v>2</v>
      </c>
      <c r="BF2129" s="6">
        <v>2</v>
      </c>
      <c r="BG2129" s="6">
        <v>8</v>
      </c>
      <c r="BH2129" s="6">
        <v>3</v>
      </c>
      <c r="BI2129" s="6">
        <v>2</v>
      </c>
      <c r="BJ2129" s="6">
        <v>1</v>
      </c>
      <c r="BK2129" s="6">
        <v>1</v>
      </c>
      <c r="BL2129" s="6">
        <v>2</v>
      </c>
      <c r="BM2129" s="6">
        <v>2</v>
      </c>
      <c r="BN2129" s="6">
        <v>4</v>
      </c>
      <c r="BO2129" s="6">
        <v>1</v>
      </c>
      <c r="BP2129" s="6">
        <v>8</v>
      </c>
      <c r="BQ2129" s="6">
        <v>4</v>
      </c>
      <c r="BR2129" s="6">
        <v>3</v>
      </c>
      <c r="BS2129" s="6">
        <v>4</v>
      </c>
      <c r="BT2129" s="6">
        <v>3</v>
      </c>
      <c r="BU2129" s="6">
        <v>1</v>
      </c>
      <c r="BV2129" s="6">
        <v>2</v>
      </c>
      <c r="BW2129" s="6">
        <v>3</v>
      </c>
      <c r="BX2129" s="6">
        <v>1</v>
      </c>
      <c r="BY2129" s="6">
        <v>0</v>
      </c>
      <c r="BZ2129" s="6">
        <v>0</v>
      </c>
      <c r="CA2129" s="6">
        <v>2</v>
      </c>
      <c r="CB2129" s="6">
        <v>0</v>
      </c>
      <c r="CC2129" s="6">
        <v>9</v>
      </c>
      <c r="CD2129" s="6">
        <v>0</v>
      </c>
      <c r="CE2129" s="6">
        <v>1</v>
      </c>
      <c r="CF2129" s="6">
        <v>3</v>
      </c>
      <c r="CG2129" s="6">
        <v>2</v>
      </c>
      <c r="CH2129" s="6">
        <v>0</v>
      </c>
      <c r="CI2129" s="6">
        <v>4</v>
      </c>
      <c r="CJ2129" s="6">
        <v>0</v>
      </c>
      <c r="CK2129" s="6">
        <v>0</v>
      </c>
      <c r="CL2129" s="6">
        <v>0</v>
      </c>
      <c r="CM2129" s="6">
        <v>0</v>
      </c>
      <c r="CN2129" s="6">
        <v>0</v>
      </c>
      <c r="CO2129" s="6">
        <v>0</v>
      </c>
      <c r="CP2129" s="6">
        <v>1</v>
      </c>
      <c r="CQ2129" s="6">
        <v>0</v>
      </c>
      <c r="CR2129" s="6">
        <v>0</v>
      </c>
      <c r="CS2129" s="6">
        <v>0</v>
      </c>
      <c r="CT2129" s="6">
        <v>3</v>
      </c>
      <c r="CU2129" s="6">
        <v>0</v>
      </c>
      <c r="CV2129" s="6">
        <v>0</v>
      </c>
      <c r="CW2129" s="6">
        <v>0</v>
      </c>
      <c r="CX2129" s="6">
        <v>0</v>
      </c>
      <c r="CY2129" s="6">
        <v>1</v>
      </c>
      <c r="CZ2129" s="6">
        <v>1</v>
      </c>
      <c r="DA2129" s="6">
        <v>0</v>
      </c>
      <c r="DB2129" s="6">
        <v>1</v>
      </c>
      <c r="DC2129" s="6">
        <v>0</v>
      </c>
      <c r="DD2129" s="6">
        <v>0</v>
      </c>
      <c r="DE2129" s="6">
        <v>0</v>
      </c>
      <c r="DF2129" s="6">
        <v>1</v>
      </c>
      <c r="DG2129" s="6">
        <v>0</v>
      </c>
      <c r="DH2129" s="6">
        <v>0</v>
      </c>
      <c r="DI2129" s="6">
        <v>0</v>
      </c>
      <c r="DJ2129" s="6">
        <v>0</v>
      </c>
      <c r="DK2129" s="6">
        <v>1</v>
      </c>
      <c r="DL2129" s="6">
        <v>0</v>
      </c>
      <c r="DM2129" s="6">
        <v>0</v>
      </c>
      <c r="DN2129" s="6">
        <v>0</v>
      </c>
      <c r="DO2129" s="6">
        <v>0</v>
      </c>
      <c r="DP2129" s="6">
        <v>0</v>
      </c>
      <c r="DQ2129" s="6">
        <v>0</v>
      </c>
      <c r="DR2129" s="6">
        <v>0</v>
      </c>
      <c r="DS2129" s="6">
        <v>0</v>
      </c>
      <c r="DT2129" s="6">
        <v>0</v>
      </c>
      <c r="DU2129" s="6">
        <v>0</v>
      </c>
      <c r="DV2129" s="6">
        <v>0</v>
      </c>
      <c r="DW2129" s="6">
        <f t="shared" si="99"/>
        <v>4</v>
      </c>
      <c r="DX2129" s="6">
        <f t="shared" si="100"/>
        <v>99</v>
      </c>
      <c r="DY2129">
        <f t="shared" si="101"/>
        <v>95</v>
      </c>
      <c r="DZ2129" s="3" t="s">
        <v>11</v>
      </c>
      <c r="EA2129" s="3" t="s">
        <v>41</v>
      </c>
    </row>
    <row r="2130" spans="1:131" ht="13.5" customHeight="1" x14ac:dyDescent="0.25">
      <c r="A2130" s="3" t="s">
        <v>2352</v>
      </c>
      <c r="B2130" s="3"/>
      <c r="C2130" s="3" t="s">
        <v>11</v>
      </c>
      <c r="D2130" s="3">
        <v>1</v>
      </c>
      <c r="E2130" s="3">
        <v>1</v>
      </c>
      <c r="F2130" s="3" t="s">
        <v>44</v>
      </c>
      <c r="G2130" s="6" t="s">
        <v>2352</v>
      </c>
      <c r="H2130" s="6">
        <v>2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1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1</v>
      </c>
      <c r="AF2130" s="6">
        <v>0</v>
      </c>
      <c r="AG2130" s="6">
        <v>0</v>
      </c>
      <c r="AH2130" s="6">
        <v>0</v>
      </c>
      <c r="AI2130" s="6">
        <v>1</v>
      </c>
      <c r="AJ2130" s="6">
        <v>1</v>
      </c>
      <c r="AK2130" s="6">
        <v>0</v>
      </c>
      <c r="AL2130" s="6">
        <v>0</v>
      </c>
      <c r="AM2130" s="6">
        <v>0</v>
      </c>
      <c r="AN2130" s="6">
        <v>55</v>
      </c>
      <c r="AO2130" s="6">
        <v>38</v>
      </c>
      <c r="AP2130" s="6">
        <v>29</v>
      </c>
      <c r="AQ2130" s="6">
        <v>72</v>
      </c>
      <c r="AR2130" s="6">
        <v>69</v>
      </c>
      <c r="AS2130" s="6">
        <v>56</v>
      </c>
      <c r="AT2130" s="6">
        <v>37</v>
      </c>
      <c r="AU2130" s="6">
        <v>41</v>
      </c>
      <c r="AV2130" s="6">
        <v>45</v>
      </c>
      <c r="AW2130" s="6">
        <v>53</v>
      </c>
      <c r="AX2130" s="6">
        <v>31</v>
      </c>
      <c r="AY2130" s="6">
        <v>54</v>
      </c>
      <c r="AZ2130" s="6">
        <v>91</v>
      </c>
      <c r="BA2130" s="6">
        <v>131</v>
      </c>
      <c r="BB2130" s="6">
        <v>56</v>
      </c>
      <c r="BC2130" s="6">
        <v>147</v>
      </c>
      <c r="BD2130" s="6">
        <v>6</v>
      </c>
      <c r="BE2130" s="6">
        <v>2</v>
      </c>
      <c r="BF2130" s="6">
        <v>7</v>
      </c>
      <c r="BG2130" s="6">
        <v>10</v>
      </c>
      <c r="BH2130" s="6">
        <v>1</v>
      </c>
      <c r="BI2130" s="6">
        <v>3</v>
      </c>
      <c r="BJ2130" s="6">
        <v>1</v>
      </c>
      <c r="BK2130" s="6">
        <v>1</v>
      </c>
      <c r="BL2130" s="6">
        <v>7</v>
      </c>
      <c r="BM2130" s="6">
        <v>1</v>
      </c>
      <c r="BN2130" s="6">
        <v>1</v>
      </c>
      <c r="BO2130" s="6">
        <v>2</v>
      </c>
      <c r="BP2130" s="6">
        <v>2</v>
      </c>
      <c r="BQ2130" s="6">
        <v>0</v>
      </c>
      <c r="BR2130" s="6">
        <v>3</v>
      </c>
      <c r="BS2130" s="6">
        <v>7</v>
      </c>
      <c r="BT2130" s="6">
        <v>3</v>
      </c>
      <c r="BU2130" s="6">
        <v>1</v>
      </c>
      <c r="BV2130" s="6">
        <v>4</v>
      </c>
      <c r="BW2130" s="6">
        <v>3</v>
      </c>
      <c r="BX2130" s="6">
        <v>1</v>
      </c>
      <c r="BY2130" s="6">
        <v>1</v>
      </c>
      <c r="BZ2130" s="6">
        <v>1</v>
      </c>
      <c r="CA2130" s="6">
        <v>2</v>
      </c>
      <c r="CB2130" s="6">
        <v>0</v>
      </c>
      <c r="CC2130" s="6">
        <v>2</v>
      </c>
      <c r="CD2130" s="6">
        <v>2</v>
      </c>
      <c r="CE2130" s="6">
        <v>0</v>
      </c>
      <c r="CF2130" s="6">
        <v>1</v>
      </c>
      <c r="CG2130" s="6">
        <v>2</v>
      </c>
      <c r="CH2130" s="6">
        <v>0</v>
      </c>
      <c r="CI2130" s="6">
        <v>3</v>
      </c>
      <c r="CJ2130" s="6">
        <v>1</v>
      </c>
      <c r="CK2130" s="6">
        <v>0</v>
      </c>
      <c r="CL2130" s="6">
        <v>1</v>
      </c>
      <c r="CM2130" s="6">
        <v>0</v>
      </c>
      <c r="CN2130" s="6">
        <v>0</v>
      </c>
      <c r="CO2130" s="6">
        <v>0</v>
      </c>
      <c r="CP2130" s="6">
        <v>0</v>
      </c>
      <c r="CQ2130" s="6">
        <v>0</v>
      </c>
      <c r="CR2130" s="6">
        <v>0</v>
      </c>
      <c r="CS2130" s="6">
        <v>0</v>
      </c>
      <c r="CT2130" s="6">
        <v>3</v>
      </c>
      <c r="CU2130" s="6">
        <v>0</v>
      </c>
      <c r="CV2130" s="6">
        <v>2</v>
      </c>
      <c r="CW2130" s="6">
        <v>0</v>
      </c>
      <c r="CX2130" s="6">
        <v>0</v>
      </c>
      <c r="CY2130" s="6">
        <v>1</v>
      </c>
      <c r="CZ2130" s="6">
        <v>0</v>
      </c>
      <c r="DA2130" s="6">
        <v>0</v>
      </c>
      <c r="DB2130" s="6">
        <v>1</v>
      </c>
      <c r="DC2130" s="6">
        <v>2</v>
      </c>
      <c r="DD2130" s="6">
        <v>0</v>
      </c>
      <c r="DE2130" s="6">
        <v>0</v>
      </c>
      <c r="DF2130" s="6">
        <v>0</v>
      </c>
      <c r="DG2130" s="6">
        <v>0</v>
      </c>
      <c r="DH2130" s="6">
        <v>0</v>
      </c>
      <c r="DI2130" s="6">
        <v>0</v>
      </c>
      <c r="DJ2130" s="6">
        <v>1</v>
      </c>
      <c r="DK2130" s="6">
        <v>0</v>
      </c>
      <c r="DL2130" s="6">
        <v>0</v>
      </c>
      <c r="DM2130" s="6">
        <v>0</v>
      </c>
      <c r="DN2130" s="6">
        <v>0</v>
      </c>
      <c r="DO2130" s="6">
        <v>0</v>
      </c>
      <c r="DP2130" s="6">
        <v>0</v>
      </c>
      <c r="DQ2130" s="6">
        <v>0</v>
      </c>
      <c r="DR2130" s="6">
        <v>0</v>
      </c>
      <c r="DS2130" s="6">
        <v>0</v>
      </c>
      <c r="DT2130" s="6">
        <v>0</v>
      </c>
      <c r="DU2130" s="6">
        <v>0</v>
      </c>
      <c r="DV2130" s="6">
        <v>0</v>
      </c>
      <c r="DW2130" s="6">
        <f t="shared" si="99"/>
        <v>4</v>
      </c>
      <c r="DX2130" s="6">
        <f t="shared" si="100"/>
        <v>1103</v>
      </c>
      <c r="DY2130">
        <f t="shared" si="101"/>
        <v>1099</v>
      </c>
      <c r="DZ2130" s="3" t="s">
        <v>11</v>
      </c>
      <c r="EA2130" s="3" t="s">
        <v>44</v>
      </c>
    </row>
    <row r="2131" spans="1:131" ht="13.5" customHeight="1" x14ac:dyDescent="0.25">
      <c r="A2131" s="3" t="s">
        <v>2353</v>
      </c>
      <c r="B2131" s="3"/>
      <c r="C2131" s="3" t="s">
        <v>11</v>
      </c>
      <c r="D2131" s="3">
        <v>1</v>
      </c>
      <c r="E2131" s="3">
        <v>2</v>
      </c>
      <c r="F2131" s="3" t="s">
        <v>44</v>
      </c>
      <c r="G2131" s="6" t="s">
        <v>2353</v>
      </c>
      <c r="H2131" s="6">
        <v>1</v>
      </c>
      <c r="I2131" s="6">
        <v>1</v>
      </c>
      <c r="J2131" s="6">
        <v>0</v>
      </c>
      <c r="K2131" s="6">
        <v>1</v>
      </c>
      <c r="L2131" s="6">
        <v>1</v>
      </c>
      <c r="M2131" s="6">
        <v>0</v>
      </c>
      <c r="N2131" s="6">
        <v>0</v>
      </c>
      <c r="O2131" s="6">
        <v>1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1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26</v>
      </c>
      <c r="AO2131" s="6">
        <v>38</v>
      </c>
      <c r="AP2131" s="6">
        <v>19</v>
      </c>
      <c r="AQ2131" s="6">
        <v>43</v>
      </c>
      <c r="AR2131" s="6">
        <v>28</v>
      </c>
      <c r="AS2131" s="6">
        <v>38</v>
      </c>
      <c r="AT2131" s="6">
        <v>20</v>
      </c>
      <c r="AU2131" s="6">
        <v>32</v>
      </c>
      <c r="AV2131" s="6">
        <v>33</v>
      </c>
      <c r="AW2131" s="6">
        <v>35</v>
      </c>
      <c r="AX2131" s="6">
        <v>19</v>
      </c>
      <c r="AY2131" s="6">
        <v>28</v>
      </c>
      <c r="AZ2131" s="6">
        <v>44</v>
      </c>
      <c r="BA2131" s="6">
        <v>79</v>
      </c>
      <c r="BB2131" s="6">
        <v>34</v>
      </c>
      <c r="BC2131" s="6">
        <v>99</v>
      </c>
      <c r="BD2131" s="6">
        <v>1</v>
      </c>
      <c r="BE2131" s="6">
        <v>2</v>
      </c>
      <c r="BF2131" s="6">
        <v>3</v>
      </c>
      <c r="BG2131" s="6">
        <v>10</v>
      </c>
      <c r="BH2131" s="6">
        <v>4</v>
      </c>
      <c r="BI2131" s="6">
        <v>0</v>
      </c>
      <c r="BJ2131" s="6">
        <v>0</v>
      </c>
      <c r="BK2131" s="6">
        <v>4</v>
      </c>
      <c r="BL2131" s="6">
        <v>3</v>
      </c>
      <c r="BM2131" s="6">
        <v>1</v>
      </c>
      <c r="BN2131" s="6">
        <v>0</v>
      </c>
      <c r="BO2131" s="6">
        <v>0</v>
      </c>
      <c r="BP2131" s="6">
        <v>3</v>
      </c>
      <c r="BQ2131" s="6">
        <v>0</v>
      </c>
      <c r="BR2131" s="6">
        <v>3</v>
      </c>
      <c r="BS2131" s="6">
        <v>2</v>
      </c>
      <c r="BT2131" s="6">
        <v>0</v>
      </c>
      <c r="BU2131" s="6">
        <v>1</v>
      </c>
      <c r="BV2131" s="6">
        <v>0</v>
      </c>
      <c r="BW2131" s="6">
        <v>1</v>
      </c>
      <c r="BX2131" s="6">
        <v>0</v>
      </c>
      <c r="BY2131" s="6">
        <v>1</v>
      </c>
      <c r="BZ2131" s="6">
        <v>0</v>
      </c>
      <c r="CA2131" s="6">
        <v>1</v>
      </c>
      <c r="CB2131" s="6">
        <v>1</v>
      </c>
      <c r="CC2131" s="6">
        <v>1</v>
      </c>
      <c r="CD2131" s="6">
        <v>1</v>
      </c>
      <c r="CE2131" s="6">
        <v>1</v>
      </c>
      <c r="CF2131" s="6">
        <v>0</v>
      </c>
      <c r="CG2131" s="6">
        <v>0</v>
      </c>
      <c r="CH2131" s="6">
        <v>0</v>
      </c>
      <c r="CI2131" s="6">
        <v>2</v>
      </c>
      <c r="CJ2131" s="6">
        <v>1</v>
      </c>
      <c r="CK2131" s="6">
        <v>0</v>
      </c>
      <c r="CL2131" s="6">
        <v>0</v>
      </c>
      <c r="CM2131" s="6">
        <v>0</v>
      </c>
      <c r="CN2131" s="6">
        <v>1</v>
      </c>
      <c r="CO2131" s="6">
        <v>0</v>
      </c>
      <c r="CP2131" s="6">
        <v>1</v>
      </c>
      <c r="CQ2131" s="6">
        <v>0</v>
      </c>
      <c r="CR2131" s="6">
        <v>0</v>
      </c>
      <c r="CS2131" s="6">
        <v>0</v>
      </c>
      <c r="CT2131" s="6">
        <v>3</v>
      </c>
      <c r="CU2131" s="6">
        <v>1</v>
      </c>
      <c r="CV2131" s="6">
        <v>0</v>
      </c>
      <c r="CW2131" s="6">
        <v>0</v>
      </c>
      <c r="CX2131" s="6">
        <v>0</v>
      </c>
      <c r="CY2131" s="6">
        <v>0</v>
      </c>
      <c r="CZ2131" s="6">
        <v>0</v>
      </c>
      <c r="DA2131" s="6">
        <v>0</v>
      </c>
      <c r="DB2131" s="6">
        <v>0</v>
      </c>
      <c r="DC2131" s="6">
        <v>1</v>
      </c>
      <c r="DD2131" s="6">
        <v>0</v>
      </c>
      <c r="DE2131" s="6">
        <v>0</v>
      </c>
      <c r="DF2131" s="6">
        <v>1</v>
      </c>
      <c r="DG2131" s="6">
        <v>0</v>
      </c>
      <c r="DH2131" s="6">
        <v>0</v>
      </c>
      <c r="DI2131" s="6">
        <v>0</v>
      </c>
      <c r="DJ2131" s="6">
        <v>0</v>
      </c>
      <c r="DK2131" s="6">
        <v>0</v>
      </c>
      <c r="DL2131" s="6">
        <v>0</v>
      </c>
      <c r="DM2131" s="6">
        <v>0</v>
      </c>
      <c r="DN2131" s="6">
        <v>0</v>
      </c>
      <c r="DO2131" s="6">
        <v>0</v>
      </c>
      <c r="DP2131" s="6">
        <v>0</v>
      </c>
      <c r="DQ2131" s="6">
        <v>0</v>
      </c>
      <c r="DR2131" s="6">
        <v>0</v>
      </c>
      <c r="DS2131" s="6">
        <v>0</v>
      </c>
      <c r="DT2131" s="6">
        <v>0</v>
      </c>
      <c r="DU2131" s="6">
        <v>0</v>
      </c>
      <c r="DV2131" s="6">
        <v>0</v>
      </c>
      <c r="DW2131" s="6">
        <f t="shared" si="99"/>
        <v>2</v>
      </c>
      <c r="DX2131" s="6">
        <f t="shared" si="100"/>
        <v>677</v>
      </c>
      <c r="DY2131">
        <f t="shared" si="101"/>
        <v>675</v>
      </c>
      <c r="DZ2131" s="3" t="s">
        <v>11</v>
      </c>
      <c r="EA2131" s="3" t="s">
        <v>44</v>
      </c>
    </row>
    <row r="2132" spans="1:131" ht="13.5" customHeight="1" x14ac:dyDescent="0.25">
      <c r="A2132" s="3" t="s">
        <v>2354</v>
      </c>
      <c r="B2132" s="3"/>
      <c r="C2132" s="3" t="s">
        <v>11</v>
      </c>
      <c r="D2132" s="3">
        <v>1</v>
      </c>
      <c r="E2132" s="3">
        <v>1</v>
      </c>
      <c r="F2132" s="3" t="s">
        <v>44</v>
      </c>
      <c r="G2132" s="6" t="s">
        <v>2354</v>
      </c>
      <c r="H2132" s="6">
        <v>1</v>
      </c>
      <c r="I2132" s="6">
        <v>3</v>
      </c>
      <c r="J2132" s="6">
        <v>0</v>
      </c>
      <c r="K2132" s="6">
        <v>5</v>
      </c>
      <c r="L2132" s="6">
        <v>1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2</v>
      </c>
      <c r="U2132" s="6">
        <v>0</v>
      </c>
      <c r="V2132" s="6">
        <v>1</v>
      </c>
      <c r="W2132" s="6">
        <v>0</v>
      </c>
      <c r="X2132" s="6">
        <v>0</v>
      </c>
      <c r="Y2132" s="6">
        <v>1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1</v>
      </c>
      <c r="AK2132" s="6">
        <v>0</v>
      </c>
      <c r="AL2132" s="6">
        <v>0</v>
      </c>
      <c r="AM2132" s="6">
        <v>0</v>
      </c>
      <c r="AN2132" s="6">
        <v>60</v>
      </c>
      <c r="AO2132" s="6">
        <v>56</v>
      </c>
      <c r="AP2132" s="6">
        <v>33</v>
      </c>
      <c r="AQ2132" s="6">
        <v>101</v>
      </c>
      <c r="AR2132" s="6">
        <v>69</v>
      </c>
      <c r="AS2132" s="6">
        <v>91</v>
      </c>
      <c r="AT2132" s="6">
        <v>61</v>
      </c>
      <c r="AU2132" s="6">
        <v>78</v>
      </c>
      <c r="AV2132" s="6">
        <v>72</v>
      </c>
      <c r="AW2132" s="6">
        <v>79</v>
      </c>
      <c r="AX2132" s="6">
        <v>51</v>
      </c>
      <c r="AY2132" s="6">
        <v>78</v>
      </c>
      <c r="AZ2132" s="6">
        <v>131</v>
      </c>
      <c r="BA2132" s="6">
        <v>168</v>
      </c>
      <c r="BB2132" s="6">
        <v>99</v>
      </c>
      <c r="BC2132" s="6">
        <v>174</v>
      </c>
      <c r="BD2132" s="6">
        <v>15</v>
      </c>
      <c r="BE2132" s="6">
        <v>6</v>
      </c>
      <c r="BF2132" s="6">
        <v>8</v>
      </c>
      <c r="BG2132" s="6">
        <v>13</v>
      </c>
      <c r="BH2132" s="6">
        <v>2</v>
      </c>
      <c r="BI2132" s="6">
        <v>2</v>
      </c>
      <c r="BJ2132" s="6">
        <v>2</v>
      </c>
      <c r="BK2132" s="6">
        <v>3</v>
      </c>
      <c r="BL2132" s="6">
        <v>3</v>
      </c>
      <c r="BM2132" s="6">
        <v>1</v>
      </c>
      <c r="BN2132" s="6">
        <v>5</v>
      </c>
      <c r="BO2132" s="6">
        <v>4</v>
      </c>
      <c r="BP2132" s="6">
        <v>3</v>
      </c>
      <c r="BQ2132" s="6">
        <v>3</v>
      </c>
      <c r="BR2132" s="6">
        <v>1</v>
      </c>
      <c r="BS2132" s="6">
        <v>5</v>
      </c>
      <c r="BT2132" s="6">
        <v>4</v>
      </c>
      <c r="BU2132" s="6">
        <v>2</v>
      </c>
      <c r="BV2132" s="6">
        <v>1</v>
      </c>
      <c r="BW2132" s="6">
        <v>4</v>
      </c>
      <c r="BX2132" s="6">
        <v>1</v>
      </c>
      <c r="BY2132" s="6">
        <v>0</v>
      </c>
      <c r="BZ2132" s="6">
        <v>2</v>
      </c>
      <c r="CA2132" s="6">
        <v>0</v>
      </c>
      <c r="CB2132" s="6">
        <v>1</v>
      </c>
      <c r="CC2132" s="6">
        <v>2</v>
      </c>
      <c r="CD2132" s="6">
        <v>0</v>
      </c>
      <c r="CE2132" s="6">
        <v>3</v>
      </c>
      <c r="CF2132" s="6">
        <v>2</v>
      </c>
      <c r="CG2132" s="6">
        <v>3</v>
      </c>
      <c r="CH2132" s="6">
        <v>1</v>
      </c>
      <c r="CI2132" s="6">
        <v>1</v>
      </c>
      <c r="CJ2132" s="6">
        <v>1</v>
      </c>
      <c r="CK2132" s="6">
        <v>0</v>
      </c>
      <c r="CL2132" s="6">
        <v>1</v>
      </c>
      <c r="CM2132" s="6">
        <v>1</v>
      </c>
      <c r="CN2132" s="6">
        <v>0</v>
      </c>
      <c r="CO2132" s="6">
        <v>0</v>
      </c>
      <c r="CP2132" s="6">
        <v>0</v>
      </c>
      <c r="CQ2132" s="6">
        <v>2</v>
      </c>
      <c r="CR2132" s="6">
        <v>0</v>
      </c>
      <c r="CS2132" s="6">
        <v>1</v>
      </c>
      <c r="CT2132" s="6">
        <v>3</v>
      </c>
      <c r="CU2132" s="6">
        <v>0</v>
      </c>
      <c r="CV2132" s="6">
        <v>1</v>
      </c>
      <c r="CW2132" s="6">
        <v>1</v>
      </c>
      <c r="CX2132" s="6">
        <v>1</v>
      </c>
      <c r="CY2132" s="6">
        <v>2</v>
      </c>
      <c r="CZ2132" s="6">
        <v>1</v>
      </c>
      <c r="DA2132" s="6">
        <v>0</v>
      </c>
      <c r="DB2132" s="6">
        <v>2</v>
      </c>
      <c r="DC2132" s="6">
        <v>2</v>
      </c>
      <c r="DD2132" s="6">
        <v>0</v>
      </c>
      <c r="DE2132" s="6">
        <v>1</v>
      </c>
      <c r="DF2132" s="6">
        <v>1</v>
      </c>
      <c r="DG2132" s="6">
        <v>2</v>
      </c>
      <c r="DH2132" s="6">
        <v>0</v>
      </c>
      <c r="DI2132" s="6">
        <v>0</v>
      </c>
      <c r="DJ2132" s="6">
        <v>4</v>
      </c>
      <c r="DK2132" s="6">
        <v>2</v>
      </c>
      <c r="DL2132" s="6">
        <v>0</v>
      </c>
      <c r="DM2132" s="6">
        <v>0</v>
      </c>
      <c r="DN2132" s="6">
        <v>0</v>
      </c>
      <c r="DO2132" s="6">
        <v>0</v>
      </c>
      <c r="DP2132" s="6">
        <v>0</v>
      </c>
      <c r="DQ2132" s="6">
        <v>0</v>
      </c>
      <c r="DR2132" s="6">
        <v>0</v>
      </c>
      <c r="DS2132" s="6">
        <v>1</v>
      </c>
      <c r="DT2132" s="6">
        <v>0</v>
      </c>
      <c r="DU2132" s="6">
        <v>0</v>
      </c>
      <c r="DV2132" s="6">
        <v>0</v>
      </c>
      <c r="DW2132" s="6">
        <f t="shared" si="99"/>
        <v>16</v>
      </c>
      <c r="DX2132" s="6">
        <f t="shared" si="100"/>
        <v>1549</v>
      </c>
      <c r="DY2132">
        <f t="shared" si="101"/>
        <v>1533</v>
      </c>
      <c r="DZ2132" s="3" t="s">
        <v>11</v>
      </c>
      <c r="EA2132" s="3" t="s">
        <v>44</v>
      </c>
    </row>
    <row r="2133" spans="1:131" ht="13.5" customHeight="1" x14ac:dyDescent="0.25">
      <c r="A2133" s="3" t="s">
        <v>2355</v>
      </c>
      <c r="B2133" s="3"/>
      <c r="C2133" s="3" t="s">
        <v>11</v>
      </c>
      <c r="D2133" s="3">
        <v>1</v>
      </c>
      <c r="E2133" s="3">
        <v>2</v>
      </c>
      <c r="F2133" s="3" t="s">
        <v>44</v>
      </c>
      <c r="G2133" s="6" t="s">
        <v>2355</v>
      </c>
      <c r="H2133" s="6">
        <v>2</v>
      </c>
      <c r="I2133" s="6">
        <v>0</v>
      </c>
      <c r="J2133" s="6">
        <v>2</v>
      </c>
      <c r="K2133" s="6">
        <v>6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3</v>
      </c>
      <c r="S2133" s="6">
        <v>1</v>
      </c>
      <c r="T2133" s="6">
        <v>2</v>
      </c>
      <c r="U2133" s="6">
        <v>0</v>
      </c>
      <c r="V2133" s="6">
        <v>1</v>
      </c>
      <c r="W2133" s="6">
        <v>1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1</v>
      </c>
      <c r="AE2133" s="6">
        <v>0</v>
      </c>
      <c r="AF2133" s="6">
        <v>1</v>
      </c>
      <c r="AG2133" s="6">
        <v>1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1</v>
      </c>
      <c r="AN2133" s="6">
        <v>68</v>
      </c>
      <c r="AO2133" s="6">
        <v>87</v>
      </c>
      <c r="AP2133" s="6">
        <v>61</v>
      </c>
      <c r="AQ2133" s="6">
        <v>144</v>
      </c>
      <c r="AR2133" s="6">
        <v>78</v>
      </c>
      <c r="AS2133" s="6">
        <v>110</v>
      </c>
      <c r="AT2133" s="6">
        <v>56</v>
      </c>
      <c r="AU2133" s="6">
        <v>86</v>
      </c>
      <c r="AV2133" s="6">
        <v>83</v>
      </c>
      <c r="AW2133" s="6">
        <v>110</v>
      </c>
      <c r="AX2133" s="6">
        <v>57</v>
      </c>
      <c r="AY2133" s="6">
        <v>90</v>
      </c>
      <c r="AZ2133" s="6">
        <v>145</v>
      </c>
      <c r="BA2133" s="6">
        <v>226</v>
      </c>
      <c r="BB2133" s="6">
        <v>92</v>
      </c>
      <c r="BC2133" s="6">
        <v>229</v>
      </c>
      <c r="BD2133" s="6">
        <v>9</v>
      </c>
      <c r="BE2133" s="6">
        <v>3</v>
      </c>
      <c r="BF2133" s="6">
        <v>7</v>
      </c>
      <c r="BG2133" s="6">
        <v>8</v>
      </c>
      <c r="BH2133" s="6">
        <v>1</v>
      </c>
      <c r="BI2133" s="6">
        <v>0</v>
      </c>
      <c r="BJ2133" s="6">
        <v>4</v>
      </c>
      <c r="BK2133" s="6">
        <v>2</v>
      </c>
      <c r="BL2133" s="6">
        <v>5</v>
      </c>
      <c r="BM2133" s="6">
        <v>2</v>
      </c>
      <c r="BN2133" s="6">
        <v>4</v>
      </c>
      <c r="BO2133" s="6">
        <v>3</v>
      </c>
      <c r="BP2133" s="6">
        <v>1</v>
      </c>
      <c r="BQ2133" s="6">
        <v>0</v>
      </c>
      <c r="BR2133" s="6">
        <v>4</v>
      </c>
      <c r="BS2133" s="6">
        <v>5</v>
      </c>
      <c r="BT2133" s="6">
        <v>5</v>
      </c>
      <c r="BU2133" s="6">
        <v>1</v>
      </c>
      <c r="BV2133" s="6">
        <v>2</v>
      </c>
      <c r="BW2133" s="6">
        <v>3</v>
      </c>
      <c r="BX2133" s="6">
        <v>1</v>
      </c>
      <c r="BY2133" s="6">
        <v>0</v>
      </c>
      <c r="BZ2133" s="6">
        <v>0</v>
      </c>
      <c r="CA2133" s="6">
        <v>1</v>
      </c>
      <c r="CB2133" s="6">
        <v>1</v>
      </c>
      <c r="CC2133" s="6">
        <v>3</v>
      </c>
      <c r="CD2133" s="6">
        <v>2</v>
      </c>
      <c r="CE2133" s="6">
        <v>2</v>
      </c>
      <c r="CF2133" s="6">
        <v>3</v>
      </c>
      <c r="CG2133" s="6">
        <v>0</v>
      </c>
      <c r="CH2133" s="6">
        <v>0</v>
      </c>
      <c r="CI2133" s="6">
        <v>1</v>
      </c>
      <c r="CJ2133" s="6">
        <v>2</v>
      </c>
      <c r="CK2133" s="6">
        <v>0</v>
      </c>
      <c r="CL2133" s="6">
        <v>0</v>
      </c>
      <c r="CM2133" s="6">
        <v>0</v>
      </c>
      <c r="CN2133" s="6">
        <v>0</v>
      </c>
      <c r="CO2133" s="6">
        <v>1</v>
      </c>
      <c r="CP2133" s="6">
        <v>1</v>
      </c>
      <c r="CQ2133" s="6">
        <v>1</v>
      </c>
      <c r="CR2133" s="6">
        <v>0</v>
      </c>
      <c r="CS2133" s="6">
        <v>1</v>
      </c>
      <c r="CT2133" s="6">
        <v>4</v>
      </c>
      <c r="CU2133" s="6">
        <v>1</v>
      </c>
      <c r="CV2133" s="6">
        <v>0</v>
      </c>
      <c r="CW2133" s="6">
        <v>0</v>
      </c>
      <c r="CX2133" s="6">
        <v>1</v>
      </c>
      <c r="CY2133" s="6">
        <v>0</v>
      </c>
      <c r="CZ2133" s="6">
        <v>0</v>
      </c>
      <c r="DA2133" s="6">
        <v>0</v>
      </c>
      <c r="DB2133" s="6">
        <v>1</v>
      </c>
      <c r="DC2133" s="6">
        <v>1</v>
      </c>
      <c r="DD2133" s="6">
        <v>0</v>
      </c>
      <c r="DE2133" s="6">
        <v>0</v>
      </c>
      <c r="DF2133" s="6">
        <v>1</v>
      </c>
      <c r="DG2133" s="6">
        <v>0</v>
      </c>
      <c r="DH2133" s="6">
        <v>0</v>
      </c>
      <c r="DI2133" s="6">
        <v>0</v>
      </c>
      <c r="DJ2133" s="6">
        <v>4</v>
      </c>
      <c r="DK2133" s="6">
        <v>0</v>
      </c>
      <c r="DL2133" s="6">
        <v>0</v>
      </c>
      <c r="DM2133" s="6">
        <v>0</v>
      </c>
      <c r="DN2133" s="6">
        <v>0</v>
      </c>
      <c r="DO2133" s="6">
        <v>0</v>
      </c>
      <c r="DP2133" s="6">
        <v>0</v>
      </c>
      <c r="DQ2133" s="6">
        <v>0</v>
      </c>
      <c r="DR2133" s="6">
        <v>0</v>
      </c>
      <c r="DS2133" s="6">
        <v>0</v>
      </c>
      <c r="DT2133" s="6">
        <v>0</v>
      </c>
      <c r="DU2133" s="6">
        <v>0</v>
      </c>
      <c r="DV2133" s="6">
        <v>0</v>
      </c>
      <c r="DW2133" s="6">
        <f t="shared" si="99"/>
        <v>7</v>
      </c>
      <c r="DX2133" s="6">
        <f t="shared" si="100"/>
        <v>1846</v>
      </c>
      <c r="DY2133">
        <f t="shared" si="101"/>
        <v>1839</v>
      </c>
      <c r="DZ2133" s="3" t="s">
        <v>11</v>
      </c>
      <c r="EA2133" s="3" t="s">
        <v>44</v>
      </c>
    </row>
    <row r="2134" spans="1:131" ht="13.5" customHeight="1" x14ac:dyDescent="0.25">
      <c r="A2134" s="3" t="s">
        <v>2356</v>
      </c>
      <c r="B2134" s="3"/>
      <c r="C2134" s="3" t="s">
        <v>11</v>
      </c>
      <c r="D2134" s="3">
        <v>1</v>
      </c>
      <c r="E2134" s="3">
        <v>1</v>
      </c>
      <c r="F2134" s="3" t="s">
        <v>454</v>
      </c>
      <c r="G2134" s="6" t="s">
        <v>2356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1</v>
      </c>
      <c r="BR2134" s="6">
        <v>0</v>
      </c>
      <c r="BS2134" s="6">
        <v>0</v>
      </c>
      <c r="BT2134" s="6">
        <v>0</v>
      </c>
      <c r="BU2134" s="6">
        <v>0</v>
      </c>
      <c r="BV2134" s="6">
        <v>0</v>
      </c>
      <c r="BW2134" s="6">
        <v>0</v>
      </c>
      <c r="BX2134" s="6">
        <v>0</v>
      </c>
      <c r="BY2134" s="6">
        <v>0</v>
      </c>
      <c r="BZ2134" s="6">
        <v>0</v>
      </c>
      <c r="CA2134" s="6">
        <v>0</v>
      </c>
      <c r="CB2134" s="6">
        <v>0</v>
      </c>
      <c r="CC2134" s="6">
        <v>0</v>
      </c>
      <c r="CD2134" s="6">
        <v>0</v>
      </c>
      <c r="CE2134" s="6">
        <v>0</v>
      </c>
      <c r="CF2134" s="6">
        <v>0</v>
      </c>
      <c r="CG2134" s="6">
        <v>0</v>
      </c>
      <c r="CH2134" s="6">
        <v>0</v>
      </c>
      <c r="CI2134" s="6">
        <v>0</v>
      </c>
      <c r="CJ2134" s="6">
        <v>0</v>
      </c>
      <c r="CK2134" s="6">
        <v>0</v>
      </c>
      <c r="CL2134" s="6">
        <v>0</v>
      </c>
      <c r="CM2134" s="6">
        <v>0</v>
      </c>
      <c r="CN2134" s="6">
        <v>0</v>
      </c>
      <c r="CO2134" s="6">
        <v>0</v>
      </c>
      <c r="CP2134" s="6">
        <v>0</v>
      </c>
      <c r="CQ2134" s="6">
        <v>0</v>
      </c>
      <c r="CR2134" s="6">
        <v>0</v>
      </c>
      <c r="CS2134" s="6">
        <v>0</v>
      </c>
      <c r="CT2134" s="6">
        <v>0</v>
      </c>
      <c r="CU2134" s="6">
        <v>0</v>
      </c>
      <c r="CV2134" s="6">
        <v>0</v>
      </c>
      <c r="CW2134" s="6">
        <v>0</v>
      </c>
      <c r="CX2134" s="6">
        <v>0</v>
      </c>
      <c r="CY2134" s="6">
        <v>0</v>
      </c>
      <c r="CZ2134" s="6">
        <v>0</v>
      </c>
      <c r="DA2134" s="6">
        <v>0</v>
      </c>
      <c r="DB2134" s="6">
        <v>0</v>
      </c>
      <c r="DC2134" s="6">
        <v>0</v>
      </c>
      <c r="DD2134" s="6">
        <v>0</v>
      </c>
      <c r="DE2134" s="6">
        <v>0</v>
      </c>
      <c r="DF2134" s="6">
        <v>0</v>
      </c>
      <c r="DG2134" s="6">
        <v>0</v>
      </c>
      <c r="DH2134" s="6">
        <v>0</v>
      </c>
      <c r="DI2134" s="6">
        <v>0</v>
      </c>
      <c r="DJ2134" s="6">
        <v>0</v>
      </c>
      <c r="DK2134" s="6">
        <v>0</v>
      </c>
      <c r="DL2134" s="6">
        <v>0</v>
      </c>
      <c r="DM2134" s="6">
        <v>0</v>
      </c>
      <c r="DN2134" s="6">
        <v>0</v>
      </c>
      <c r="DO2134" s="6">
        <v>0</v>
      </c>
      <c r="DP2134" s="6">
        <v>0</v>
      </c>
      <c r="DQ2134" s="6">
        <v>0</v>
      </c>
      <c r="DR2134" s="6">
        <v>0</v>
      </c>
      <c r="DS2134" s="6">
        <v>0</v>
      </c>
      <c r="DT2134" s="6">
        <v>0</v>
      </c>
      <c r="DU2134" s="6">
        <v>0</v>
      </c>
      <c r="DV2134" s="6">
        <v>0</v>
      </c>
      <c r="DW2134" s="6">
        <f t="shared" si="99"/>
        <v>0</v>
      </c>
      <c r="DX2134" s="6">
        <f t="shared" si="100"/>
        <v>1</v>
      </c>
      <c r="DY2134">
        <f t="shared" si="101"/>
        <v>1</v>
      </c>
      <c r="DZ2134" s="3" t="s">
        <v>11</v>
      </c>
      <c r="EA2134" s="3" t="s">
        <v>454</v>
      </c>
    </row>
    <row r="2135" spans="1:131" ht="13.5" customHeight="1" x14ac:dyDescent="0.25">
      <c r="A2135" s="3" t="s">
        <v>2357</v>
      </c>
      <c r="B2135" s="3"/>
      <c r="C2135" s="3" t="s">
        <v>11</v>
      </c>
      <c r="D2135" s="3">
        <v>1</v>
      </c>
      <c r="E2135" s="3">
        <v>2</v>
      </c>
      <c r="F2135" s="3" t="s">
        <v>454</v>
      </c>
      <c r="G2135" s="6" t="s">
        <v>2357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1</v>
      </c>
      <c r="AN2135" s="6">
        <v>0</v>
      </c>
      <c r="AO2135" s="6">
        <v>0</v>
      </c>
      <c r="AP2135" s="6">
        <v>1</v>
      </c>
      <c r="AQ2135" s="6">
        <v>0</v>
      </c>
      <c r="AR2135" s="6">
        <v>0</v>
      </c>
      <c r="AS2135" s="6">
        <v>0</v>
      </c>
      <c r="AT2135" s="6">
        <v>0</v>
      </c>
      <c r="AU2135" s="6">
        <v>1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  <c r="BK2135" s="6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>
        <v>0</v>
      </c>
      <c r="BU2135" s="6">
        <v>0</v>
      </c>
      <c r="BV2135" s="6">
        <v>0</v>
      </c>
      <c r="BW2135" s="6">
        <v>0</v>
      </c>
      <c r="BX2135" s="6">
        <v>0</v>
      </c>
      <c r="BY2135" s="6">
        <v>0</v>
      </c>
      <c r="BZ2135" s="6">
        <v>0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I2135" s="6">
        <v>0</v>
      </c>
      <c r="CJ2135" s="6">
        <v>0</v>
      </c>
      <c r="CK2135" s="6">
        <v>0</v>
      </c>
      <c r="CL2135" s="6">
        <v>0</v>
      </c>
      <c r="CM2135" s="6">
        <v>0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>
        <v>0</v>
      </c>
      <c r="CV2135" s="6">
        <v>0</v>
      </c>
      <c r="CW2135" s="6">
        <v>0</v>
      </c>
      <c r="CX2135" s="6">
        <v>0</v>
      </c>
      <c r="CY2135" s="6">
        <v>0</v>
      </c>
      <c r="CZ2135" s="6">
        <v>0</v>
      </c>
      <c r="DA2135" s="6">
        <v>0</v>
      </c>
      <c r="DB2135" s="6">
        <v>0</v>
      </c>
      <c r="DC2135" s="6">
        <v>0</v>
      </c>
      <c r="DD2135" s="6">
        <v>0</v>
      </c>
      <c r="DE2135" s="6">
        <v>0</v>
      </c>
      <c r="DF2135" s="6">
        <v>0</v>
      </c>
      <c r="DG2135" s="6">
        <v>0</v>
      </c>
      <c r="DH2135" s="6">
        <v>0</v>
      </c>
      <c r="DI2135" s="6">
        <v>0</v>
      </c>
      <c r="DJ2135" s="6">
        <v>0</v>
      </c>
      <c r="DK2135" s="6">
        <v>0</v>
      </c>
      <c r="DL2135" s="6">
        <v>0</v>
      </c>
      <c r="DM2135" s="6">
        <v>0</v>
      </c>
      <c r="DN2135" s="6">
        <v>0</v>
      </c>
      <c r="DO2135" s="6">
        <v>0</v>
      </c>
      <c r="DP2135" s="6">
        <v>0</v>
      </c>
      <c r="DQ2135" s="6">
        <v>0</v>
      </c>
      <c r="DR2135" s="6">
        <v>0</v>
      </c>
      <c r="DS2135" s="6">
        <v>0</v>
      </c>
      <c r="DT2135" s="6">
        <v>0</v>
      </c>
      <c r="DU2135" s="6">
        <v>0</v>
      </c>
      <c r="DV2135" s="6">
        <v>0</v>
      </c>
      <c r="DW2135" s="6">
        <f t="shared" si="99"/>
        <v>0</v>
      </c>
      <c r="DX2135" s="6">
        <f t="shared" si="100"/>
        <v>4</v>
      </c>
      <c r="DY2135">
        <f t="shared" si="101"/>
        <v>4</v>
      </c>
      <c r="DZ2135" s="3" t="s">
        <v>11</v>
      </c>
      <c r="EA2135" s="3" t="s">
        <v>454</v>
      </c>
    </row>
    <row r="2136" spans="1:131" ht="13.5" customHeight="1" x14ac:dyDescent="0.25">
      <c r="A2136" s="3" t="s">
        <v>2358</v>
      </c>
      <c r="B2136" s="3"/>
      <c r="C2136" s="3" t="s">
        <v>11</v>
      </c>
      <c r="D2136" s="3">
        <v>1</v>
      </c>
      <c r="E2136" s="3">
        <v>3</v>
      </c>
      <c r="F2136" s="3" t="s">
        <v>454</v>
      </c>
      <c r="G2136" s="6" t="s">
        <v>2358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1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1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1</v>
      </c>
      <c r="BA2136" s="6">
        <v>0</v>
      </c>
      <c r="BB2136" s="6">
        <v>0</v>
      </c>
      <c r="BC2136" s="6">
        <v>0</v>
      </c>
      <c r="BD2136" s="6">
        <v>1</v>
      </c>
      <c r="BE2136" s="6">
        <v>0</v>
      </c>
      <c r="BF2136" s="6">
        <v>0</v>
      </c>
      <c r="BG2136" s="6">
        <v>1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1</v>
      </c>
      <c r="BQ2136" s="6">
        <v>0</v>
      </c>
      <c r="BR2136" s="6">
        <v>0</v>
      </c>
      <c r="BS2136" s="6">
        <v>0</v>
      </c>
      <c r="BT2136" s="6">
        <v>0</v>
      </c>
      <c r="BU2136" s="6">
        <v>0</v>
      </c>
      <c r="BV2136" s="6">
        <v>0</v>
      </c>
      <c r="BW2136" s="6">
        <v>0</v>
      </c>
      <c r="BX2136" s="6">
        <v>0</v>
      </c>
      <c r="BY2136" s="6">
        <v>0</v>
      </c>
      <c r="BZ2136" s="6">
        <v>0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0</v>
      </c>
      <c r="CH2136" s="6">
        <v>0</v>
      </c>
      <c r="CI2136" s="6">
        <v>0</v>
      </c>
      <c r="CJ2136" s="6">
        <v>0</v>
      </c>
      <c r="CK2136" s="6">
        <v>0</v>
      </c>
      <c r="CL2136" s="6">
        <v>0</v>
      </c>
      <c r="CM2136" s="6">
        <v>0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0</v>
      </c>
      <c r="CZ2136" s="6">
        <v>0</v>
      </c>
      <c r="DA2136" s="6">
        <v>0</v>
      </c>
      <c r="DB2136" s="6">
        <v>0</v>
      </c>
      <c r="DC2136" s="6">
        <v>0</v>
      </c>
      <c r="DD2136" s="6">
        <v>0</v>
      </c>
      <c r="DE2136" s="6">
        <v>0</v>
      </c>
      <c r="DF2136" s="6">
        <v>0</v>
      </c>
      <c r="DG2136" s="6">
        <v>0</v>
      </c>
      <c r="DH2136" s="6">
        <v>0</v>
      </c>
      <c r="DI2136" s="6">
        <v>0</v>
      </c>
      <c r="DJ2136" s="6">
        <v>0</v>
      </c>
      <c r="DK2136" s="6">
        <v>0</v>
      </c>
      <c r="DL2136" s="6">
        <v>0</v>
      </c>
      <c r="DM2136" s="6">
        <v>0</v>
      </c>
      <c r="DN2136" s="6">
        <v>0</v>
      </c>
      <c r="DO2136" s="6">
        <v>0</v>
      </c>
      <c r="DP2136" s="6">
        <v>0</v>
      </c>
      <c r="DQ2136" s="6">
        <v>0</v>
      </c>
      <c r="DR2136" s="6">
        <v>0</v>
      </c>
      <c r="DS2136" s="6">
        <v>0</v>
      </c>
      <c r="DT2136" s="6">
        <v>0</v>
      </c>
      <c r="DU2136" s="6">
        <v>0</v>
      </c>
      <c r="DV2136" s="6">
        <v>0</v>
      </c>
      <c r="DW2136" s="6">
        <f t="shared" si="99"/>
        <v>0</v>
      </c>
      <c r="DX2136" s="6">
        <f t="shared" si="100"/>
        <v>6</v>
      </c>
      <c r="DY2136">
        <f t="shared" si="101"/>
        <v>6</v>
      </c>
      <c r="DZ2136" s="3" t="s">
        <v>11</v>
      </c>
      <c r="EA2136" s="3" t="s">
        <v>454</v>
      </c>
    </row>
    <row r="2137" spans="1:131" ht="13.5" customHeight="1" x14ac:dyDescent="0.25">
      <c r="A2137" s="3" t="s">
        <v>2359</v>
      </c>
      <c r="B2137" s="3"/>
      <c r="C2137" s="3" t="s">
        <v>11</v>
      </c>
      <c r="D2137" s="3">
        <v>1</v>
      </c>
      <c r="E2137" s="3">
        <v>1</v>
      </c>
      <c r="F2137" s="3" t="s">
        <v>454</v>
      </c>
      <c r="G2137" s="6" t="s">
        <v>2359</v>
      </c>
      <c r="H2137" s="6">
        <v>0</v>
      </c>
      <c r="I2137" s="6">
        <v>0</v>
      </c>
      <c r="J2137" s="6">
        <v>0</v>
      </c>
      <c r="K2137" s="6">
        <v>0</v>
      </c>
      <c r="L2137" s="6">
        <v>1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2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  <c r="BK2137" s="6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1</v>
      </c>
      <c r="BQ2137" s="6">
        <v>0</v>
      </c>
      <c r="BR2137" s="6">
        <v>0</v>
      </c>
      <c r="BS2137" s="6">
        <v>0</v>
      </c>
      <c r="BT2137" s="6">
        <v>0</v>
      </c>
      <c r="BU2137" s="6">
        <v>0</v>
      </c>
      <c r="BV2137" s="6">
        <v>0</v>
      </c>
      <c r="BW2137" s="6">
        <v>0</v>
      </c>
      <c r="BX2137" s="6">
        <v>0</v>
      </c>
      <c r="BY2137" s="6">
        <v>0</v>
      </c>
      <c r="BZ2137" s="6">
        <v>0</v>
      </c>
      <c r="CA2137" s="6">
        <v>0</v>
      </c>
      <c r="CB2137" s="6">
        <v>0</v>
      </c>
      <c r="CC2137" s="6">
        <v>0</v>
      </c>
      <c r="CD2137" s="6">
        <v>1</v>
      </c>
      <c r="CE2137" s="6">
        <v>0</v>
      </c>
      <c r="CF2137" s="6">
        <v>1</v>
      </c>
      <c r="CG2137" s="6">
        <v>0</v>
      </c>
      <c r="CH2137" s="6">
        <v>0</v>
      </c>
      <c r="CI2137" s="6">
        <v>0</v>
      </c>
      <c r="CJ2137" s="6">
        <v>0</v>
      </c>
      <c r="CK2137" s="6">
        <v>0</v>
      </c>
      <c r="CL2137" s="6">
        <v>0</v>
      </c>
      <c r="CM2137" s="6">
        <v>0</v>
      </c>
      <c r="CN2137" s="6">
        <v>0</v>
      </c>
      <c r="CO2137" s="6">
        <v>0</v>
      </c>
      <c r="CP2137" s="6">
        <v>0</v>
      </c>
      <c r="CQ2137" s="6">
        <v>0</v>
      </c>
      <c r="CR2137" s="6">
        <v>0</v>
      </c>
      <c r="CS2137" s="6">
        <v>0</v>
      </c>
      <c r="CT2137" s="6">
        <v>0</v>
      </c>
      <c r="CU2137" s="6">
        <v>0</v>
      </c>
      <c r="CV2137" s="6">
        <v>0</v>
      </c>
      <c r="CW2137" s="6">
        <v>0</v>
      </c>
      <c r="CX2137" s="6">
        <v>0</v>
      </c>
      <c r="CY2137" s="6">
        <v>0</v>
      </c>
      <c r="CZ2137" s="6">
        <v>0</v>
      </c>
      <c r="DA2137" s="6">
        <v>0</v>
      </c>
      <c r="DB2137" s="6">
        <v>0</v>
      </c>
      <c r="DC2137" s="6">
        <v>0</v>
      </c>
      <c r="DD2137" s="6">
        <v>1</v>
      </c>
      <c r="DE2137" s="6">
        <v>0</v>
      </c>
      <c r="DF2137" s="6">
        <v>0</v>
      </c>
      <c r="DG2137" s="6">
        <v>0</v>
      </c>
      <c r="DH2137" s="6">
        <v>0</v>
      </c>
      <c r="DI2137" s="6">
        <v>0</v>
      </c>
      <c r="DJ2137" s="6">
        <v>0</v>
      </c>
      <c r="DK2137" s="6">
        <v>0</v>
      </c>
      <c r="DL2137" s="6">
        <v>0</v>
      </c>
      <c r="DM2137" s="6">
        <v>0</v>
      </c>
      <c r="DN2137" s="6">
        <v>0</v>
      </c>
      <c r="DO2137" s="6">
        <v>0</v>
      </c>
      <c r="DP2137" s="6">
        <v>0</v>
      </c>
      <c r="DQ2137" s="6">
        <v>0</v>
      </c>
      <c r="DR2137" s="6">
        <v>0</v>
      </c>
      <c r="DS2137" s="6">
        <v>0</v>
      </c>
      <c r="DT2137" s="6">
        <v>0</v>
      </c>
      <c r="DU2137" s="6">
        <v>0</v>
      </c>
      <c r="DV2137" s="6">
        <v>0</v>
      </c>
      <c r="DW2137" s="6">
        <f t="shared" si="99"/>
        <v>1</v>
      </c>
      <c r="DX2137" s="6">
        <f t="shared" si="100"/>
        <v>7</v>
      </c>
      <c r="DY2137">
        <f t="shared" si="101"/>
        <v>6</v>
      </c>
      <c r="DZ2137" s="3" t="s">
        <v>11</v>
      </c>
      <c r="EA2137" s="3" t="s">
        <v>454</v>
      </c>
    </row>
    <row r="2138" spans="1:131" ht="13.5" customHeight="1" x14ac:dyDescent="0.25">
      <c r="A2138" s="3" t="s">
        <v>2360</v>
      </c>
      <c r="B2138" s="3"/>
      <c r="C2138" s="3" t="s">
        <v>11</v>
      </c>
      <c r="D2138" s="3">
        <v>1</v>
      </c>
      <c r="E2138" s="3">
        <v>2</v>
      </c>
      <c r="F2138" s="3" t="s">
        <v>454</v>
      </c>
      <c r="G2138" s="6" t="s">
        <v>2360</v>
      </c>
      <c r="H2138" s="6">
        <v>0</v>
      </c>
      <c r="I2138" s="6">
        <v>0</v>
      </c>
      <c r="J2138" s="6">
        <v>0</v>
      </c>
      <c r="K2138" s="6">
        <v>1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1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1</v>
      </c>
      <c r="AW2138" s="6">
        <v>1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1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1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1</v>
      </c>
      <c r="BQ2138" s="6">
        <v>0</v>
      </c>
      <c r="BR2138" s="6">
        <v>0</v>
      </c>
      <c r="BS2138" s="6">
        <v>0</v>
      </c>
      <c r="BT2138" s="6">
        <v>1</v>
      </c>
      <c r="BU2138" s="6">
        <v>0</v>
      </c>
      <c r="BV2138" s="6">
        <v>0</v>
      </c>
      <c r="BW2138" s="6">
        <v>0</v>
      </c>
      <c r="BX2138" s="6">
        <v>0</v>
      </c>
      <c r="BY2138" s="6">
        <v>0</v>
      </c>
      <c r="BZ2138" s="6">
        <v>0</v>
      </c>
      <c r="CA2138" s="6">
        <v>0</v>
      </c>
      <c r="CB2138" s="6">
        <v>0</v>
      </c>
      <c r="CC2138" s="6">
        <v>0</v>
      </c>
      <c r="CD2138" s="6">
        <v>0</v>
      </c>
      <c r="CE2138" s="6">
        <v>0</v>
      </c>
      <c r="CF2138" s="6">
        <v>4</v>
      </c>
      <c r="CG2138" s="6">
        <v>0</v>
      </c>
      <c r="CH2138" s="6">
        <v>0</v>
      </c>
      <c r="CI2138" s="6">
        <v>1</v>
      </c>
      <c r="CJ2138" s="6">
        <v>0</v>
      </c>
      <c r="CK2138" s="6">
        <v>0</v>
      </c>
      <c r="CL2138" s="6">
        <v>0</v>
      </c>
      <c r="CM2138" s="6">
        <v>1</v>
      </c>
      <c r="CN2138" s="6">
        <v>0</v>
      </c>
      <c r="CO2138" s="6">
        <v>0</v>
      </c>
      <c r="CP2138" s="6">
        <v>0</v>
      </c>
      <c r="CQ2138" s="6">
        <v>0</v>
      </c>
      <c r="CR2138" s="6">
        <v>0</v>
      </c>
      <c r="CS2138" s="6">
        <v>1</v>
      </c>
      <c r="CT2138" s="6">
        <v>1</v>
      </c>
      <c r="CU2138" s="6">
        <v>0</v>
      </c>
      <c r="CV2138" s="6">
        <v>0</v>
      </c>
      <c r="CW2138" s="6">
        <v>0</v>
      </c>
      <c r="CX2138" s="6">
        <v>0</v>
      </c>
      <c r="CY2138" s="6">
        <v>0</v>
      </c>
      <c r="CZ2138" s="6">
        <v>0</v>
      </c>
      <c r="DA2138" s="6">
        <v>0</v>
      </c>
      <c r="DB2138" s="6">
        <v>0</v>
      </c>
      <c r="DC2138" s="6">
        <v>0</v>
      </c>
      <c r="DD2138" s="6">
        <v>0</v>
      </c>
      <c r="DE2138" s="6">
        <v>0</v>
      </c>
      <c r="DF2138" s="6">
        <v>0</v>
      </c>
      <c r="DG2138" s="6">
        <v>1</v>
      </c>
      <c r="DH2138" s="6">
        <v>0</v>
      </c>
      <c r="DI2138" s="6">
        <v>0</v>
      </c>
      <c r="DJ2138" s="6">
        <v>1</v>
      </c>
      <c r="DK2138" s="6">
        <v>0</v>
      </c>
      <c r="DL2138" s="6">
        <v>0</v>
      </c>
      <c r="DM2138" s="6">
        <v>0</v>
      </c>
      <c r="DN2138" s="6">
        <v>0</v>
      </c>
      <c r="DO2138" s="6">
        <v>0</v>
      </c>
      <c r="DP2138" s="6">
        <v>0</v>
      </c>
      <c r="DQ2138" s="6">
        <v>0</v>
      </c>
      <c r="DR2138" s="6">
        <v>0</v>
      </c>
      <c r="DS2138" s="6">
        <v>0</v>
      </c>
      <c r="DT2138" s="6">
        <v>0</v>
      </c>
      <c r="DU2138" s="6">
        <v>0</v>
      </c>
      <c r="DV2138" s="6">
        <v>0</v>
      </c>
      <c r="DW2138" s="6">
        <f t="shared" si="99"/>
        <v>2</v>
      </c>
      <c r="DX2138" s="6">
        <f t="shared" si="100"/>
        <v>18</v>
      </c>
      <c r="DY2138">
        <f t="shared" si="101"/>
        <v>16</v>
      </c>
      <c r="DZ2138" s="3" t="s">
        <v>11</v>
      </c>
      <c r="EA2138" s="3" t="s">
        <v>454</v>
      </c>
    </row>
    <row r="2139" spans="1:131" ht="13.5" customHeight="1" x14ac:dyDescent="0.25">
      <c r="A2139" s="3" t="s">
        <v>2361</v>
      </c>
      <c r="B2139" s="3"/>
      <c r="C2139" s="3" t="s">
        <v>11</v>
      </c>
      <c r="D2139" s="3">
        <v>1</v>
      </c>
      <c r="E2139" s="3">
        <v>3</v>
      </c>
      <c r="F2139" s="3" t="s">
        <v>454</v>
      </c>
      <c r="G2139" s="6" t="s">
        <v>2361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1</v>
      </c>
      <c r="BQ2139" s="6">
        <v>0</v>
      </c>
      <c r="BR2139" s="6">
        <v>0</v>
      </c>
      <c r="BS2139" s="6">
        <v>0</v>
      </c>
      <c r="BT2139" s="6">
        <v>0</v>
      </c>
      <c r="BU2139" s="6">
        <v>0</v>
      </c>
      <c r="BV2139" s="6">
        <v>0</v>
      </c>
      <c r="BW2139" s="6">
        <v>0</v>
      </c>
      <c r="BX2139" s="6">
        <v>0</v>
      </c>
      <c r="BY2139" s="6">
        <v>0</v>
      </c>
      <c r="BZ2139" s="6">
        <v>0</v>
      </c>
      <c r="CA2139" s="6">
        <v>0</v>
      </c>
      <c r="CB2139" s="6">
        <v>0</v>
      </c>
      <c r="CC2139" s="6">
        <v>1</v>
      </c>
      <c r="CD2139" s="6">
        <v>0</v>
      </c>
      <c r="CE2139" s="6">
        <v>0</v>
      </c>
      <c r="CF2139" s="6">
        <v>1</v>
      </c>
      <c r="CG2139" s="6">
        <v>0</v>
      </c>
      <c r="CH2139" s="6">
        <v>0</v>
      </c>
      <c r="CI2139" s="6">
        <v>0</v>
      </c>
      <c r="CJ2139" s="6">
        <v>0</v>
      </c>
      <c r="CK2139" s="6">
        <v>0</v>
      </c>
      <c r="CL2139" s="6">
        <v>0</v>
      </c>
      <c r="CM2139" s="6">
        <v>0</v>
      </c>
      <c r="CN2139" s="6">
        <v>0</v>
      </c>
      <c r="CO2139" s="6">
        <v>0</v>
      </c>
      <c r="CP2139" s="6">
        <v>0</v>
      </c>
      <c r="CQ2139" s="6">
        <v>0</v>
      </c>
      <c r="CR2139" s="6">
        <v>0</v>
      </c>
      <c r="CS2139" s="6">
        <v>0</v>
      </c>
      <c r="CT2139" s="6">
        <v>0</v>
      </c>
      <c r="CU2139" s="6">
        <v>1</v>
      </c>
      <c r="CV2139" s="6">
        <v>0</v>
      </c>
      <c r="CW2139" s="6">
        <v>0</v>
      </c>
      <c r="CX2139" s="6">
        <v>0</v>
      </c>
      <c r="CY2139" s="6">
        <v>0</v>
      </c>
      <c r="CZ2139" s="6">
        <v>0</v>
      </c>
      <c r="DA2139" s="6">
        <v>0</v>
      </c>
      <c r="DB2139" s="6">
        <v>0</v>
      </c>
      <c r="DC2139" s="6">
        <v>0</v>
      </c>
      <c r="DD2139" s="6">
        <v>0</v>
      </c>
      <c r="DE2139" s="6">
        <v>0</v>
      </c>
      <c r="DF2139" s="6">
        <v>0</v>
      </c>
      <c r="DG2139" s="6">
        <v>0</v>
      </c>
      <c r="DH2139" s="6">
        <v>0</v>
      </c>
      <c r="DI2139" s="6">
        <v>0</v>
      </c>
      <c r="DJ2139" s="6">
        <v>0</v>
      </c>
      <c r="DK2139" s="6">
        <v>0</v>
      </c>
      <c r="DL2139" s="6">
        <v>0</v>
      </c>
      <c r="DM2139" s="6">
        <v>0</v>
      </c>
      <c r="DN2139" s="6">
        <v>0</v>
      </c>
      <c r="DO2139" s="6">
        <v>0</v>
      </c>
      <c r="DP2139" s="6">
        <v>0</v>
      </c>
      <c r="DQ2139" s="6">
        <v>0</v>
      </c>
      <c r="DR2139" s="6">
        <v>0</v>
      </c>
      <c r="DS2139" s="6">
        <v>0</v>
      </c>
      <c r="DT2139" s="6">
        <v>0</v>
      </c>
      <c r="DU2139" s="6">
        <v>0</v>
      </c>
      <c r="DV2139" s="6">
        <v>0</v>
      </c>
      <c r="DW2139" s="6">
        <f t="shared" si="99"/>
        <v>0</v>
      </c>
      <c r="DX2139" s="6">
        <f t="shared" si="100"/>
        <v>5</v>
      </c>
      <c r="DY2139">
        <f t="shared" si="101"/>
        <v>5</v>
      </c>
      <c r="DZ2139" s="3" t="s">
        <v>11</v>
      </c>
      <c r="EA2139" s="3" t="s">
        <v>454</v>
      </c>
    </row>
    <row r="2140" spans="1:131" ht="13.5" customHeight="1" x14ac:dyDescent="0.25">
      <c r="A2140" s="3" t="s">
        <v>2362</v>
      </c>
      <c r="B2140" s="3"/>
      <c r="C2140" s="3" t="s">
        <v>11</v>
      </c>
      <c r="D2140" s="3">
        <v>1</v>
      </c>
      <c r="E2140" s="3">
        <v>1</v>
      </c>
      <c r="F2140" s="3" t="s">
        <v>454</v>
      </c>
      <c r="G2140" s="6" t="s">
        <v>2362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1</v>
      </c>
      <c r="Q2140" s="6">
        <v>0</v>
      </c>
      <c r="R2140" s="6">
        <v>0</v>
      </c>
      <c r="S2140" s="6">
        <v>0</v>
      </c>
      <c r="T2140" s="6">
        <v>2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1</v>
      </c>
      <c r="AK2140" s="6">
        <v>1</v>
      </c>
      <c r="AL2140" s="6">
        <v>0</v>
      </c>
      <c r="AM2140" s="6">
        <v>0</v>
      </c>
      <c r="AN2140" s="6">
        <v>0</v>
      </c>
      <c r="AO2140" s="6">
        <v>0</v>
      </c>
      <c r="AP2140" s="6">
        <v>1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1</v>
      </c>
      <c r="BD2140" s="6">
        <v>0</v>
      </c>
      <c r="BE2140" s="6">
        <v>1</v>
      </c>
      <c r="BF2140" s="6">
        <v>0</v>
      </c>
      <c r="BG2140" s="6">
        <v>0</v>
      </c>
      <c r="BH2140" s="6">
        <v>0</v>
      </c>
      <c r="BI2140" s="6">
        <v>1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I2140" s="6">
        <v>0</v>
      </c>
      <c r="CJ2140" s="6">
        <v>0</v>
      </c>
      <c r="CK2140" s="6">
        <v>0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1</v>
      </c>
      <c r="CS2140" s="6">
        <v>0</v>
      </c>
      <c r="CT2140" s="6">
        <v>0</v>
      </c>
      <c r="CU2140" s="6">
        <v>0</v>
      </c>
      <c r="CV2140" s="6">
        <v>0</v>
      </c>
      <c r="CW2140" s="6">
        <v>0</v>
      </c>
      <c r="CX2140" s="6">
        <v>0</v>
      </c>
      <c r="CY2140" s="6">
        <v>0</v>
      </c>
      <c r="CZ2140" s="6">
        <v>0</v>
      </c>
      <c r="DA2140" s="6">
        <v>0</v>
      </c>
      <c r="DB2140" s="6">
        <v>0</v>
      </c>
      <c r="DC2140" s="6">
        <v>2</v>
      </c>
      <c r="DD2140" s="6">
        <v>0</v>
      </c>
      <c r="DE2140" s="6">
        <v>0</v>
      </c>
      <c r="DF2140" s="6">
        <v>0</v>
      </c>
      <c r="DG2140" s="6">
        <v>0</v>
      </c>
      <c r="DH2140" s="6">
        <v>0</v>
      </c>
      <c r="DI2140" s="6">
        <v>0</v>
      </c>
      <c r="DJ2140" s="6">
        <v>0</v>
      </c>
      <c r="DK2140" s="6">
        <v>0</v>
      </c>
      <c r="DL2140" s="6">
        <v>0</v>
      </c>
      <c r="DM2140" s="6">
        <v>0</v>
      </c>
      <c r="DN2140" s="6">
        <v>0</v>
      </c>
      <c r="DO2140" s="6">
        <v>0</v>
      </c>
      <c r="DP2140" s="6">
        <v>0</v>
      </c>
      <c r="DQ2140" s="6">
        <v>0</v>
      </c>
      <c r="DR2140" s="6">
        <v>0</v>
      </c>
      <c r="DS2140" s="6">
        <v>0</v>
      </c>
      <c r="DT2140" s="6">
        <v>0</v>
      </c>
      <c r="DU2140" s="6">
        <v>0</v>
      </c>
      <c r="DV2140" s="6">
        <v>0</v>
      </c>
      <c r="DW2140" s="6">
        <f t="shared" si="99"/>
        <v>2</v>
      </c>
      <c r="DX2140" s="6">
        <f t="shared" si="100"/>
        <v>12</v>
      </c>
      <c r="DY2140">
        <f t="shared" si="101"/>
        <v>10</v>
      </c>
      <c r="DZ2140" s="3" t="s">
        <v>11</v>
      </c>
      <c r="EA2140" s="3" t="s">
        <v>454</v>
      </c>
    </row>
    <row r="2141" spans="1:131" ht="13.5" customHeight="1" x14ac:dyDescent="0.25">
      <c r="A2141" s="3" t="s">
        <v>2363</v>
      </c>
      <c r="B2141" s="3"/>
      <c r="C2141" s="3" t="s">
        <v>11</v>
      </c>
      <c r="D2141" s="3">
        <v>1</v>
      </c>
      <c r="E2141" s="3">
        <v>2</v>
      </c>
      <c r="F2141" s="3" t="s">
        <v>454</v>
      </c>
      <c r="G2141" s="6" t="s">
        <v>2363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1</v>
      </c>
      <c r="T2141" s="6">
        <v>1</v>
      </c>
      <c r="U2141" s="6">
        <v>0</v>
      </c>
      <c r="V2141" s="6">
        <v>0</v>
      </c>
      <c r="W2141" s="6">
        <v>1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1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1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2</v>
      </c>
      <c r="BA2141" s="6">
        <v>1</v>
      </c>
      <c r="BB2141" s="6">
        <v>0</v>
      </c>
      <c r="BC2141" s="6">
        <v>0</v>
      </c>
      <c r="BD2141" s="6">
        <v>1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  <c r="BS2141" s="6">
        <v>0</v>
      </c>
      <c r="BT2141" s="6">
        <v>0</v>
      </c>
      <c r="BU2141" s="6">
        <v>0</v>
      </c>
      <c r="BV2141" s="6">
        <v>1</v>
      </c>
      <c r="BW2141" s="6">
        <v>0</v>
      </c>
      <c r="BX2141" s="6">
        <v>0</v>
      </c>
      <c r="BY2141" s="6">
        <v>0</v>
      </c>
      <c r="BZ2141" s="6">
        <v>1</v>
      </c>
      <c r="CA2141" s="6">
        <v>0</v>
      </c>
      <c r="CB2141" s="6">
        <v>1</v>
      </c>
      <c r="CC2141" s="6">
        <v>1</v>
      </c>
      <c r="CD2141" s="6">
        <v>0</v>
      </c>
      <c r="CE2141" s="6">
        <v>0</v>
      </c>
      <c r="CF2141" s="6">
        <v>0</v>
      </c>
      <c r="CG2141" s="6">
        <v>0</v>
      </c>
      <c r="CH2141" s="6">
        <v>2</v>
      </c>
      <c r="CI2141" s="6">
        <v>0</v>
      </c>
      <c r="CJ2141" s="6">
        <v>0</v>
      </c>
      <c r="CK2141" s="6">
        <v>0</v>
      </c>
      <c r="CL2141" s="6">
        <v>0</v>
      </c>
      <c r="CM2141" s="6">
        <v>0</v>
      </c>
      <c r="CN2141" s="6">
        <v>0</v>
      </c>
      <c r="CO2141" s="6">
        <v>0</v>
      </c>
      <c r="CP2141" s="6">
        <v>0</v>
      </c>
      <c r="CQ2141" s="6">
        <v>0</v>
      </c>
      <c r="CR2141" s="6">
        <v>0</v>
      </c>
      <c r="CS2141" s="6">
        <v>0</v>
      </c>
      <c r="CT2141" s="6">
        <v>0</v>
      </c>
      <c r="CU2141" s="6">
        <v>0</v>
      </c>
      <c r="CV2141" s="6">
        <v>1</v>
      </c>
      <c r="CW2141" s="6">
        <v>0</v>
      </c>
      <c r="CX2141" s="6">
        <v>0</v>
      </c>
      <c r="CY2141" s="6">
        <v>0</v>
      </c>
      <c r="CZ2141" s="6">
        <v>0</v>
      </c>
      <c r="DA2141" s="6">
        <v>0</v>
      </c>
      <c r="DB2141" s="6">
        <v>0</v>
      </c>
      <c r="DC2141" s="6">
        <v>0</v>
      </c>
      <c r="DD2141" s="6">
        <v>0</v>
      </c>
      <c r="DE2141" s="6">
        <v>0</v>
      </c>
      <c r="DF2141" s="6">
        <v>0</v>
      </c>
      <c r="DG2141" s="6">
        <v>0</v>
      </c>
      <c r="DH2141" s="6">
        <v>0</v>
      </c>
      <c r="DI2141" s="6">
        <v>0</v>
      </c>
      <c r="DJ2141" s="6">
        <v>0</v>
      </c>
      <c r="DK2141" s="6">
        <v>0</v>
      </c>
      <c r="DL2141" s="6">
        <v>0</v>
      </c>
      <c r="DM2141" s="6">
        <v>0</v>
      </c>
      <c r="DN2141" s="6">
        <v>0</v>
      </c>
      <c r="DO2141" s="6">
        <v>0</v>
      </c>
      <c r="DP2141" s="6">
        <v>0</v>
      </c>
      <c r="DQ2141" s="6">
        <v>0</v>
      </c>
      <c r="DR2141" s="6">
        <v>0</v>
      </c>
      <c r="DS2141" s="6">
        <v>0</v>
      </c>
      <c r="DT2141" s="6">
        <v>0</v>
      </c>
      <c r="DU2141" s="6">
        <v>0</v>
      </c>
      <c r="DV2141" s="6">
        <v>0</v>
      </c>
      <c r="DW2141" s="6">
        <f t="shared" si="99"/>
        <v>0</v>
      </c>
      <c r="DX2141" s="6">
        <f t="shared" si="100"/>
        <v>17</v>
      </c>
      <c r="DY2141">
        <f t="shared" si="101"/>
        <v>17</v>
      </c>
      <c r="DZ2141" s="3" t="s">
        <v>11</v>
      </c>
      <c r="EA2141" s="3" t="s">
        <v>454</v>
      </c>
    </row>
    <row r="2142" spans="1:131" ht="13.5" customHeight="1" x14ac:dyDescent="0.25">
      <c r="A2142" s="3" t="s">
        <v>2364</v>
      </c>
      <c r="B2142" s="3"/>
      <c r="C2142" s="3" t="s">
        <v>11</v>
      </c>
      <c r="D2142" s="3">
        <v>1</v>
      </c>
      <c r="E2142" s="3">
        <v>3</v>
      </c>
      <c r="F2142" s="3" t="s">
        <v>454</v>
      </c>
      <c r="G2142" s="6" t="s">
        <v>2364</v>
      </c>
      <c r="H2142" s="6">
        <v>1</v>
      </c>
      <c r="I2142" s="6">
        <v>0</v>
      </c>
      <c r="J2142" s="6">
        <v>0</v>
      </c>
      <c r="K2142" s="6">
        <v>0</v>
      </c>
      <c r="L2142" s="6">
        <v>1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1</v>
      </c>
      <c r="W2142" s="6">
        <v>1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1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1</v>
      </c>
      <c r="AV2142" s="6">
        <v>0</v>
      </c>
      <c r="AW2142" s="6">
        <v>0</v>
      </c>
      <c r="AX2142" s="6">
        <v>0</v>
      </c>
      <c r="AY2142" s="6">
        <v>0</v>
      </c>
      <c r="AZ2142" s="6">
        <v>1</v>
      </c>
      <c r="BA2142" s="6">
        <v>1</v>
      </c>
      <c r="BB2142" s="6">
        <v>1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1</v>
      </c>
      <c r="BR2142" s="6">
        <v>0</v>
      </c>
      <c r="BS2142" s="6">
        <v>0</v>
      </c>
      <c r="BT2142" s="6">
        <v>0</v>
      </c>
      <c r="BU2142" s="6">
        <v>0</v>
      </c>
      <c r="BV2142" s="6">
        <v>1</v>
      </c>
      <c r="BW2142" s="6">
        <v>0</v>
      </c>
      <c r="BX2142" s="6">
        <v>0</v>
      </c>
      <c r="BY2142" s="6">
        <v>0</v>
      </c>
      <c r="BZ2142" s="6">
        <v>0</v>
      </c>
      <c r="CA2142" s="6">
        <v>0</v>
      </c>
      <c r="CB2142" s="6">
        <v>0</v>
      </c>
      <c r="CC2142" s="6">
        <v>0</v>
      </c>
      <c r="CD2142" s="6">
        <v>0</v>
      </c>
      <c r="CE2142" s="6">
        <v>0</v>
      </c>
      <c r="CF2142" s="6">
        <v>0</v>
      </c>
      <c r="CG2142" s="6">
        <v>1</v>
      </c>
      <c r="CH2142" s="6">
        <v>0</v>
      </c>
      <c r="CI2142" s="6">
        <v>1</v>
      </c>
      <c r="CJ2142" s="6">
        <v>0</v>
      </c>
      <c r="CK2142" s="6">
        <v>0</v>
      </c>
      <c r="CL2142" s="6">
        <v>0</v>
      </c>
      <c r="CM2142" s="6">
        <v>0</v>
      </c>
      <c r="CN2142" s="6">
        <v>0</v>
      </c>
      <c r="CO2142" s="6">
        <v>0</v>
      </c>
      <c r="CP2142" s="6">
        <v>0</v>
      </c>
      <c r="CQ2142" s="6">
        <v>0</v>
      </c>
      <c r="CR2142" s="6">
        <v>0</v>
      </c>
      <c r="CS2142" s="6">
        <v>0</v>
      </c>
      <c r="CT2142" s="6">
        <v>0</v>
      </c>
      <c r="CU2142" s="6">
        <v>0</v>
      </c>
      <c r="CV2142" s="6">
        <v>0</v>
      </c>
      <c r="CW2142" s="6">
        <v>0</v>
      </c>
      <c r="CX2142" s="6">
        <v>0</v>
      </c>
      <c r="CY2142" s="6">
        <v>0</v>
      </c>
      <c r="CZ2142" s="6">
        <v>0</v>
      </c>
      <c r="DA2142" s="6">
        <v>0</v>
      </c>
      <c r="DB2142" s="6">
        <v>2</v>
      </c>
      <c r="DC2142" s="6">
        <v>0</v>
      </c>
      <c r="DD2142" s="6">
        <v>0</v>
      </c>
      <c r="DE2142" s="6">
        <v>0</v>
      </c>
      <c r="DF2142" s="6">
        <v>0</v>
      </c>
      <c r="DG2142" s="6">
        <v>0</v>
      </c>
      <c r="DH2142" s="6">
        <v>0</v>
      </c>
      <c r="DI2142" s="6">
        <v>0</v>
      </c>
      <c r="DJ2142" s="6">
        <v>1</v>
      </c>
      <c r="DK2142" s="6">
        <v>0</v>
      </c>
      <c r="DL2142" s="6">
        <v>0</v>
      </c>
      <c r="DM2142" s="6">
        <v>0</v>
      </c>
      <c r="DN2142" s="6">
        <v>0</v>
      </c>
      <c r="DO2142" s="6">
        <v>0</v>
      </c>
      <c r="DP2142" s="6">
        <v>0</v>
      </c>
      <c r="DQ2142" s="6">
        <v>0</v>
      </c>
      <c r="DR2142" s="6">
        <v>0</v>
      </c>
      <c r="DS2142" s="6">
        <v>0</v>
      </c>
      <c r="DT2142" s="6">
        <v>0</v>
      </c>
      <c r="DU2142" s="6">
        <v>0</v>
      </c>
      <c r="DV2142" s="6">
        <v>0</v>
      </c>
      <c r="DW2142" s="6">
        <f t="shared" si="99"/>
        <v>3</v>
      </c>
      <c r="DX2142" s="6">
        <f t="shared" si="100"/>
        <v>16</v>
      </c>
      <c r="DY2142">
        <f t="shared" si="101"/>
        <v>13</v>
      </c>
      <c r="DZ2142" s="3" t="s">
        <v>11</v>
      </c>
      <c r="EA2142" s="3" t="s">
        <v>454</v>
      </c>
    </row>
    <row r="2143" spans="1:131" ht="13.5" customHeight="1" x14ac:dyDescent="0.25">
      <c r="A2143" s="3" t="s">
        <v>2365</v>
      </c>
      <c r="B2143" s="3"/>
      <c r="C2143" s="3" t="s">
        <v>11</v>
      </c>
      <c r="D2143" s="3">
        <v>1</v>
      </c>
      <c r="E2143" s="3">
        <v>1</v>
      </c>
      <c r="F2143" s="3" t="s">
        <v>454</v>
      </c>
      <c r="G2143" s="6" t="s">
        <v>2365</v>
      </c>
      <c r="H2143" s="6">
        <v>0</v>
      </c>
      <c r="I2143" s="6">
        <v>0</v>
      </c>
      <c r="J2143" s="6">
        <v>0</v>
      </c>
      <c r="K2143" s="6">
        <v>1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1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1</v>
      </c>
      <c r="AE2143" s="6">
        <v>0</v>
      </c>
      <c r="AF2143" s="6">
        <v>1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2</v>
      </c>
      <c r="AN2143" s="6">
        <v>1</v>
      </c>
      <c r="AO2143" s="6">
        <v>0</v>
      </c>
      <c r="AP2143" s="6">
        <v>1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2</v>
      </c>
      <c r="BA2143" s="6">
        <v>0</v>
      </c>
      <c r="BB2143" s="6">
        <v>0</v>
      </c>
      <c r="BC2143" s="6">
        <v>1</v>
      </c>
      <c r="BD2143" s="6">
        <v>1</v>
      </c>
      <c r="BE2143" s="6">
        <v>0</v>
      </c>
      <c r="BF2143" s="6">
        <v>1</v>
      </c>
      <c r="BG2143" s="6">
        <v>2</v>
      </c>
      <c r="BH2143" s="6">
        <v>0</v>
      </c>
      <c r="BI2143" s="6">
        <v>1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0</v>
      </c>
      <c r="BT2143" s="6">
        <v>0</v>
      </c>
      <c r="BU2143" s="6">
        <v>0</v>
      </c>
      <c r="BV2143" s="6">
        <v>0</v>
      </c>
      <c r="BW2143" s="6">
        <v>0</v>
      </c>
      <c r="BX2143" s="6">
        <v>0</v>
      </c>
      <c r="BY2143" s="6">
        <v>0</v>
      </c>
      <c r="BZ2143" s="6">
        <v>0</v>
      </c>
      <c r="CA2143" s="6">
        <v>0</v>
      </c>
      <c r="CB2143" s="6">
        <v>0</v>
      </c>
      <c r="CC2143" s="6">
        <v>0</v>
      </c>
      <c r="CD2143" s="6">
        <v>0</v>
      </c>
      <c r="CE2143" s="6">
        <v>1</v>
      </c>
      <c r="CF2143" s="6">
        <v>0</v>
      </c>
      <c r="CG2143" s="6">
        <v>0</v>
      </c>
      <c r="CH2143" s="6">
        <v>2</v>
      </c>
      <c r="CI2143" s="6">
        <v>1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>
        <v>0</v>
      </c>
      <c r="CQ2143" s="6">
        <v>0</v>
      </c>
      <c r="CR2143" s="6">
        <v>0</v>
      </c>
      <c r="CS2143" s="6">
        <v>0</v>
      </c>
      <c r="CT2143" s="6">
        <v>0</v>
      </c>
      <c r="CU2143" s="6">
        <v>0</v>
      </c>
      <c r="CV2143" s="6">
        <v>0</v>
      </c>
      <c r="CW2143" s="6">
        <v>1</v>
      </c>
      <c r="CX2143" s="6">
        <v>0</v>
      </c>
      <c r="CY2143" s="6">
        <v>2</v>
      </c>
      <c r="CZ2143" s="6">
        <v>1</v>
      </c>
      <c r="DA2143" s="6">
        <v>0</v>
      </c>
      <c r="DB2143" s="6">
        <v>2</v>
      </c>
      <c r="DC2143" s="6">
        <v>0</v>
      </c>
      <c r="DD2143" s="6">
        <v>0</v>
      </c>
      <c r="DE2143" s="6">
        <v>0</v>
      </c>
      <c r="DF2143" s="6">
        <v>1</v>
      </c>
      <c r="DG2143" s="6">
        <v>2</v>
      </c>
      <c r="DH2143" s="6">
        <v>0</v>
      </c>
      <c r="DI2143" s="6">
        <v>0</v>
      </c>
      <c r="DJ2143" s="6">
        <v>0</v>
      </c>
      <c r="DK2143" s="6">
        <v>0</v>
      </c>
      <c r="DL2143" s="6">
        <v>0</v>
      </c>
      <c r="DM2143" s="6">
        <v>0</v>
      </c>
      <c r="DN2143" s="6">
        <v>0</v>
      </c>
      <c r="DO2143" s="6">
        <v>0</v>
      </c>
      <c r="DP2143" s="6">
        <v>0</v>
      </c>
      <c r="DQ2143" s="6">
        <v>0</v>
      </c>
      <c r="DR2143" s="6">
        <v>0</v>
      </c>
      <c r="DS2143" s="6">
        <v>0</v>
      </c>
      <c r="DT2143" s="6">
        <v>0</v>
      </c>
      <c r="DU2143" s="6">
        <v>0</v>
      </c>
      <c r="DV2143" s="6">
        <v>0</v>
      </c>
      <c r="DW2143" s="6">
        <f t="shared" si="99"/>
        <v>6</v>
      </c>
      <c r="DX2143" s="6">
        <f t="shared" si="100"/>
        <v>29</v>
      </c>
      <c r="DY2143">
        <f t="shared" si="101"/>
        <v>23</v>
      </c>
      <c r="DZ2143" s="3" t="s">
        <v>11</v>
      </c>
      <c r="EA2143" s="3" t="s">
        <v>454</v>
      </c>
    </row>
    <row r="2144" spans="1:131" ht="13.5" customHeight="1" x14ac:dyDescent="0.25">
      <c r="A2144" s="3" t="s">
        <v>2366</v>
      </c>
      <c r="B2144" s="3"/>
      <c r="C2144" s="3" t="s">
        <v>11</v>
      </c>
      <c r="D2144" s="3">
        <v>1</v>
      </c>
      <c r="E2144" s="3">
        <v>2</v>
      </c>
      <c r="F2144" s="3" t="s">
        <v>454</v>
      </c>
      <c r="G2144" s="6" t="s">
        <v>2366</v>
      </c>
      <c r="H2144" s="6">
        <v>1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1</v>
      </c>
      <c r="S2144" s="6">
        <v>3</v>
      </c>
      <c r="T2144" s="6">
        <v>1</v>
      </c>
      <c r="U2144" s="6">
        <v>0</v>
      </c>
      <c r="V2144" s="6">
        <v>0</v>
      </c>
      <c r="W2144" s="6">
        <v>0</v>
      </c>
      <c r="X2144" s="6">
        <v>1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1</v>
      </c>
      <c r="AK2144" s="6">
        <v>0</v>
      </c>
      <c r="AL2144" s="6">
        <v>0</v>
      </c>
      <c r="AM2144" s="6">
        <v>0</v>
      </c>
      <c r="AN2144" s="6">
        <v>3</v>
      </c>
      <c r="AO2144" s="6">
        <v>2</v>
      </c>
      <c r="AP2144" s="6">
        <v>0</v>
      </c>
      <c r="AQ2144" s="6">
        <v>0</v>
      </c>
      <c r="AR2144" s="6">
        <v>1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1</v>
      </c>
      <c r="AY2144" s="6">
        <v>0</v>
      </c>
      <c r="AZ2144" s="6">
        <v>2</v>
      </c>
      <c r="BA2144" s="6">
        <v>0</v>
      </c>
      <c r="BB2144" s="6">
        <v>2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1</v>
      </c>
      <c r="BJ2144" s="6">
        <v>0</v>
      </c>
      <c r="BK2144" s="6">
        <v>1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  <c r="BR2144" s="6">
        <v>0</v>
      </c>
      <c r="BS2144" s="6">
        <v>0</v>
      </c>
      <c r="BT2144" s="6">
        <v>1</v>
      </c>
      <c r="BU2144" s="6">
        <v>0</v>
      </c>
      <c r="BV2144" s="6">
        <v>1</v>
      </c>
      <c r="BW2144" s="6">
        <v>0</v>
      </c>
      <c r="BX2144" s="6">
        <v>0</v>
      </c>
      <c r="BY2144" s="6">
        <v>0</v>
      </c>
      <c r="BZ2144" s="6">
        <v>0</v>
      </c>
      <c r="CA2144" s="6">
        <v>1</v>
      </c>
      <c r="CB2144" s="6">
        <v>1</v>
      </c>
      <c r="CC2144" s="6">
        <v>0</v>
      </c>
      <c r="CD2144" s="6">
        <v>0</v>
      </c>
      <c r="CE2144" s="6">
        <v>0</v>
      </c>
      <c r="CF2144" s="6">
        <v>1</v>
      </c>
      <c r="CG2144" s="6">
        <v>1</v>
      </c>
      <c r="CH2144" s="6">
        <v>0</v>
      </c>
      <c r="CI2144" s="6">
        <v>0</v>
      </c>
      <c r="CJ2144" s="6">
        <v>0</v>
      </c>
      <c r="CK2144" s="6">
        <v>0</v>
      </c>
      <c r="CL2144" s="6">
        <v>0</v>
      </c>
      <c r="CM2144" s="6">
        <v>0</v>
      </c>
      <c r="CN2144" s="6">
        <v>0</v>
      </c>
      <c r="CO2144" s="6">
        <v>0</v>
      </c>
      <c r="CP2144" s="6">
        <v>0</v>
      </c>
      <c r="CQ2144" s="6">
        <v>0</v>
      </c>
      <c r="CR2144" s="6">
        <v>0</v>
      </c>
      <c r="CS2144" s="6">
        <v>0</v>
      </c>
      <c r="CT2144" s="6">
        <v>0</v>
      </c>
      <c r="CU2144" s="6">
        <v>0</v>
      </c>
      <c r="CV2144" s="6">
        <v>0</v>
      </c>
      <c r="CW2144" s="6">
        <v>1</v>
      </c>
      <c r="CX2144" s="6">
        <v>0</v>
      </c>
      <c r="CY2144" s="6">
        <v>0</v>
      </c>
      <c r="CZ2144" s="6">
        <v>0</v>
      </c>
      <c r="DA2144" s="6">
        <v>0</v>
      </c>
      <c r="DB2144" s="6">
        <v>1</v>
      </c>
      <c r="DC2144" s="6">
        <v>1</v>
      </c>
      <c r="DD2144" s="6">
        <v>0</v>
      </c>
      <c r="DE2144" s="6">
        <v>0</v>
      </c>
      <c r="DF2144" s="6">
        <v>2</v>
      </c>
      <c r="DG2144" s="6">
        <v>0</v>
      </c>
      <c r="DH2144" s="6">
        <v>0</v>
      </c>
      <c r="DI2144" s="6">
        <v>0</v>
      </c>
      <c r="DJ2144" s="6">
        <v>1</v>
      </c>
      <c r="DK2144" s="6">
        <v>0</v>
      </c>
      <c r="DL2144" s="6">
        <v>0</v>
      </c>
      <c r="DM2144" s="6">
        <v>0</v>
      </c>
      <c r="DN2144" s="6">
        <v>0</v>
      </c>
      <c r="DO2144" s="6">
        <v>0</v>
      </c>
      <c r="DP2144" s="6">
        <v>0</v>
      </c>
      <c r="DQ2144" s="6">
        <v>1</v>
      </c>
      <c r="DR2144" s="6">
        <v>0</v>
      </c>
      <c r="DS2144" s="6">
        <v>0</v>
      </c>
      <c r="DT2144" s="6">
        <v>0</v>
      </c>
      <c r="DU2144" s="6">
        <v>0</v>
      </c>
      <c r="DV2144" s="6">
        <v>0</v>
      </c>
      <c r="DW2144" s="6">
        <f t="shared" si="99"/>
        <v>6</v>
      </c>
      <c r="DX2144" s="6">
        <f t="shared" si="100"/>
        <v>34</v>
      </c>
      <c r="DY2144">
        <f t="shared" si="101"/>
        <v>28</v>
      </c>
      <c r="DZ2144" s="3" t="s">
        <v>11</v>
      </c>
      <c r="EA2144" s="3" t="s">
        <v>454</v>
      </c>
    </row>
    <row r="2145" spans="1:131" ht="13.5" customHeight="1" x14ac:dyDescent="0.25">
      <c r="A2145" s="3" t="s">
        <v>2367</v>
      </c>
      <c r="B2145" s="3"/>
      <c r="C2145" s="3" t="s">
        <v>11</v>
      </c>
      <c r="D2145" s="3">
        <v>1</v>
      </c>
      <c r="E2145" s="3">
        <v>3</v>
      </c>
      <c r="F2145" s="3" t="s">
        <v>454</v>
      </c>
      <c r="G2145" s="6" t="s">
        <v>2367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1</v>
      </c>
      <c r="S2145" s="6">
        <v>0</v>
      </c>
      <c r="T2145" s="6">
        <v>1</v>
      </c>
      <c r="U2145" s="6">
        <v>0</v>
      </c>
      <c r="V2145" s="6">
        <v>1</v>
      </c>
      <c r="W2145" s="6">
        <v>0</v>
      </c>
      <c r="X2145" s="6">
        <v>1</v>
      </c>
      <c r="Y2145" s="6">
        <v>0</v>
      </c>
      <c r="Z2145" s="6">
        <v>1</v>
      </c>
      <c r="AA2145" s="6">
        <v>0</v>
      </c>
      <c r="AB2145" s="6">
        <v>1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1</v>
      </c>
      <c r="AO2145" s="6">
        <v>1</v>
      </c>
      <c r="AP2145" s="6">
        <v>0</v>
      </c>
      <c r="AQ2145" s="6">
        <v>0</v>
      </c>
      <c r="AR2145" s="6">
        <v>0</v>
      </c>
      <c r="AS2145" s="6">
        <v>0</v>
      </c>
      <c r="AT2145" s="6">
        <v>1</v>
      </c>
      <c r="AU2145" s="6">
        <v>0</v>
      </c>
      <c r="AV2145" s="6">
        <v>0</v>
      </c>
      <c r="AW2145" s="6">
        <v>1</v>
      </c>
      <c r="AX2145" s="6">
        <v>0</v>
      </c>
      <c r="AY2145" s="6">
        <v>1</v>
      </c>
      <c r="AZ2145" s="6">
        <v>2</v>
      </c>
      <c r="BA2145" s="6">
        <v>0</v>
      </c>
      <c r="BB2145" s="6">
        <v>0</v>
      </c>
      <c r="BC2145" s="6">
        <v>1</v>
      </c>
      <c r="BD2145" s="6">
        <v>2</v>
      </c>
      <c r="BE2145" s="6">
        <v>0</v>
      </c>
      <c r="BF2145" s="6">
        <v>1</v>
      </c>
      <c r="BG2145" s="6">
        <v>0</v>
      </c>
      <c r="BH2145" s="6">
        <v>0</v>
      </c>
      <c r="BI2145" s="6">
        <v>1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2</v>
      </c>
      <c r="BP2145" s="6">
        <v>0</v>
      </c>
      <c r="BQ2145" s="6">
        <v>1</v>
      </c>
      <c r="BR2145" s="6">
        <v>1</v>
      </c>
      <c r="BS2145" s="6">
        <v>0</v>
      </c>
      <c r="BT2145" s="6">
        <v>2</v>
      </c>
      <c r="BU2145" s="6">
        <v>1</v>
      </c>
      <c r="BV2145" s="6">
        <v>1</v>
      </c>
      <c r="BW2145" s="6">
        <v>1</v>
      </c>
      <c r="BX2145" s="6">
        <v>0</v>
      </c>
      <c r="BY2145" s="6">
        <v>0</v>
      </c>
      <c r="BZ2145" s="6">
        <v>0</v>
      </c>
      <c r="CA2145" s="6">
        <v>1</v>
      </c>
      <c r="CB2145" s="6">
        <v>0</v>
      </c>
      <c r="CC2145" s="6">
        <v>1</v>
      </c>
      <c r="CD2145" s="6">
        <v>1</v>
      </c>
      <c r="CE2145" s="6">
        <v>0</v>
      </c>
      <c r="CF2145" s="6">
        <v>0</v>
      </c>
      <c r="CG2145" s="6">
        <v>0</v>
      </c>
      <c r="CH2145" s="6">
        <v>4</v>
      </c>
      <c r="CI2145" s="6">
        <v>0</v>
      </c>
      <c r="CJ2145" s="6">
        <v>0</v>
      </c>
      <c r="CK2145" s="6">
        <v>0</v>
      </c>
      <c r="CL2145" s="6">
        <v>0</v>
      </c>
      <c r="CM2145" s="6">
        <v>0</v>
      </c>
      <c r="CN2145" s="6">
        <v>0</v>
      </c>
      <c r="CO2145" s="6">
        <v>0</v>
      </c>
      <c r="CP2145" s="6">
        <v>0</v>
      </c>
      <c r="CQ2145" s="6">
        <v>0</v>
      </c>
      <c r="CR2145" s="6">
        <v>0</v>
      </c>
      <c r="CS2145" s="6">
        <v>0</v>
      </c>
      <c r="CT2145" s="6">
        <v>1</v>
      </c>
      <c r="CU2145" s="6">
        <v>0</v>
      </c>
      <c r="CV2145" s="6">
        <v>0</v>
      </c>
      <c r="CW2145" s="6">
        <v>0</v>
      </c>
      <c r="CX2145" s="6">
        <v>0</v>
      </c>
      <c r="CY2145" s="6">
        <v>1</v>
      </c>
      <c r="CZ2145" s="6">
        <v>0</v>
      </c>
      <c r="DA2145" s="6">
        <v>0</v>
      </c>
      <c r="DB2145" s="6">
        <v>0</v>
      </c>
      <c r="DC2145" s="6">
        <v>0</v>
      </c>
      <c r="DD2145" s="6">
        <v>0</v>
      </c>
      <c r="DE2145" s="6">
        <v>0</v>
      </c>
      <c r="DF2145" s="6">
        <v>0</v>
      </c>
      <c r="DG2145" s="6">
        <v>1</v>
      </c>
      <c r="DH2145" s="6">
        <v>0</v>
      </c>
      <c r="DI2145" s="6">
        <v>0</v>
      </c>
      <c r="DJ2145" s="6">
        <v>0</v>
      </c>
      <c r="DK2145" s="6">
        <v>0</v>
      </c>
      <c r="DL2145" s="6">
        <v>0</v>
      </c>
      <c r="DM2145" s="6">
        <v>0</v>
      </c>
      <c r="DN2145" s="6">
        <v>0</v>
      </c>
      <c r="DO2145" s="6">
        <v>0</v>
      </c>
      <c r="DP2145" s="6">
        <v>0</v>
      </c>
      <c r="DQ2145" s="6">
        <v>0</v>
      </c>
      <c r="DR2145" s="6">
        <v>0</v>
      </c>
      <c r="DS2145" s="6">
        <v>1</v>
      </c>
      <c r="DT2145" s="6">
        <v>1</v>
      </c>
      <c r="DU2145" s="6">
        <v>0</v>
      </c>
      <c r="DV2145" s="6">
        <v>0</v>
      </c>
      <c r="DW2145" s="6">
        <f t="shared" si="99"/>
        <v>3</v>
      </c>
      <c r="DX2145" s="6">
        <f t="shared" si="100"/>
        <v>39</v>
      </c>
      <c r="DY2145">
        <f t="shared" si="101"/>
        <v>36</v>
      </c>
      <c r="DZ2145" s="3" t="s">
        <v>11</v>
      </c>
      <c r="EA2145" s="3" t="s">
        <v>454</v>
      </c>
    </row>
    <row r="2146" spans="1:131" ht="13.5" customHeight="1" x14ac:dyDescent="0.25">
      <c r="A2146" s="3" t="s">
        <v>2368</v>
      </c>
      <c r="B2146" s="3"/>
      <c r="C2146" s="3" t="s">
        <v>11</v>
      </c>
      <c r="D2146" s="3">
        <v>1</v>
      </c>
      <c r="E2146" s="3">
        <v>1</v>
      </c>
      <c r="F2146" s="3" t="s">
        <v>2369</v>
      </c>
      <c r="G2146" s="6" t="s">
        <v>2368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1</v>
      </c>
      <c r="P2146" s="6">
        <v>0</v>
      </c>
      <c r="Q2146" s="6">
        <v>0</v>
      </c>
      <c r="R2146" s="6">
        <v>0</v>
      </c>
      <c r="S2146" s="6">
        <v>0</v>
      </c>
      <c r="T2146" s="6">
        <v>1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1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1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0</v>
      </c>
      <c r="CF2146" s="6">
        <v>0</v>
      </c>
      <c r="CG2146" s="6">
        <v>0</v>
      </c>
      <c r="CH2146" s="6">
        <v>0</v>
      </c>
      <c r="CI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>
        <v>0</v>
      </c>
      <c r="CS2146" s="6">
        <v>0</v>
      </c>
      <c r="CT2146" s="6">
        <v>0</v>
      </c>
      <c r="CU2146" s="6">
        <v>0</v>
      </c>
      <c r="CV2146" s="6">
        <v>0</v>
      </c>
      <c r="CW2146" s="6">
        <v>0</v>
      </c>
      <c r="CX2146" s="6">
        <v>0</v>
      </c>
      <c r="CY2146" s="6">
        <v>0</v>
      </c>
      <c r="CZ2146" s="6">
        <v>0</v>
      </c>
      <c r="DA2146" s="6">
        <v>0</v>
      </c>
      <c r="DB2146" s="6">
        <v>0</v>
      </c>
      <c r="DC2146" s="6">
        <v>0</v>
      </c>
      <c r="DD2146" s="6">
        <v>0</v>
      </c>
      <c r="DE2146" s="6">
        <v>0</v>
      </c>
      <c r="DF2146" s="6">
        <v>0</v>
      </c>
      <c r="DG2146" s="6">
        <v>0</v>
      </c>
      <c r="DH2146" s="6">
        <v>0</v>
      </c>
      <c r="DI2146" s="6">
        <v>0</v>
      </c>
      <c r="DJ2146" s="6">
        <v>0</v>
      </c>
      <c r="DK2146" s="6">
        <v>0</v>
      </c>
      <c r="DL2146" s="6">
        <v>0</v>
      </c>
      <c r="DM2146" s="6">
        <v>0</v>
      </c>
      <c r="DN2146" s="6">
        <v>0</v>
      </c>
      <c r="DO2146" s="6">
        <v>0</v>
      </c>
      <c r="DP2146" s="6">
        <v>0</v>
      </c>
      <c r="DQ2146" s="6">
        <v>0</v>
      </c>
      <c r="DR2146" s="6">
        <v>0</v>
      </c>
      <c r="DS2146" s="6">
        <v>0</v>
      </c>
      <c r="DT2146" s="6">
        <v>0</v>
      </c>
      <c r="DU2146" s="6">
        <v>0</v>
      </c>
      <c r="DV2146" s="6">
        <v>0</v>
      </c>
      <c r="DW2146" s="6">
        <f t="shared" si="99"/>
        <v>0</v>
      </c>
      <c r="DX2146" s="6">
        <f t="shared" si="100"/>
        <v>4</v>
      </c>
      <c r="DY2146">
        <f t="shared" si="101"/>
        <v>4</v>
      </c>
      <c r="DZ2146" s="3" t="s">
        <v>11</v>
      </c>
      <c r="EA2146" s="3" t="s">
        <v>2369</v>
      </c>
    </row>
    <row r="2147" spans="1:131" ht="13.5" customHeight="1" x14ac:dyDescent="0.25">
      <c r="A2147" s="3" t="s">
        <v>2370</v>
      </c>
      <c r="B2147" s="3"/>
      <c r="C2147" s="3" t="s">
        <v>11</v>
      </c>
      <c r="D2147" s="3">
        <v>1</v>
      </c>
      <c r="E2147" s="3">
        <v>2</v>
      </c>
      <c r="F2147" s="3" t="s">
        <v>2369</v>
      </c>
      <c r="G2147" s="6" t="s">
        <v>2370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1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1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1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1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1</v>
      </c>
      <c r="BR2147" s="6">
        <v>0</v>
      </c>
      <c r="BS2147" s="6">
        <v>0</v>
      </c>
      <c r="BT2147" s="6">
        <v>0</v>
      </c>
      <c r="BU2147" s="6">
        <v>0</v>
      </c>
      <c r="BV2147" s="6">
        <v>0</v>
      </c>
      <c r="BW2147" s="6">
        <v>0</v>
      </c>
      <c r="BX2147" s="6">
        <v>0</v>
      </c>
      <c r="BY2147" s="6">
        <v>0</v>
      </c>
      <c r="BZ2147" s="6">
        <v>0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1</v>
      </c>
      <c r="CG2147" s="6">
        <v>0</v>
      </c>
      <c r="CH2147" s="6">
        <v>0</v>
      </c>
      <c r="CI2147" s="6">
        <v>0</v>
      </c>
      <c r="CJ2147" s="6">
        <v>0</v>
      </c>
      <c r="CK2147" s="6">
        <v>0</v>
      </c>
      <c r="CL2147" s="6">
        <v>0</v>
      </c>
      <c r="CM2147" s="6">
        <v>0</v>
      </c>
      <c r="CN2147" s="6">
        <v>0</v>
      </c>
      <c r="CO2147" s="6">
        <v>0</v>
      </c>
      <c r="CP2147" s="6">
        <v>0</v>
      </c>
      <c r="CQ2147" s="6">
        <v>0</v>
      </c>
      <c r="CR2147" s="6">
        <v>0</v>
      </c>
      <c r="CS2147" s="6">
        <v>0</v>
      </c>
      <c r="CT2147" s="6">
        <v>0</v>
      </c>
      <c r="CU2147" s="6">
        <v>0</v>
      </c>
      <c r="CV2147" s="6">
        <v>0</v>
      </c>
      <c r="CW2147" s="6">
        <v>0</v>
      </c>
      <c r="CX2147" s="6">
        <v>0</v>
      </c>
      <c r="CY2147" s="6">
        <v>0</v>
      </c>
      <c r="CZ2147" s="6">
        <v>0</v>
      </c>
      <c r="DA2147" s="6">
        <v>0</v>
      </c>
      <c r="DB2147" s="6">
        <v>0</v>
      </c>
      <c r="DC2147" s="6">
        <v>1</v>
      </c>
      <c r="DD2147" s="6">
        <v>0</v>
      </c>
      <c r="DE2147" s="6">
        <v>3</v>
      </c>
      <c r="DF2147" s="6">
        <v>1</v>
      </c>
      <c r="DG2147" s="6">
        <v>0</v>
      </c>
      <c r="DH2147" s="6">
        <v>1</v>
      </c>
      <c r="DI2147" s="6">
        <v>0</v>
      </c>
      <c r="DJ2147" s="6">
        <v>0</v>
      </c>
      <c r="DK2147" s="6">
        <v>0</v>
      </c>
      <c r="DL2147" s="6">
        <v>0</v>
      </c>
      <c r="DM2147" s="6">
        <v>0</v>
      </c>
      <c r="DN2147" s="6">
        <v>0</v>
      </c>
      <c r="DO2147" s="6">
        <v>0</v>
      </c>
      <c r="DP2147" s="6">
        <v>0</v>
      </c>
      <c r="DQ2147" s="6">
        <v>3</v>
      </c>
      <c r="DR2147" s="6">
        <v>1</v>
      </c>
      <c r="DS2147" s="6">
        <v>1</v>
      </c>
      <c r="DT2147" s="6">
        <v>0</v>
      </c>
      <c r="DU2147" s="6">
        <v>0</v>
      </c>
      <c r="DV2147" s="6">
        <v>0</v>
      </c>
      <c r="DW2147" s="6">
        <f t="shared" si="99"/>
        <v>11</v>
      </c>
      <c r="DX2147" s="6">
        <f t="shared" si="100"/>
        <v>17</v>
      </c>
      <c r="DY2147">
        <f t="shared" si="101"/>
        <v>6</v>
      </c>
      <c r="DZ2147" s="3" t="s">
        <v>11</v>
      </c>
      <c r="EA2147" s="3" t="s">
        <v>2369</v>
      </c>
    </row>
    <row r="2148" spans="1:131" ht="13.5" customHeight="1" x14ac:dyDescent="0.25">
      <c r="A2148" s="3" t="s">
        <v>2371</v>
      </c>
      <c r="B2148" s="3"/>
      <c r="C2148" s="3" t="s">
        <v>11</v>
      </c>
      <c r="D2148" s="3">
        <v>1</v>
      </c>
      <c r="E2148" s="3">
        <v>3</v>
      </c>
      <c r="F2148" s="3" t="s">
        <v>2369</v>
      </c>
      <c r="G2148" s="6" t="s">
        <v>2371</v>
      </c>
      <c r="H2148" s="6">
        <v>0</v>
      </c>
      <c r="I2148" s="6">
        <v>0</v>
      </c>
      <c r="J2148" s="6">
        <v>0</v>
      </c>
      <c r="K2148" s="6">
        <v>1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1</v>
      </c>
      <c r="CH2148" s="6">
        <v>0</v>
      </c>
      <c r="CI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  <c r="CY2148" s="6">
        <v>0</v>
      </c>
      <c r="CZ2148" s="6">
        <v>0</v>
      </c>
      <c r="DA2148" s="6">
        <v>0</v>
      </c>
      <c r="DB2148" s="6">
        <v>0</v>
      </c>
      <c r="DC2148" s="6">
        <v>0</v>
      </c>
      <c r="DD2148" s="6">
        <v>0</v>
      </c>
      <c r="DE2148" s="6">
        <v>0</v>
      </c>
      <c r="DF2148" s="6">
        <v>1</v>
      </c>
      <c r="DG2148" s="6">
        <v>0</v>
      </c>
      <c r="DH2148" s="6">
        <v>0</v>
      </c>
      <c r="DI2148" s="6">
        <v>0</v>
      </c>
      <c r="DJ2148" s="6">
        <v>1</v>
      </c>
      <c r="DK2148" s="6">
        <v>0</v>
      </c>
      <c r="DL2148" s="6">
        <v>0</v>
      </c>
      <c r="DM2148" s="6">
        <v>0</v>
      </c>
      <c r="DN2148" s="6">
        <v>0</v>
      </c>
      <c r="DO2148" s="6">
        <v>0</v>
      </c>
      <c r="DP2148" s="6">
        <v>0</v>
      </c>
      <c r="DQ2148" s="6">
        <v>0</v>
      </c>
      <c r="DR2148" s="6">
        <v>0</v>
      </c>
      <c r="DS2148" s="6">
        <v>0</v>
      </c>
      <c r="DT2148" s="6">
        <v>0</v>
      </c>
      <c r="DU2148" s="6">
        <v>0</v>
      </c>
      <c r="DV2148" s="6">
        <v>0</v>
      </c>
      <c r="DW2148" s="6">
        <f t="shared" si="99"/>
        <v>2</v>
      </c>
      <c r="DX2148" s="6">
        <f t="shared" si="100"/>
        <v>4</v>
      </c>
      <c r="DY2148">
        <f t="shared" si="101"/>
        <v>2</v>
      </c>
      <c r="DZ2148" s="3" t="s">
        <v>11</v>
      </c>
      <c r="EA2148" s="3" t="s">
        <v>2369</v>
      </c>
    </row>
    <row r="2149" spans="1:131" ht="13.5" customHeight="1" x14ac:dyDescent="0.25">
      <c r="A2149" s="3" t="s">
        <v>2372</v>
      </c>
      <c r="B2149" s="3"/>
      <c r="C2149" s="3" t="s">
        <v>11</v>
      </c>
      <c r="D2149" s="3">
        <v>1</v>
      </c>
      <c r="E2149" s="3">
        <v>1</v>
      </c>
      <c r="F2149" s="3" t="s">
        <v>53</v>
      </c>
      <c r="G2149" s="6" t="s">
        <v>2372</v>
      </c>
      <c r="H2149" s="6">
        <v>5</v>
      </c>
      <c r="I2149" s="6">
        <v>1</v>
      </c>
      <c r="J2149" s="6">
        <v>1</v>
      </c>
      <c r="K2149" s="6">
        <v>2</v>
      </c>
      <c r="L2149" s="6">
        <v>0</v>
      </c>
      <c r="M2149" s="6">
        <v>0</v>
      </c>
      <c r="N2149" s="6">
        <v>1</v>
      </c>
      <c r="O2149" s="6">
        <v>0</v>
      </c>
      <c r="P2149" s="6">
        <v>1</v>
      </c>
      <c r="Q2149" s="6">
        <v>2</v>
      </c>
      <c r="R2149" s="6">
        <v>0</v>
      </c>
      <c r="S2149" s="6">
        <v>2</v>
      </c>
      <c r="T2149" s="6">
        <v>2</v>
      </c>
      <c r="U2149" s="6">
        <v>0</v>
      </c>
      <c r="V2149" s="6">
        <v>1</v>
      </c>
      <c r="W2149" s="6">
        <v>2</v>
      </c>
      <c r="X2149" s="6">
        <v>1</v>
      </c>
      <c r="Y2149" s="6">
        <v>0</v>
      </c>
      <c r="Z2149" s="6">
        <v>1</v>
      </c>
      <c r="AA2149" s="6">
        <v>0</v>
      </c>
      <c r="AB2149" s="6">
        <v>0</v>
      </c>
      <c r="AC2149" s="6">
        <v>0</v>
      </c>
      <c r="AD2149" s="6">
        <v>0</v>
      </c>
      <c r="AE2149" s="6">
        <v>1</v>
      </c>
      <c r="AF2149" s="6">
        <v>0</v>
      </c>
      <c r="AG2149" s="6">
        <v>1</v>
      </c>
      <c r="AH2149" s="6">
        <v>0</v>
      </c>
      <c r="AI2149" s="6">
        <v>2</v>
      </c>
      <c r="AJ2149" s="6">
        <v>0</v>
      </c>
      <c r="AK2149" s="6">
        <v>0</v>
      </c>
      <c r="AL2149" s="6">
        <v>0</v>
      </c>
      <c r="AM2149" s="6">
        <v>0</v>
      </c>
      <c r="AN2149" s="6">
        <v>3</v>
      </c>
      <c r="AO2149" s="6">
        <v>0</v>
      </c>
      <c r="AP2149" s="6">
        <v>0</v>
      </c>
      <c r="AQ2149" s="6">
        <v>0</v>
      </c>
      <c r="AR2149" s="6">
        <v>1</v>
      </c>
      <c r="AS2149" s="6">
        <v>0</v>
      </c>
      <c r="AT2149" s="6">
        <v>2</v>
      </c>
      <c r="AU2149" s="6">
        <v>1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1</v>
      </c>
      <c r="BD2149" s="6">
        <v>14</v>
      </c>
      <c r="BE2149" s="6">
        <v>3</v>
      </c>
      <c r="BF2149" s="6">
        <v>5</v>
      </c>
      <c r="BG2149" s="6">
        <v>14</v>
      </c>
      <c r="BH2149" s="6">
        <v>2</v>
      </c>
      <c r="BI2149" s="6">
        <v>1</v>
      </c>
      <c r="BJ2149" s="6">
        <v>1</v>
      </c>
      <c r="BK2149" s="6">
        <v>6</v>
      </c>
      <c r="BL2149" s="6">
        <v>9</v>
      </c>
      <c r="BM2149" s="6">
        <v>1</v>
      </c>
      <c r="BN2149" s="6">
        <v>2</v>
      </c>
      <c r="BO2149" s="6">
        <v>4</v>
      </c>
      <c r="BP2149" s="6">
        <v>5</v>
      </c>
      <c r="BQ2149" s="6">
        <v>2</v>
      </c>
      <c r="BR2149" s="6">
        <v>3</v>
      </c>
      <c r="BS2149" s="6">
        <v>20</v>
      </c>
      <c r="BT2149" s="6">
        <v>2</v>
      </c>
      <c r="BU2149" s="6">
        <v>2</v>
      </c>
      <c r="BV2149" s="6">
        <v>2</v>
      </c>
      <c r="BW2149" s="6">
        <v>2</v>
      </c>
      <c r="BX2149" s="6">
        <v>0</v>
      </c>
      <c r="BY2149" s="6">
        <v>0</v>
      </c>
      <c r="BZ2149" s="6">
        <v>1</v>
      </c>
      <c r="CA2149" s="6">
        <v>2</v>
      </c>
      <c r="CB2149" s="6">
        <v>0</v>
      </c>
      <c r="CC2149" s="6">
        <v>3</v>
      </c>
      <c r="CD2149" s="6">
        <v>2</v>
      </c>
      <c r="CE2149" s="6">
        <v>3</v>
      </c>
      <c r="CF2149" s="6">
        <v>3</v>
      </c>
      <c r="CG2149" s="6">
        <v>3</v>
      </c>
      <c r="CH2149" s="6">
        <v>1</v>
      </c>
      <c r="CI2149" s="6">
        <v>6</v>
      </c>
      <c r="CJ2149" s="6">
        <v>2</v>
      </c>
      <c r="CK2149" s="6">
        <v>0</v>
      </c>
      <c r="CL2149" s="6">
        <v>1</v>
      </c>
      <c r="CM2149" s="6">
        <v>0</v>
      </c>
      <c r="CN2149" s="6">
        <v>0</v>
      </c>
      <c r="CO2149" s="6">
        <v>1</v>
      </c>
      <c r="CP2149" s="6">
        <v>2</v>
      </c>
      <c r="CQ2149" s="6">
        <v>1</v>
      </c>
      <c r="CR2149" s="6">
        <v>0</v>
      </c>
      <c r="CS2149" s="6">
        <v>0</v>
      </c>
      <c r="CT2149" s="6">
        <v>1</v>
      </c>
      <c r="CU2149" s="6">
        <v>0</v>
      </c>
      <c r="CV2149" s="6">
        <v>1</v>
      </c>
      <c r="CW2149" s="6">
        <v>1</v>
      </c>
      <c r="CX2149" s="6">
        <v>0</v>
      </c>
      <c r="CY2149" s="6">
        <v>0</v>
      </c>
      <c r="CZ2149" s="6">
        <v>1</v>
      </c>
      <c r="DA2149" s="6">
        <v>0</v>
      </c>
      <c r="DB2149" s="6">
        <v>0</v>
      </c>
      <c r="DC2149" s="6">
        <v>0</v>
      </c>
      <c r="DD2149" s="6">
        <v>0</v>
      </c>
      <c r="DE2149" s="6">
        <v>0</v>
      </c>
      <c r="DF2149" s="6">
        <v>0</v>
      </c>
      <c r="DG2149" s="6">
        <v>2</v>
      </c>
      <c r="DH2149" s="6">
        <v>0</v>
      </c>
      <c r="DI2149" s="6">
        <v>0</v>
      </c>
      <c r="DJ2149" s="6">
        <v>0</v>
      </c>
      <c r="DK2149" s="6">
        <v>0</v>
      </c>
      <c r="DL2149" s="6">
        <v>0</v>
      </c>
      <c r="DM2149" s="6">
        <v>0</v>
      </c>
      <c r="DN2149" s="6">
        <v>0</v>
      </c>
      <c r="DO2149" s="6">
        <v>0</v>
      </c>
      <c r="DP2149" s="6">
        <v>1</v>
      </c>
      <c r="DQ2149" s="6">
        <v>0</v>
      </c>
      <c r="DR2149" s="6">
        <v>0</v>
      </c>
      <c r="DS2149" s="6">
        <v>0</v>
      </c>
      <c r="DT2149" s="6">
        <v>0</v>
      </c>
      <c r="DU2149" s="6">
        <v>0</v>
      </c>
      <c r="DV2149" s="6">
        <v>1</v>
      </c>
      <c r="DW2149" s="6">
        <f t="shared" si="99"/>
        <v>5</v>
      </c>
      <c r="DX2149" s="6">
        <f t="shared" si="100"/>
        <v>173</v>
      </c>
      <c r="DY2149">
        <f t="shared" si="101"/>
        <v>168</v>
      </c>
      <c r="DZ2149" s="3" t="s">
        <v>11</v>
      </c>
      <c r="EA2149" s="3" t="s">
        <v>53</v>
      </c>
    </row>
    <row r="2150" spans="1:131" ht="13.5" customHeight="1" x14ac:dyDescent="0.25">
      <c r="A2150" s="3" t="s">
        <v>2373</v>
      </c>
      <c r="B2150" s="3"/>
      <c r="C2150" s="3" t="s">
        <v>11</v>
      </c>
      <c r="D2150" s="3">
        <v>1</v>
      </c>
      <c r="E2150" s="3">
        <v>2</v>
      </c>
      <c r="F2150" s="3" t="s">
        <v>53</v>
      </c>
      <c r="G2150" s="6" t="s">
        <v>2373</v>
      </c>
      <c r="H2150" s="6">
        <v>3</v>
      </c>
      <c r="I2150" s="6">
        <v>0</v>
      </c>
      <c r="J2150" s="6">
        <v>0</v>
      </c>
      <c r="K2150" s="6">
        <v>1</v>
      </c>
      <c r="L2150" s="6">
        <v>2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2</v>
      </c>
      <c r="U2150" s="6">
        <v>1</v>
      </c>
      <c r="V2150" s="6">
        <v>0</v>
      </c>
      <c r="W2150" s="6">
        <v>0</v>
      </c>
      <c r="X2150" s="6">
        <v>0</v>
      </c>
      <c r="Y2150" s="6">
        <v>0</v>
      </c>
      <c r="Z2150" s="6">
        <v>1</v>
      </c>
      <c r="AA2150" s="6">
        <v>0</v>
      </c>
      <c r="AB2150" s="6">
        <v>2</v>
      </c>
      <c r="AC2150" s="6">
        <v>0</v>
      </c>
      <c r="AD2150" s="6">
        <v>1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1</v>
      </c>
      <c r="AO2150" s="6">
        <v>1</v>
      </c>
      <c r="AP2150" s="6">
        <v>0</v>
      </c>
      <c r="AQ2150" s="6">
        <v>1</v>
      </c>
      <c r="AR2150" s="6">
        <v>1</v>
      </c>
      <c r="AS2150" s="6">
        <v>1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6</v>
      </c>
      <c r="BA2150" s="6">
        <v>0</v>
      </c>
      <c r="BB2150" s="6">
        <v>0</v>
      </c>
      <c r="BC2150" s="6">
        <v>1</v>
      </c>
      <c r="BD2150" s="6">
        <v>19</v>
      </c>
      <c r="BE2150" s="6">
        <v>7</v>
      </c>
      <c r="BF2150" s="6">
        <v>2</v>
      </c>
      <c r="BG2150" s="6">
        <v>14</v>
      </c>
      <c r="BH2150" s="6">
        <v>4</v>
      </c>
      <c r="BI2150" s="6">
        <v>5</v>
      </c>
      <c r="BJ2150" s="6">
        <v>1</v>
      </c>
      <c r="BK2150" s="6">
        <v>4</v>
      </c>
      <c r="BL2150" s="6">
        <v>10</v>
      </c>
      <c r="BM2150" s="6">
        <v>2</v>
      </c>
      <c r="BN2150" s="6">
        <v>6</v>
      </c>
      <c r="BO2150" s="6">
        <v>9</v>
      </c>
      <c r="BP2150" s="6">
        <v>3</v>
      </c>
      <c r="BQ2150" s="6">
        <v>4</v>
      </c>
      <c r="BR2150" s="6">
        <v>3</v>
      </c>
      <c r="BS2150" s="6">
        <v>28</v>
      </c>
      <c r="BT2150" s="6">
        <v>6</v>
      </c>
      <c r="BU2150" s="6">
        <v>3</v>
      </c>
      <c r="BV2150" s="6">
        <v>1</v>
      </c>
      <c r="BW2150" s="6">
        <v>7</v>
      </c>
      <c r="BX2150" s="6">
        <v>1</v>
      </c>
      <c r="BY2150" s="6">
        <v>1</v>
      </c>
      <c r="BZ2150" s="6">
        <v>0</v>
      </c>
      <c r="CA2150" s="6">
        <v>1</v>
      </c>
      <c r="CB2150" s="6">
        <v>3</v>
      </c>
      <c r="CC2150" s="6">
        <v>8</v>
      </c>
      <c r="CD2150" s="6">
        <v>0</v>
      </c>
      <c r="CE2150" s="6">
        <v>6</v>
      </c>
      <c r="CF2150" s="6">
        <v>1</v>
      </c>
      <c r="CG2150" s="6">
        <v>3</v>
      </c>
      <c r="CH2150" s="6">
        <v>0</v>
      </c>
      <c r="CI2150" s="6">
        <v>11</v>
      </c>
      <c r="CJ2150" s="6">
        <v>0</v>
      </c>
      <c r="CK2150" s="6">
        <v>1</v>
      </c>
      <c r="CL2150" s="6">
        <v>1</v>
      </c>
      <c r="CM2150" s="6">
        <v>3</v>
      </c>
      <c r="CN2150" s="6">
        <v>1</v>
      </c>
      <c r="CO2150" s="6">
        <v>1</v>
      </c>
      <c r="CP2150" s="6">
        <v>1</v>
      </c>
      <c r="CQ2150" s="6">
        <v>1</v>
      </c>
      <c r="CR2150" s="6">
        <v>1</v>
      </c>
      <c r="CS2150" s="6">
        <v>0</v>
      </c>
      <c r="CT2150" s="6">
        <v>7</v>
      </c>
      <c r="CU2150" s="6">
        <v>0</v>
      </c>
      <c r="CV2150" s="6">
        <v>0</v>
      </c>
      <c r="CW2150" s="6">
        <v>1</v>
      </c>
      <c r="CX2150" s="6">
        <v>0</v>
      </c>
      <c r="CY2150" s="6">
        <v>3</v>
      </c>
      <c r="CZ2150" s="6">
        <v>0</v>
      </c>
      <c r="DA2150" s="6">
        <v>0</v>
      </c>
      <c r="DB2150" s="6">
        <v>1</v>
      </c>
      <c r="DC2150" s="6">
        <v>1</v>
      </c>
      <c r="DD2150" s="6">
        <v>0</v>
      </c>
      <c r="DE2150" s="6">
        <v>1</v>
      </c>
      <c r="DF2150" s="6">
        <v>3</v>
      </c>
      <c r="DG2150" s="6">
        <v>0</v>
      </c>
      <c r="DH2150" s="6">
        <v>0</v>
      </c>
      <c r="DI2150" s="6">
        <v>1</v>
      </c>
      <c r="DJ2150" s="6">
        <v>0</v>
      </c>
      <c r="DK2150" s="6">
        <v>0</v>
      </c>
      <c r="DL2150" s="6">
        <v>0</v>
      </c>
      <c r="DM2150" s="6">
        <v>0</v>
      </c>
      <c r="DN2150" s="6">
        <v>1</v>
      </c>
      <c r="DO2150" s="6">
        <v>0</v>
      </c>
      <c r="DP2150" s="6">
        <v>1</v>
      </c>
      <c r="DQ2150" s="6">
        <v>1</v>
      </c>
      <c r="DR2150" s="6">
        <v>0</v>
      </c>
      <c r="DS2150" s="6">
        <v>0</v>
      </c>
      <c r="DT2150" s="6">
        <v>0</v>
      </c>
      <c r="DU2150" s="6">
        <v>0</v>
      </c>
      <c r="DV2150" s="6">
        <v>0</v>
      </c>
      <c r="DW2150" s="6">
        <f t="shared" si="99"/>
        <v>10</v>
      </c>
      <c r="DX2150" s="6">
        <f t="shared" si="100"/>
        <v>229</v>
      </c>
      <c r="DY2150">
        <f t="shared" si="101"/>
        <v>219</v>
      </c>
      <c r="DZ2150" s="3" t="s">
        <v>11</v>
      </c>
      <c r="EA2150" s="3" t="s">
        <v>53</v>
      </c>
    </row>
    <row r="2151" spans="1:131" ht="13.5" customHeight="1" x14ac:dyDescent="0.25">
      <c r="A2151" s="3" t="s">
        <v>2374</v>
      </c>
      <c r="B2151" s="3"/>
      <c r="C2151" s="3" t="s">
        <v>11</v>
      </c>
      <c r="D2151" s="3">
        <v>1</v>
      </c>
      <c r="E2151" s="3">
        <v>3</v>
      </c>
      <c r="F2151" s="3" t="s">
        <v>53</v>
      </c>
      <c r="G2151" s="6" t="s">
        <v>2374</v>
      </c>
      <c r="H2151" s="6">
        <v>2</v>
      </c>
      <c r="I2151" s="6">
        <v>2</v>
      </c>
      <c r="J2151" s="6">
        <v>0</v>
      </c>
      <c r="K2151" s="6">
        <v>2</v>
      </c>
      <c r="L2151" s="6">
        <v>1</v>
      </c>
      <c r="M2151" s="6">
        <v>0</v>
      </c>
      <c r="N2151" s="6">
        <v>1</v>
      </c>
      <c r="O2151" s="6">
        <v>0</v>
      </c>
      <c r="P2151" s="6">
        <v>0</v>
      </c>
      <c r="Q2151" s="6">
        <v>0</v>
      </c>
      <c r="R2151" s="6">
        <v>2</v>
      </c>
      <c r="S2151" s="6">
        <v>0</v>
      </c>
      <c r="T2151" s="6">
        <v>1</v>
      </c>
      <c r="U2151" s="6">
        <v>0</v>
      </c>
      <c r="V2151" s="6">
        <v>0</v>
      </c>
      <c r="W2151" s="6">
        <v>1</v>
      </c>
      <c r="X2151" s="6">
        <v>0</v>
      </c>
      <c r="Y2151" s="6">
        <v>1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1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  <c r="AN2151" s="6">
        <v>2</v>
      </c>
      <c r="AO2151" s="6">
        <v>0</v>
      </c>
      <c r="AP2151" s="6">
        <v>1</v>
      </c>
      <c r="AQ2151" s="6">
        <v>1</v>
      </c>
      <c r="AR2151" s="6">
        <v>0</v>
      </c>
      <c r="AS2151" s="6">
        <v>1</v>
      </c>
      <c r="AT2151" s="6">
        <v>1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1</v>
      </c>
      <c r="BA2151" s="6">
        <v>0</v>
      </c>
      <c r="BB2151" s="6">
        <v>0</v>
      </c>
      <c r="BC2151" s="6">
        <v>1</v>
      </c>
      <c r="BD2151" s="6">
        <v>14</v>
      </c>
      <c r="BE2151" s="6">
        <v>2</v>
      </c>
      <c r="BF2151" s="6">
        <v>5</v>
      </c>
      <c r="BG2151" s="6">
        <v>15</v>
      </c>
      <c r="BH2151" s="6">
        <v>5</v>
      </c>
      <c r="BI2151" s="6">
        <v>3</v>
      </c>
      <c r="BJ2151" s="6">
        <v>6</v>
      </c>
      <c r="BK2151" s="6">
        <v>2</v>
      </c>
      <c r="BL2151" s="6">
        <v>3</v>
      </c>
      <c r="BM2151" s="6">
        <v>0</v>
      </c>
      <c r="BN2151" s="6">
        <v>2</v>
      </c>
      <c r="BO2151" s="6">
        <v>6</v>
      </c>
      <c r="BP2151" s="6">
        <v>10</v>
      </c>
      <c r="BQ2151" s="6">
        <v>2</v>
      </c>
      <c r="BR2151" s="6">
        <v>4</v>
      </c>
      <c r="BS2151" s="6">
        <v>20</v>
      </c>
      <c r="BT2151" s="6">
        <v>3</v>
      </c>
      <c r="BU2151" s="6">
        <v>3</v>
      </c>
      <c r="BV2151" s="6">
        <v>1</v>
      </c>
      <c r="BW2151" s="6">
        <v>7</v>
      </c>
      <c r="BX2151" s="6">
        <v>0</v>
      </c>
      <c r="BY2151" s="6">
        <v>2</v>
      </c>
      <c r="BZ2151" s="6">
        <v>1</v>
      </c>
      <c r="CA2151" s="6">
        <v>4</v>
      </c>
      <c r="CB2151" s="6">
        <v>2</v>
      </c>
      <c r="CC2151" s="6">
        <v>3</v>
      </c>
      <c r="CD2151" s="6">
        <v>2</v>
      </c>
      <c r="CE2151" s="6">
        <v>5</v>
      </c>
      <c r="CF2151" s="6">
        <v>2</v>
      </c>
      <c r="CG2151" s="6">
        <v>2</v>
      </c>
      <c r="CH2151" s="6">
        <v>5</v>
      </c>
      <c r="CI2151" s="6">
        <v>10</v>
      </c>
      <c r="CJ2151" s="6">
        <v>1</v>
      </c>
      <c r="CK2151" s="6">
        <v>1</v>
      </c>
      <c r="CL2151" s="6">
        <v>4</v>
      </c>
      <c r="CM2151" s="6">
        <v>4</v>
      </c>
      <c r="CN2151" s="6">
        <v>0</v>
      </c>
      <c r="CO2151" s="6">
        <v>0</v>
      </c>
      <c r="CP2151" s="6">
        <v>0</v>
      </c>
      <c r="CQ2151" s="6">
        <v>0</v>
      </c>
      <c r="CR2151" s="6">
        <v>0</v>
      </c>
      <c r="CS2151" s="6">
        <v>1</v>
      </c>
      <c r="CT2151" s="6">
        <v>0</v>
      </c>
      <c r="CU2151" s="6">
        <v>1</v>
      </c>
      <c r="CV2151" s="6">
        <v>2</v>
      </c>
      <c r="CW2151" s="6">
        <v>0</v>
      </c>
      <c r="CX2151" s="6">
        <v>3</v>
      </c>
      <c r="CY2151" s="6">
        <v>3</v>
      </c>
      <c r="CZ2151" s="6">
        <v>0</v>
      </c>
      <c r="DA2151" s="6">
        <v>0</v>
      </c>
      <c r="DB2151" s="6">
        <v>1</v>
      </c>
      <c r="DC2151" s="6">
        <v>0</v>
      </c>
      <c r="DD2151" s="6">
        <v>0</v>
      </c>
      <c r="DE2151" s="6">
        <v>4</v>
      </c>
      <c r="DF2151" s="6">
        <v>0</v>
      </c>
      <c r="DG2151" s="6">
        <v>0</v>
      </c>
      <c r="DH2151" s="6">
        <v>0</v>
      </c>
      <c r="DI2151" s="6">
        <v>0</v>
      </c>
      <c r="DJ2151" s="6">
        <v>0</v>
      </c>
      <c r="DK2151" s="6">
        <v>0</v>
      </c>
      <c r="DL2151" s="6">
        <v>0</v>
      </c>
      <c r="DM2151" s="6">
        <v>0</v>
      </c>
      <c r="DN2151" s="6">
        <v>0</v>
      </c>
      <c r="DO2151" s="6">
        <v>0</v>
      </c>
      <c r="DP2151" s="6">
        <v>1</v>
      </c>
      <c r="DQ2151" s="6">
        <v>0</v>
      </c>
      <c r="DR2151" s="6">
        <v>0</v>
      </c>
      <c r="DS2151" s="6">
        <v>0</v>
      </c>
      <c r="DT2151" s="6">
        <v>0</v>
      </c>
      <c r="DU2151" s="6">
        <v>0</v>
      </c>
      <c r="DV2151" s="6">
        <v>0</v>
      </c>
      <c r="DW2151" s="6">
        <f t="shared" si="99"/>
        <v>6</v>
      </c>
      <c r="DX2151" s="6">
        <f t="shared" si="100"/>
        <v>200</v>
      </c>
      <c r="DY2151">
        <f t="shared" si="101"/>
        <v>194</v>
      </c>
      <c r="DZ2151" s="3" t="s">
        <v>11</v>
      </c>
      <c r="EA2151" s="3" t="s">
        <v>53</v>
      </c>
    </row>
    <row r="2152" spans="1:131" ht="13.5" customHeight="1" x14ac:dyDescent="0.25">
      <c r="A2152" s="3" t="s">
        <v>2375</v>
      </c>
      <c r="B2152" s="3"/>
      <c r="C2152" s="3" t="s">
        <v>11</v>
      </c>
      <c r="D2152" s="3">
        <v>1</v>
      </c>
      <c r="E2152" s="3">
        <v>1</v>
      </c>
      <c r="F2152" s="3" t="s">
        <v>2337</v>
      </c>
      <c r="G2152" s="6" t="s">
        <v>2375</v>
      </c>
      <c r="H2152" s="6">
        <v>0</v>
      </c>
      <c r="I2152" s="6">
        <v>0</v>
      </c>
      <c r="J2152" s="6">
        <v>0</v>
      </c>
      <c r="K2152" s="6">
        <v>1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1</v>
      </c>
      <c r="AP2152" s="6">
        <v>1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1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6">
        <v>0</v>
      </c>
      <c r="BT2152" s="6">
        <v>0</v>
      </c>
      <c r="BU2152" s="6">
        <v>0</v>
      </c>
      <c r="BV2152" s="6">
        <v>0</v>
      </c>
      <c r="BW2152" s="6">
        <v>0</v>
      </c>
      <c r="BX2152" s="6">
        <v>0</v>
      </c>
      <c r="BY2152" s="6">
        <v>1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I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>
        <v>0</v>
      </c>
      <c r="CV2152" s="6">
        <v>0</v>
      </c>
      <c r="CW2152" s="6">
        <v>0</v>
      </c>
      <c r="CX2152" s="6">
        <v>0</v>
      </c>
      <c r="CY2152" s="6">
        <v>0</v>
      </c>
      <c r="CZ2152" s="6">
        <v>0</v>
      </c>
      <c r="DA2152" s="6">
        <v>0</v>
      </c>
      <c r="DB2152" s="6">
        <v>0</v>
      </c>
      <c r="DC2152" s="6">
        <v>0</v>
      </c>
      <c r="DD2152" s="6">
        <v>0</v>
      </c>
      <c r="DE2152" s="6">
        <v>0</v>
      </c>
      <c r="DF2152" s="6">
        <v>0</v>
      </c>
      <c r="DG2152" s="6">
        <v>0</v>
      </c>
      <c r="DH2152" s="6">
        <v>0</v>
      </c>
      <c r="DI2152" s="6">
        <v>0</v>
      </c>
      <c r="DJ2152" s="6">
        <v>0</v>
      </c>
      <c r="DK2152" s="6">
        <v>0</v>
      </c>
      <c r="DL2152" s="6">
        <v>0</v>
      </c>
      <c r="DM2152" s="6">
        <v>0</v>
      </c>
      <c r="DN2152" s="6">
        <v>0</v>
      </c>
      <c r="DO2152" s="6">
        <v>0</v>
      </c>
      <c r="DP2152" s="6">
        <v>0</v>
      </c>
      <c r="DQ2152" s="6">
        <v>0</v>
      </c>
      <c r="DR2152" s="6">
        <v>0</v>
      </c>
      <c r="DS2152" s="6">
        <v>0</v>
      </c>
      <c r="DT2152" s="6">
        <v>0</v>
      </c>
      <c r="DU2152" s="6">
        <v>0</v>
      </c>
      <c r="DV2152" s="6">
        <v>0</v>
      </c>
      <c r="DW2152" s="6">
        <f t="shared" si="99"/>
        <v>0</v>
      </c>
      <c r="DX2152" s="6">
        <f t="shared" si="100"/>
        <v>5</v>
      </c>
      <c r="DY2152">
        <f t="shared" si="101"/>
        <v>5</v>
      </c>
      <c r="DZ2152" s="3" t="s">
        <v>11</v>
      </c>
      <c r="EA2152" s="3" t="s">
        <v>2337</v>
      </c>
    </row>
    <row r="2153" spans="1:131" ht="13.5" customHeight="1" x14ac:dyDescent="0.25">
      <c r="A2153" s="3" t="s">
        <v>2376</v>
      </c>
      <c r="B2153" s="3"/>
      <c r="C2153" s="3" t="s">
        <v>11</v>
      </c>
      <c r="D2153" s="3">
        <v>1</v>
      </c>
      <c r="E2153" s="3">
        <v>2</v>
      </c>
      <c r="F2153" s="3" t="s">
        <v>2337</v>
      </c>
      <c r="G2153" s="6" t="s">
        <v>2376</v>
      </c>
      <c r="H2153" s="6">
        <v>1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1</v>
      </c>
      <c r="Q2153" s="6">
        <v>1</v>
      </c>
      <c r="R2153" s="6">
        <v>0</v>
      </c>
      <c r="S2153" s="6">
        <v>0</v>
      </c>
      <c r="T2153" s="6">
        <v>0</v>
      </c>
      <c r="U2153" s="6">
        <v>1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2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1</v>
      </c>
      <c r="BN2153" s="6">
        <v>0</v>
      </c>
      <c r="BO2153" s="6">
        <v>0</v>
      </c>
      <c r="BP2153" s="6">
        <v>0</v>
      </c>
      <c r="BQ2153" s="6">
        <v>0</v>
      </c>
      <c r="BR2153" s="6">
        <v>0</v>
      </c>
      <c r="BS2153" s="6">
        <v>0</v>
      </c>
      <c r="BT2153" s="6">
        <v>0</v>
      </c>
      <c r="BU2153" s="6">
        <v>0</v>
      </c>
      <c r="BV2153" s="6">
        <v>0</v>
      </c>
      <c r="BW2153" s="6">
        <v>1</v>
      </c>
      <c r="BX2153" s="6">
        <v>1</v>
      </c>
      <c r="BY2153" s="6">
        <v>0</v>
      </c>
      <c r="BZ2153" s="6">
        <v>0</v>
      </c>
      <c r="CA2153" s="6">
        <v>0</v>
      </c>
      <c r="CB2153" s="6">
        <v>0</v>
      </c>
      <c r="CC2153" s="6">
        <v>0</v>
      </c>
      <c r="CD2153" s="6">
        <v>0</v>
      </c>
      <c r="CE2153" s="6">
        <v>0</v>
      </c>
      <c r="CF2153" s="6">
        <v>0</v>
      </c>
      <c r="CG2153" s="6">
        <v>0</v>
      </c>
      <c r="CH2153" s="6">
        <v>0</v>
      </c>
      <c r="CI2153" s="6">
        <v>0</v>
      </c>
      <c r="CJ2153" s="6">
        <v>0</v>
      </c>
      <c r="CK2153" s="6">
        <v>0</v>
      </c>
      <c r="CL2153" s="6">
        <v>0</v>
      </c>
      <c r="CM2153" s="6">
        <v>0</v>
      </c>
      <c r="CN2153" s="6">
        <v>0</v>
      </c>
      <c r="CO2153" s="6">
        <v>0</v>
      </c>
      <c r="CP2153" s="6">
        <v>0</v>
      </c>
      <c r="CQ2153" s="6">
        <v>0</v>
      </c>
      <c r="CR2153" s="6">
        <v>0</v>
      </c>
      <c r="CS2153" s="6">
        <v>0</v>
      </c>
      <c r="CT2153" s="6">
        <v>0</v>
      </c>
      <c r="CU2153" s="6">
        <v>0</v>
      </c>
      <c r="CV2153" s="6">
        <v>0</v>
      </c>
      <c r="CW2153" s="6">
        <v>0</v>
      </c>
      <c r="CX2153" s="6">
        <v>0</v>
      </c>
      <c r="CY2153" s="6">
        <v>0</v>
      </c>
      <c r="CZ2153" s="6">
        <v>0</v>
      </c>
      <c r="DA2153" s="6">
        <v>0</v>
      </c>
      <c r="DB2153" s="6">
        <v>1</v>
      </c>
      <c r="DC2153" s="6">
        <v>0</v>
      </c>
      <c r="DD2153" s="6">
        <v>0</v>
      </c>
      <c r="DE2153" s="6">
        <v>0</v>
      </c>
      <c r="DF2153" s="6">
        <v>0</v>
      </c>
      <c r="DG2153" s="6">
        <v>0</v>
      </c>
      <c r="DH2153" s="6">
        <v>0</v>
      </c>
      <c r="DI2153" s="6">
        <v>0</v>
      </c>
      <c r="DJ2153" s="6">
        <v>1</v>
      </c>
      <c r="DK2153" s="6">
        <v>0</v>
      </c>
      <c r="DL2153" s="6">
        <v>0</v>
      </c>
      <c r="DM2153" s="6">
        <v>0</v>
      </c>
      <c r="DN2153" s="6">
        <v>0</v>
      </c>
      <c r="DO2153" s="6">
        <v>0</v>
      </c>
      <c r="DP2153" s="6">
        <v>0</v>
      </c>
      <c r="DQ2153" s="6">
        <v>0</v>
      </c>
      <c r="DR2153" s="6">
        <v>0</v>
      </c>
      <c r="DS2153" s="6">
        <v>0</v>
      </c>
      <c r="DT2153" s="6">
        <v>0</v>
      </c>
      <c r="DU2153" s="6">
        <v>0</v>
      </c>
      <c r="DV2153" s="6">
        <v>0</v>
      </c>
      <c r="DW2153" s="6">
        <f t="shared" si="99"/>
        <v>2</v>
      </c>
      <c r="DX2153" s="6">
        <f t="shared" si="100"/>
        <v>11</v>
      </c>
      <c r="DY2153">
        <f t="shared" si="101"/>
        <v>9</v>
      </c>
      <c r="DZ2153" s="3" t="s">
        <v>11</v>
      </c>
      <c r="EA2153" s="3" t="s">
        <v>2337</v>
      </c>
    </row>
    <row r="2154" spans="1:131" ht="13.5" customHeight="1" x14ac:dyDescent="0.25">
      <c r="A2154" s="3" t="s">
        <v>2377</v>
      </c>
      <c r="B2154" s="3"/>
      <c r="C2154" s="3" t="s">
        <v>11</v>
      </c>
      <c r="D2154" s="3">
        <v>1</v>
      </c>
      <c r="E2154" s="3">
        <v>3</v>
      </c>
      <c r="F2154" s="3" t="s">
        <v>2337</v>
      </c>
      <c r="G2154" s="6" t="s">
        <v>2377</v>
      </c>
      <c r="H2154" s="6">
        <v>1</v>
      </c>
      <c r="I2154" s="6">
        <v>0</v>
      </c>
      <c r="J2154" s="6">
        <v>1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1</v>
      </c>
      <c r="X2154" s="6">
        <v>0</v>
      </c>
      <c r="Y2154" s="6">
        <v>0</v>
      </c>
      <c r="Z2154" s="6">
        <v>1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1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1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1</v>
      </c>
      <c r="BE2154" s="6">
        <v>1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  <c r="BS2154" s="6">
        <v>0</v>
      </c>
      <c r="BT2154" s="6">
        <v>2</v>
      </c>
      <c r="BU2154" s="6">
        <v>0</v>
      </c>
      <c r="BV2154" s="6">
        <v>0</v>
      </c>
      <c r="BW2154" s="6">
        <v>0</v>
      </c>
      <c r="BX2154" s="6">
        <v>0</v>
      </c>
      <c r="BY2154" s="6">
        <v>1</v>
      </c>
      <c r="BZ2154" s="6">
        <v>0</v>
      </c>
      <c r="CA2154" s="6">
        <v>0</v>
      </c>
      <c r="CB2154" s="6">
        <v>1</v>
      </c>
      <c r="CC2154" s="6">
        <v>0</v>
      </c>
      <c r="CD2154" s="6">
        <v>0</v>
      </c>
      <c r="CE2154" s="6">
        <v>0</v>
      </c>
      <c r="CF2154" s="6">
        <v>0</v>
      </c>
      <c r="CG2154" s="6">
        <v>0</v>
      </c>
      <c r="CH2154" s="6">
        <v>0</v>
      </c>
      <c r="CI2154" s="6">
        <v>0</v>
      </c>
      <c r="CJ2154" s="6">
        <v>0</v>
      </c>
      <c r="CK2154" s="6">
        <v>0</v>
      </c>
      <c r="CL2154" s="6">
        <v>0</v>
      </c>
      <c r="CM2154" s="6">
        <v>0</v>
      </c>
      <c r="CN2154" s="6">
        <v>0</v>
      </c>
      <c r="CO2154" s="6">
        <v>0</v>
      </c>
      <c r="CP2154" s="6">
        <v>0</v>
      </c>
      <c r="CQ2154" s="6">
        <v>0</v>
      </c>
      <c r="CR2154" s="6">
        <v>0</v>
      </c>
      <c r="CS2154" s="6">
        <v>0</v>
      </c>
      <c r="CT2154" s="6">
        <v>0</v>
      </c>
      <c r="CU2154" s="6">
        <v>0</v>
      </c>
      <c r="CV2154" s="6">
        <v>0</v>
      </c>
      <c r="CW2154" s="6">
        <v>0</v>
      </c>
      <c r="CX2154" s="6">
        <v>0</v>
      </c>
      <c r="CY2154" s="6">
        <v>0</v>
      </c>
      <c r="CZ2154" s="6">
        <v>0</v>
      </c>
      <c r="DA2154" s="6">
        <v>0</v>
      </c>
      <c r="DB2154" s="6">
        <v>1</v>
      </c>
      <c r="DC2154" s="6">
        <v>0</v>
      </c>
      <c r="DD2154" s="6">
        <v>0</v>
      </c>
      <c r="DE2154" s="6">
        <v>0</v>
      </c>
      <c r="DF2154" s="6">
        <v>0</v>
      </c>
      <c r="DG2154" s="6">
        <v>0</v>
      </c>
      <c r="DH2154" s="6">
        <v>0</v>
      </c>
      <c r="DI2154" s="6">
        <v>0</v>
      </c>
      <c r="DJ2154" s="6">
        <v>1</v>
      </c>
      <c r="DK2154" s="6">
        <v>0</v>
      </c>
      <c r="DL2154" s="6">
        <v>0</v>
      </c>
      <c r="DM2154" s="6">
        <v>0</v>
      </c>
      <c r="DN2154" s="6">
        <v>0</v>
      </c>
      <c r="DO2154" s="6">
        <v>0</v>
      </c>
      <c r="DP2154" s="6">
        <v>0</v>
      </c>
      <c r="DQ2154" s="6">
        <v>0</v>
      </c>
      <c r="DR2154" s="6">
        <v>0</v>
      </c>
      <c r="DS2154" s="6">
        <v>0</v>
      </c>
      <c r="DT2154" s="6">
        <v>0</v>
      </c>
      <c r="DU2154" s="6">
        <v>0</v>
      </c>
      <c r="DV2154" s="6">
        <v>0</v>
      </c>
      <c r="DW2154" s="6">
        <f t="shared" si="99"/>
        <v>2</v>
      </c>
      <c r="DX2154" s="6">
        <f t="shared" si="100"/>
        <v>15</v>
      </c>
      <c r="DY2154">
        <f t="shared" si="101"/>
        <v>13</v>
      </c>
      <c r="DZ2154" s="3" t="s">
        <v>11</v>
      </c>
      <c r="EA2154" s="3" t="s">
        <v>2337</v>
      </c>
    </row>
    <row r="2155" spans="1:131" ht="13.5" customHeight="1" x14ac:dyDescent="0.25">
      <c r="A2155" s="3" t="s">
        <v>2378</v>
      </c>
      <c r="B2155" s="3"/>
      <c r="C2155" s="3" t="s">
        <v>11</v>
      </c>
      <c r="D2155" s="3">
        <v>1</v>
      </c>
      <c r="E2155" s="3">
        <v>4</v>
      </c>
      <c r="F2155" s="3" t="s">
        <v>2337</v>
      </c>
      <c r="G2155" s="6" t="s">
        <v>2378</v>
      </c>
      <c r="H2155" s="6">
        <v>0</v>
      </c>
      <c r="I2155" s="6">
        <v>0</v>
      </c>
      <c r="J2155" s="6">
        <v>1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1</v>
      </c>
      <c r="AM2155" s="6">
        <v>0</v>
      </c>
      <c r="AN2155" s="6">
        <v>0</v>
      </c>
      <c r="AO2155" s="6">
        <v>0</v>
      </c>
      <c r="AP2155" s="6">
        <v>1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1</v>
      </c>
      <c r="BO2155" s="6">
        <v>0</v>
      </c>
      <c r="BP2155" s="6">
        <v>1</v>
      </c>
      <c r="BQ2155" s="6">
        <v>0</v>
      </c>
      <c r="BR2155" s="6">
        <v>0</v>
      </c>
      <c r="BS2155" s="6">
        <v>0</v>
      </c>
      <c r="BT2155" s="6">
        <v>0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1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>
        <v>0</v>
      </c>
      <c r="CI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  <c r="CY2155" s="6">
        <v>0</v>
      </c>
      <c r="CZ2155" s="6">
        <v>0</v>
      </c>
      <c r="DA2155" s="6">
        <v>0</v>
      </c>
      <c r="DB2155" s="6">
        <v>0</v>
      </c>
      <c r="DC2155" s="6">
        <v>0</v>
      </c>
      <c r="DD2155" s="6">
        <v>0</v>
      </c>
      <c r="DE2155" s="6">
        <v>1</v>
      </c>
      <c r="DF2155" s="6">
        <v>0</v>
      </c>
      <c r="DG2155" s="6">
        <v>0</v>
      </c>
      <c r="DH2155" s="6">
        <v>0</v>
      </c>
      <c r="DI2155" s="6">
        <v>0</v>
      </c>
      <c r="DJ2155" s="6">
        <v>0</v>
      </c>
      <c r="DK2155" s="6">
        <v>0</v>
      </c>
      <c r="DL2155" s="6">
        <v>1</v>
      </c>
      <c r="DM2155" s="6">
        <v>0</v>
      </c>
      <c r="DN2155" s="6">
        <v>0</v>
      </c>
      <c r="DO2155" s="6">
        <v>0</v>
      </c>
      <c r="DP2155" s="6">
        <v>0</v>
      </c>
      <c r="DQ2155" s="6">
        <v>0</v>
      </c>
      <c r="DR2155" s="6">
        <v>0</v>
      </c>
      <c r="DS2155" s="6">
        <v>0</v>
      </c>
      <c r="DT2155" s="6">
        <v>0</v>
      </c>
      <c r="DU2155" s="6">
        <v>0</v>
      </c>
      <c r="DV2155" s="6">
        <v>0</v>
      </c>
      <c r="DW2155" s="6">
        <f t="shared" si="99"/>
        <v>2</v>
      </c>
      <c r="DX2155" s="6">
        <f t="shared" si="100"/>
        <v>8</v>
      </c>
      <c r="DY2155">
        <f t="shared" si="101"/>
        <v>6</v>
      </c>
      <c r="DZ2155" s="3" t="s">
        <v>11</v>
      </c>
      <c r="EA2155" s="3" t="s">
        <v>2337</v>
      </c>
    </row>
    <row r="2156" spans="1:131" ht="13.5" customHeight="1" x14ac:dyDescent="0.25">
      <c r="A2156" s="3" t="s">
        <v>2379</v>
      </c>
      <c r="B2156" s="3"/>
      <c r="C2156" s="3" t="s">
        <v>11</v>
      </c>
      <c r="D2156" s="3">
        <v>1</v>
      </c>
      <c r="E2156" s="3">
        <v>1</v>
      </c>
      <c r="F2156" s="3" t="s">
        <v>2337</v>
      </c>
      <c r="G2156" s="6" t="s">
        <v>2379</v>
      </c>
      <c r="H2156" s="6">
        <v>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1</v>
      </c>
      <c r="U2156" s="6">
        <v>0</v>
      </c>
      <c r="V2156" s="6">
        <v>0</v>
      </c>
      <c r="W2156" s="6">
        <v>1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1</v>
      </c>
      <c r="AJ2156" s="6">
        <v>1</v>
      </c>
      <c r="AK2156" s="6">
        <v>0</v>
      </c>
      <c r="AL2156" s="6">
        <v>0</v>
      </c>
      <c r="AM2156" s="6">
        <v>0</v>
      </c>
      <c r="AN2156" s="6">
        <v>0</v>
      </c>
      <c r="AO2156" s="6">
        <v>1</v>
      </c>
      <c r="AP2156" s="6">
        <v>1</v>
      </c>
      <c r="AQ2156" s="6">
        <v>1</v>
      </c>
      <c r="AR2156" s="6">
        <v>0</v>
      </c>
      <c r="AS2156" s="6">
        <v>0</v>
      </c>
      <c r="AT2156" s="6">
        <v>0</v>
      </c>
      <c r="AU2156" s="6">
        <v>1</v>
      </c>
      <c r="AV2156" s="6">
        <v>1</v>
      </c>
      <c r="AW2156" s="6">
        <v>0</v>
      </c>
      <c r="AX2156" s="6">
        <v>0</v>
      </c>
      <c r="AY2156" s="6">
        <v>0</v>
      </c>
      <c r="AZ2156" s="6">
        <v>1</v>
      </c>
      <c r="BA2156" s="6">
        <v>1</v>
      </c>
      <c r="BB2156" s="6">
        <v>0</v>
      </c>
      <c r="BC2156" s="6">
        <v>0</v>
      </c>
      <c r="BD2156" s="6">
        <v>1</v>
      </c>
      <c r="BE2156" s="6">
        <v>1</v>
      </c>
      <c r="BF2156" s="6">
        <v>0</v>
      </c>
      <c r="BG2156" s="6">
        <v>1</v>
      </c>
      <c r="BH2156" s="6">
        <v>0</v>
      </c>
      <c r="BI2156" s="6">
        <v>0</v>
      </c>
      <c r="BJ2156" s="6">
        <v>0</v>
      </c>
      <c r="BK2156" s="6">
        <v>0</v>
      </c>
      <c r="BL2156" s="6">
        <v>1</v>
      </c>
      <c r="BM2156" s="6">
        <v>0</v>
      </c>
      <c r="BN2156" s="6">
        <v>0</v>
      </c>
      <c r="BO2156" s="6">
        <v>0</v>
      </c>
      <c r="BP2156" s="6">
        <v>2</v>
      </c>
      <c r="BQ2156" s="6">
        <v>0</v>
      </c>
      <c r="BR2156" s="6">
        <v>1</v>
      </c>
      <c r="BS2156" s="6">
        <v>2</v>
      </c>
      <c r="BT2156" s="6">
        <v>1</v>
      </c>
      <c r="BU2156" s="6">
        <v>0</v>
      </c>
      <c r="BV2156" s="6">
        <v>0</v>
      </c>
      <c r="BW2156" s="6">
        <v>2</v>
      </c>
      <c r="BX2156" s="6">
        <v>0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0</v>
      </c>
      <c r="CF2156" s="6">
        <v>3</v>
      </c>
      <c r="CG2156" s="6">
        <v>0</v>
      </c>
      <c r="CH2156" s="6">
        <v>1</v>
      </c>
      <c r="CI2156" s="6">
        <v>1</v>
      </c>
      <c r="CJ2156" s="6">
        <v>0</v>
      </c>
      <c r="CK2156" s="6">
        <v>0</v>
      </c>
      <c r="CL2156" s="6">
        <v>0</v>
      </c>
      <c r="CM2156" s="6">
        <v>1</v>
      </c>
      <c r="CN2156" s="6">
        <v>0</v>
      </c>
      <c r="CO2156" s="6">
        <v>0</v>
      </c>
      <c r="CP2156" s="6">
        <v>0</v>
      </c>
      <c r="CQ2156" s="6">
        <v>0</v>
      </c>
      <c r="CR2156" s="6">
        <v>1</v>
      </c>
      <c r="CS2156" s="6">
        <v>0</v>
      </c>
      <c r="CT2156" s="6">
        <v>0</v>
      </c>
      <c r="CU2156" s="6">
        <v>0</v>
      </c>
      <c r="CV2156" s="6">
        <v>0</v>
      </c>
      <c r="CW2156" s="6">
        <v>0</v>
      </c>
      <c r="CX2156" s="6">
        <v>0</v>
      </c>
      <c r="CY2156" s="6">
        <v>0</v>
      </c>
      <c r="CZ2156" s="6">
        <v>1</v>
      </c>
      <c r="DA2156" s="6">
        <v>1</v>
      </c>
      <c r="DB2156" s="6">
        <v>2</v>
      </c>
      <c r="DC2156" s="6">
        <v>0</v>
      </c>
      <c r="DD2156" s="6">
        <v>0</v>
      </c>
      <c r="DE2156" s="6">
        <v>0</v>
      </c>
      <c r="DF2156" s="6">
        <v>1</v>
      </c>
      <c r="DG2156" s="6">
        <v>0</v>
      </c>
      <c r="DH2156" s="6">
        <v>1</v>
      </c>
      <c r="DI2156" s="6">
        <v>0</v>
      </c>
      <c r="DJ2156" s="6">
        <v>0</v>
      </c>
      <c r="DK2156" s="6">
        <v>1</v>
      </c>
      <c r="DL2156" s="6">
        <v>1</v>
      </c>
      <c r="DM2156" s="6">
        <v>0</v>
      </c>
      <c r="DN2156" s="6">
        <v>0</v>
      </c>
      <c r="DO2156" s="6">
        <v>0</v>
      </c>
      <c r="DP2156" s="6">
        <v>0</v>
      </c>
      <c r="DQ2156" s="6">
        <v>0</v>
      </c>
      <c r="DR2156" s="6">
        <v>0</v>
      </c>
      <c r="DS2156" s="6">
        <v>0</v>
      </c>
      <c r="DT2156" s="6">
        <v>0</v>
      </c>
      <c r="DU2156" s="6">
        <v>0</v>
      </c>
      <c r="DV2156" s="6">
        <v>0</v>
      </c>
      <c r="DW2156" s="6">
        <f t="shared" si="99"/>
        <v>8</v>
      </c>
      <c r="DX2156" s="6">
        <f t="shared" si="100"/>
        <v>39</v>
      </c>
      <c r="DY2156">
        <f t="shared" si="101"/>
        <v>31</v>
      </c>
      <c r="DZ2156" s="3" t="s">
        <v>11</v>
      </c>
      <c r="EA2156" s="3" t="s">
        <v>2337</v>
      </c>
    </row>
    <row r="2157" spans="1:131" ht="13.5" customHeight="1" x14ac:dyDescent="0.25">
      <c r="A2157" s="3" t="s">
        <v>2380</v>
      </c>
      <c r="B2157" s="3"/>
      <c r="C2157" s="3" t="s">
        <v>11</v>
      </c>
      <c r="D2157" s="3">
        <v>1</v>
      </c>
      <c r="E2157" s="3">
        <v>2</v>
      </c>
      <c r="F2157" s="3" t="s">
        <v>2337</v>
      </c>
      <c r="G2157" s="6" t="s">
        <v>2380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1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1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1</v>
      </c>
      <c r="AX2157" s="6">
        <v>0</v>
      </c>
      <c r="AY2157" s="6">
        <v>0</v>
      </c>
      <c r="AZ2157" s="6">
        <v>1</v>
      </c>
      <c r="BA2157" s="6">
        <v>0</v>
      </c>
      <c r="BB2157" s="6">
        <v>0</v>
      </c>
      <c r="BC2157" s="6">
        <v>1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1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  <c r="BR2157" s="6">
        <v>0</v>
      </c>
      <c r="BS2157" s="6">
        <v>0</v>
      </c>
      <c r="BT2157" s="6">
        <v>1</v>
      </c>
      <c r="BU2157" s="6">
        <v>0</v>
      </c>
      <c r="BV2157" s="6">
        <v>0</v>
      </c>
      <c r="BW2157" s="6">
        <v>2</v>
      </c>
      <c r="BX2157" s="6">
        <v>2</v>
      </c>
      <c r="BY2157" s="6">
        <v>0</v>
      </c>
      <c r="BZ2157" s="6">
        <v>0</v>
      </c>
      <c r="CA2157" s="6">
        <v>0</v>
      </c>
      <c r="CB2157" s="6">
        <v>0</v>
      </c>
      <c r="CC2157" s="6">
        <v>1</v>
      </c>
      <c r="CD2157" s="6">
        <v>0</v>
      </c>
      <c r="CE2157" s="6">
        <v>1</v>
      </c>
      <c r="CF2157" s="6">
        <v>2</v>
      </c>
      <c r="CG2157" s="6">
        <v>0</v>
      </c>
      <c r="CH2157" s="6">
        <v>2</v>
      </c>
      <c r="CI2157" s="6">
        <v>0</v>
      </c>
      <c r="CJ2157" s="6">
        <v>0</v>
      </c>
      <c r="CK2157" s="6">
        <v>0</v>
      </c>
      <c r="CL2157" s="6">
        <v>0</v>
      </c>
      <c r="CM2157" s="6">
        <v>0</v>
      </c>
      <c r="CN2157" s="6">
        <v>0</v>
      </c>
      <c r="CO2157" s="6">
        <v>0</v>
      </c>
      <c r="CP2157" s="6">
        <v>0</v>
      </c>
      <c r="CQ2157" s="6">
        <v>0</v>
      </c>
      <c r="CR2157" s="6">
        <v>1</v>
      </c>
      <c r="CS2157" s="6">
        <v>0</v>
      </c>
      <c r="CT2157" s="6">
        <v>0</v>
      </c>
      <c r="CU2157" s="6">
        <v>0</v>
      </c>
      <c r="CV2157" s="6">
        <v>0</v>
      </c>
      <c r="CW2157" s="6">
        <v>0</v>
      </c>
      <c r="CX2157" s="6">
        <v>0</v>
      </c>
      <c r="CY2157" s="6">
        <v>0</v>
      </c>
      <c r="CZ2157" s="6">
        <v>0</v>
      </c>
      <c r="DA2157" s="6">
        <v>0</v>
      </c>
      <c r="DB2157" s="6">
        <v>0</v>
      </c>
      <c r="DC2157" s="6">
        <v>0</v>
      </c>
      <c r="DD2157" s="6">
        <v>0</v>
      </c>
      <c r="DE2157" s="6">
        <v>0</v>
      </c>
      <c r="DF2157" s="6">
        <v>0</v>
      </c>
      <c r="DG2157" s="6">
        <v>1</v>
      </c>
      <c r="DH2157" s="6">
        <v>0</v>
      </c>
      <c r="DI2157" s="6">
        <v>0</v>
      </c>
      <c r="DJ2157" s="6">
        <v>1</v>
      </c>
      <c r="DK2157" s="6">
        <v>0</v>
      </c>
      <c r="DL2157" s="6">
        <v>0</v>
      </c>
      <c r="DM2157" s="6">
        <v>0</v>
      </c>
      <c r="DN2157" s="6">
        <v>0</v>
      </c>
      <c r="DO2157" s="6">
        <v>0</v>
      </c>
      <c r="DP2157" s="6">
        <v>0</v>
      </c>
      <c r="DQ2157" s="6">
        <v>0</v>
      </c>
      <c r="DR2157" s="6">
        <v>0</v>
      </c>
      <c r="DS2157" s="6">
        <v>0</v>
      </c>
      <c r="DT2157" s="6">
        <v>0</v>
      </c>
      <c r="DU2157" s="6">
        <v>0</v>
      </c>
      <c r="DV2157" s="6">
        <v>0</v>
      </c>
      <c r="DW2157" s="6">
        <f t="shared" si="99"/>
        <v>2</v>
      </c>
      <c r="DX2157" s="6">
        <f t="shared" si="100"/>
        <v>21</v>
      </c>
      <c r="DY2157">
        <f t="shared" si="101"/>
        <v>19</v>
      </c>
      <c r="DZ2157" s="3" t="s">
        <v>11</v>
      </c>
      <c r="EA2157" s="3" t="s">
        <v>2337</v>
      </c>
    </row>
    <row r="2158" spans="1:131" ht="13.5" customHeight="1" x14ac:dyDescent="0.25">
      <c r="A2158" s="3" t="s">
        <v>2381</v>
      </c>
      <c r="B2158" s="3"/>
      <c r="C2158" s="3" t="s">
        <v>11</v>
      </c>
      <c r="D2158" s="3">
        <v>1</v>
      </c>
      <c r="E2158" s="3">
        <v>3</v>
      </c>
      <c r="F2158" s="3" t="s">
        <v>2337</v>
      </c>
      <c r="G2158" s="6" t="s">
        <v>2381</v>
      </c>
      <c r="H2158" s="6">
        <v>1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1</v>
      </c>
      <c r="Q2158" s="6">
        <v>1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2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1</v>
      </c>
      <c r="BC2158" s="6">
        <v>1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  <c r="BS2158" s="6">
        <v>0</v>
      </c>
      <c r="BT2158" s="6">
        <v>0</v>
      </c>
      <c r="BU2158" s="6">
        <v>0</v>
      </c>
      <c r="BV2158" s="6">
        <v>0</v>
      </c>
      <c r="BW2158" s="6">
        <v>1</v>
      </c>
      <c r="BX2158" s="6">
        <v>0</v>
      </c>
      <c r="BY2158" s="6">
        <v>0</v>
      </c>
      <c r="BZ2158" s="6">
        <v>0</v>
      </c>
      <c r="CA2158" s="6">
        <v>0</v>
      </c>
      <c r="CB2158" s="6">
        <v>0</v>
      </c>
      <c r="CC2158" s="6">
        <v>0</v>
      </c>
      <c r="CD2158" s="6">
        <v>0</v>
      </c>
      <c r="CE2158" s="6">
        <v>1</v>
      </c>
      <c r="CF2158" s="6">
        <v>0</v>
      </c>
      <c r="CG2158" s="6">
        <v>1</v>
      </c>
      <c r="CH2158" s="6">
        <v>1</v>
      </c>
      <c r="CI2158" s="6">
        <v>0</v>
      </c>
      <c r="CJ2158" s="6">
        <v>0</v>
      </c>
      <c r="CK2158" s="6">
        <v>0</v>
      </c>
      <c r="CL2158" s="6">
        <v>0</v>
      </c>
      <c r="CM2158" s="6">
        <v>0</v>
      </c>
      <c r="CN2158" s="6">
        <v>0</v>
      </c>
      <c r="CO2158" s="6">
        <v>0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0</v>
      </c>
      <c r="CV2158" s="6">
        <v>0</v>
      </c>
      <c r="CW2158" s="6">
        <v>0</v>
      </c>
      <c r="CX2158" s="6">
        <v>0</v>
      </c>
      <c r="CY2158" s="6">
        <v>0</v>
      </c>
      <c r="CZ2158" s="6">
        <v>0</v>
      </c>
      <c r="DA2158" s="6">
        <v>0</v>
      </c>
      <c r="DB2158" s="6">
        <v>0</v>
      </c>
      <c r="DC2158" s="6">
        <v>0</v>
      </c>
      <c r="DD2158" s="6">
        <v>0</v>
      </c>
      <c r="DE2158" s="6">
        <v>0</v>
      </c>
      <c r="DF2158" s="6">
        <v>0</v>
      </c>
      <c r="DG2158" s="6">
        <v>0</v>
      </c>
      <c r="DH2158" s="6">
        <v>0</v>
      </c>
      <c r="DI2158" s="6">
        <v>0</v>
      </c>
      <c r="DJ2158" s="6">
        <v>0</v>
      </c>
      <c r="DK2158" s="6">
        <v>0</v>
      </c>
      <c r="DL2158" s="6">
        <v>0</v>
      </c>
      <c r="DM2158" s="6">
        <v>0</v>
      </c>
      <c r="DN2158" s="6">
        <v>0</v>
      </c>
      <c r="DO2158" s="6">
        <v>0</v>
      </c>
      <c r="DP2158" s="6">
        <v>0</v>
      </c>
      <c r="DQ2158" s="6">
        <v>0</v>
      </c>
      <c r="DR2158" s="6">
        <v>0</v>
      </c>
      <c r="DS2158" s="6">
        <v>0</v>
      </c>
      <c r="DT2158" s="6">
        <v>0</v>
      </c>
      <c r="DU2158" s="6">
        <v>0</v>
      </c>
      <c r="DV2158" s="6">
        <v>0</v>
      </c>
      <c r="DW2158" s="6">
        <f t="shared" si="99"/>
        <v>0</v>
      </c>
      <c r="DX2158" s="6">
        <f t="shared" si="100"/>
        <v>11</v>
      </c>
      <c r="DY2158">
        <f t="shared" si="101"/>
        <v>11</v>
      </c>
      <c r="DZ2158" s="3" t="s">
        <v>11</v>
      </c>
      <c r="EA2158" s="3" t="s">
        <v>2337</v>
      </c>
    </row>
    <row r="2159" spans="1:131" ht="13.5" customHeight="1" x14ac:dyDescent="0.25">
      <c r="A2159" s="3" t="s">
        <v>2382</v>
      </c>
      <c r="B2159" s="3"/>
      <c r="C2159" s="3" t="s">
        <v>11</v>
      </c>
      <c r="D2159" s="3">
        <v>1</v>
      </c>
      <c r="E2159" s="3">
        <v>1</v>
      </c>
      <c r="F2159" s="3" t="s">
        <v>2337</v>
      </c>
      <c r="G2159" s="6" t="s">
        <v>2382</v>
      </c>
      <c r="H2159" s="6">
        <v>0</v>
      </c>
      <c r="I2159" s="6">
        <v>0</v>
      </c>
      <c r="J2159" s="6">
        <v>0</v>
      </c>
      <c r="K2159" s="6">
        <v>1</v>
      </c>
      <c r="L2159" s="6">
        <v>0</v>
      </c>
      <c r="M2159" s="6">
        <v>0</v>
      </c>
      <c r="N2159" s="6">
        <v>0</v>
      </c>
      <c r="O2159" s="6">
        <v>0</v>
      </c>
      <c r="P2159" s="6">
        <v>1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1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1</v>
      </c>
      <c r="AT2159" s="6">
        <v>1</v>
      </c>
      <c r="AU2159" s="6">
        <v>2</v>
      </c>
      <c r="AV2159" s="6">
        <v>0</v>
      </c>
      <c r="AW2159" s="6">
        <v>1</v>
      </c>
      <c r="AX2159" s="6">
        <v>1</v>
      </c>
      <c r="AY2159" s="6">
        <v>0</v>
      </c>
      <c r="AZ2159" s="6">
        <v>3</v>
      </c>
      <c r="BA2159" s="6">
        <v>1</v>
      </c>
      <c r="BB2159" s="6">
        <v>0</v>
      </c>
      <c r="BC2159" s="6">
        <v>2</v>
      </c>
      <c r="BD2159" s="6">
        <v>3</v>
      </c>
      <c r="BE2159" s="6">
        <v>0</v>
      </c>
      <c r="BF2159" s="6">
        <v>1</v>
      </c>
      <c r="BG2159" s="6">
        <v>3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3</v>
      </c>
      <c r="BQ2159" s="6">
        <v>0</v>
      </c>
      <c r="BR2159" s="6">
        <v>1</v>
      </c>
      <c r="BS2159" s="6">
        <v>0</v>
      </c>
      <c r="BT2159" s="6">
        <v>0</v>
      </c>
      <c r="BU2159" s="6">
        <v>1</v>
      </c>
      <c r="BV2159" s="6">
        <v>0</v>
      </c>
      <c r="BW2159" s="6">
        <v>0</v>
      </c>
      <c r="BX2159" s="6">
        <v>1</v>
      </c>
      <c r="BY2159" s="6">
        <v>0</v>
      </c>
      <c r="BZ2159" s="6">
        <v>0</v>
      </c>
      <c r="CA2159" s="6">
        <v>0</v>
      </c>
      <c r="CB2159" s="6">
        <v>0</v>
      </c>
      <c r="CC2159" s="6">
        <v>0</v>
      </c>
      <c r="CD2159" s="6">
        <v>0</v>
      </c>
      <c r="CE2159" s="6">
        <v>0</v>
      </c>
      <c r="CF2159" s="6">
        <v>2</v>
      </c>
      <c r="CG2159" s="6">
        <v>2</v>
      </c>
      <c r="CH2159" s="6">
        <v>1</v>
      </c>
      <c r="CI2159" s="6">
        <v>0</v>
      </c>
      <c r="CJ2159" s="6">
        <v>0</v>
      </c>
      <c r="CK2159" s="6">
        <v>0</v>
      </c>
      <c r="CL2159" s="6">
        <v>0</v>
      </c>
      <c r="CM2159" s="6">
        <v>0</v>
      </c>
      <c r="CN2159" s="6">
        <v>0</v>
      </c>
      <c r="CO2159" s="6">
        <v>0</v>
      </c>
      <c r="CP2159" s="6">
        <v>0</v>
      </c>
      <c r="CQ2159" s="6">
        <v>0</v>
      </c>
      <c r="CR2159" s="6">
        <v>0</v>
      </c>
      <c r="CS2159" s="6">
        <v>0</v>
      </c>
      <c r="CT2159" s="6">
        <v>0</v>
      </c>
      <c r="CU2159" s="6">
        <v>0</v>
      </c>
      <c r="CV2159" s="6">
        <v>1</v>
      </c>
      <c r="CW2159" s="6">
        <v>0</v>
      </c>
      <c r="CX2159" s="6">
        <v>0</v>
      </c>
      <c r="CY2159" s="6">
        <v>0</v>
      </c>
      <c r="CZ2159" s="6">
        <v>1</v>
      </c>
      <c r="DA2159" s="6">
        <v>0</v>
      </c>
      <c r="DB2159" s="6">
        <v>2</v>
      </c>
      <c r="DC2159" s="6">
        <v>0</v>
      </c>
      <c r="DD2159" s="6">
        <v>0</v>
      </c>
      <c r="DE2159" s="6">
        <v>0</v>
      </c>
      <c r="DF2159" s="6">
        <v>0</v>
      </c>
      <c r="DG2159" s="6">
        <v>0</v>
      </c>
      <c r="DH2159" s="6">
        <v>0</v>
      </c>
      <c r="DI2159" s="6">
        <v>0</v>
      </c>
      <c r="DJ2159" s="6">
        <v>1</v>
      </c>
      <c r="DK2159" s="6">
        <v>0</v>
      </c>
      <c r="DL2159" s="6">
        <v>0</v>
      </c>
      <c r="DM2159" s="6">
        <v>1</v>
      </c>
      <c r="DN2159" s="6">
        <v>0</v>
      </c>
      <c r="DO2159" s="6">
        <v>0</v>
      </c>
      <c r="DP2159" s="6">
        <v>0</v>
      </c>
      <c r="DQ2159" s="6">
        <v>0</v>
      </c>
      <c r="DR2159" s="6">
        <v>0</v>
      </c>
      <c r="DS2159" s="6">
        <v>0</v>
      </c>
      <c r="DT2159" s="6">
        <v>0</v>
      </c>
      <c r="DU2159" s="6">
        <v>0</v>
      </c>
      <c r="DV2159" s="6">
        <v>0</v>
      </c>
      <c r="DW2159" s="6">
        <f t="shared" si="99"/>
        <v>5</v>
      </c>
      <c r="DX2159" s="6">
        <f t="shared" si="100"/>
        <v>39</v>
      </c>
      <c r="DY2159">
        <f t="shared" si="101"/>
        <v>34</v>
      </c>
      <c r="DZ2159" s="3" t="s">
        <v>11</v>
      </c>
      <c r="EA2159" s="3" t="s">
        <v>2337</v>
      </c>
    </row>
    <row r="2160" spans="1:131" ht="13.5" customHeight="1" x14ac:dyDescent="0.25">
      <c r="A2160" s="3" t="s">
        <v>2383</v>
      </c>
      <c r="B2160" s="3"/>
      <c r="C2160" s="3" t="s">
        <v>11</v>
      </c>
      <c r="D2160" s="3">
        <v>1</v>
      </c>
      <c r="E2160" s="3">
        <v>2</v>
      </c>
      <c r="F2160" s="3" t="s">
        <v>2337</v>
      </c>
      <c r="G2160" s="6" t="s">
        <v>2383</v>
      </c>
      <c r="H2160" s="6">
        <v>0</v>
      </c>
      <c r="I2160" s="6">
        <v>0</v>
      </c>
      <c r="J2160" s="6">
        <v>0</v>
      </c>
      <c r="K2160" s="6">
        <v>1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1</v>
      </c>
      <c r="AP2160" s="6">
        <v>0</v>
      </c>
      <c r="AQ2160" s="6">
        <v>0</v>
      </c>
      <c r="AR2160" s="6">
        <v>1</v>
      </c>
      <c r="AS2160" s="6">
        <v>3</v>
      </c>
      <c r="AT2160" s="6">
        <v>1</v>
      </c>
      <c r="AU2160" s="6">
        <v>0</v>
      </c>
      <c r="AV2160" s="6">
        <v>0</v>
      </c>
      <c r="AW2160" s="6">
        <v>1</v>
      </c>
      <c r="AX2160" s="6">
        <v>0</v>
      </c>
      <c r="AY2160" s="6">
        <v>0</v>
      </c>
      <c r="AZ2160" s="6">
        <v>3</v>
      </c>
      <c r="BA2160" s="6">
        <v>5</v>
      </c>
      <c r="BB2160" s="6">
        <v>2</v>
      </c>
      <c r="BC2160" s="6">
        <v>3</v>
      </c>
      <c r="BD2160" s="6">
        <v>4</v>
      </c>
      <c r="BE2160" s="6">
        <v>0</v>
      </c>
      <c r="BF2160" s="6">
        <v>0</v>
      </c>
      <c r="BG2160" s="6">
        <v>5</v>
      </c>
      <c r="BH2160" s="6">
        <v>0</v>
      </c>
      <c r="BI2160" s="6">
        <v>0</v>
      </c>
      <c r="BJ2160" s="6">
        <v>0</v>
      </c>
      <c r="BK2160" s="6">
        <v>1</v>
      </c>
      <c r="BL2160" s="6">
        <v>1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2</v>
      </c>
      <c r="BS2160" s="6">
        <v>0</v>
      </c>
      <c r="BT2160" s="6">
        <v>0</v>
      </c>
      <c r="BU2160" s="6">
        <v>0</v>
      </c>
      <c r="BV2160" s="6">
        <v>0</v>
      </c>
      <c r="BW2160" s="6">
        <v>4</v>
      </c>
      <c r="BX2160" s="6">
        <v>0</v>
      </c>
      <c r="BY2160" s="6">
        <v>1</v>
      </c>
      <c r="BZ2160" s="6">
        <v>0</v>
      </c>
      <c r="CA2160" s="6">
        <v>1</v>
      </c>
      <c r="CB2160" s="6">
        <v>0</v>
      </c>
      <c r="CC2160" s="6">
        <v>0</v>
      </c>
      <c r="CD2160" s="6">
        <v>0</v>
      </c>
      <c r="CE2160" s="6">
        <v>0</v>
      </c>
      <c r="CF2160" s="6">
        <v>3</v>
      </c>
      <c r="CG2160" s="6">
        <v>0</v>
      </c>
      <c r="CH2160" s="6">
        <v>1</v>
      </c>
      <c r="CI2160" s="6">
        <v>3</v>
      </c>
      <c r="CJ2160" s="6">
        <v>2</v>
      </c>
      <c r="CK2160" s="6">
        <v>0</v>
      </c>
      <c r="CL2160" s="6">
        <v>1</v>
      </c>
      <c r="CM2160" s="6">
        <v>1</v>
      </c>
      <c r="CN2160" s="6">
        <v>0</v>
      </c>
      <c r="CO2160" s="6">
        <v>1</v>
      </c>
      <c r="CP2160" s="6">
        <v>0</v>
      </c>
      <c r="CQ2160" s="6">
        <v>1</v>
      </c>
      <c r="CR2160" s="6">
        <v>0</v>
      </c>
      <c r="CS2160" s="6">
        <v>0</v>
      </c>
      <c r="CT2160" s="6">
        <v>0</v>
      </c>
      <c r="CU2160" s="6">
        <v>0</v>
      </c>
      <c r="CV2160" s="6">
        <v>1</v>
      </c>
      <c r="CW2160" s="6">
        <v>0</v>
      </c>
      <c r="CX2160" s="6">
        <v>0</v>
      </c>
      <c r="CY2160" s="6">
        <v>2</v>
      </c>
      <c r="CZ2160" s="6">
        <v>2</v>
      </c>
      <c r="DA2160" s="6">
        <v>0</v>
      </c>
      <c r="DB2160" s="6">
        <v>0</v>
      </c>
      <c r="DC2160" s="6">
        <v>1</v>
      </c>
      <c r="DD2160" s="6">
        <v>0</v>
      </c>
      <c r="DE2160" s="6">
        <v>2</v>
      </c>
      <c r="DF2160" s="6">
        <v>1</v>
      </c>
      <c r="DG2160" s="6">
        <v>1</v>
      </c>
      <c r="DH2160" s="6">
        <v>0</v>
      </c>
      <c r="DI2160" s="6">
        <v>0</v>
      </c>
      <c r="DJ2160" s="6">
        <v>1</v>
      </c>
      <c r="DK2160" s="6">
        <v>0</v>
      </c>
      <c r="DL2160" s="6">
        <v>1</v>
      </c>
      <c r="DM2160" s="6">
        <v>0</v>
      </c>
      <c r="DN2160" s="6">
        <v>0</v>
      </c>
      <c r="DO2160" s="6">
        <v>0</v>
      </c>
      <c r="DP2160" s="6">
        <v>2</v>
      </c>
      <c r="DQ2160" s="6">
        <v>0</v>
      </c>
      <c r="DR2160" s="6">
        <v>1</v>
      </c>
      <c r="DS2160" s="6">
        <v>1</v>
      </c>
      <c r="DT2160" s="6">
        <v>0</v>
      </c>
      <c r="DU2160" s="6">
        <v>0</v>
      </c>
      <c r="DV2160" s="6">
        <v>0</v>
      </c>
      <c r="DW2160" s="6">
        <f t="shared" si="99"/>
        <v>13</v>
      </c>
      <c r="DX2160" s="6">
        <f t="shared" si="100"/>
        <v>69</v>
      </c>
      <c r="DY2160">
        <f t="shared" si="101"/>
        <v>56</v>
      </c>
      <c r="DZ2160" s="3" t="s">
        <v>11</v>
      </c>
      <c r="EA2160" s="3" t="s">
        <v>2337</v>
      </c>
    </row>
    <row r="2161" spans="1:131" ht="13.5" customHeight="1" x14ac:dyDescent="0.25">
      <c r="A2161" s="3" t="s">
        <v>2384</v>
      </c>
      <c r="B2161" s="3"/>
      <c r="C2161" s="3" t="s">
        <v>11</v>
      </c>
      <c r="D2161" s="3">
        <v>1</v>
      </c>
      <c r="E2161" s="3">
        <v>3</v>
      </c>
      <c r="F2161" s="3" t="s">
        <v>2337</v>
      </c>
      <c r="G2161" s="6" t="s">
        <v>2384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1</v>
      </c>
      <c r="AP2161" s="6">
        <v>0</v>
      </c>
      <c r="AQ2161" s="6">
        <v>0</v>
      </c>
      <c r="AR2161" s="6">
        <v>2</v>
      </c>
      <c r="AS2161" s="6">
        <v>1</v>
      </c>
      <c r="AT2161" s="6">
        <v>0</v>
      </c>
      <c r="AU2161" s="6">
        <v>1</v>
      </c>
      <c r="AV2161" s="6">
        <v>0</v>
      </c>
      <c r="AW2161" s="6">
        <v>0</v>
      </c>
      <c r="AX2161" s="6">
        <v>0</v>
      </c>
      <c r="AY2161" s="6">
        <v>0</v>
      </c>
      <c r="AZ2161" s="6">
        <v>1</v>
      </c>
      <c r="BA2161" s="6">
        <v>1</v>
      </c>
      <c r="BB2161" s="6">
        <v>2</v>
      </c>
      <c r="BC2161" s="6">
        <v>2</v>
      </c>
      <c r="BD2161" s="6">
        <v>1</v>
      </c>
      <c r="BE2161" s="6">
        <v>0</v>
      </c>
      <c r="BF2161" s="6">
        <v>0</v>
      </c>
      <c r="BG2161" s="6">
        <v>2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  <c r="BS2161" s="6">
        <v>0</v>
      </c>
      <c r="BT2161" s="6">
        <v>1</v>
      </c>
      <c r="BU2161" s="6">
        <v>0</v>
      </c>
      <c r="BV2161" s="6">
        <v>0</v>
      </c>
      <c r="BW2161" s="6">
        <v>1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1</v>
      </c>
      <c r="CG2161" s="6">
        <v>1</v>
      </c>
      <c r="CH2161" s="6">
        <v>1</v>
      </c>
      <c r="CI2161" s="6">
        <v>0</v>
      </c>
      <c r="CJ2161" s="6">
        <v>0</v>
      </c>
      <c r="CK2161" s="6">
        <v>0</v>
      </c>
      <c r="CL2161" s="6">
        <v>0</v>
      </c>
      <c r="CM2161" s="6">
        <v>0</v>
      </c>
      <c r="CN2161" s="6">
        <v>0</v>
      </c>
      <c r="CO2161" s="6">
        <v>0</v>
      </c>
      <c r="CP2161" s="6">
        <v>0</v>
      </c>
      <c r="CQ2161" s="6">
        <v>0</v>
      </c>
      <c r="CR2161" s="6">
        <v>0</v>
      </c>
      <c r="CS2161" s="6">
        <v>0</v>
      </c>
      <c r="CT2161" s="6">
        <v>0</v>
      </c>
      <c r="CU2161" s="6">
        <v>0</v>
      </c>
      <c r="CV2161" s="6">
        <v>0</v>
      </c>
      <c r="CW2161" s="6">
        <v>0</v>
      </c>
      <c r="CX2161" s="6">
        <v>1</v>
      </c>
      <c r="CY2161" s="6">
        <v>1</v>
      </c>
      <c r="CZ2161" s="6">
        <v>0</v>
      </c>
      <c r="DA2161" s="6">
        <v>0</v>
      </c>
      <c r="DB2161" s="6">
        <v>0</v>
      </c>
      <c r="DC2161" s="6">
        <v>0</v>
      </c>
      <c r="DD2161" s="6">
        <v>0</v>
      </c>
      <c r="DE2161" s="6">
        <v>0</v>
      </c>
      <c r="DF2161" s="6">
        <v>0</v>
      </c>
      <c r="DG2161" s="6">
        <v>0</v>
      </c>
      <c r="DH2161" s="6">
        <v>1</v>
      </c>
      <c r="DI2161" s="6">
        <v>0</v>
      </c>
      <c r="DJ2161" s="6">
        <v>1</v>
      </c>
      <c r="DK2161" s="6">
        <v>0</v>
      </c>
      <c r="DL2161" s="6">
        <v>0</v>
      </c>
      <c r="DM2161" s="6">
        <v>0</v>
      </c>
      <c r="DN2161" s="6">
        <v>0</v>
      </c>
      <c r="DO2161" s="6">
        <v>0</v>
      </c>
      <c r="DP2161" s="6">
        <v>0</v>
      </c>
      <c r="DQ2161" s="6">
        <v>0</v>
      </c>
      <c r="DR2161" s="6">
        <v>0</v>
      </c>
      <c r="DS2161" s="6">
        <v>0</v>
      </c>
      <c r="DT2161" s="6">
        <v>0</v>
      </c>
      <c r="DU2161" s="6">
        <v>0</v>
      </c>
      <c r="DV2161" s="6">
        <v>1</v>
      </c>
      <c r="DW2161" s="6">
        <f t="shared" si="99"/>
        <v>3</v>
      </c>
      <c r="DX2161" s="6">
        <f t="shared" si="100"/>
        <v>24</v>
      </c>
      <c r="DY2161">
        <f t="shared" si="101"/>
        <v>21</v>
      </c>
      <c r="DZ2161" s="3" t="s">
        <v>11</v>
      </c>
      <c r="EA2161" s="3" t="s">
        <v>2337</v>
      </c>
    </row>
    <row r="2162" spans="1:131" ht="13.5" customHeight="1" x14ac:dyDescent="0.25">
      <c r="A2162" s="3" t="s">
        <v>2385</v>
      </c>
      <c r="B2162" s="3"/>
      <c r="C2162" s="4" t="s">
        <v>252</v>
      </c>
      <c r="D2162" s="3">
        <v>1</v>
      </c>
      <c r="E2162" s="3">
        <v>1</v>
      </c>
      <c r="F2162" s="3" t="s">
        <v>2337</v>
      </c>
      <c r="G2162" s="6" t="s">
        <v>2385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1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6">
        <v>1</v>
      </c>
      <c r="BT2162" s="6">
        <v>0</v>
      </c>
      <c r="BU2162" s="6">
        <v>0</v>
      </c>
      <c r="BV2162" s="6">
        <v>0</v>
      </c>
      <c r="BW2162" s="6">
        <v>0</v>
      </c>
      <c r="BX2162" s="6">
        <v>0</v>
      </c>
      <c r="BY2162" s="6">
        <v>0</v>
      </c>
      <c r="BZ2162" s="6">
        <v>0</v>
      </c>
      <c r="CA2162" s="6">
        <v>0</v>
      </c>
      <c r="CB2162" s="6">
        <v>1</v>
      </c>
      <c r="CC2162" s="6">
        <v>0</v>
      </c>
      <c r="CD2162" s="6">
        <v>0</v>
      </c>
      <c r="CE2162" s="6">
        <v>0</v>
      </c>
      <c r="CF2162" s="6">
        <v>0</v>
      </c>
      <c r="CG2162" s="6">
        <v>0</v>
      </c>
      <c r="CH2162" s="6">
        <v>0</v>
      </c>
      <c r="CI2162" s="6">
        <v>0</v>
      </c>
      <c r="CJ2162" s="6">
        <v>0</v>
      </c>
      <c r="CK2162" s="6">
        <v>0</v>
      </c>
      <c r="CL2162" s="6">
        <v>0</v>
      </c>
      <c r="CM2162" s="6">
        <v>0</v>
      </c>
      <c r="CN2162" s="6">
        <v>0</v>
      </c>
      <c r="CO2162" s="6">
        <v>0</v>
      </c>
      <c r="CP2162" s="6">
        <v>0</v>
      </c>
      <c r="CQ2162" s="6">
        <v>0</v>
      </c>
      <c r="CR2162" s="6">
        <v>0</v>
      </c>
      <c r="CS2162" s="6">
        <v>0</v>
      </c>
      <c r="CT2162" s="6">
        <v>0</v>
      </c>
      <c r="CU2162" s="6">
        <v>0</v>
      </c>
      <c r="CV2162" s="6">
        <v>0</v>
      </c>
      <c r="CW2162" s="6">
        <v>0</v>
      </c>
      <c r="CX2162" s="6">
        <v>0</v>
      </c>
      <c r="CY2162" s="6">
        <v>0</v>
      </c>
      <c r="CZ2162" s="6">
        <v>0</v>
      </c>
      <c r="DA2162" s="6">
        <v>0</v>
      </c>
      <c r="DB2162" s="6">
        <v>0</v>
      </c>
      <c r="DC2162" s="6">
        <v>0</v>
      </c>
      <c r="DD2162" s="6">
        <v>0</v>
      </c>
      <c r="DE2162" s="6">
        <v>0</v>
      </c>
      <c r="DF2162" s="6">
        <v>0</v>
      </c>
      <c r="DG2162" s="6">
        <v>0</v>
      </c>
      <c r="DH2162" s="6">
        <v>0</v>
      </c>
      <c r="DI2162" s="6">
        <v>0</v>
      </c>
      <c r="DJ2162" s="6">
        <v>0</v>
      </c>
      <c r="DK2162" s="6">
        <v>0</v>
      </c>
      <c r="DL2162" s="6">
        <v>0</v>
      </c>
      <c r="DM2162" s="6">
        <v>0</v>
      </c>
      <c r="DN2162" s="6">
        <v>0</v>
      </c>
      <c r="DO2162" s="6">
        <v>0</v>
      </c>
      <c r="DP2162" s="6">
        <v>0</v>
      </c>
      <c r="DQ2162" s="6">
        <v>0</v>
      </c>
      <c r="DR2162" s="6">
        <v>0</v>
      </c>
      <c r="DS2162" s="6">
        <v>0</v>
      </c>
      <c r="DT2162" s="6">
        <v>0</v>
      </c>
      <c r="DU2162" s="6">
        <v>0</v>
      </c>
      <c r="DV2162" s="6">
        <v>0</v>
      </c>
      <c r="DW2162" s="6">
        <f t="shared" si="99"/>
        <v>0</v>
      </c>
      <c r="DX2162" s="6">
        <f t="shared" si="100"/>
        <v>3</v>
      </c>
      <c r="DY2162">
        <f t="shared" si="101"/>
        <v>3</v>
      </c>
      <c r="DZ2162" s="4" t="s">
        <v>252</v>
      </c>
      <c r="EA2162" s="3" t="s">
        <v>2337</v>
      </c>
    </row>
    <row r="2163" spans="1:131" ht="13.5" customHeight="1" x14ac:dyDescent="0.25">
      <c r="A2163" s="3" t="s">
        <v>2386</v>
      </c>
      <c r="B2163" s="3"/>
      <c r="C2163" s="4" t="s">
        <v>252</v>
      </c>
      <c r="D2163" s="3">
        <v>1</v>
      </c>
      <c r="E2163" s="3">
        <v>2</v>
      </c>
      <c r="F2163" s="3" t="s">
        <v>2337</v>
      </c>
      <c r="G2163" s="6" t="s">
        <v>2386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1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  <c r="BR2163" s="6">
        <v>0</v>
      </c>
      <c r="BS2163" s="6">
        <v>0</v>
      </c>
      <c r="BT2163" s="6">
        <v>0</v>
      </c>
      <c r="BU2163" s="6">
        <v>0</v>
      </c>
      <c r="BV2163" s="6">
        <v>0</v>
      </c>
      <c r="BW2163" s="6">
        <v>0</v>
      </c>
      <c r="BX2163" s="6">
        <v>0</v>
      </c>
      <c r="BY2163" s="6">
        <v>0</v>
      </c>
      <c r="BZ2163" s="6">
        <v>0</v>
      </c>
      <c r="CA2163" s="6">
        <v>0</v>
      </c>
      <c r="CB2163" s="6">
        <v>0</v>
      </c>
      <c r="CC2163" s="6">
        <v>0</v>
      </c>
      <c r="CD2163" s="6">
        <v>0</v>
      </c>
      <c r="CE2163" s="6">
        <v>0</v>
      </c>
      <c r="CF2163" s="6">
        <v>1</v>
      </c>
      <c r="CG2163" s="6">
        <v>0</v>
      </c>
      <c r="CH2163" s="6">
        <v>0</v>
      </c>
      <c r="CI2163" s="6">
        <v>0</v>
      </c>
      <c r="CJ2163" s="6">
        <v>0</v>
      </c>
      <c r="CK2163" s="6">
        <v>0</v>
      </c>
      <c r="CL2163" s="6">
        <v>0</v>
      </c>
      <c r="CM2163" s="6">
        <v>0</v>
      </c>
      <c r="CN2163" s="6">
        <v>0</v>
      </c>
      <c r="CO2163" s="6">
        <v>0</v>
      </c>
      <c r="CP2163" s="6">
        <v>0</v>
      </c>
      <c r="CQ2163" s="6">
        <v>0</v>
      </c>
      <c r="CR2163" s="6">
        <v>0</v>
      </c>
      <c r="CS2163" s="6">
        <v>0</v>
      </c>
      <c r="CT2163" s="6">
        <v>0</v>
      </c>
      <c r="CU2163" s="6">
        <v>0</v>
      </c>
      <c r="CV2163" s="6">
        <v>0</v>
      </c>
      <c r="CW2163" s="6">
        <v>0</v>
      </c>
      <c r="CX2163" s="6">
        <v>0</v>
      </c>
      <c r="CY2163" s="6">
        <v>0</v>
      </c>
      <c r="CZ2163" s="6">
        <v>0</v>
      </c>
      <c r="DA2163" s="6">
        <v>0</v>
      </c>
      <c r="DB2163" s="6">
        <v>0</v>
      </c>
      <c r="DC2163" s="6">
        <v>0</v>
      </c>
      <c r="DD2163" s="6">
        <v>0</v>
      </c>
      <c r="DE2163" s="6">
        <v>0</v>
      </c>
      <c r="DF2163" s="6">
        <v>0</v>
      </c>
      <c r="DG2163" s="6">
        <v>0</v>
      </c>
      <c r="DH2163" s="6">
        <v>0</v>
      </c>
      <c r="DI2163" s="6">
        <v>0</v>
      </c>
      <c r="DJ2163" s="6">
        <v>1</v>
      </c>
      <c r="DK2163" s="6">
        <v>0</v>
      </c>
      <c r="DL2163" s="6">
        <v>0</v>
      </c>
      <c r="DM2163" s="6">
        <v>0</v>
      </c>
      <c r="DN2163" s="6">
        <v>0</v>
      </c>
      <c r="DO2163" s="6">
        <v>0</v>
      </c>
      <c r="DP2163" s="6">
        <v>0</v>
      </c>
      <c r="DQ2163" s="6">
        <v>0</v>
      </c>
      <c r="DR2163" s="6">
        <v>0</v>
      </c>
      <c r="DS2163" s="6">
        <v>0</v>
      </c>
      <c r="DT2163" s="6">
        <v>0</v>
      </c>
      <c r="DU2163" s="6">
        <v>0</v>
      </c>
      <c r="DV2163" s="6">
        <v>0</v>
      </c>
      <c r="DW2163" s="6">
        <f t="shared" si="99"/>
        <v>1</v>
      </c>
      <c r="DX2163" s="6">
        <f t="shared" si="100"/>
        <v>3</v>
      </c>
      <c r="DY2163">
        <f t="shared" si="101"/>
        <v>2</v>
      </c>
      <c r="DZ2163" s="4" t="s">
        <v>252</v>
      </c>
      <c r="EA2163" s="3" t="s">
        <v>2337</v>
      </c>
    </row>
    <row r="2164" spans="1:131" ht="13.5" customHeight="1" x14ac:dyDescent="0.25">
      <c r="A2164" s="3" t="s">
        <v>2387</v>
      </c>
      <c r="B2164" s="3"/>
      <c r="C2164" s="4" t="s">
        <v>252</v>
      </c>
      <c r="D2164" s="3">
        <v>1</v>
      </c>
      <c r="E2164" s="3">
        <v>3</v>
      </c>
      <c r="F2164" s="3" t="s">
        <v>2337</v>
      </c>
      <c r="G2164" s="6" t="s">
        <v>2387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1</v>
      </c>
      <c r="BQ2164" s="6">
        <v>0</v>
      </c>
      <c r="BR2164" s="6">
        <v>0</v>
      </c>
      <c r="BS2164" s="6">
        <v>0</v>
      </c>
      <c r="BT2164" s="6">
        <v>0</v>
      </c>
      <c r="BU2164" s="6">
        <v>0</v>
      </c>
      <c r="BV2164" s="6">
        <v>0</v>
      </c>
      <c r="BW2164" s="6">
        <v>0</v>
      </c>
      <c r="BX2164" s="6">
        <v>0</v>
      </c>
      <c r="BY2164" s="6">
        <v>0</v>
      </c>
      <c r="BZ2164" s="6">
        <v>0</v>
      </c>
      <c r="CA2164" s="6">
        <v>1</v>
      </c>
      <c r="CB2164" s="6">
        <v>0</v>
      </c>
      <c r="CC2164" s="6">
        <v>1</v>
      </c>
      <c r="CD2164" s="6">
        <v>0</v>
      </c>
      <c r="CE2164" s="6">
        <v>0</v>
      </c>
      <c r="CF2164" s="6">
        <v>0</v>
      </c>
      <c r="CG2164" s="6">
        <v>0</v>
      </c>
      <c r="CH2164" s="6">
        <v>0</v>
      </c>
      <c r="CI2164" s="6">
        <v>0</v>
      </c>
      <c r="CJ2164" s="6">
        <v>0</v>
      </c>
      <c r="CK2164" s="6">
        <v>0</v>
      </c>
      <c r="CL2164" s="6">
        <v>0</v>
      </c>
      <c r="CM2164" s="6">
        <v>1</v>
      </c>
      <c r="CN2164" s="6">
        <v>0</v>
      </c>
      <c r="CO2164" s="6">
        <v>0</v>
      </c>
      <c r="CP2164" s="6">
        <v>0</v>
      </c>
      <c r="CQ2164" s="6">
        <v>0</v>
      </c>
      <c r="CR2164" s="6">
        <v>0</v>
      </c>
      <c r="CS2164" s="6">
        <v>0</v>
      </c>
      <c r="CT2164" s="6">
        <v>0</v>
      </c>
      <c r="CU2164" s="6">
        <v>0</v>
      </c>
      <c r="CV2164" s="6">
        <v>0</v>
      </c>
      <c r="CW2164" s="6">
        <v>0</v>
      </c>
      <c r="CX2164" s="6">
        <v>0</v>
      </c>
      <c r="CY2164" s="6">
        <v>0</v>
      </c>
      <c r="CZ2164" s="6">
        <v>0</v>
      </c>
      <c r="DA2164" s="6">
        <v>0</v>
      </c>
      <c r="DB2164" s="6">
        <v>0</v>
      </c>
      <c r="DC2164" s="6">
        <v>0</v>
      </c>
      <c r="DD2164" s="6">
        <v>0</v>
      </c>
      <c r="DE2164" s="6">
        <v>0</v>
      </c>
      <c r="DF2164" s="6">
        <v>0</v>
      </c>
      <c r="DG2164" s="6">
        <v>0</v>
      </c>
      <c r="DH2164" s="6">
        <v>0</v>
      </c>
      <c r="DI2164" s="6">
        <v>0</v>
      </c>
      <c r="DJ2164" s="6">
        <v>1</v>
      </c>
      <c r="DK2164" s="6">
        <v>0</v>
      </c>
      <c r="DL2164" s="6">
        <v>0</v>
      </c>
      <c r="DM2164" s="6">
        <v>0</v>
      </c>
      <c r="DN2164" s="6">
        <v>0</v>
      </c>
      <c r="DO2164" s="6">
        <v>0</v>
      </c>
      <c r="DP2164" s="6">
        <v>0</v>
      </c>
      <c r="DQ2164" s="6">
        <v>0</v>
      </c>
      <c r="DR2164" s="6">
        <v>0</v>
      </c>
      <c r="DS2164" s="6">
        <v>0</v>
      </c>
      <c r="DT2164" s="6">
        <v>0</v>
      </c>
      <c r="DU2164" s="6">
        <v>0</v>
      </c>
      <c r="DV2164" s="6">
        <v>0</v>
      </c>
      <c r="DW2164" s="6">
        <f t="shared" si="99"/>
        <v>1</v>
      </c>
      <c r="DX2164" s="6">
        <f t="shared" si="100"/>
        <v>5</v>
      </c>
      <c r="DY2164">
        <f t="shared" si="101"/>
        <v>4</v>
      </c>
      <c r="DZ2164" s="4" t="s">
        <v>252</v>
      </c>
      <c r="EA2164" s="3" t="s">
        <v>2337</v>
      </c>
    </row>
    <row r="2165" spans="1:131" ht="13.5" customHeight="1" x14ac:dyDescent="0.25">
      <c r="A2165" s="3" t="s">
        <v>2388</v>
      </c>
      <c r="B2165" s="3"/>
      <c r="C2165" s="4" t="s">
        <v>252</v>
      </c>
      <c r="D2165" s="3">
        <v>1</v>
      </c>
      <c r="E2165" s="3">
        <v>1</v>
      </c>
      <c r="F2165" s="3" t="s">
        <v>2337</v>
      </c>
      <c r="G2165" s="6" t="s">
        <v>2388</v>
      </c>
      <c r="H2165" s="6">
        <v>1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1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1</v>
      </c>
      <c r="BC2165" s="6">
        <v>1</v>
      </c>
      <c r="BD2165" s="6">
        <v>2</v>
      </c>
      <c r="BE2165" s="6">
        <v>1</v>
      </c>
      <c r="BF2165" s="6">
        <v>0</v>
      </c>
      <c r="BG2165" s="6">
        <v>3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3</v>
      </c>
      <c r="BQ2165" s="6">
        <v>0</v>
      </c>
      <c r="BR2165" s="6">
        <v>1</v>
      </c>
      <c r="BS2165" s="6">
        <v>0</v>
      </c>
      <c r="BT2165" s="6">
        <v>2</v>
      </c>
      <c r="BU2165" s="6">
        <v>0</v>
      </c>
      <c r="BV2165" s="6">
        <v>0</v>
      </c>
      <c r="BW2165" s="6">
        <v>3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0</v>
      </c>
      <c r="CD2165" s="6">
        <v>0</v>
      </c>
      <c r="CE2165" s="6">
        <v>0</v>
      </c>
      <c r="CF2165" s="6">
        <v>0</v>
      </c>
      <c r="CG2165" s="6">
        <v>0</v>
      </c>
      <c r="CH2165" s="6">
        <v>0</v>
      </c>
      <c r="CI2165" s="6">
        <v>0</v>
      </c>
      <c r="CJ2165" s="6">
        <v>0</v>
      </c>
      <c r="CK2165" s="6">
        <v>0</v>
      </c>
      <c r="CL2165" s="6">
        <v>0</v>
      </c>
      <c r="CM2165" s="6">
        <v>1</v>
      </c>
      <c r="CN2165" s="6">
        <v>0</v>
      </c>
      <c r="CO2165" s="6">
        <v>0</v>
      </c>
      <c r="CP2165" s="6">
        <v>0</v>
      </c>
      <c r="CQ2165" s="6">
        <v>0</v>
      </c>
      <c r="CR2165" s="6">
        <v>0</v>
      </c>
      <c r="CS2165" s="6">
        <v>0</v>
      </c>
      <c r="CT2165" s="6">
        <v>0</v>
      </c>
      <c r="CU2165" s="6">
        <v>0</v>
      </c>
      <c r="CV2165" s="6">
        <v>0</v>
      </c>
      <c r="CW2165" s="6">
        <v>0</v>
      </c>
      <c r="CX2165" s="6">
        <v>0</v>
      </c>
      <c r="CY2165" s="6">
        <v>1</v>
      </c>
      <c r="CZ2165" s="6">
        <v>1</v>
      </c>
      <c r="DA2165" s="6">
        <v>0</v>
      </c>
      <c r="DB2165" s="6">
        <v>1</v>
      </c>
      <c r="DC2165" s="6">
        <v>0</v>
      </c>
      <c r="DD2165" s="6">
        <v>0</v>
      </c>
      <c r="DE2165" s="6">
        <v>0</v>
      </c>
      <c r="DF2165" s="6">
        <v>0</v>
      </c>
      <c r="DG2165" s="6">
        <v>1</v>
      </c>
      <c r="DH2165" s="6">
        <v>0</v>
      </c>
      <c r="DI2165" s="6">
        <v>0</v>
      </c>
      <c r="DJ2165" s="6">
        <v>2</v>
      </c>
      <c r="DK2165" s="6">
        <v>0</v>
      </c>
      <c r="DL2165" s="6">
        <v>0</v>
      </c>
      <c r="DM2165" s="6">
        <v>0</v>
      </c>
      <c r="DN2165" s="6">
        <v>1</v>
      </c>
      <c r="DO2165" s="6">
        <v>0</v>
      </c>
      <c r="DP2165" s="6">
        <v>0</v>
      </c>
      <c r="DQ2165" s="6">
        <v>0</v>
      </c>
      <c r="DR2165" s="6">
        <v>0</v>
      </c>
      <c r="DS2165" s="6">
        <v>0</v>
      </c>
      <c r="DT2165" s="6">
        <v>0</v>
      </c>
      <c r="DU2165" s="6">
        <v>0</v>
      </c>
      <c r="DV2165" s="6">
        <v>0</v>
      </c>
      <c r="DW2165" s="6">
        <f t="shared" si="99"/>
        <v>6</v>
      </c>
      <c r="DX2165" s="6">
        <f t="shared" si="100"/>
        <v>27</v>
      </c>
      <c r="DY2165">
        <f t="shared" si="101"/>
        <v>21</v>
      </c>
      <c r="DZ2165" s="4" t="s">
        <v>252</v>
      </c>
      <c r="EA2165" s="3" t="s">
        <v>2337</v>
      </c>
    </row>
    <row r="2166" spans="1:131" ht="13.5" customHeight="1" x14ac:dyDescent="0.25">
      <c r="A2166" s="3" t="s">
        <v>2389</v>
      </c>
      <c r="B2166" s="3"/>
      <c r="C2166" s="4" t="s">
        <v>252</v>
      </c>
      <c r="D2166" s="3">
        <v>1</v>
      </c>
      <c r="E2166" s="3">
        <v>2</v>
      </c>
      <c r="F2166" s="3" t="s">
        <v>2337</v>
      </c>
      <c r="G2166" s="6" t="s">
        <v>2389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1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1</v>
      </c>
      <c r="AS2166" s="6">
        <v>1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1</v>
      </c>
      <c r="BB2166" s="6">
        <v>1</v>
      </c>
      <c r="BC2166" s="6">
        <v>0</v>
      </c>
      <c r="BD2166" s="6">
        <v>1</v>
      </c>
      <c r="BE2166" s="6">
        <v>0</v>
      </c>
      <c r="BF2166" s="6">
        <v>0</v>
      </c>
      <c r="BG2166" s="6">
        <v>1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1</v>
      </c>
      <c r="BO2166" s="6">
        <v>0</v>
      </c>
      <c r="BP2166" s="6">
        <v>0</v>
      </c>
      <c r="BQ2166" s="6">
        <v>0</v>
      </c>
      <c r="BR2166" s="6">
        <v>0</v>
      </c>
      <c r="BS2166" s="6">
        <v>0</v>
      </c>
      <c r="BT2166" s="6">
        <v>3</v>
      </c>
      <c r="BU2166" s="6">
        <v>0</v>
      </c>
      <c r="BV2166" s="6">
        <v>0</v>
      </c>
      <c r="BW2166" s="6">
        <v>1</v>
      </c>
      <c r="BX2166" s="6">
        <v>0</v>
      </c>
      <c r="BY2166" s="6">
        <v>0</v>
      </c>
      <c r="BZ2166" s="6">
        <v>0</v>
      </c>
      <c r="CA2166" s="6">
        <v>0</v>
      </c>
      <c r="CB2166" s="6">
        <v>0</v>
      </c>
      <c r="CC2166" s="6">
        <v>0</v>
      </c>
      <c r="CD2166" s="6">
        <v>0</v>
      </c>
      <c r="CE2166" s="6">
        <v>0</v>
      </c>
      <c r="CF2166" s="6">
        <v>0</v>
      </c>
      <c r="CG2166" s="6">
        <v>1</v>
      </c>
      <c r="CH2166" s="6">
        <v>0</v>
      </c>
      <c r="CI2166" s="6">
        <v>0</v>
      </c>
      <c r="CJ2166" s="6">
        <v>0</v>
      </c>
      <c r="CK2166" s="6">
        <v>0</v>
      </c>
      <c r="CL2166" s="6">
        <v>0</v>
      </c>
      <c r="CM2166" s="6">
        <v>0</v>
      </c>
      <c r="CN2166" s="6">
        <v>0</v>
      </c>
      <c r="CO2166" s="6">
        <v>0</v>
      </c>
      <c r="CP2166" s="6">
        <v>0</v>
      </c>
      <c r="CQ2166" s="6">
        <v>0</v>
      </c>
      <c r="CR2166" s="6">
        <v>0</v>
      </c>
      <c r="CS2166" s="6">
        <v>0</v>
      </c>
      <c r="CT2166" s="6">
        <v>0</v>
      </c>
      <c r="CU2166" s="6">
        <v>0</v>
      </c>
      <c r="CV2166" s="6">
        <v>0</v>
      </c>
      <c r="CW2166" s="6">
        <v>1</v>
      </c>
      <c r="CX2166" s="6">
        <v>0</v>
      </c>
      <c r="CY2166" s="6">
        <v>0</v>
      </c>
      <c r="CZ2166" s="6">
        <v>0</v>
      </c>
      <c r="DA2166" s="6">
        <v>0</v>
      </c>
      <c r="DB2166" s="6">
        <v>1</v>
      </c>
      <c r="DC2166" s="6">
        <v>0</v>
      </c>
      <c r="DD2166" s="6">
        <v>0</v>
      </c>
      <c r="DE2166" s="6">
        <v>0</v>
      </c>
      <c r="DF2166" s="6">
        <v>0</v>
      </c>
      <c r="DG2166" s="6">
        <v>0</v>
      </c>
      <c r="DH2166" s="6">
        <v>0</v>
      </c>
      <c r="DI2166" s="6">
        <v>1</v>
      </c>
      <c r="DJ2166" s="6">
        <v>0</v>
      </c>
      <c r="DK2166" s="6">
        <v>0</v>
      </c>
      <c r="DL2166" s="6">
        <v>0</v>
      </c>
      <c r="DM2166" s="6">
        <v>0</v>
      </c>
      <c r="DN2166" s="6">
        <v>0</v>
      </c>
      <c r="DO2166" s="6">
        <v>0</v>
      </c>
      <c r="DP2166" s="6">
        <v>0</v>
      </c>
      <c r="DQ2166" s="6">
        <v>1</v>
      </c>
      <c r="DR2166" s="6">
        <v>0</v>
      </c>
      <c r="DS2166" s="6">
        <v>0</v>
      </c>
      <c r="DT2166" s="6">
        <v>0</v>
      </c>
      <c r="DU2166" s="6">
        <v>0</v>
      </c>
      <c r="DV2166" s="6">
        <v>0</v>
      </c>
      <c r="DW2166" s="6">
        <f t="shared" si="99"/>
        <v>3</v>
      </c>
      <c r="DX2166" s="6">
        <f t="shared" si="100"/>
        <v>17</v>
      </c>
      <c r="DY2166">
        <f t="shared" si="101"/>
        <v>14</v>
      </c>
      <c r="DZ2166" s="4" t="s">
        <v>252</v>
      </c>
      <c r="EA2166" s="3" t="s">
        <v>2337</v>
      </c>
    </row>
    <row r="2167" spans="1:131" ht="13.5" customHeight="1" x14ac:dyDescent="0.25">
      <c r="A2167" s="3" t="s">
        <v>2390</v>
      </c>
      <c r="B2167" s="3"/>
      <c r="C2167" s="4" t="s">
        <v>252</v>
      </c>
      <c r="D2167" s="3">
        <v>1</v>
      </c>
      <c r="E2167" s="3">
        <v>3</v>
      </c>
      <c r="F2167" s="3" t="s">
        <v>2337</v>
      </c>
      <c r="G2167" s="6" t="s">
        <v>2390</v>
      </c>
      <c r="H2167" s="6">
        <v>0</v>
      </c>
      <c r="I2167" s="6">
        <v>0</v>
      </c>
      <c r="J2167" s="6">
        <v>0</v>
      </c>
      <c r="K2167" s="6">
        <v>1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1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1</v>
      </c>
      <c r="AP2167" s="6">
        <v>0</v>
      </c>
      <c r="AQ2167" s="6">
        <v>1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2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  <c r="BR2167" s="6">
        <v>0</v>
      </c>
      <c r="BS2167" s="6">
        <v>0</v>
      </c>
      <c r="BT2167" s="6">
        <v>0</v>
      </c>
      <c r="BU2167" s="6">
        <v>1</v>
      </c>
      <c r="BV2167" s="6">
        <v>0</v>
      </c>
      <c r="BW2167" s="6">
        <v>1</v>
      </c>
      <c r="BX2167" s="6">
        <v>0</v>
      </c>
      <c r="BY2167" s="6">
        <v>0</v>
      </c>
      <c r="BZ2167" s="6">
        <v>0</v>
      </c>
      <c r="CA2167" s="6">
        <v>0</v>
      </c>
      <c r="CB2167" s="6">
        <v>0</v>
      </c>
      <c r="CC2167" s="6">
        <v>0</v>
      </c>
      <c r="CD2167" s="6">
        <v>0</v>
      </c>
      <c r="CE2167" s="6">
        <v>0</v>
      </c>
      <c r="CF2167" s="6">
        <v>3</v>
      </c>
      <c r="CG2167" s="6">
        <v>0</v>
      </c>
      <c r="CH2167" s="6">
        <v>0</v>
      </c>
      <c r="CI2167" s="6">
        <v>0</v>
      </c>
      <c r="CJ2167" s="6">
        <v>0</v>
      </c>
      <c r="CK2167" s="6">
        <v>0</v>
      </c>
      <c r="CL2167" s="6">
        <v>0</v>
      </c>
      <c r="CM2167" s="6">
        <v>0</v>
      </c>
      <c r="CN2167" s="6">
        <v>0</v>
      </c>
      <c r="CO2167" s="6">
        <v>0</v>
      </c>
      <c r="CP2167" s="6">
        <v>1</v>
      </c>
      <c r="CQ2167" s="6">
        <v>0</v>
      </c>
      <c r="CR2167" s="6">
        <v>0</v>
      </c>
      <c r="CS2167" s="6">
        <v>0</v>
      </c>
      <c r="CT2167" s="6">
        <v>0</v>
      </c>
      <c r="CU2167" s="6">
        <v>1</v>
      </c>
      <c r="CV2167" s="6">
        <v>0</v>
      </c>
      <c r="CW2167" s="6">
        <v>0</v>
      </c>
      <c r="CX2167" s="6">
        <v>0</v>
      </c>
      <c r="CY2167" s="6">
        <v>0</v>
      </c>
      <c r="CZ2167" s="6">
        <v>0</v>
      </c>
      <c r="DA2167" s="6">
        <v>0</v>
      </c>
      <c r="DB2167" s="6">
        <v>0</v>
      </c>
      <c r="DC2167" s="6">
        <v>0</v>
      </c>
      <c r="DD2167" s="6">
        <v>1</v>
      </c>
      <c r="DE2167" s="6">
        <v>0</v>
      </c>
      <c r="DF2167" s="6">
        <v>0</v>
      </c>
      <c r="DG2167" s="6">
        <v>0</v>
      </c>
      <c r="DH2167" s="6">
        <v>0</v>
      </c>
      <c r="DI2167" s="6">
        <v>0</v>
      </c>
      <c r="DJ2167" s="6">
        <v>1</v>
      </c>
      <c r="DK2167" s="6">
        <v>0</v>
      </c>
      <c r="DL2167" s="6">
        <v>0</v>
      </c>
      <c r="DM2167" s="6">
        <v>0</v>
      </c>
      <c r="DN2167" s="6">
        <v>0</v>
      </c>
      <c r="DO2167" s="6">
        <v>0</v>
      </c>
      <c r="DP2167" s="6">
        <v>1</v>
      </c>
      <c r="DQ2167" s="6">
        <v>1</v>
      </c>
      <c r="DR2167" s="6">
        <v>0</v>
      </c>
      <c r="DS2167" s="6">
        <v>0</v>
      </c>
      <c r="DT2167" s="6">
        <v>0</v>
      </c>
      <c r="DU2167" s="6">
        <v>0</v>
      </c>
      <c r="DV2167" s="6">
        <v>0</v>
      </c>
      <c r="DW2167" s="6">
        <f t="shared" si="99"/>
        <v>4</v>
      </c>
      <c r="DX2167" s="6">
        <f t="shared" si="100"/>
        <v>17</v>
      </c>
      <c r="DY2167">
        <f t="shared" si="101"/>
        <v>13</v>
      </c>
      <c r="DZ2167" s="4" t="s">
        <v>252</v>
      </c>
      <c r="EA2167" s="3" t="s">
        <v>2337</v>
      </c>
    </row>
    <row r="2168" spans="1:131" ht="13.5" customHeight="1" x14ac:dyDescent="0.25">
      <c r="A2168" s="3" t="s">
        <v>2391</v>
      </c>
      <c r="B2168" s="3"/>
      <c r="C2168" s="4" t="s">
        <v>252</v>
      </c>
      <c r="D2168" s="3">
        <v>1</v>
      </c>
      <c r="E2168" s="3">
        <v>1</v>
      </c>
      <c r="F2168" s="3" t="s">
        <v>2337</v>
      </c>
      <c r="G2168" s="6" t="s">
        <v>2391</v>
      </c>
      <c r="H2168" s="6">
        <v>0</v>
      </c>
      <c r="I2168" s="6">
        <v>1</v>
      </c>
      <c r="J2168" s="6">
        <v>0</v>
      </c>
      <c r="K2168" s="6">
        <v>1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1</v>
      </c>
      <c r="T2168" s="6">
        <v>1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2</v>
      </c>
      <c r="AB2168" s="6">
        <v>1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1</v>
      </c>
      <c r="AL2168" s="6">
        <v>0</v>
      </c>
      <c r="AM2168" s="6">
        <v>1</v>
      </c>
      <c r="AN2168" s="6">
        <v>0</v>
      </c>
      <c r="AO2168" s="6">
        <v>1</v>
      </c>
      <c r="AP2168" s="6">
        <v>2</v>
      </c>
      <c r="AQ2168" s="6">
        <v>2</v>
      </c>
      <c r="AR2168" s="6">
        <v>2</v>
      </c>
      <c r="AS2168" s="6">
        <v>2</v>
      </c>
      <c r="AT2168" s="6">
        <v>1</v>
      </c>
      <c r="AU2168" s="6">
        <v>2</v>
      </c>
      <c r="AV2168" s="6">
        <v>0</v>
      </c>
      <c r="AW2168" s="6">
        <v>2</v>
      </c>
      <c r="AX2168" s="6">
        <v>0</v>
      </c>
      <c r="AY2168" s="6">
        <v>2</v>
      </c>
      <c r="AZ2168" s="6">
        <v>10</v>
      </c>
      <c r="BA2168" s="6">
        <v>10</v>
      </c>
      <c r="BB2168" s="6">
        <v>3</v>
      </c>
      <c r="BC2168" s="6">
        <v>3</v>
      </c>
      <c r="BD2168" s="6">
        <v>4</v>
      </c>
      <c r="BE2168" s="6">
        <v>0</v>
      </c>
      <c r="BF2168" s="6">
        <v>0</v>
      </c>
      <c r="BG2168" s="6">
        <v>5</v>
      </c>
      <c r="BH2168" s="6">
        <v>2</v>
      </c>
      <c r="BI2168" s="6">
        <v>0</v>
      </c>
      <c r="BJ2168" s="6">
        <v>0</v>
      </c>
      <c r="BK2168" s="6">
        <v>0</v>
      </c>
      <c r="BL2168" s="6">
        <v>2</v>
      </c>
      <c r="BM2168" s="6">
        <v>0</v>
      </c>
      <c r="BN2168" s="6">
        <v>0</v>
      </c>
      <c r="BO2168" s="6">
        <v>0</v>
      </c>
      <c r="BP2168" s="6">
        <v>4</v>
      </c>
      <c r="BQ2168" s="6">
        <v>2</v>
      </c>
      <c r="BR2168" s="6">
        <v>1</v>
      </c>
      <c r="BS2168" s="6">
        <v>1</v>
      </c>
      <c r="BT2168" s="6">
        <v>2</v>
      </c>
      <c r="BU2168" s="6">
        <v>1</v>
      </c>
      <c r="BV2168" s="6">
        <v>0</v>
      </c>
      <c r="BW2168" s="6">
        <v>10</v>
      </c>
      <c r="BX2168" s="6">
        <v>1</v>
      </c>
      <c r="BY2168" s="6">
        <v>0</v>
      </c>
      <c r="BZ2168" s="6">
        <v>0</v>
      </c>
      <c r="CA2168" s="6">
        <v>1</v>
      </c>
      <c r="CB2168" s="6">
        <v>0</v>
      </c>
      <c r="CC2168" s="6">
        <v>0</v>
      </c>
      <c r="CD2168" s="6">
        <v>0</v>
      </c>
      <c r="CE2168" s="6">
        <v>0</v>
      </c>
      <c r="CF2168" s="6">
        <v>6</v>
      </c>
      <c r="CG2168" s="6">
        <v>2</v>
      </c>
      <c r="CH2168" s="6">
        <v>6</v>
      </c>
      <c r="CI2168" s="6">
        <v>2</v>
      </c>
      <c r="CJ2168" s="6">
        <v>1</v>
      </c>
      <c r="CK2168" s="6">
        <v>1</v>
      </c>
      <c r="CL2168" s="6">
        <v>1</v>
      </c>
      <c r="CM2168" s="6">
        <v>1</v>
      </c>
      <c r="CN2168" s="6">
        <v>0</v>
      </c>
      <c r="CO2168" s="6">
        <v>1</v>
      </c>
      <c r="CP2168" s="6">
        <v>0</v>
      </c>
      <c r="CQ2168" s="6">
        <v>0</v>
      </c>
      <c r="CR2168" s="6">
        <v>0</v>
      </c>
      <c r="CS2168" s="6">
        <v>0</v>
      </c>
      <c r="CT2168" s="6">
        <v>0</v>
      </c>
      <c r="CU2168" s="6">
        <v>0</v>
      </c>
      <c r="CV2168" s="6">
        <v>5</v>
      </c>
      <c r="CW2168" s="6">
        <v>1</v>
      </c>
      <c r="CX2168" s="6">
        <v>0</v>
      </c>
      <c r="CY2168" s="6">
        <v>3</v>
      </c>
      <c r="CZ2168" s="6">
        <v>7</v>
      </c>
      <c r="DA2168" s="6">
        <v>1</v>
      </c>
      <c r="DB2168" s="6">
        <v>2</v>
      </c>
      <c r="DC2168" s="6">
        <v>0</v>
      </c>
      <c r="DD2168" s="6">
        <v>1</v>
      </c>
      <c r="DE2168" s="6">
        <v>1</v>
      </c>
      <c r="DF2168" s="6">
        <v>1</v>
      </c>
      <c r="DG2168" s="6">
        <v>0</v>
      </c>
      <c r="DH2168" s="6">
        <v>0</v>
      </c>
      <c r="DI2168" s="6">
        <v>0</v>
      </c>
      <c r="DJ2168" s="6">
        <v>2</v>
      </c>
      <c r="DK2168" s="6">
        <v>1</v>
      </c>
      <c r="DL2168" s="6">
        <v>0</v>
      </c>
      <c r="DM2168" s="6">
        <v>0</v>
      </c>
      <c r="DN2168" s="6">
        <v>0</v>
      </c>
      <c r="DO2168" s="6">
        <v>0</v>
      </c>
      <c r="DP2168" s="6">
        <v>0</v>
      </c>
      <c r="DQ2168" s="6">
        <v>1</v>
      </c>
      <c r="DR2168" s="6">
        <v>0</v>
      </c>
      <c r="DS2168" s="6">
        <v>1</v>
      </c>
      <c r="DT2168" s="6">
        <v>0</v>
      </c>
      <c r="DU2168" s="6">
        <v>0</v>
      </c>
      <c r="DV2168" s="6">
        <v>0</v>
      </c>
      <c r="DW2168" s="6">
        <f t="shared" si="99"/>
        <v>18</v>
      </c>
      <c r="DX2168" s="6">
        <f t="shared" si="100"/>
        <v>135</v>
      </c>
      <c r="DY2168">
        <f t="shared" si="101"/>
        <v>117</v>
      </c>
      <c r="DZ2168" s="4" t="s">
        <v>252</v>
      </c>
      <c r="EA2168" s="3" t="s">
        <v>2337</v>
      </c>
    </row>
    <row r="2169" spans="1:131" ht="13.5" customHeight="1" x14ac:dyDescent="0.25">
      <c r="A2169" s="3" t="s">
        <v>2392</v>
      </c>
      <c r="B2169" s="3"/>
      <c r="C2169" s="4" t="s">
        <v>252</v>
      </c>
      <c r="D2169" s="3">
        <v>1</v>
      </c>
      <c r="E2169" s="3">
        <v>2</v>
      </c>
      <c r="F2169" s="3" t="s">
        <v>2337</v>
      </c>
      <c r="G2169" s="6" t="s">
        <v>2392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</v>
      </c>
      <c r="X2169" s="6">
        <v>0</v>
      </c>
      <c r="Y2169" s="6">
        <v>0</v>
      </c>
      <c r="Z2169" s="6">
        <v>0</v>
      </c>
      <c r="AA2169" s="6">
        <v>1</v>
      </c>
      <c r="AB2169" s="6">
        <v>0</v>
      </c>
      <c r="AC2169" s="6">
        <v>0</v>
      </c>
      <c r="AD2169" s="6">
        <v>0</v>
      </c>
      <c r="AE2169" s="6">
        <v>1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2</v>
      </c>
      <c r="AQ2169" s="6">
        <v>0</v>
      </c>
      <c r="AR2169" s="6">
        <v>1</v>
      </c>
      <c r="AS2169" s="6">
        <v>0</v>
      </c>
      <c r="AT2169" s="6">
        <v>1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4</v>
      </c>
      <c r="BA2169" s="6">
        <v>1</v>
      </c>
      <c r="BB2169" s="6">
        <v>2</v>
      </c>
      <c r="BC2169" s="6">
        <v>1</v>
      </c>
      <c r="BD2169" s="6">
        <v>3</v>
      </c>
      <c r="BE2169" s="6">
        <v>0</v>
      </c>
      <c r="BF2169" s="6">
        <v>0</v>
      </c>
      <c r="BG2169" s="6">
        <v>2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0</v>
      </c>
      <c r="BQ2169" s="6">
        <v>0</v>
      </c>
      <c r="BR2169" s="6">
        <v>0</v>
      </c>
      <c r="BS2169" s="6">
        <v>0</v>
      </c>
      <c r="BT2169" s="6">
        <v>0</v>
      </c>
      <c r="BU2169" s="6">
        <v>0</v>
      </c>
      <c r="BV2169" s="6">
        <v>1</v>
      </c>
      <c r="BW2169" s="6">
        <v>2</v>
      </c>
      <c r="BX2169" s="6">
        <v>1</v>
      </c>
      <c r="BY2169" s="6">
        <v>0</v>
      </c>
      <c r="BZ2169" s="6">
        <v>1</v>
      </c>
      <c r="CA2169" s="6">
        <v>0</v>
      </c>
      <c r="CB2169" s="6">
        <v>0</v>
      </c>
      <c r="CC2169" s="6">
        <v>0</v>
      </c>
      <c r="CD2169" s="6">
        <v>0</v>
      </c>
      <c r="CE2169" s="6">
        <v>0</v>
      </c>
      <c r="CF2169" s="6">
        <v>2</v>
      </c>
      <c r="CG2169" s="6">
        <v>1</v>
      </c>
      <c r="CH2169" s="6">
        <v>0</v>
      </c>
      <c r="CI2169" s="6">
        <v>1</v>
      </c>
      <c r="CJ2169" s="6">
        <v>2</v>
      </c>
      <c r="CK2169" s="6">
        <v>0</v>
      </c>
      <c r="CL2169" s="6">
        <v>0</v>
      </c>
      <c r="CM2169" s="6">
        <v>2</v>
      </c>
      <c r="CN2169" s="6">
        <v>0</v>
      </c>
      <c r="CO2169" s="6">
        <v>0</v>
      </c>
      <c r="CP2169" s="6">
        <v>0</v>
      </c>
      <c r="CQ2169" s="6">
        <v>0</v>
      </c>
      <c r="CR2169" s="6">
        <v>0</v>
      </c>
      <c r="CS2169" s="6">
        <v>0</v>
      </c>
      <c r="CT2169" s="6">
        <v>0</v>
      </c>
      <c r="CU2169" s="6">
        <v>0</v>
      </c>
      <c r="CV2169" s="6">
        <v>0</v>
      </c>
      <c r="CW2169" s="6">
        <v>1</v>
      </c>
      <c r="CX2169" s="6">
        <v>1</v>
      </c>
      <c r="CY2169" s="6">
        <v>3</v>
      </c>
      <c r="CZ2169" s="6">
        <v>1</v>
      </c>
      <c r="DA2169" s="6">
        <v>1</v>
      </c>
      <c r="DB2169" s="6">
        <v>1</v>
      </c>
      <c r="DC2169" s="6">
        <v>0</v>
      </c>
      <c r="DD2169" s="6">
        <v>0</v>
      </c>
      <c r="DE2169" s="6">
        <v>0</v>
      </c>
      <c r="DF2169" s="6">
        <v>1</v>
      </c>
      <c r="DG2169" s="6">
        <v>0</v>
      </c>
      <c r="DH2169" s="6">
        <v>0</v>
      </c>
      <c r="DI2169" s="6">
        <v>1</v>
      </c>
      <c r="DJ2169" s="6">
        <v>1</v>
      </c>
      <c r="DK2169" s="6">
        <v>0</v>
      </c>
      <c r="DL2169" s="6">
        <v>1</v>
      </c>
      <c r="DM2169" s="6">
        <v>0</v>
      </c>
      <c r="DN2169" s="6">
        <v>0</v>
      </c>
      <c r="DO2169" s="6">
        <v>0</v>
      </c>
      <c r="DP2169" s="6">
        <v>0</v>
      </c>
      <c r="DQ2169" s="6">
        <v>0</v>
      </c>
      <c r="DR2169" s="6">
        <v>1</v>
      </c>
      <c r="DS2169" s="6">
        <v>0</v>
      </c>
      <c r="DT2169" s="6">
        <v>0</v>
      </c>
      <c r="DU2169" s="6">
        <v>0</v>
      </c>
      <c r="DV2169" s="6">
        <v>0</v>
      </c>
      <c r="DW2169" s="6">
        <f t="shared" si="99"/>
        <v>8</v>
      </c>
      <c r="DX2169" s="6">
        <f t="shared" si="100"/>
        <v>46</v>
      </c>
      <c r="DY2169">
        <f t="shared" si="101"/>
        <v>38</v>
      </c>
      <c r="DZ2169" s="4" t="s">
        <v>252</v>
      </c>
      <c r="EA2169" s="3" t="s">
        <v>2337</v>
      </c>
    </row>
    <row r="2170" spans="1:131" ht="13.5" customHeight="1" x14ac:dyDescent="0.25">
      <c r="A2170" s="3" t="s">
        <v>2393</v>
      </c>
      <c r="B2170" s="3"/>
      <c r="C2170" s="4" t="s">
        <v>256</v>
      </c>
      <c r="D2170" s="3">
        <v>1</v>
      </c>
      <c r="E2170" s="3">
        <v>1</v>
      </c>
      <c r="F2170" s="3" t="s">
        <v>31</v>
      </c>
      <c r="G2170" s="6" t="s">
        <v>2393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1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1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  <c r="BP2170" s="6">
        <v>0</v>
      </c>
      <c r="BQ2170" s="6">
        <v>0</v>
      </c>
      <c r="BR2170" s="6">
        <v>0</v>
      </c>
      <c r="BS2170" s="6">
        <v>0</v>
      </c>
      <c r="BT2170" s="6">
        <v>0</v>
      </c>
      <c r="BU2170" s="6">
        <v>0</v>
      </c>
      <c r="BV2170" s="6">
        <v>0</v>
      </c>
      <c r="BW2170" s="6">
        <v>0</v>
      </c>
      <c r="BX2170" s="6">
        <v>0</v>
      </c>
      <c r="BY2170" s="6">
        <v>1</v>
      </c>
      <c r="BZ2170" s="6">
        <v>0</v>
      </c>
      <c r="CA2170" s="6">
        <v>0</v>
      </c>
      <c r="CB2170" s="6">
        <v>0</v>
      </c>
      <c r="CC2170" s="6">
        <v>0</v>
      </c>
      <c r="CD2170" s="6">
        <v>0</v>
      </c>
      <c r="CE2170" s="6">
        <v>0</v>
      </c>
      <c r="CF2170" s="6">
        <v>0</v>
      </c>
      <c r="CG2170" s="6">
        <v>0</v>
      </c>
      <c r="CH2170" s="6">
        <v>0</v>
      </c>
      <c r="CI2170" s="6">
        <v>0</v>
      </c>
      <c r="CJ2170" s="6">
        <v>0</v>
      </c>
      <c r="CK2170" s="6">
        <v>0</v>
      </c>
      <c r="CL2170" s="6">
        <v>0</v>
      </c>
      <c r="CM2170" s="6">
        <v>0</v>
      </c>
      <c r="CN2170" s="6">
        <v>0</v>
      </c>
      <c r="CO2170" s="6">
        <v>0</v>
      </c>
      <c r="CP2170" s="6">
        <v>0</v>
      </c>
      <c r="CQ2170" s="6">
        <v>0</v>
      </c>
      <c r="CR2170" s="6">
        <v>0</v>
      </c>
      <c r="CS2170" s="6">
        <v>0</v>
      </c>
      <c r="CT2170" s="6">
        <v>0</v>
      </c>
      <c r="CU2170" s="6">
        <v>0</v>
      </c>
      <c r="CV2170" s="6">
        <v>0</v>
      </c>
      <c r="CW2170" s="6">
        <v>0</v>
      </c>
      <c r="CX2170" s="6">
        <v>0</v>
      </c>
      <c r="CY2170" s="6">
        <v>0</v>
      </c>
      <c r="CZ2170" s="6">
        <v>0</v>
      </c>
      <c r="DA2170" s="6">
        <v>0</v>
      </c>
      <c r="DB2170" s="6">
        <v>0</v>
      </c>
      <c r="DC2170" s="6">
        <v>0</v>
      </c>
      <c r="DD2170" s="6">
        <v>0</v>
      </c>
      <c r="DE2170" s="6">
        <v>0</v>
      </c>
      <c r="DF2170" s="6">
        <v>0</v>
      </c>
      <c r="DG2170" s="6">
        <v>5</v>
      </c>
      <c r="DH2170" s="6">
        <v>0</v>
      </c>
      <c r="DI2170" s="6">
        <v>0</v>
      </c>
      <c r="DJ2170" s="6">
        <v>0</v>
      </c>
      <c r="DK2170" s="6">
        <v>0</v>
      </c>
      <c r="DL2170" s="6">
        <v>0</v>
      </c>
      <c r="DM2170" s="6">
        <v>0</v>
      </c>
      <c r="DN2170" s="6">
        <v>0</v>
      </c>
      <c r="DO2170" s="6">
        <v>0</v>
      </c>
      <c r="DP2170" s="6">
        <v>0</v>
      </c>
      <c r="DQ2170" s="6">
        <v>1</v>
      </c>
      <c r="DR2170" s="6">
        <v>1</v>
      </c>
      <c r="DS2170" s="6">
        <v>0</v>
      </c>
      <c r="DT2170" s="6">
        <v>1</v>
      </c>
      <c r="DU2170" s="6">
        <v>0</v>
      </c>
      <c r="DV2170" s="6">
        <v>0</v>
      </c>
      <c r="DW2170" s="6">
        <f t="shared" si="99"/>
        <v>8</v>
      </c>
      <c r="DX2170" s="6">
        <f t="shared" si="100"/>
        <v>11</v>
      </c>
      <c r="DY2170">
        <f t="shared" si="101"/>
        <v>3</v>
      </c>
      <c r="DZ2170" s="4" t="s">
        <v>256</v>
      </c>
      <c r="EA2170" s="3" t="s">
        <v>31</v>
      </c>
    </row>
    <row r="2171" spans="1:131" ht="13.5" customHeight="1" x14ac:dyDescent="0.25">
      <c r="A2171" s="3" t="s">
        <v>2394</v>
      </c>
      <c r="B2171" s="3"/>
      <c r="C2171" s="4" t="s">
        <v>256</v>
      </c>
      <c r="D2171" s="3">
        <v>1</v>
      </c>
      <c r="E2171" s="3">
        <v>2</v>
      </c>
      <c r="F2171" s="3" t="s">
        <v>31</v>
      </c>
      <c r="G2171" s="6" t="s">
        <v>2394</v>
      </c>
      <c r="H2171" s="6">
        <v>2</v>
      </c>
      <c r="I2171" s="6">
        <v>0</v>
      </c>
      <c r="J2171" s="6">
        <v>0</v>
      </c>
      <c r="K2171" s="6">
        <v>1</v>
      </c>
      <c r="L2171" s="6">
        <v>0</v>
      </c>
      <c r="M2171" s="6">
        <v>0</v>
      </c>
      <c r="N2171" s="6">
        <v>0</v>
      </c>
      <c r="O2171" s="6">
        <v>0</v>
      </c>
      <c r="P2171" s="6">
        <v>1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1</v>
      </c>
      <c r="BQ2171" s="6">
        <v>0</v>
      </c>
      <c r="BR2171" s="6">
        <v>0</v>
      </c>
      <c r="BS2171" s="6">
        <v>0</v>
      </c>
      <c r="BT2171" s="6">
        <v>0</v>
      </c>
      <c r="BU2171" s="6">
        <v>0</v>
      </c>
      <c r="BV2171" s="6">
        <v>0</v>
      </c>
      <c r="BW2171" s="6">
        <v>0</v>
      </c>
      <c r="BX2171" s="6">
        <v>0</v>
      </c>
      <c r="BY2171" s="6">
        <v>1</v>
      </c>
      <c r="BZ2171" s="6">
        <v>0</v>
      </c>
      <c r="CA2171" s="6">
        <v>0</v>
      </c>
      <c r="CB2171" s="6">
        <v>0</v>
      </c>
      <c r="CC2171" s="6">
        <v>0</v>
      </c>
      <c r="CD2171" s="6">
        <v>0</v>
      </c>
      <c r="CE2171" s="6">
        <v>0</v>
      </c>
      <c r="CF2171" s="6">
        <v>0</v>
      </c>
      <c r="CG2171" s="6">
        <v>0</v>
      </c>
      <c r="CH2171" s="6">
        <v>0</v>
      </c>
      <c r="CI2171" s="6">
        <v>0</v>
      </c>
      <c r="CJ2171" s="6">
        <v>0</v>
      </c>
      <c r="CK2171" s="6">
        <v>0</v>
      </c>
      <c r="CL2171" s="6">
        <v>0</v>
      </c>
      <c r="CM2171" s="6">
        <v>0</v>
      </c>
      <c r="CN2171" s="6">
        <v>0</v>
      </c>
      <c r="CO2171" s="6">
        <v>0</v>
      </c>
      <c r="CP2171" s="6">
        <v>0</v>
      </c>
      <c r="CQ2171" s="6">
        <v>0</v>
      </c>
      <c r="CR2171" s="6">
        <v>0</v>
      </c>
      <c r="CS2171" s="6">
        <v>0</v>
      </c>
      <c r="CT2171" s="6">
        <v>0</v>
      </c>
      <c r="CU2171" s="6">
        <v>0</v>
      </c>
      <c r="CV2171" s="6">
        <v>0</v>
      </c>
      <c r="CW2171" s="6">
        <v>0</v>
      </c>
      <c r="CX2171" s="6">
        <v>0</v>
      </c>
      <c r="CY2171" s="6">
        <v>0</v>
      </c>
      <c r="CZ2171" s="6">
        <v>0</v>
      </c>
      <c r="DA2171" s="6">
        <v>0</v>
      </c>
      <c r="DB2171" s="6">
        <v>2</v>
      </c>
      <c r="DC2171" s="6">
        <v>0</v>
      </c>
      <c r="DD2171" s="6">
        <v>0</v>
      </c>
      <c r="DE2171" s="6">
        <v>0</v>
      </c>
      <c r="DF2171" s="6">
        <v>1</v>
      </c>
      <c r="DG2171" s="6">
        <v>4</v>
      </c>
      <c r="DH2171" s="6">
        <v>0</v>
      </c>
      <c r="DI2171" s="6">
        <v>1</v>
      </c>
      <c r="DJ2171" s="6">
        <v>2</v>
      </c>
      <c r="DK2171" s="6">
        <v>0</v>
      </c>
      <c r="DL2171" s="6">
        <v>0</v>
      </c>
      <c r="DM2171" s="6">
        <v>0</v>
      </c>
      <c r="DN2171" s="6">
        <v>0</v>
      </c>
      <c r="DO2171" s="6">
        <v>0</v>
      </c>
      <c r="DP2171" s="6">
        <v>0</v>
      </c>
      <c r="DQ2171" s="6">
        <v>0</v>
      </c>
      <c r="DR2171" s="6">
        <v>0</v>
      </c>
      <c r="DS2171" s="6">
        <v>0</v>
      </c>
      <c r="DT2171" s="6">
        <v>0</v>
      </c>
      <c r="DU2171" s="6">
        <v>0</v>
      </c>
      <c r="DV2171" s="6">
        <v>0</v>
      </c>
      <c r="DW2171" s="6">
        <f t="shared" si="99"/>
        <v>10</v>
      </c>
      <c r="DX2171" s="6">
        <f t="shared" si="100"/>
        <v>16</v>
      </c>
      <c r="DY2171">
        <f t="shared" si="101"/>
        <v>6</v>
      </c>
      <c r="DZ2171" s="4" t="s">
        <v>256</v>
      </c>
      <c r="EA2171" s="3" t="s">
        <v>31</v>
      </c>
    </row>
    <row r="2172" spans="1:131" ht="13.5" customHeight="1" x14ac:dyDescent="0.25">
      <c r="A2172" s="3" t="s">
        <v>2395</v>
      </c>
      <c r="B2172" s="3"/>
      <c r="C2172" s="4" t="s">
        <v>256</v>
      </c>
      <c r="D2172" s="3">
        <v>1</v>
      </c>
      <c r="E2172" s="3">
        <v>3</v>
      </c>
      <c r="F2172" s="3" t="s">
        <v>31</v>
      </c>
      <c r="G2172" s="6" t="s">
        <v>2395</v>
      </c>
      <c r="H2172" s="6">
        <v>0</v>
      </c>
      <c r="I2172" s="6">
        <v>0</v>
      </c>
      <c r="J2172" s="6">
        <v>0</v>
      </c>
      <c r="K2172" s="6">
        <v>2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2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  <c r="BR2172" s="6">
        <v>0</v>
      </c>
      <c r="BS2172" s="6">
        <v>0</v>
      </c>
      <c r="BT2172" s="6">
        <v>0</v>
      </c>
      <c r="BU2172" s="6">
        <v>0</v>
      </c>
      <c r="BV2172" s="6">
        <v>0</v>
      </c>
      <c r="BW2172" s="6">
        <v>0</v>
      </c>
      <c r="BX2172" s="6">
        <v>0</v>
      </c>
      <c r="BY2172" s="6">
        <v>0</v>
      </c>
      <c r="BZ2172" s="6">
        <v>0</v>
      </c>
      <c r="CA2172" s="6">
        <v>0</v>
      </c>
      <c r="CB2172" s="6">
        <v>0</v>
      </c>
      <c r="CC2172" s="6">
        <v>0</v>
      </c>
      <c r="CD2172" s="6">
        <v>0</v>
      </c>
      <c r="CE2172" s="6">
        <v>0</v>
      </c>
      <c r="CF2172" s="6">
        <v>0</v>
      </c>
      <c r="CG2172" s="6">
        <v>0</v>
      </c>
      <c r="CH2172" s="6">
        <v>0</v>
      </c>
      <c r="CI2172" s="6">
        <v>0</v>
      </c>
      <c r="CJ2172" s="6">
        <v>0</v>
      </c>
      <c r="CK2172" s="6">
        <v>0</v>
      </c>
      <c r="CL2172" s="6">
        <v>0</v>
      </c>
      <c r="CM2172" s="6">
        <v>0</v>
      </c>
      <c r="CN2172" s="6">
        <v>0</v>
      </c>
      <c r="CO2172" s="6">
        <v>0</v>
      </c>
      <c r="CP2172" s="6">
        <v>0</v>
      </c>
      <c r="CQ2172" s="6">
        <v>0</v>
      </c>
      <c r="CR2172" s="6">
        <v>0</v>
      </c>
      <c r="CS2172" s="6">
        <v>0</v>
      </c>
      <c r="CT2172" s="6">
        <v>0</v>
      </c>
      <c r="CU2172" s="6">
        <v>0</v>
      </c>
      <c r="CV2172" s="6">
        <v>0</v>
      </c>
      <c r="CW2172" s="6">
        <v>0</v>
      </c>
      <c r="CX2172" s="6">
        <v>0</v>
      </c>
      <c r="CY2172" s="6">
        <v>0</v>
      </c>
      <c r="CZ2172" s="6">
        <v>0</v>
      </c>
      <c r="DA2172" s="6">
        <v>0</v>
      </c>
      <c r="DB2172" s="6">
        <v>0</v>
      </c>
      <c r="DC2172" s="6">
        <v>0</v>
      </c>
      <c r="DD2172" s="6">
        <v>0</v>
      </c>
      <c r="DE2172" s="6">
        <v>0</v>
      </c>
      <c r="DF2172" s="6">
        <v>0</v>
      </c>
      <c r="DG2172" s="6">
        <v>4</v>
      </c>
      <c r="DH2172" s="6">
        <v>0</v>
      </c>
      <c r="DI2172" s="6">
        <v>1</v>
      </c>
      <c r="DJ2172" s="6">
        <v>0</v>
      </c>
      <c r="DK2172" s="6">
        <v>0</v>
      </c>
      <c r="DL2172" s="6">
        <v>0</v>
      </c>
      <c r="DM2172" s="6">
        <v>0</v>
      </c>
      <c r="DN2172" s="6">
        <v>0</v>
      </c>
      <c r="DO2172" s="6">
        <v>0</v>
      </c>
      <c r="DP2172" s="6">
        <v>1</v>
      </c>
      <c r="DQ2172" s="6">
        <v>2</v>
      </c>
      <c r="DR2172" s="6">
        <v>0</v>
      </c>
      <c r="DS2172" s="6">
        <v>0</v>
      </c>
      <c r="DT2172" s="6">
        <v>0</v>
      </c>
      <c r="DU2172" s="6">
        <v>0</v>
      </c>
      <c r="DV2172" s="6">
        <v>1</v>
      </c>
      <c r="DW2172" s="6">
        <f t="shared" si="99"/>
        <v>9</v>
      </c>
      <c r="DX2172" s="6">
        <f t="shared" si="100"/>
        <v>13</v>
      </c>
      <c r="DY2172">
        <f t="shared" si="101"/>
        <v>4</v>
      </c>
      <c r="DZ2172" s="4" t="s">
        <v>256</v>
      </c>
      <c r="EA2172" s="3" t="s">
        <v>31</v>
      </c>
    </row>
    <row r="2173" spans="1:131" ht="13.5" customHeight="1" x14ac:dyDescent="0.25">
      <c r="A2173" s="3" t="s">
        <v>2396</v>
      </c>
      <c r="B2173" s="3"/>
      <c r="C2173" s="4" t="s">
        <v>256</v>
      </c>
      <c r="D2173" s="3">
        <v>1</v>
      </c>
      <c r="E2173" s="3">
        <v>1</v>
      </c>
      <c r="F2173" s="3" t="s">
        <v>31</v>
      </c>
      <c r="G2173" s="6" t="s">
        <v>2396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1</v>
      </c>
      <c r="Q2173" s="6">
        <v>0</v>
      </c>
      <c r="R2173" s="6">
        <v>0</v>
      </c>
      <c r="S2173" s="6">
        <v>0</v>
      </c>
      <c r="T2173" s="6">
        <v>2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0</v>
      </c>
      <c r="BD2173" s="6">
        <v>1</v>
      </c>
      <c r="BE2173" s="6">
        <v>0</v>
      </c>
      <c r="BF2173" s="6">
        <v>0</v>
      </c>
      <c r="BG2173" s="6">
        <v>0</v>
      </c>
      <c r="BH2173" s="6">
        <v>0</v>
      </c>
      <c r="BI2173" s="6">
        <v>0</v>
      </c>
      <c r="BJ2173" s="6">
        <v>0</v>
      </c>
      <c r="BK2173" s="6">
        <v>0</v>
      </c>
      <c r="BL2173" s="6">
        <v>0</v>
      </c>
      <c r="BM2173" s="6">
        <v>0</v>
      </c>
      <c r="BN2173" s="6">
        <v>0</v>
      </c>
      <c r="BO2173" s="6">
        <v>0</v>
      </c>
      <c r="BP2173" s="6">
        <v>1</v>
      </c>
      <c r="BQ2173" s="6">
        <v>0</v>
      </c>
      <c r="BR2173" s="6">
        <v>0</v>
      </c>
      <c r="BS2173" s="6">
        <v>0</v>
      </c>
      <c r="BT2173" s="6">
        <v>0</v>
      </c>
      <c r="BU2173" s="6">
        <v>0</v>
      </c>
      <c r="BV2173" s="6">
        <v>0</v>
      </c>
      <c r="BW2173" s="6">
        <v>0</v>
      </c>
      <c r="BX2173" s="6">
        <v>0</v>
      </c>
      <c r="BY2173" s="6">
        <v>1</v>
      </c>
      <c r="BZ2173" s="6">
        <v>0</v>
      </c>
      <c r="CA2173" s="6">
        <v>0</v>
      </c>
      <c r="CB2173" s="6">
        <v>0</v>
      </c>
      <c r="CC2173" s="6">
        <v>0</v>
      </c>
      <c r="CD2173" s="6">
        <v>0</v>
      </c>
      <c r="CE2173" s="6">
        <v>0</v>
      </c>
      <c r="CF2173" s="6">
        <v>0</v>
      </c>
      <c r="CG2173" s="6">
        <v>0</v>
      </c>
      <c r="CH2173" s="6">
        <v>0</v>
      </c>
      <c r="CI2173" s="6">
        <v>0</v>
      </c>
      <c r="CJ2173" s="6">
        <v>0</v>
      </c>
      <c r="CK2173" s="6">
        <v>0</v>
      </c>
      <c r="CL2173" s="6">
        <v>0</v>
      </c>
      <c r="CM2173" s="6">
        <v>0</v>
      </c>
      <c r="CN2173" s="6">
        <v>0</v>
      </c>
      <c r="CO2173" s="6">
        <v>0</v>
      </c>
      <c r="CP2173" s="6">
        <v>0</v>
      </c>
      <c r="CQ2173" s="6">
        <v>0</v>
      </c>
      <c r="CR2173" s="6">
        <v>0</v>
      </c>
      <c r="CS2173" s="6">
        <v>0</v>
      </c>
      <c r="CT2173" s="6">
        <v>0</v>
      </c>
      <c r="CU2173" s="6">
        <v>0</v>
      </c>
      <c r="CV2173" s="6">
        <v>0</v>
      </c>
      <c r="CW2173" s="6">
        <v>0</v>
      </c>
      <c r="CX2173" s="6">
        <v>0</v>
      </c>
      <c r="CY2173" s="6">
        <v>0</v>
      </c>
      <c r="CZ2173" s="6">
        <v>0</v>
      </c>
      <c r="DA2173" s="6">
        <v>0</v>
      </c>
      <c r="DB2173" s="6">
        <v>0</v>
      </c>
      <c r="DC2173" s="6">
        <v>0</v>
      </c>
      <c r="DD2173" s="6">
        <v>0</v>
      </c>
      <c r="DE2173" s="6">
        <v>0</v>
      </c>
      <c r="DF2173" s="6">
        <v>0</v>
      </c>
      <c r="DG2173" s="6">
        <v>8</v>
      </c>
      <c r="DH2173" s="6">
        <v>1</v>
      </c>
      <c r="DI2173" s="6">
        <v>1</v>
      </c>
      <c r="DJ2173" s="6">
        <v>0</v>
      </c>
      <c r="DK2173" s="6">
        <v>0</v>
      </c>
      <c r="DL2173" s="6">
        <v>0</v>
      </c>
      <c r="DM2173" s="6">
        <v>0</v>
      </c>
      <c r="DN2173" s="6">
        <v>0</v>
      </c>
      <c r="DO2173" s="6">
        <v>0</v>
      </c>
      <c r="DP2173" s="6">
        <v>0</v>
      </c>
      <c r="DQ2173" s="6">
        <v>1</v>
      </c>
      <c r="DR2173" s="6">
        <v>0</v>
      </c>
      <c r="DS2173" s="6">
        <v>0</v>
      </c>
      <c r="DT2173" s="6">
        <v>0</v>
      </c>
      <c r="DU2173" s="6">
        <v>0</v>
      </c>
      <c r="DV2173" s="6">
        <v>0</v>
      </c>
      <c r="DW2173" s="6">
        <f t="shared" si="99"/>
        <v>11</v>
      </c>
      <c r="DX2173" s="6">
        <f t="shared" si="100"/>
        <v>17</v>
      </c>
      <c r="DY2173">
        <f t="shared" si="101"/>
        <v>6</v>
      </c>
      <c r="DZ2173" s="4" t="s">
        <v>256</v>
      </c>
      <c r="EA2173" s="3" t="s">
        <v>31</v>
      </c>
    </row>
    <row r="2174" spans="1:131" ht="13.5" customHeight="1" x14ac:dyDescent="0.25">
      <c r="A2174" s="3" t="s">
        <v>2397</v>
      </c>
      <c r="B2174" s="3"/>
      <c r="C2174" s="4" t="s">
        <v>256</v>
      </c>
      <c r="D2174" s="3">
        <v>1</v>
      </c>
      <c r="E2174" s="3">
        <v>2</v>
      </c>
      <c r="F2174" s="3" t="s">
        <v>31</v>
      </c>
      <c r="G2174" s="6" t="s">
        <v>2397</v>
      </c>
      <c r="H2174" s="6">
        <v>1</v>
      </c>
      <c r="I2174" s="6">
        <v>0</v>
      </c>
      <c r="J2174" s="6">
        <v>0</v>
      </c>
      <c r="K2174" s="6">
        <v>0</v>
      </c>
      <c r="L2174" s="6">
        <v>1</v>
      </c>
      <c r="M2174" s="6">
        <v>0</v>
      </c>
      <c r="N2174" s="6">
        <v>0</v>
      </c>
      <c r="O2174" s="6">
        <v>1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1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  <c r="BS2174" s="6">
        <v>0</v>
      </c>
      <c r="BT2174" s="6">
        <v>0</v>
      </c>
      <c r="BU2174" s="6">
        <v>0</v>
      </c>
      <c r="BV2174" s="6">
        <v>0</v>
      </c>
      <c r="BW2174" s="6">
        <v>0</v>
      </c>
      <c r="BX2174" s="6">
        <v>0</v>
      </c>
      <c r="BY2174" s="6">
        <v>0</v>
      </c>
      <c r="BZ2174" s="6">
        <v>0</v>
      </c>
      <c r="CA2174" s="6">
        <v>0</v>
      </c>
      <c r="CB2174" s="6">
        <v>0</v>
      </c>
      <c r="CC2174" s="6">
        <v>0</v>
      </c>
      <c r="CD2174" s="6">
        <v>0</v>
      </c>
      <c r="CE2174" s="6">
        <v>0</v>
      </c>
      <c r="CF2174" s="6">
        <v>0</v>
      </c>
      <c r="CG2174" s="6">
        <v>0</v>
      </c>
      <c r="CH2174" s="6">
        <v>0</v>
      </c>
      <c r="CI2174" s="6">
        <v>0</v>
      </c>
      <c r="CJ2174" s="6">
        <v>0</v>
      </c>
      <c r="CK2174" s="6">
        <v>0</v>
      </c>
      <c r="CL2174" s="6">
        <v>0</v>
      </c>
      <c r="CM2174" s="6">
        <v>0</v>
      </c>
      <c r="CN2174" s="6">
        <v>0</v>
      </c>
      <c r="CO2174" s="6">
        <v>0</v>
      </c>
      <c r="CP2174" s="6">
        <v>0</v>
      </c>
      <c r="CQ2174" s="6">
        <v>0</v>
      </c>
      <c r="CR2174" s="6">
        <v>1</v>
      </c>
      <c r="CS2174" s="6">
        <v>0</v>
      </c>
      <c r="CT2174" s="6">
        <v>0</v>
      </c>
      <c r="CU2174" s="6">
        <v>0</v>
      </c>
      <c r="CV2174" s="6">
        <v>0</v>
      </c>
      <c r="CW2174" s="6">
        <v>0</v>
      </c>
      <c r="CX2174" s="6">
        <v>0</v>
      </c>
      <c r="CY2174" s="6">
        <v>0</v>
      </c>
      <c r="CZ2174" s="6">
        <v>0</v>
      </c>
      <c r="DA2174" s="6">
        <v>0</v>
      </c>
      <c r="DB2174" s="6">
        <v>0</v>
      </c>
      <c r="DC2174" s="6">
        <v>0</v>
      </c>
      <c r="DD2174" s="6">
        <v>0</v>
      </c>
      <c r="DE2174" s="6">
        <v>0</v>
      </c>
      <c r="DF2174" s="6">
        <v>0</v>
      </c>
      <c r="DG2174" s="6">
        <v>5</v>
      </c>
      <c r="DH2174" s="6">
        <v>0</v>
      </c>
      <c r="DI2174" s="6">
        <v>0</v>
      </c>
      <c r="DJ2174" s="6">
        <v>1</v>
      </c>
      <c r="DK2174" s="6">
        <v>0</v>
      </c>
      <c r="DL2174" s="6">
        <v>0</v>
      </c>
      <c r="DM2174" s="6">
        <v>0</v>
      </c>
      <c r="DN2174" s="6">
        <v>0</v>
      </c>
      <c r="DO2174" s="6">
        <v>0</v>
      </c>
      <c r="DP2174" s="6">
        <v>0</v>
      </c>
      <c r="DQ2174" s="6">
        <v>0</v>
      </c>
      <c r="DR2174" s="6">
        <v>1</v>
      </c>
      <c r="DS2174" s="6">
        <v>1</v>
      </c>
      <c r="DT2174" s="6">
        <v>0</v>
      </c>
      <c r="DU2174" s="6">
        <v>1</v>
      </c>
      <c r="DV2174" s="6">
        <v>0</v>
      </c>
      <c r="DW2174" s="6">
        <f t="shared" si="99"/>
        <v>9</v>
      </c>
      <c r="DX2174" s="6">
        <f t="shared" si="100"/>
        <v>14</v>
      </c>
      <c r="DY2174">
        <f t="shared" si="101"/>
        <v>5</v>
      </c>
      <c r="DZ2174" s="4" t="s">
        <v>256</v>
      </c>
      <c r="EA2174" s="3" t="s">
        <v>31</v>
      </c>
    </row>
    <row r="2175" spans="1:131" ht="13.5" customHeight="1" x14ac:dyDescent="0.25">
      <c r="A2175" s="3" t="s">
        <v>2398</v>
      </c>
      <c r="B2175" s="3"/>
      <c r="C2175" s="4" t="s">
        <v>256</v>
      </c>
      <c r="D2175" s="3">
        <v>1</v>
      </c>
      <c r="E2175" s="3">
        <v>3</v>
      </c>
      <c r="F2175" s="3" t="s">
        <v>31</v>
      </c>
      <c r="G2175" s="6" t="s">
        <v>2398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  <c r="BR2175" s="6">
        <v>0</v>
      </c>
      <c r="BS2175" s="6">
        <v>0</v>
      </c>
      <c r="BT2175" s="6">
        <v>0</v>
      </c>
      <c r="BU2175" s="6">
        <v>0</v>
      </c>
      <c r="BV2175" s="6">
        <v>0</v>
      </c>
      <c r="BW2175" s="6">
        <v>0</v>
      </c>
      <c r="BX2175" s="6">
        <v>0</v>
      </c>
      <c r="BY2175" s="6">
        <v>0</v>
      </c>
      <c r="BZ2175" s="6">
        <v>0</v>
      </c>
      <c r="CA2175" s="6">
        <v>1</v>
      </c>
      <c r="CB2175" s="6">
        <v>0</v>
      </c>
      <c r="CC2175" s="6">
        <v>0</v>
      </c>
      <c r="CD2175" s="6">
        <v>0</v>
      </c>
      <c r="CE2175" s="6">
        <v>0</v>
      </c>
      <c r="CF2175" s="6">
        <v>0</v>
      </c>
      <c r="CG2175" s="6">
        <v>0</v>
      </c>
      <c r="CH2175" s="6">
        <v>0</v>
      </c>
      <c r="CI2175" s="6">
        <v>0</v>
      </c>
      <c r="CJ2175" s="6">
        <v>0</v>
      </c>
      <c r="CK2175" s="6">
        <v>0</v>
      </c>
      <c r="CL2175" s="6">
        <v>0</v>
      </c>
      <c r="CM2175" s="6">
        <v>0</v>
      </c>
      <c r="CN2175" s="6">
        <v>0</v>
      </c>
      <c r="CO2175" s="6">
        <v>0</v>
      </c>
      <c r="CP2175" s="6">
        <v>0</v>
      </c>
      <c r="CQ2175" s="6">
        <v>0</v>
      </c>
      <c r="CR2175" s="6">
        <v>0</v>
      </c>
      <c r="CS2175" s="6">
        <v>0</v>
      </c>
      <c r="CT2175" s="6">
        <v>0</v>
      </c>
      <c r="CU2175" s="6">
        <v>0</v>
      </c>
      <c r="CV2175" s="6">
        <v>0</v>
      </c>
      <c r="CW2175" s="6">
        <v>0</v>
      </c>
      <c r="CX2175" s="6">
        <v>0</v>
      </c>
      <c r="CY2175" s="6">
        <v>0</v>
      </c>
      <c r="CZ2175" s="6">
        <v>0</v>
      </c>
      <c r="DA2175" s="6">
        <v>0</v>
      </c>
      <c r="DB2175" s="6">
        <v>0</v>
      </c>
      <c r="DC2175" s="6">
        <v>0</v>
      </c>
      <c r="DD2175" s="6">
        <v>0</v>
      </c>
      <c r="DE2175" s="6">
        <v>1</v>
      </c>
      <c r="DF2175" s="6">
        <v>1</v>
      </c>
      <c r="DG2175" s="6">
        <v>5</v>
      </c>
      <c r="DH2175" s="6">
        <v>1</v>
      </c>
      <c r="DI2175" s="6">
        <v>3</v>
      </c>
      <c r="DJ2175" s="6">
        <v>0</v>
      </c>
      <c r="DK2175" s="6">
        <v>0</v>
      </c>
      <c r="DL2175" s="6">
        <v>0</v>
      </c>
      <c r="DM2175" s="6">
        <v>0</v>
      </c>
      <c r="DN2175" s="6">
        <v>0</v>
      </c>
      <c r="DO2175" s="6">
        <v>0</v>
      </c>
      <c r="DP2175" s="6">
        <v>0</v>
      </c>
      <c r="DQ2175" s="6">
        <v>1</v>
      </c>
      <c r="DR2175" s="6">
        <v>0</v>
      </c>
      <c r="DS2175" s="6">
        <v>0</v>
      </c>
      <c r="DT2175" s="6">
        <v>0</v>
      </c>
      <c r="DU2175" s="6">
        <v>0</v>
      </c>
      <c r="DV2175" s="6">
        <v>0</v>
      </c>
      <c r="DW2175" s="6">
        <f t="shared" si="99"/>
        <v>12</v>
      </c>
      <c r="DX2175" s="6">
        <f t="shared" si="100"/>
        <v>13</v>
      </c>
      <c r="DY2175">
        <f t="shared" si="101"/>
        <v>1</v>
      </c>
      <c r="DZ2175" s="4" t="s">
        <v>256</v>
      </c>
      <c r="EA2175" s="3" t="s">
        <v>31</v>
      </c>
    </row>
    <row r="2176" spans="1:131" ht="13.5" customHeight="1" x14ac:dyDescent="0.25">
      <c r="A2176" s="3" t="s">
        <v>2399</v>
      </c>
      <c r="B2176" s="3"/>
      <c r="C2176" s="4" t="s">
        <v>256</v>
      </c>
      <c r="D2176" s="3">
        <v>1</v>
      </c>
      <c r="E2176" s="3">
        <v>1</v>
      </c>
      <c r="F2176" s="3" t="s">
        <v>31</v>
      </c>
      <c r="G2176" s="6" t="s">
        <v>2399</v>
      </c>
      <c r="H2176" s="6">
        <v>1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0</v>
      </c>
      <c r="CB2176" s="6">
        <v>0</v>
      </c>
      <c r="CC2176" s="6">
        <v>0</v>
      </c>
      <c r="CD2176" s="6">
        <v>0</v>
      </c>
      <c r="CE2176" s="6">
        <v>0</v>
      </c>
      <c r="CF2176" s="6">
        <v>0</v>
      </c>
      <c r="CG2176" s="6">
        <v>0</v>
      </c>
      <c r="CH2176" s="6">
        <v>0</v>
      </c>
      <c r="CI2176" s="6">
        <v>0</v>
      </c>
      <c r="CJ2176" s="6">
        <v>0</v>
      </c>
      <c r="CK2176" s="6">
        <v>0</v>
      </c>
      <c r="CL2176" s="6">
        <v>0</v>
      </c>
      <c r="CM2176" s="6">
        <v>0</v>
      </c>
      <c r="CN2176" s="6">
        <v>0</v>
      </c>
      <c r="CO2176" s="6">
        <v>0</v>
      </c>
      <c r="CP2176" s="6">
        <v>0</v>
      </c>
      <c r="CQ2176" s="6">
        <v>0</v>
      </c>
      <c r="CR2176" s="6">
        <v>0</v>
      </c>
      <c r="CS2176" s="6">
        <v>0</v>
      </c>
      <c r="CT2176" s="6">
        <v>0</v>
      </c>
      <c r="CU2176" s="6">
        <v>0</v>
      </c>
      <c r="CV2176" s="6">
        <v>0</v>
      </c>
      <c r="CW2176" s="6">
        <v>0</v>
      </c>
      <c r="CX2176" s="6">
        <v>0</v>
      </c>
      <c r="CY2176" s="6">
        <v>0</v>
      </c>
      <c r="CZ2176" s="6">
        <v>0</v>
      </c>
      <c r="DA2176" s="6">
        <v>0</v>
      </c>
      <c r="DB2176" s="6">
        <v>0</v>
      </c>
      <c r="DC2176" s="6">
        <v>0</v>
      </c>
      <c r="DD2176" s="6">
        <v>0</v>
      </c>
      <c r="DE2176" s="6">
        <v>1</v>
      </c>
      <c r="DF2176" s="6">
        <v>0</v>
      </c>
      <c r="DG2176" s="6">
        <v>2</v>
      </c>
      <c r="DH2176" s="6">
        <v>0</v>
      </c>
      <c r="DI2176" s="6">
        <v>0</v>
      </c>
      <c r="DJ2176" s="6">
        <v>0</v>
      </c>
      <c r="DK2176" s="6">
        <v>0</v>
      </c>
      <c r="DL2176" s="6">
        <v>0</v>
      </c>
      <c r="DM2176" s="6">
        <v>0</v>
      </c>
      <c r="DN2176" s="6">
        <v>0</v>
      </c>
      <c r="DO2176" s="6">
        <v>0</v>
      </c>
      <c r="DP2176" s="6">
        <v>0</v>
      </c>
      <c r="DQ2176" s="6">
        <v>0</v>
      </c>
      <c r="DR2176" s="6">
        <v>0</v>
      </c>
      <c r="DS2176" s="6">
        <v>0</v>
      </c>
      <c r="DT2176" s="6">
        <v>0</v>
      </c>
      <c r="DU2176" s="6">
        <v>0</v>
      </c>
      <c r="DV2176" s="6">
        <v>0</v>
      </c>
      <c r="DW2176" s="6">
        <f t="shared" si="99"/>
        <v>3</v>
      </c>
      <c r="DX2176" s="6">
        <f t="shared" si="100"/>
        <v>4</v>
      </c>
      <c r="DY2176">
        <f t="shared" si="101"/>
        <v>1</v>
      </c>
      <c r="DZ2176" s="4" t="s">
        <v>256</v>
      </c>
      <c r="EA2176" s="3" t="s">
        <v>31</v>
      </c>
    </row>
    <row r="2177" spans="1:131" ht="13.5" customHeight="1" x14ac:dyDescent="0.25">
      <c r="A2177" s="3" t="s">
        <v>2400</v>
      </c>
      <c r="B2177" s="3"/>
      <c r="C2177" s="4" t="s">
        <v>256</v>
      </c>
      <c r="D2177" s="3">
        <v>1</v>
      </c>
      <c r="E2177" s="3">
        <v>2</v>
      </c>
      <c r="F2177" s="3" t="s">
        <v>31</v>
      </c>
      <c r="G2177" s="6" t="s">
        <v>2400</v>
      </c>
      <c r="H2177" s="6">
        <v>0</v>
      </c>
      <c r="I2177" s="6">
        <v>0</v>
      </c>
      <c r="J2177" s="6">
        <v>0</v>
      </c>
      <c r="K2177" s="6">
        <v>1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1</v>
      </c>
      <c r="AW2177" s="6">
        <v>0</v>
      </c>
      <c r="AX2177" s="6">
        <v>0</v>
      </c>
      <c r="AY2177" s="6">
        <v>0</v>
      </c>
      <c r="AZ2177" s="6">
        <v>1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1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1</v>
      </c>
      <c r="BT2177" s="6">
        <v>0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0</v>
      </c>
      <c r="CA2177" s="6">
        <v>0</v>
      </c>
      <c r="CB2177" s="6">
        <v>0</v>
      </c>
      <c r="CC2177" s="6">
        <v>0</v>
      </c>
      <c r="CD2177" s="6">
        <v>0</v>
      </c>
      <c r="CE2177" s="6">
        <v>0</v>
      </c>
      <c r="CF2177" s="6">
        <v>0</v>
      </c>
      <c r="CG2177" s="6">
        <v>0</v>
      </c>
      <c r="CH2177" s="6">
        <v>0</v>
      </c>
      <c r="CI2177" s="6">
        <v>0</v>
      </c>
      <c r="CJ2177" s="6">
        <v>0</v>
      </c>
      <c r="CK2177" s="6">
        <v>0</v>
      </c>
      <c r="CL2177" s="6">
        <v>0</v>
      </c>
      <c r="CM2177" s="6">
        <v>0</v>
      </c>
      <c r="CN2177" s="6">
        <v>0</v>
      </c>
      <c r="CO2177" s="6">
        <v>0</v>
      </c>
      <c r="CP2177" s="6">
        <v>0</v>
      </c>
      <c r="CQ2177" s="6">
        <v>0</v>
      </c>
      <c r="CR2177" s="6">
        <v>0</v>
      </c>
      <c r="CS2177" s="6">
        <v>0</v>
      </c>
      <c r="CT2177" s="6">
        <v>0</v>
      </c>
      <c r="CU2177" s="6">
        <v>0</v>
      </c>
      <c r="CV2177" s="6">
        <v>0</v>
      </c>
      <c r="CW2177" s="6">
        <v>0</v>
      </c>
      <c r="CX2177" s="6">
        <v>0</v>
      </c>
      <c r="CY2177" s="6">
        <v>0</v>
      </c>
      <c r="CZ2177" s="6">
        <v>0</v>
      </c>
      <c r="DA2177" s="6">
        <v>0</v>
      </c>
      <c r="DB2177" s="6">
        <v>0</v>
      </c>
      <c r="DC2177" s="6">
        <v>0</v>
      </c>
      <c r="DD2177" s="6">
        <v>0</v>
      </c>
      <c r="DE2177" s="6">
        <v>0</v>
      </c>
      <c r="DF2177" s="6">
        <v>0</v>
      </c>
      <c r="DG2177" s="6">
        <v>6</v>
      </c>
      <c r="DH2177" s="6">
        <v>0</v>
      </c>
      <c r="DI2177" s="6">
        <v>0</v>
      </c>
      <c r="DJ2177" s="6">
        <v>0</v>
      </c>
      <c r="DK2177" s="6">
        <v>0</v>
      </c>
      <c r="DL2177" s="6">
        <v>0</v>
      </c>
      <c r="DM2177" s="6">
        <v>0</v>
      </c>
      <c r="DN2177" s="6">
        <v>0</v>
      </c>
      <c r="DO2177" s="6">
        <v>0</v>
      </c>
      <c r="DP2177" s="6">
        <v>0</v>
      </c>
      <c r="DQ2177" s="6">
        <v>0</v>
      </c>
      <c r="DR2177" s="6">
        <v>0</v>
      </c>
      <c r="DS2177" s="6">
        <v>0</v>
      </c>
      <c r="DT2177" s="6">
        <v>0</v>
      </c>
      <c r="DU2177" s="6">
        <v>0</v>
      </c>
      <c r="DV2177" s="6">
        <v>0</v>
      </c>
      <c r="DW2177" s="6">
        <f t="shared" si="99"/>
        <v>6</v>
      </c>
      <c r="DX2177" s="6">
        <f t="shared" si="100"/>
        <v>11</v>
      </c>
      <c r="DY2177">
        <f t="shared" si="101"/>
        <v>5</v>
      </c>
      <c r="DZ2177" s="4" t="s">
        <v>256</v>
      </c>
      <c r="EA2177" s="3" t="s">
        <v>31</v>
      </c>
    </row>
    <row r="2178" spans="1:131" ht="13.5" customHeight="1" x14ac:dyDescent="0.25">
      <c r="A2178" s="3" t="s">
        <v>2401</v>
      </c>
      <c r="B2178" s="3"/>
      <c r="C2178" s="4" t="s">
        <v>256</v>
      </c>
      <c r="D2178" s="3">
        <v>1</v>
      </c>
      <c r="E2178" s="3">
        <v>3</v>
      </c>
      <c r="F2178" s="3" t="s">
        <v>31</v>
      </c>
      <c r="G2178" s="6" t="s">
        <v>2401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>
        <v>0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  <c r="BO2178" s="6">
        <v>0</v>
      </c>
      <c r="BP2178" s="6">
        <v>0</v>
      </c>
      <c r="BQ2178" s="6">
        <v>0</v>
      </c>
      <c r="BR2178" s="6">
        <v>0</v>
      </c>
      <c r="BS2178" s="6">
        <v>0</v>
      </c>
      <c r="BT2178" s="6">
        <v>0</v>
      </c>
      <c r="BU2178" s="6">
        <v>0</v>
      </c>
      <c r="BV2178" s="6">
        <v>0</v>
      </c>
      <c r="BW2178" s="6">
        <v>0</v>
      </c>
      <c r="BX2178" s="6">
        <v>0</v>
      </c>
      <c r="BY2178" s="6">
        <v>0</v>
      </c>
      <c r="BZ2178" s="6">
        <v>0</v>
      </c>
      <c r="CA2178" s="6">
        <v>0</v>
      </c>
      <c r="CB2178" s="6">
        <v>0</v>
      </c>
      <c r="CC2178" s="6">
        <v>0</v>
      </c>
      <c r="CD2178" s="6">
        <v>0</v>
      </c>
      <c r="CE2178" s="6">
        <v>0</v>
      </c>
      <c r="CF2178" s="6">
        <v>0</v>
      </c>
      <c r="CG2178" s="6">
        <v>0</v>
      </c>
      <c r="CH2178" s="6">
        <v>0</v>
      </c>
      <c r="CI2178" s="6">
        <v>0</v>
      </c>
      <c r="CJ2178" s="6">
        <v>0</v>
      </c>
      <c r="CK2178" s="6">
        <v>0</v>
      </c>
      <c r="CL2178" s="6">
        <v>0</v>
      </c>
      <c r="CM2178" s="6">
        <v>0</v>
      </c>
      <c r="CN2178" s="6">
        <v>0</v>
      </c>
      <c r="CO2178" s="6">
        <v>0</v>
      </c>
      <c r="CP2178" s="6">
        <v>0</v>
      </c>
      <c r="CQ2178" s="6">
        <v>0</v>
      </c>
      <c r="CR2178" s="6">
        <v>0</v>
      </c>
      <c r="CS2178" s="6">
        <v>0</v>
      </c>
      <c r="CT2178" s="6">
        <v>0</v>
      </c>
      <c r="CU2178" s="6">
        <v>0</v>
      </c>
      <c r="CV2178" s="6">
        <v>0</v>
      </c>
      <c r="CW2178" s="6">
        <v>0</v>
      </c>
      <c r="CX2178" s="6">
        <v>0</v>
      </c>
      <c r="CY2178" s="6">
        <v>0</v>
      </c>
      <c r="CZ2178" s="6">
        <v>0</v>
      </c>
      <c r="DA2178" s="6">
        <v>0</v>
      </c>
      <c r="DB2178" s="6">
        <v>0</v>
      </c>
      <c r="DC2178" s="6">
        <v>0</v>
      </c>
      <c r="DD2178" s="6">
        <v>0</v>
      </c>
      <c r="DE2178" s="6">
        <v>0</v>
      </c>
      <c r="DF2178" s="6">
        <v>0</v>
      </c>
      <c r="DG2178" s="6">
        <v>0</v>
      </c>
      <c r="DH2178" s="6">
        <v>0</v>
      </c>
      <c r="DI2178" s="6">
        <v>0</v>
      </c>
      <c r="DJ2178" s="6">
        <v>0</v>
      </c>
      <c r="DK2178" s="6">
        <v>0</v>
      </c>
      <c r="DL2178" s="6">
        <v>0</v>
      </c>
      <c r="DM2178" s="6">
        <v>0</v>
      </c>
      <c r="DN2178" s="6">
        <v>0</v>
      </c>
      <c r="DO2178" s="6">
        <v>0</v>
      </c>
      <c r="DP2178" s="6">
        <v>0</v>
      </c>
      <c r="DQ2178" s="6">
        <v>0</v>
      </c>
      <c r="DR2178" s="6">
        <v>0</v>
      </c>
      <c r="DS2178" s="6">
        <v>0</v>
      </c>
      <c r="DT2178" s="6">
        <v>0</v>
      </c>
      <c r="DU2178" s="6">
        <v>0</v>
      </c>
      <c r="DV2178" s="6">
        <v>0</v>
      </c>
      <c r="DW2178" s="6">
        <f t="shared" si="99"/>
        <v>0</v>
      </c>
      <c r="DX2178" s="6">
        <f t="shared" si="100"/>
        <v>0</v>
      </c>
      <c r="DY2178">
        <f t="shared" si="101"/>
        <v>0</v>
      </c>
      <c r="DZ2178" s="4" t="s">
        <v>256</v>
      </c>
      <c r="EA2178" s="3" t="s">
        <v>31</v>
      </c>
    </row>
    <row r="2179" spans="1:131" ht="13.5" customHeight="1" x14ac:dyDescent="0.25">
      <c r="A2179" s="3" t="s">
        <v>2402</v>
      </c>
      <c r="B2179" s="3"/>
      <c r="C2179" s="4" t="s">
        <v>256</v>
      </c>
      <c r="D2179" s="3">
        <v>1</v>
      </c>
      <c r="E2179" s="3">
        <v>1</v>
      </c>
      <c r="F2179" s="3" t="s">
        <v>2337</v>
      </c>
      <c r="G2179" s="6" t="s">
        <v>2402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1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1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  <c r="BS2179" s="6">
        <v>0</v>
      </c>
      <c r="BT2179" s="6">
        <v>0</v>
      </c>
      <c r="BU2179" s="6">
        <v>0</v>
      </c>
      <c r="BV2179" s="6">
        <v>0</v>
      </c>
      <c r="BW2179" s="6">
        <v>0</v>
      </c>
      <c r="BX2179" s="6">
        <v>0</v>
      </c>
      <c r="BY2179" s="6">
        <v>0</v>
      </c>
      <c r="BZ2179" s="6">
        <v>0</v>
      </c>
      <c r="CA2179" s="6">
        <v>0</v>
      </c>
      <c r="CB2179" s="6">
        <v>0</v>
      </c>
      <c r="CC2179" s="6">
        <v>0</v>
      </c>
      <c r="CD2179" s="6">
        <v>0</v>
      </c>
      <c r="CE2179" s="6">
        <v>0</v>
      </c>
      <c r="CF2179" s="6">
        <v>0</v>
      </c>
      <c r="CG2179" s="6">
        <v>0</v>
      </c>
      <c r="CH2179" s="6">
        <v>0</v>
      </c>
      <c r="CI2179" s="6">
        <v>0</v>
      </c>
      <c r="CJ2179" s="6">
        <v>0</v>
      </c>
      <c r="CK2179" s="6">
        <v>0</v>
      </c>
      <c r="CL2179" s="6">
        <v>0</v>
      </c>
      <c r="CM2179" s="6">
        <v>0</v>
      </c>
      <c r="CN2179" s="6">
        <v>0</v>
      </c>
      <c r="CO2179" s="6">
        <v>0</v>
      </c>
      <c r="CP2179" s="6">
        <v>0</v>
      </c>
      <c r="CQ2179" s="6">
        <v>0</v>
      </c>
      <c r="CR2179" s="6">
        <v>0</v>
      </c>
      <c r="CS2179" s="6">
        <v>0</v>
      </c>
      <c r="CT2179" s="6">
        <v>0</v>
      </c>
      <c r="CU2179" s="6">
        <v>0</v>
      </c>
      <c r="CV2179" s="6">
        <v>1</v>
      </c>
      <c r="CW2179" s="6">
        <v>0</v>
      </c>
      <c r="CX2179" s="6">
        <v>0</v>
      </c>
      <c r="CY2179" s="6">
        <v>0</v>
      </c>
      <c r="CZ2179" s="6">
        <v>0</v>
      </c>
      <c r="DA2179" s="6">
        <v>0</v>
      </c>
      <c r="DB2179" s="6">
        <v>0</v>
      </c>
      <c r="DC2179" s="6">
        <v>0</v>
      </c>
      <c r="DD2179" s="6">
        <v>2</v>
      </c>
      <c r="DE2179" s="6">
        <v>0</v>
      </c>
      <c r="DF2179" s="6">
        <v>0</v>
      </c>
      <c r="DG2179" s="6">
        <v>5</v>
      </c>
      <c r="DH2179" s="6">
        <v>0</v>
      </c>
      <c r="DI2179" s="6">
        <v>0</v>
      </c>
      <c r="DJ2179" s="6">
        <v>0</v>
      </c>
      <c r="DK2179" s="6">
        <v>0</v>
      </c>
      <c r="DL2179" s="6">
        <v>0</v>
      </c>
      <c r="DM2179" s="6">
        <v>0</v>
      </c>
      <c r="DN2179" s="6">
        <v>0</v>
      </c>
      <c r="DO2179" s="6">
        <v>0</v>
      </c>
      <c r="DP2179" s="6">
        <v>0</v>
      </c>
      <c r="DQ2179" s="6">
        <v>0</v>
      </c>
      <c r="DR2179" s="6">
        <v>0</v>
      </c>
      <c r="DS2179" s="6">
        <v>0</v>
      </c>
      <c r="DT2179" s="6">
        <v>0</v>
      </c>
      <c r="DU2179" s="6">
        <v>0</v>
      </c>
      <c r="DV2179" s="6">
        <v>0</v>
      </c>
      <c r="DW2179" s="6">
        <f t="shared" si="99"/>
        <v>7</v>
      </c>
      <c r="DX2179" s="6">
        <f t="shared" si="100"/>
        <v>10</v>
      </c>
      <c r="DY2179">
        <f t="shared" si="101"/>
        <v>3</v>
      </c>
      <c r="DZ2179" s="4" t="s">
        <v>256</v>
      </c>
      <c r="EA2179" s="3" t="s">
        <v>2337</v>
      </c>
    </row>
    <row r="2180" spans="1:131" ht="13.5" customHeight="1" x14ac:dyDescent="0.25">
      <c r="A2180" s="3" t="s">
        <v>2403</v>
      </c>
      <c r="B2180" s="3"/>
      <c r="C2180" s="4" t="s">
        <v>256</v>
      </c>
      <c r="D2180" s="3">
        <v>1</v>
      </c>
      <c r="E2180" s="3">
        <v>2</v>
      </c>
      <c r="F2180" s="3" t="s">
        <v>2337</v>
      </c>
      <c r="G2180" s="6" t="s">
        <v>2403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6">
        <v>1</v>
      </c>
      <c r="BT2180" s="6">
        <v>0</v>
      </c>
      <c r="BU2180" s="6">
        <v>0</v>
      </c>
      <c r="BV2180" s="6">
        <v>0</v>
      </c>
      <c r="BW2180" s="6">
        <v>0</v>
      </c>
      <c r="BX2180" s="6">
        <v>0</v>
      </c>
      <c r="BY2180" s="6">
        <v>0</v>
      </c>
      <c r="BZ2180" s="6">
        <v>0</v>
      </c>
      <c r="CA2180" s="6">
        <v>0</v>
      </c>
      <c r="CB2180" s="6">
        <v>0</v>
      </c>
      <c r="CC2180" s="6">
        <v>0</v>
      </c>
      <c r="CD2180" s="6">
        <v>0</v>
      </c>
      <c r="CE2180" s="6">
        <v>0</v>
      </c>
      <c r="CF2180" s="6">
        <v>0</v>
      </c>
      <c r="CG2180" s="6">
        <v>0</v>
      </c>
      <c r="CH2180" s="6">
        <v>0</v>
      </c>
      <c r="CI2180" s="6">
        <v>0</v>
      </c>
      <c r="CJ2180" s="6">
        <v>0</v>
      </c>
      <c r="CK2180" s="6">
        <v>0</v>
      </c>
      <c r="CL2180" s="6">
        <v>0</v>
      </c>
      <c r="CM2180" s="6">
        <v>0</v>
      </c>
      <c r="CN2180" s="6">
        <v>0</v>
      </c>
      <c r="CO2180" s="6">
        <v>0</v>
      </c>
      <c r="CP2180" s="6">
        <v>0</v>
      </c>
      <c r="CQ2180" s="6">
        <v>0</v>
      </c>
      <c r="CR2180" s="6">
        <v>0</v>
      </c>
      <c r="CS2180" s="6">
        <v>0</v>
      </c>
      <c r="CT2180" s="6">
        <v>0</v>
      </c>
      <c r="CU2180" s="6">
        <v>0</v>
      </c>
      <c r="CV2180" s="6">
        <v>0</v>
      </c>
      <c r="CW2180" s="6">
        <v>0</v>
      </c>
      <c r="CX2180" s="6">
        <v>0</v>
      </c>
      <c r="CY2180" s="6">
        <v>0</v>
      </c>
      <c r="CZ2180" s="6">
        <v>0</v>
      </c>
      <c r="DA2180" s="6">
        <v>0</v>
      </c>
      <c r="DB2180" s="6">
        <v>0</v>
      </c>
      <c r="DC2180" s="6">
        <v>0</v>
      </c>
      <c r="DD2180" s="6">
        <v>0</v>
      </c>
      <c r="DE2180" s="6">
        <v>0</v>
      </c>
      <c r="DF2180" s="6">
        <v>0</v>
      </c>
      <c r="DG2180" s="6">
        <v>1</v>
      </c>
      <c r="DH2180" s="6">
        <v>0</v>
      </c>
      <c r="DI2180" s="6">
        <v>0</v>
      </c>
      <c r="DJ2180" s="6">
        <v>0</v>
      </c>
      <c r="DK2180" s="6">
        <v>0</v>
      </c>
      <c r="DL2180" s="6">
        <v>0</v>
      </c>
      <c r="DM2180" s="6">
        <v>0</v>
      </c>
      <c r="DN2180" s="6">
        <v>0</v>
      </c>
      <c r="DO2180" s="6">
        <v>0</v>
      </c>
      <c r="DP2180" s="6">
        <v>0</v>
      </c>
      <c r="DQ2180" s="6">
        <v>0</v>
      </c>
      <c r="DR2180" s="6">
        <v>0</v>
      </c>
      <c r="DS2180" s="6">
        <v>0</v>
      </c>
      <c r="DT2180" s="6">
        <v>0</v>
      </c>
      <c r="DU2180" s="6">
        <v>0</v>
      </c>
      <c r="DV2180" s="6">
        <v>0</v>
      </c>
      <c r="DW2180" s="6">
        <f t="shared" ref="DW2180:DW2243" si="102">DX2180-DY2180</f>
        <v>1</v>
      </c>
      <c r="DX2180" s="6">
        <f t="shared" ref="DX2180:DX2243" si="103">SUM(H2180:DV2180)</f>
        <v>2</v>
      </c>
      <c r="DY2180">
        <f t="shared" ref="DY2180:DY2243" si="104">SUM(H2180:CY2180)</f>
        <v>1</v>
      </c>
      <c r="DZ2180" s="4" t="s">
        <v>256</v>
      </c>
      <c r="EA2180" s="3" t="s">
        <v>2337</v>
      </c>
    </row>
    <row r="2181" spans="1:131" ht="13.5" customHeight="1" x14ac:dyDescent="0.25">
      <c r="A2181" s="3" t="s">
        <v>2404</v>
      </c>
      <c r="B2181" s="3"/>
      <c r="C2181" s="4" t="s">
        <v>256</v>
      </c>
      <c r="D2181" s="3">
        <v>1</v>
      </c>
      <c r="E2181" s="3">
        <v>3</v>
      </c>
      <c r="F2181" s="3" t="s">
        <v>2337</v>
      </c>
      <c r="G2181" s="6" t="s">
        <v>2404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1</v>
      </c>
      <c r="U2181" s="6">
        <v>0</v>
      </c>
      <c r="V2181" s="6">
        <v>0</v>
      </c>
      <c r="W2181" s="6">
        <v>1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  <c r="BR2181" s="6">
        <v>0</v>
      </c>
      <c r="BS2181" s="6">
        <v>0</v>
      </c>
      <c r="BT2181" s="6">
        <v>0</v>
      </c>
      <c r="BU2181" s="6">
        <v>0</v>
      </c>
      <c r="BV2181" s="6">
        <v>0</v>
      </c>
      <c r="BW2181" s="6">
        <v>0</v>
      </c>
      <c r="BX2181" s="6">
        <v>0</v>
      </c>
      <c r="BY2181" s="6">
        <v>0</v>
      </c>
      <c r="BZ2181" s="6">
        <v>0</v>
      </c>
      <c r="CA2181" s="6">
        <v>0</v>
      </c>
      <c r="CB2181" s="6">
        <v>0</v>
      </c>
      <c r="CC2181" s="6">
        <v>0</v>
      </c>
      <c r="CD2181" s="6">
        <v>0</v>
      </c>
      <c r="CE2181" s="6">
        <v>0</v>
      </c>
      <c r="CF2181" s="6">
        <v>0</v>
      </c>
      <c r="CG2181" s="6">
        <v>0</v>
      </c>
      <c r="CH2181" s="6">
        <v>0</v>
      </c>
      <c r="CI2181" s="6">
        <v>0</v>
      </c>
      <c r="CJ2181" s="6">
        <v>0</v>
      </c>
      <c r="CK2181" s="6">
        <v>0</v>
      </c>
      <c r="CL2181" s="6">
        <v>0</v>
      </c>
      <c r="CM2181" s="6">
        <v>0</v>
      </c>
      <c r="CN2181" s="6">
        <v>0</v>
      </c>
      <c r="CO2181" s="6">
        <v>0</v>
      </c>
      <c r="CP2181" s="6">
        <v>0</v>
      </c>
      <c r="CQ2181" s="6">
        <v>0</v>
      </c>
      <c r="CR2181" s="6">
        <v>0</v>
      </c>
      <c r="CS2181" s="6">
        <v>0</v>
      </c>
      <c r="CT2181" s="6">
        <v>0</v>
      </c>
      <c r="CU2181" s="6">
        <v>0</v>
      </c>
      <c r="CV2181" s="6">
        <v>0</v>
      </c>
      <c r="CW2181" s="6">
        <v>0</v>
      </c>
      <c r="CX2181" s="6">
        <v>0</v>
      </c>
      <c r="CY2181" s="6">
        <v>0</v>
      </c>
      <c r="CZ2181" s="6">
        <v>0</v>
      </c>
      <c r="DA2181" s="6">
        <v>0</v>
      </c>
      <c r="DB2181" s="6">
        <v>0</v>
      </c>
      <c r="DC2181" s="6">
        <v>0</v>
      </c>
      <c r="DD2181" s="6">
        <v>0</v>
      </c>
      <c r="DE2181" s="6">
        <v>0</v>
      </c>
      <c r="DF2181" s="6">
        <v>0</v>
      </c>
      <c r="DG2181" s="6">
        <v>5</v>
      </c>
      <c r="DH2181" s="6">
        <v>0</v>
      </c>
      <c r="DI2181" s="6">
        <v>1</v>
      </c>
      <c r="DJ2181" s="6">
        <v>0</v>
      </c>
      <c r="DK2181" s="6">
        <v>0</v>
      </c>
      <c r="DL2181" s="6">
        <v>0</v>
      </c>
      <c r="DM2181" s="6">
        <v>0</v>
      </c>
      <c r="DN2181" s="6">
        <v>0</v>
      </c>
      <c r="DO2181" s="6">
        <v>0</v>
      </c>
      <c r="DP2181" s="6">
        <v>0</v>
      </c>
      <c r="DQ2181" s="6">
        <v>0</v>
      </c>
      <c r="DR2181" s="6">
        <v>1</v>
      </c>
      <c r="DS2181" s="6">
        <v>2</v>
      </c>
      <c r="DT2181" s="6">
        <v>0</v>
      </c>
      <c r="DU2181" s="6">
        <v>0</v>
      </c>
      <c r="DV2181" s="6">
        <v>0</v>
      </c>
      <c r="DW2181" s="6">
        <f t="shared" si="102"/>
        <v>9</v>
      </c>
      <c r="DX2181" s="6">
        <f t="shared" si="103"/>
        <v>11</v>
      </c>
      <c r="DY2181">
        <f t="shared" si="104"/>
        <v>2</v>
      </c>
      <c r="DZ2181" s="4" t="s">
        <v>256</v>
      </c>
      <c r="EA2181" s="3" t="s">
        <v>2337</v>
      </c>
    </row>
    <row r="2182" spans="1:131" ht="13.5" customHeight="1" x14ac:dyDescent="0.25">
      <c r="A2182" s="3" t="s">
        <v>2405</v>
      </c>
      <c r="B2182" s="3"/>
      <c r="C2182" s="4" t="s">
        <v>256</v>
      </c>
      <c r="D2182" s="3">
        <v>1</v>
      </c>
      <c r="E2182" s="3">
        <v>4</v>
      </c>
      <c r="F2182" s="3" t="s">
        <v>2337</v>
      </c>
      <c r="G2182" s="6" t="s">
        <v>2405</v>
      </c>
      <c r="H2182" s="6">
        <v>1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1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1</v>
      </c>
      <c r="AR2182" s="6">
        <v>0</v>
      </c>
      <c r="AS2182" s="6">
        <v>0</v>
      </c>
      <c r="AT2182" s="6">
        <v>1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>
        <v>0</v>
      </c>
      <c r="BV2182" s="6">
        <v>0</v>
      </c>
      <c r="BW2182" s="6">
        <v>0</v>
      </c>
      <c r="BX2182" s="6">
        <v>0</v>
      </c>
      <c r="BY2182" s="6">
        <v>0</v>
      </c>
      <c r="BZ2182" s="6">
        <v>0</v>
      </c>
      <c r="CA2182" s="6">
        <v>0</v>
      </c>
      <c r="CB2182" s="6">
        <v>0</v>
      </c>
      <c r="CC2182" s="6">
        <v>0</v>
      </c>
      <c r="CD2182" s="6">
        <v>0</v>
      </c>
      <c r="CE2182" s="6">
        <v>0</v>
      </c>
      <c r="CF2182" s="6">
        <v>0</v>
      </c>
      <c r="CG2182" s="6">
        <v>1</v>
      </c>
      <c r="CH2182" s="6">
        <v>0</v>
      </c>
      <c r="CI2182" s="6">
        <v>0</v>
      </c>
      <c r="CJ2182" s="6">
        <v>0</v>
      </c>
      <c r="CK2182" s="6">
        <v>0</v>
      </c>
      <c r="CL2182" s="6">
        <v>0</v>
      </c>
      <c r="CM2182" s="6">
        <v>0</v>
      </c>
      <c r="CN2182" s="6">
        <v>0</v>
      </c>
      <c r="CO2182" s="6">
        <v>0</v>
      </c>
      <c r="CP2182" s="6">
        <v>0</v>
      </c>
      <c r="CQ2182" s="6">
        <v>0</v>
      </c>
      <c r="CR2182" s="6">
        <v>0</v>
      </c>
      <c r="CS2182" s="6">
        <v>0</v>
      </c>
      <c r="CT2182" s="6">
        <v>0</v>
      </c>
      <c r="CU2182" s="6">
        <v>0</v>
      </c>
      <c r="CV2182" s="6">
        <v>0</v>
      </c>
      <c r="CW2182" s="6">
        <v>0</v>
      </c>
      <c r="CX2182" s="6">
        <v>0</v>
      </c>
      <c r="CY2182" s="6">
        <v>0</v>
      </c>
      <c r="CZ2182" s="6">
        <v>0</v>
      </c>
      <c r="DA2182" s="6">
        <v>0</v>
      </c>
      <c r="DB2182" s="6">
        <v>1</v>
      </c>
      <c r="DC2182" s="6">
        <v>0</v>
      </c>
      <c r="DD2182" s="6">
        <v>0</v>
      </c>
      <c r="DE2182" s="6">
        <v>0</v>
      </c>
      <c r="DF2182" s="6">
        <v>0</v>
      </c>
      <c r="DG2182" s="6">
        <v>1</v>
      </c>
      <c r="DH2182" s="6">
        <v>0</v>
      </c>
      <c r="DI2182" s="6">
        <v>0</v>
      </c>
      <c r="DJ2182" s="6">
        <v>0</v>
      </c>
      <c r="DK2182" s="6">
        <v>0</v>
      </c>
      <c r="DL2182" s="6">
        <v>0</v>
      </c>
      <c r="DM2182" s="6">
        <v>0</v>
      </c>
      <c r="DN2182" s="6">
        <v>0</v>
      </c>
      <c r="DO2182" s="6">
        <v>0</v>
      </c>
      <c r="DP2182" s="6">
        <v>0</v>
      </c>
      <c r="DQ2182" s="6">
        <v>0</v>
      </c>
      <c r="DR2182" s="6">
        <v>0</v>
      </c>
      <c r="DS2182" s="6">
        <v>0</v>
      </c>
      <c r="DT2182" s="6">
        <v>0</v>
      </c>
      <c r="DU2182" s="6">
        <v>0</v>
      </c>
      <c r="DV2182" s="6">
        <v>0</v>
      </c>
      <c r="DW2182" s="6">
        <f t="shared" si="102"/>
        <v>2</v>
      </c>
      <c r="DX2182" s="6">
        <f t="shared" si="103"/>
        <v>7</v>
      </c>
      <c r="DY2182">
        <f t="shared" si="104"/>
        <v>5</v>
      </c>
      <c r="DZ2182" s="4" t="s">
        <v>256</v>
      </c>
      <c r="EA2182" s="3" t="s">
        <v>2337</v>
      </c>
    </row>
    <row r="2183" spans="1:131" ht="13.5" customHeight="1" x14ac:dyDescent="0.25">
      <c r="A2183" s="3" t="s">
        <v>2406</v>
      </c>
      <c r="B2183" s="3"/>
      <c r="C2183" s="4" t="s">
        <v>256</v>
      </c>
      <c r="D2183" s="3">
        <v>1</v>
      </c>
      <c r="E2183" s="3">
        <v>1</v>
      </c>
      <c r="F2183" s="3" t="s">
        <v>2337</v>
      </c>
      <c r="G2183" s="6" t="s">
        <v>2406</v>
      </c>
      <c r="H2183" s="6">
        <v>1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2</v>
      </c>
      <c r="BH2183" s="6">
        <v>0</v>
      </c>
      <c r="BI2183" s="6">
        <v>0</v>
      </c>
      <c r="BJ2183" s="6">
        <v>0</v>
      </c>
      <c r="BK2183" s="6">
        <v>0</v>
      </c>
      <c r="BL2183" s="6">
        <v>0</v>
      </c>
      <c r="BM2183" s="6">
        <v>0</v>
      </c>
      <c r="BN2183" s="6">
        <v>0</v>
      </c>
      <c r="BO2183" s="6">
        <v>0</v>
      </c>
      <c r="BP2183" s="6">
        <v>0</v>
      </c>
      <c r="BQ2183" s="6">
        <v>0</v>
      </c>
      <c r="BR2183" s="6">
        <v>0</v>
      </c>
      <c r="BS2183" s="6">
        <v>0</v>
      </c>
      <c r="BT2183" s="6">
        <v>0</v>
      </c>
      <c r="BU2183" s="6">
        <v>0</v>
      </c>
      <c r="BV2183" s="6">
        <v>0</v>
      </c>
      <c r="BW2183" s="6">
        <v>0</v>
      </c>
      <c r="BX2183" s="6">
        <v>0</v>
      </c>
      <c r="BY2183" s="6">
        <v>0</v>
      </c>
      <c r="BZ2183" s="6">
        <v>0</v>
      </c>
      <c r="CA2183" s="6">
        <v>0</v>
      </c>
      <c r="CB2183" s="6">
        <v>0</v>
      </c>
      <c r="CC2183" s="6">
        <v>0</v>
      </c>
      <c r="CD2183" s="6">
        <v>0</v>
      </c>
      <c r="CE2183" s="6">
        <v>0</v>
      </c>
      <c r="CF2183" s="6">
        <v>0</v>
      </c>
      <c r="CG2183" s="6">
        <v>0</v>
      </c>
      <c r="CH2183" s="6">
        <v>0</v>
      </c>
      <c r="CI2183" s="6">
        <v>0</v>
      </c>
      <c r="CJ2183" s="6">
        <v>0</v>
      </c>
      <c r="CK2183" s="6">
        <v>0</v>
      </c>
      <c r="CL2183" s="6">
        <v>0</v>
      </c>
      <c r="CM2183" s="6">
        <v>0</v>
      </c>
      <c r="CN2183" s="6">
        <v>0</v>
      </c>
      <c r="CO2183" s="6">
        <v>0</v>
      </c>
      <c r="CP2183" s="6">
        <v>0</v>
      </c>
      <c r="CQ2183" s="6">
        <v>0</v>
      </c>
      <c r="CR2183" s="6">
        <v>0</v>
      </c>
      <c r="CS2183" s="6">
        <v>0</v>
      </c>
      <c r="CT2183" s="6">
        <v>0</v>
      </c>
      <c r="CU2183" s="6">
        <v>0</v>
      </c>
      <c r="CV2183" s="6">
        <v>0</v>
      </c>
      <c r="CW2183" s="6">
        <v>0</v>
      </c>
      <c r="CX2183" s="6">
        <v>0</v>
      </c>
      <c r="CY2183" s="6">
        <v>0</v>
      </c>
      <c r="CZ2183" s="6">
        <v>1</v>
      </c>
      <c r="DA2183" s="6">
        <v>0</v>
      </c>
      <c r="DB2183" s="6">
        <v>0</v>
      </c>
      <c r="DC2183" s="6">
        <v>0</v>
      </c>
      <c r="DD2183" s="6">
        <v>0</v>
      </c>
      <c r="DE2183" s="6">
        <v>0</v>
      </c>
      <c r="DF2183" s="6">
        <v>1</v>
      </c>
      <c r="DG2183" s="6">
        <v>4</v>
      </c>
      <c r="DH2183" s="6">
        <v>0</v>
      </c>
      <c r="DI2183" s="6">
        <v>5</v>
      </c>
      <c r="DJ2183" s="6">
        <v>0</v>
      </c>
      <c r="DK2183" s="6">
        <v>0</v>
      </c>
      <c r="DL2183" s="6">
        <v>0</v>
      </c>
      <c r="DM2183" s="6">
        <v>0</v>
      </c>
      <c r="DN2183" s="6">
        <v>0</v>
      </c>
      <c r="DO2183" s="6">
        <v>0</v>
      </c>
      <c r="DP2183" s="6">
        <v>0</v>
      </c>
      <c r="DQ2183" s="6">
        <v>1</v>
      </c>
      <c r="DR2183" s="6">
        <v>0</v>
      </c>
      <c r="DS2183" s="6">
        <v>0</v>
      </c>
      <c r="DT2183" s="6">
        <v>0</v>
      </c>
      <c r="DU2183" s="6">
        <v>0</v>
      </c>
      <c r="DV2183" s="6">
        <v>0</v>
      </c>
      <c r="DW2183" s="6">
        <f t="shared" si="102"/>
        <v>12</v>
      </c>
      <c r="DX2183" s="6">
        <f t="shared" si="103"/>
        <v>15</v>
      </c>
      <c r="DY2183">
        <f t="shared" si="104"/>
        <v>3</v>
      </c>
      <c r="DZ2183" s="4" t="s">
        <v>256</v>
      </c>
      <c r="EA2183" s="3" t="s">
        <v>2337</v>
      </c>
    </row>
    <row r="2184" spans="1:131" ht="13.5" customHeight="1" x14ac:dyDescent="0.25">
      <c r="A2184" s="3" t="s">
        <v>2407</v>
      </c>
      <c r="B2184" s="3"/>
      <c r="C2184" s="4" t="s">
        <v>256</v>
      </c>
      <c r="D2184" s="3">
        <v>1</v>
      </c>
      <c r="E2184" s="3">
        <v>3</v>
      </c>
      <c r="F2184" s="3" t="s">
        <v>2337</v>
      </c>
      <c r="G2184" s="6" t="s">
        <v>2407</v>
      </c>
      <c r="H2184" s="6">
        <v>1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1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1</v>
      </c>
      <c r="AK2184" s="6">
        <v>0</v>
      </c>
      <c r="AL2184" s="6">
        <v>0</v>
      </c>
      <c r="AM2184" s="6">
        <v>0</v>
      </c>
      <c r="AN2184" s="6">
        <v>1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1</v>
      </c>
      <c r="BB2184" s="6">
        <v>1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1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  <c r="BS2184" s="6">
        <v>0</v>
      </c>
      <c r="BT2184" s="6">
        <v>0</v>
      </c>
      <c r="BU2184" s="6">
        <v>0</v>
      </c>
      <c r="BV2184" s="6">
        <v>0</v>
      </c>
      <c r="BW2184" s="6">
        <v>0</v>
      </c>
      <c r="BX2184" s="6">
        <v>0</v>
      </c>
      <c r="BY2184" s="6">
        <v>0</v>
      </c>
      <c r="BZ2184" s="6">
        <v>0</v>
      </c>
      <c r="CA2184" s="6">
        <v>0</v>
      </c>
      <c r="CB2184" s="6">
        <v>0</v>
      </c>
      <c r="CC2184" s="6">
        <v>0</v>
      </c>
      <c r="CD2184" s="6">
        <v>0</v>
      </c>
      <c r="CE2184" s="6">
        <v>0</v>
      </c>
      <c r="CF2184" s="6">
        <v>0</v>
      </c>
      <c r="CG2184" s="6">
        <v>0</v>
      </c>
      <c r="CH2184" s="6">
        <v>0</v>
      </c>
      <c r="CI2184" s="6">
        <v>0</v>
      </c>
      <c r="CJ2184" s="6">
        <v>0</v>
      </c>
      <c r="CK2184" s="6">
        <v>0</v>
      </c>
      <c r="CL2184" s="6">
        <v>0</v>
      </c>
      <c r="CM2184" s="6">
        <v>0</v>
      </c>
      <c r="CN2184" s="6">
        <v>0</v>
      </c>
      <c r="CO2184" s="6">
        <v>0</v>
      </c>
      <c r="CP2184" s="6">
        <v>0</v>
      </c>
      <c r="CQ2184" s="6">
        <v>0</v>
      </c>
      <c r="CR2184" s="6">
        <v>0</v>
      </c>
      <c r="CS2184" s="6">
        <v>0</v>
      </c>
      <c r="CT2184" s="6">
        <v>0</v>
      </c>
      <c r="CU2184" s="6">
        <v>0</v>
      </c>
      <c r="CV2184" s="6">
        <v>0</v>
      </c>
      <c r="CW2184" s="6">
        <v>0</v>
      </c>
      <c r="CX2184" s="6">
        <v>0</v>
      </c>
      <c r="CY2184" s="6">
        <v>0</v>
      </c>
      <c r="CZ2184" s="6">
        <v>0</v>
      </c>
      <c r="DA2184" s="6">
        <v>0</v>
      </c>
      <c r="DB2184" s="6">
        <v>0</v>
      </c>
      <c r="DC2184" s="6">
        <v>0</v>
      </c>
      <c r="DD2184" s="6">
        <v>0</v>
      </c>
      <c r="DE2184" s="6">
        <v>1</v>
      </c>
      <c r="DF2184" s="6">
        <v>1</v>
      </c>
      <c r="DG2184" s="6">
        <v>8</v>
      </c>
      <c r="DH2184" s="6">
        <v>0</v>
      </c>
      <c r="DI2184" s="6">
        <v>4</v>
      </c>
      <c r="DJ2184" s="6">
        <v>1</v>
      </c>
      <c r="DK2184" s="6">
        <v>0</v>
      </c>
      <c r="DL2184" s="6">
        <v>0</v>
      </c>
      <c r="DM2184" s="6">
        <v>0</v>
      </c>
      <c r="DN2184" s="6">
        <v>0</v>
      </c>
      <c r="DO2184" s="6">
        <v>0</v>
      </c>
      <c r="DP2184" s="6">
        <v>1</v>
      </c>
      <c r="DQ2184" s="6">
        <v>1</v>
      </c>
      <c r="DR2184" s="6">
        <v>0</v>
      </c>
      <c r="DS2184" s="6">
        <v>1</v>
      </c>
      <c r="DT2184" s="6">
        <v>0</v>
      </c>
      <c r="DU2184" s="6">
        <v>0</v>
      </c>
      <c r="DV2184" s="6">
        <v>0</v>
      </c>
      <c r="DW2184" s="6">
        <f t="shared" si="102"/>
        <v>18</v>
      </c>
      <c r="DX2184" s="6">
        <f t="shared" si="103"/>
        <v>25</v>
      </c>
      <c r="DY2184">
        <f t="shared" si="104"/>
        <v>7</v>
      </c>
      <c r="DZ2184" s="4" t="s">
        <v>256</v>
      </c>
      <c r="EA2184" s="3" t="s">
        <v>2337</v>
      </c>
    </row>
    <row r="2185" spans="1:131" ht="13.5" customHeight="1" x14ac:dyDescent="0.25">
      <c r="A2185" s="3" t="s">
        <v>2408</v>
      </c>
      <c r="B2185" s="3"/>
      <c r="C2185" s="4" t="s">
        <v>262</v>
      </c>
      <c r="D2185" s="3">
        <v>1</v>
      </c>
      <c r="E2185" s="3">
        <v>1</v>
      </c>
      <c r="F2185" s="3" t="s">
        <v>2337</v>
      </c>
      <c r="G2185" s="6" t="s">
        <v>2408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1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2</v>
      </c>
      <c r="BQ2185" s="6">
        <v>1</v>
      </c>
      <c r="BR2185" s="6">
        <v>0</v>
      </c>
      <c r="BS2185" s="6">
        <v>0</v>
      </c>
      <c r="BT2185" s="6">
        <v>0</v>
      </c>
      <c r="BU2185" s="6">
        <v>0</v>
      </c>
      <c r="BV2185" s="6">
        <v>0</v>
      </c>
      <c r="BW2185" s="6">
        <v>0</v>
      </c>
      <c r="BX2185" s="6">
        <v>0</v>
      </c>
      <c r="BY2185" s="6">
        <v>0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  <c r="CG2185" s="6">
        <v>0</v>
      </c>
      <c r="CH2185" s="6">
        <v>0</v>
      </c>
      <c r="CI2185" s="6">
        <v>0</v>
      </c>
      <c r="CJ2185" s="6">
        <v>0</v>
      </c>
      <c r="CK2185" s="6">
        <v>0</v>
      </c>
      <c r="CL2185" s="6">
        <v>0</v>
      </c>
      <c r="CM2185" s="6">
        <v>0</v>
      </c>
      <c r="CN2185" s="6">
        <v>0</v>
      </c>
      <c r="CO2185" s="6">
        <v>0</v>
      </c>
      <c r="CP2185" s="6">
        <v>0</v>
      </c>
      <c r="CQ2185" s="6">
        <v>0</v>
      </c>
      <c r="CR2185" s="6">
        <v>0</v>
      </c>
      <c r="CS2185" s="6">
        <v>0</v>
      </c>
      <c r="CT2185" s="6">
        <v>0</v>
      </c>
      <c r="CU2185" s="6">
        <v>0</v>
      </c>
      <c r="CV2185" s="6">
        <v>0</v>
      </c>
      <c r="CW2185" s="6">
        <v>0</v>
      </c>
      <c r="CX2185" s="6">
        <v>0</v>
      </c>
      <c r="CY2185" s="6">
        <v>0</v>
      </c>
      <c r="CZ2185" s="6">
        <v>0</v>
      </c>
      <c r="DA2185" s="6">
        <v>0</v>
      </c>
      <c r="DB2185" s="6">
        <v>1</v>
      </c>
      <c r="DC2185" s="6">
        <v>0</v>
      </c>
      <c r="DD2185" s="6">
        <v>0</v>
      </c>
      <c r="DE2185" s="6">
        <v>0</v>
      </c>
      <c r="DF2185" s="6">
        <v>0</v>
      </c>
      <c r="DG2185" s="6">
        <v>0</v>
      </c>
      <c r="DH2185" s="6">
        <v>0</v>
      </c>
      <c r="DI2185" s="6">
        <v>0</v>
      </c>
      <c r="DJ2185" s="6">
        <v>1</v>
      </c>
      <c r="DK2185" s="6">
        <v>0</v>
      </c>
      <c r="DL2185" s="6">
        <v>0</v>
      </c>
      <c r="DM2185" s="6">
        <v>0</v>
      </c>
      <c r="DN2185" s="6">
        <v>0</v>
      </c>
      <c r="DO2185" s="6">
        <v>0</v>
      </c>
      <c r="DP2185" s="6">
        <v>0</v>
      </c>
      <c r="DQ2185" s="6">
        <v>0</v>
      </c>
      <c r="DR2185" s="6">
        <v>0</v>
      </c>
      <c r="DS2185" s="6">
        <v>0</v>
      </c>
      <c r="DT2185" s="6">
        <v>0</v>
      </c>
      <c r="DU2185" s="6">
        <v>0</v>
      </c>
      <c r="DV2185" s="6">
        <v>0</v>
      </c>
      <c r="DW2185" s="6">
        <f t="shared" si="102"/>
        <v>2</v>
      </c>
      <c r="DX2185" s="6">
        <f t="shared" si="103"/>
        <v>7</v>
      </c>
      <c r="DY2185">
        <f t="shared" si="104"/>
        <v>5</v>
      </c>
      <c r="DZ2185" s="4" t="s">
        <v>262</v>
      </c>
      <c r="EA2185" s="3" t="s">
        <v>2337</v>
      </c>
    </row>
    <row r="2186" spans="1:131" ht="13.5" customHeight="1" x14ac:dyDescent="0.25">
      <c r="A2186" s="3" t="s">
        <v>2409</v>
      </c>
      <c r="B2186" s="3"/>
      <c r="C2186" s="4" t="s">
        <v>262</v>
      </c>
      <c r="D2186" s="3">
        <v>1</v>
      </c>
      <c r="E2186" s="3">
        <v>2</v>
      </c>
      <c r="F2186" s="3" t="s">
        <v>2337</v>
      </c>
      <c r="G2186" s="6" t="s">
        <v>2409</v>
      </c>
      <c r="H2186" s="6">
        <v>0</v>
      </c>
      <c r="I2186" s="6">
        <v>1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1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  <c r="BR2186" s="6">
        <v>0</v>
      </c>
      <c r="BS2186" s="6">
        <v>2</v>
      </c>
      <c r="BT2186" s="6">
        <v>0</v>
      </c>
      <c r="BU2186" s="6">
        <v>0</v>
      </c>
      <c r="BV2186" s="6">
        <v>0</v>
      </c>
      <c r="BW2186" s="6">
        <v>1</v>
      </c>
      <c r="BX2186" s="6">
        <v>0</v>
      </c>
      <c r="BY2186" s="6">
        <v>0</v>
      </c>
      <c r="BZ2186" s="6">
        <v>0</v>
      </c>
      <c r="CA2186" s="6">
        <v>0</v>
      </c>
      <c r="CB2186" s="6">
        <v>0</v>
      </c>
      <c r="CC2186" s="6">
        <v>1</v>
      </c>
      <c r="CD2186" s="6">
        <v>0</v>
      </c>
      <c r="CE2186" s="6">
        <v>0</v>
      </c>
      <c r="CF2186" s="6">
        <v>0</v>
      </c>
      <c r="CG2186" s="6">
        <v>0</v>
      </c>
      <c r="CH2186" s="6">
        <v>0</v>
      </c>
      <c r="CI2186" s="6">
        <v>0</v>
      </c>
      <c r="CJ2186" s="6">
        <v>0</v>
      </c>
      <c r="CK2186" s="6">
        <v>0</v>
      </c>
      <c r="CL2186" s="6">
        <v>0</v>
      </c>
      <c r="CM2186" s="6">
        <v>0</v>
      </c>
      <c r="CN2186" s="6">
        <v>0</v>
      </c>
      <c r="CO2186" s="6">
        <v>0</v>
      </c>
      <c r="CP2186" s="6">
        <v>0</v>
      </c>
      <c r="CQ2186" s="6">
        <v>0</v>
      </c>
      <c r="CR2186" s="6">
        <v>0</v>
      </c>
      <c r="CS2186" s="6">
        <v>0</v>
      </c>
      <c r="CT2186" s="6">
        <v>0</v>
      </c>
      <c r="CU2186" s="6">
        <v>0</v>
      </c>
      <c r="CV2186" s="6">
        <v>0</v>
      </c>
      <c r="CW2186" s="6">
        <v>0</v>
      </c>
      <c r="CX2186" s="6">
        <v>0</v>
      </c>
      <c r="CY2186" s="6">
        <v>0</v>
      </c>
      <c r="CZ2186" s="6">
        <v>0</v>
      </c>
      <c r="DA2186" s="6">
        <v>0</v>
      </c>
      <c r="DB2186" s="6">
        <v>0</v>
      </c>
      <c r="DC2186" s="6">
        <v>0</v>
      </c>
      <c r="DD2186" s="6">
        <v>0</v>
      </c>
      <c r="DE2186" s="6">
        <v>0</v>
      </c>
      <c r="DF2186" s="6">
        <v>0</v>
      </c>
      <c r="DG2186" s="6">
        <v>0</v>
      </c>
      <c r="DH2186" s="6">
        <v>0</v>
      </c>
      <c r="DI2186" s="6">
        <v>0</v>
      </c>
      <c r="DJ2186" s="6">
        <v>1</v>
      </c>
      <c r="DK2186" s="6">
        <v>0</v>
      </c>
      <c r="DL2186" s="6">
        <v>0</v>
      </c>
      <c r="DM2186" s="6">
        <v>0</v>
      </c>
      <c r="DN2186" s="6">
        <v>0</v>
      </c>
      <c r="DO2186" s="6">
        <v>0</v>
      </c>
      <c r="DP2186" s="6">
        <v>0</v>
      </c>
      <c r="DQ2186" s="6">
        <v>0</v>
      </c>
      <c r="DR2186" s="6">
        <v>0</v>
      </c>
      <c r="DS2186" s="6">
        <v>0</v>
      </c>
      <c r="DT2186" s="6">
        <v>0</v>
      </c>
      <c r="DU2186" s="6">
        <v>0</v>
      </c>
      <c r="DV2186" s="6">
        <v>0</v>
      </c>
      <c r="DW2186" s="6">
        <f t="shared" si="102"/>
        <v>1</v>
      </c>
      <c r="DX2186" s="6">
        <f t="shared" si="103"/>
        <v>7</v>
      </c>
      <c r="DY2186">
        <f t="shared" si="104"/>
        <v>6</v>
      </c>
      <c r="DZ2186" s="4" t="s">
        <v>262</v>
      </c>
      <c r="EA2186" s="3" t="s">
        <v>2337</v>
      </c>
    </row>
    <row r="2187" spans="1:131" ht="13.5" customHeight="1" x14ac:dyDescent="0.25">
      <c r="A2187" s="3" t="s">
        <v>2410</v>
      </c>
      <c r="B2187" s="3"/>
      <c r="C2187" s="4" t="s">
        <v>262</v>
      </c>
      <c r="D2187" s="3">
        <v>1</v>
      </c>
      <c r="E2187" s="3">
        <v>3</v>
      </c>
      <c r="F2187" s="3" t="s">
        <v>2337</v>
      </c>
      <c r="G2187" s="6" t="s">
        <v>2410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1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0</v>
      </c>
      <c r="BN2187" s="6">
        <v>0</v>
      </c>
      <c r="BO2187" s="6">
        <v>0</v>
      </c>
      <c r="BP2187" s="6">
        <v>2</v>
      </c>
      <c r="BQ2187" s="6">
        <v>0</v>
      </c>
      <c r="BR2187" s="6">
        <v>1</v>
      </c>
      <c r="BS2187" s="6">
        <v>0</v>
      </c>
      <c r="BT2187" s="6">
        <v>0</v>
      </c>
      <c r="BU2187" s="6">
        <v>0</v>
      </c>
      <c r="BV2187" s="6">
        <v>0</v>
      </c>
      <c r="BW2187" s="6">
        <v>0</v>
      </c>
      <c r="BX2187" s="6">
        <v>0</v>
      </c>
      <c r="BY2187" s="6">
        <v>0</v>
      </c>
      <c r="BZ2187" s="6">
        <v>0</v>
      </c>
      <c r="CA2187" s="6">
        <v>0</v>
      </c>
      <c r="CB2187" s="6">
        <v>0</v>
      </c>
      <c r="CC2187" s="6">
        <v>0</v>
      </c>
      <c r="CD2187" s="6">
        <v>0</v>
      </c>
      <c r="CE2187" s="6">
        <v>0</v>
      </c>
      <c r="CF2187" s="6">
        <v>0</v>
      </c>
      <c r="CG2187" s="6">
        <v>0</v>
      </c>
      <c r="CH2187" s="6">
        <v>0</v>
      </c>
      <c r="CI2187" s="6">
        <v>0</v>
      </c>
      <c r="CJ2187" s="6">
        <v>0</v>
      </c>
      <c r="CK2187" s="6">
        <v>0</v>
      </c>
      <c r="CL2187" s="6">
        <v>0</v>
      </c>
      <c r="CM2187" s="6">
        <v>0</v>
      </c>
      <c r="CN2187" s="6">
        <v>0</v>
      </c>
      <c r="CO2187" s="6">
        <v>0</v>
      </c>
      <c r="CP2187" s="6">
        <v>0</v>
      </c>
      <c r="CQ2187" s="6">
        <v>0</v>
      </c>
      <c r="CR2187" s="6">
        <v>0</v>
      </c>
      <c r="CS2187" s="6">
        <v>0</v>
      </c>
      <c r="CT2187" s="6">
        <v>0</v>
      </c>
      <c r="CU2187" s="6">
        <v>0</v>
      </c>
      <c r="CV2187" s="6">
        <v>0</v>
      </c>
      <c r="CW2187" s="6">
        <v>0</v>
      </c>
      <c r="CX2187" s="6">
        <v>0</v>
      </c>
      <c r="CY2187" s="6">
        <v>0</v>
      </c>
      <c r="CZ2187" s="6">
        <v>0</v>
      </c>
      <c r="DA2187" s="6">
        <v>0</v>
      </c>
      <c r="DB2187" s="6">
        <v>1</v>
      </c>
      <c r="DC2187" s="6">
        <v>0</v>
      </c>
      <c r="DD2187" s="6">
        <v>0</v>
      </c>
      <c r="DE2187" s="6">
        <v>0</v>
      </c>
      <c r="DF2187" s="6">
        <v>0</v>
      </c>
      <c r="DG2187" s="6">
        <v>0</v>
      </c>
      <c r="DH2187" s="6">
        <v>0</v>
      </c>
      <c r="DI2187" s="6">
        <v>0</v>
      </c>
      <c r="DJ2187" s="6">
        <v>0</v>
      </c>
      <c r="DK2187" s="6">
        <v>0</v>
      </c>
      <c r="DL2187" s="6">
        <v>0</v>
      </c>
      <c r="DM2187" s="6">
        <v>0</v>
      </c>
      <c r="DN2187" s="6">
        <v>0</v>
      </c>
      <c r="DO2187" s="6">
        <v>0</v>
      </c>
      <c r="DP2187" s="6">
        <v>0</v>
      </c>
      <c r="DQ2187" s="6">
        <v>0</v>
      </c>
      <c r="DR2187" s="6">
        <v>0</v>
      </c>
      <c r="DS2187" s="6">
        <v>0</v>
      </c>
      <c r="DT2187" s="6">
        <v>0</v>
      </c>
      <c r="DU2187" s="6">
        <v>0</v>
      </c>
      <c r="DV2187" s="6">
        <v>0</v>
      </c>
      <c r="DW2187" s="6">
        <f t="shared" si="102"/>
        <v>1</v>
      </c>
      <c r="DX2187" s="6">
        <f t="shared" si="103"/>
        <v>5</v>
      </c>
      <c r="DY2187">
        <f t="shared" si="104"/>
        <v>4</v>
      </c>
      <c r="DZ2187" s="4" t="s">
        <v>262</v>
      </c>
      <c r="EA2187" s="3" t="s">
        <v>2337</v>
      </c>
    </row>
    <row r="2188" spans="1:131" ht="13.5" customHeight="1" x14ac:dyDescent="0.25">
      <c r="A2188" s="3" t="s">
        <v>2411</v>
      </c>
      <c r="B2188" s="3"/>
      <c r="C2188" s="4" t="s">
        <v>262</v>
      </c>
      <c r="D2188" s="3">
        <v>1</v>
      </c>
      <c r="E2188" s="3">
        <v>1</v>
      </c>
      <c r="F2188" s="3" t="s">
        <v>2337</v>
      </c>
      <c r="G2188" s="6" t="s">
        <v>2411</v>
      </c>
      <c r="H2188" s="6">
        <v>0</v>
      </c>
      <c r="I2188" s="6">
        <v>1</v>
      </c>
      <c r="J2188" s="6">
        <v>0</v>
      </c>
      <c r="K2188" s="6">
        <v>0</v>
      </c>
      <c r="L2188" s="6">
        <v>0</v>
      </c>
      <c r="M2188" s="6">
        <v>0</v>
      </c>
      <c r="N2188" s="6">
        <v>1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1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1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1</v>
      </c>
      <c r="AW2188" s="6">
        <v>0</v>
      </c>
      <c r="AX2188" s="6">
        <v>0</v>
      </c>
      <c r="AY2188" s="6">
        <v>0</v>
      </c>
      <c r="AZ2188" s="6">
        <v>1</v>
      </c>
      <c r="BA2188" s="6">
        <v>3</v>
      </c>
      <c r="BB2188" s="6">
        <v>0</v>
      </c>
      <c r="BC2188" s="6">
        <v>1</v>
      </c>
      <c r="BD2188" s="6">
        <v>1</v>
      </c>
      <c r="BE2188" s="6">
        <v>0</v>
      </c>
      <c r="BF2188" s="6">
        <v>0</v>
      </c>
      <c r="BG2188" s="6">
        <v>1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  <c r="BR2188" s="6">
        <v>0</v>
      </c>
      <c r="BS2188" s="6">
        <v>0</v>
      </c>
      <c r="BT2188" s="6">
        <v>2</v>
      </c>
      <c r="BU2188" s="6">
        <v>1</v>
      </c>
      <c r="BV2188" s="6">
        <v>0</v>
      </c>
      <c r="BW2188" s="6">
        <v>1</v>
      </c>
      <c r="BX2188" s="6">
        <v>0</v>
      </c>
      <c r="BY2188" s="6">
        <v>0</v>
      </c>
      <c r="BZ2188" s="6">
        <v>0</v>
      </c>
      <c r="CA2188" s="6">
        <v>0</v>
      </c>
      <c r="CB2188" s="6">
        <v>0</v>
      </c>
      <c r="CC2188" s="6">
        <v>0</v>
      </c>
      <c r="CD2188" s="6">
        <v>0</v>
      </c>
      <c r="CE2188" s="6">
        <v>0</v>
      </c>
      <c r="CF2188" s="6">
        <v>1</v>
      </c>
      <c r="CG2188" s="6">
        <v>0</v>
      </c>
      <c r="CH2188" s="6">
        <v>2</v>
      </c>
      <c r="CI2188" s="6">
        <v>1</v>
      </c>
      <c r="CJ2188" s="6">
        <v>1</v>
      </c>
      <c r="CK2188" s="6">
        <v>0</v>
      </c>
      <c r="CL2188" s="6">
        <v>0</v>
      </c>
      <c r="CM2188" s="6">
        <v>0</v>
      </c>
      <c r="CN2188" s="6">
        <v>0</v>
      </c>
      <c r="CO2188" s="6">
        <v>0</v>
      </c>
      <c r="CP2188" s="6">
        <v>0</v>
      </c>
      <c r="CQ2188" s="6">
        <v>0</v>
      </c>
      <c r="CR2188" s="6">
        <v>0</v>
      </c>
      <c r="CS2188" s="6">
        <v>0</v>
      </c>
      <c r="CT2188" s="6">
        <v>0</v>
      </c>
      <c r="CU2188" s="6">
        <v>0</v>
      </c>
      <c r="CV2188" s="6">
        <v>0</v>
      </c>
      <c r="CW2188" s="6">
        <v>1</v>
      </c>
      <c r="CX2188" s="6">
        <v>0</v>
      </c>
      <c r="CY2188" s="6">
        <v>0</v>
      </c>
      <c r="CZ2188" s="6">
        <v>0</v>
      </c>
      <c r="DA2188" s="6">
        <v>0</v>
      </c>
      <c r="DB2188" s="6">
        <v>1</v>
      </c>
      <c r="DC2188" s="6">
        <v>0</v>
      </c>
      <c r="DD2188" s="6">
        <v>0</v>
      </c>
      <c r="DE2188" s="6">
        <v>2</v>
      </c>
      <c r="DF2188" s="6">
        <v>1</v>
      </c>
      <c r="DG2188" s="6">
        <v>2</v>
      </c>
      <c r="DH2188" s="6">
        <v>1</v>
      </c>
      <c r="DI2188" s="6">
        <v>0</v>
      </c>
      <c r="DJ2188" s="6">
        <v>0</v>
      </c>
      <c r="DK2188" s="6">
        <v>0</v>
      </c>
      <c r="DL2188" s="6">
        <v>1</v>
      </c>
      <c r="DM2188" s="6">
        <v>0</v>
      </c>
      <c r="DN2188" s="6">
        <v>0</v>
      </c>
      <c r="DO2188" s="6">
        <v>0</v>
      </c>
      <c r="DP2188" s="6">
        <v>1</v>
      </c>
      <c r="DQ2188" s="6">
        <v>1</v>
      </c>
      <c r="DR2188" s="6">
        <v>0</v>
      </c>
      <c r="DS2188" s="6">
        <v>0</v>
      </c>
      <c r="DT2188" s="6">
        <v>0</v>
      </c>
      <c r="DU2188" s="6">
        <v>0</v>
      </c>
      <c r="DV2188" s="6">
        <v>0</v>
      </c>
      <c r="DW2188" s="6">
        <f t="shared" si="102"/>
        <v>10</v>
      </c>
      <c r="DX2188" s="6">
        <f t="shared" si="103"/>
        <v>32</v>
      </c>
      <c r="DY2188">
        <f t="shared" si="104"/>
        <v>22</v>
      </c>
      <c r="DZ2188" s="4" t="s">
        <v>262</v>
      </c>
      <c r="EA2188" s="3" t="s">
        <v>2337</v>
      </c>
    </row>
    <row r="2189" spans="1:131" ht="13.5" customHeight="1" x14ac:dyDescent="0.25">
      <c r="A2189" s="3" t="s">
        <v>2412</v>
      </c>
      <c r="B2189" s="3"/>
      <c r="C2189" s="4" t="s">
        <v>262</v>
      </c>
      <c r="D2189" s="3">
        <v>1</v>
      </c>
      <c r="E2189" s="3">
        <v>2</v>
      </c>
      <c r="F2189" s="3" t="s">
        <v>2337</v>
      </c>
      <c r="G2189" s="6" t="s">
        <v>2412</v>
      </c>
      <c r="H2189" s="6">
        <v>0</v>
      </c>
      <c r="I2189" s="6">
        <v>0</v>
      </c>
      <c r="J2189" s="6">
        <v>0</v>
      </c>
      <c r="K2189" s="6">
        <v>0</v>
      </c>
      <c r="L2189" s="6">
        <v>1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1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2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1</v>
      </c>
      <c r="BB2189" s="6">
        <v>2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0</v>
      </c>
      <c r="BI2189" s="6">
        <v>0</v>
      </c>
      <c r="BJ2189" s="6">
        <v>0</v>
      </c>
      <c r="BK2189" s="6">
        <v>0</v>
      </c>
      <c r="BL2189" s="6">
        <v>0</v>
      </c>
      <c r="BM2189" s="6">
        <v>1</v>
      </c>
      <c r="BN2189" s="6">
        <v>0</v>
      </c>
      <c r="BO2189" s="6">
        <v>0</v>
      </c>
      <c r="BP2189" s="6">
        <v>3</v>
      </c>
      <c r="BQ2189" s="6">
        <v>0</v>
      </c>
      <c r="BR2189" s="6">
        <v>0</v>
      </c>
      <c r="BS2189" s="6">
        <v>0</v>
      </c>
      <c r="BT2189" s="6">
        <v>2</v>
      </c>
      <c r="BU2189" s="6">
        <v>0</v>
      </c>
      <c r="BV2189" s="6">
        <v>1</v>
      </c>
      <c r="BW2189" s="6">
        <v>2</v>
      </c>
      <c r="BX2189" s="6">
        <v>0</v>
      </c>
      <c r="BY2189" s="6">
        <v>0</v>
      </c>
      <c r="BZ2189" s="6">
        <v>0</v>
      </c>
      <c r="CA2189" s="6">
        <v>1</v>
      </c>
      <c r="CB2189" s="6">
        <v>0</v>
      </c>
      <c r="CC2189" s="6">
        <v>0</v>
      </c>
      <c r="CD2189" s="6">
        <v>0</v>
      </c>
      <c r="CE2189" s="6">
        <v>0</v>
      </c>
      <c r="CF2189" s="6">
        <v>3</v>
      </c>
      <c r="CG2189" s="6">
        <v>0</v>
      </c>
      <c r="CH2189" s="6">
        <v>1</v>
      </c>
      <c r="CI2189" s="6">
        <v>0</v>
      </c>
      <c r="CJ2189" s="6">
        <v>0</v>
      </c>
      <c r="CK2189" s="6">
        <v>0</v>
      </c>
      <c r="CL2189" s="6">
        <v>0</v>
      </c>
      <c r="CM2189" s="6">
        <v>1</v>
      </c>
      <c r="CN2189" s="6">
        <v>0</v>
      </c>
      <c r="CO2189" s="6">
        <v>0</v>
      </c>
      <c r="CP2189" s="6">
        <v>0</v>
      </c>
      <c r="CQ2189" s="6">
        <v>0</v>
      </c>
      <c r="CR2189" s="6">
        <v>0</v>
      </c>
      <c r="CS2189" s="6">
        <v>0</v>
      </c>
      <c r="CT2189" s="6">
        <v>0</v>
      </c>
      <c r="CU2189" s="6">
        <v>0</v>
      </c>
      <c r="CV2189" s="6">
        <v>0</v>
      </c>
      <c r="CW2189" s="6">
        <v>0</v>
      </c>
      <c r="CX2189" s="6">
        <v>0</v>
      </c>
      <c r="CY2189" s="6">
        <v>0</v>
      </c>
      <c r="CZ2189" s="6">
        <v>1</v>
      </c>
      <c r="DA2189" s="6">
        <v>0</v>
      </c>
      <c r="DB2189" s="6">
        <v>1</v>
      </c>
      <c r="DC2189" s="6">
        <v>0</v>
      </c>
      <c r="DD2189" s="6">
        <v>0</v>
      </c>
      <c r="DE2189" s="6">
        <v>0</v>
      </c>
      <c r="DF2189" s="6">
        <v>1</v>
      </c>
      <c r="DG2189" s="6">
        <v>0</v>
      </c>
      <c r="DH2189" s="6">
        <v>0</v>
      </c>
      <c r="DI2189" s="6">
        <v>0</v>
      </c>
      <c r="DJ2189" s="6">
        <v>0</v>
      </c>
      <c r="DK2189" s="6">
        <v>0</v>
      </c>
      <c r="DL2189" s="6">
        <v>0</v>
      </c>
      <c r="DM2189" s="6">
        <v>0</v>
      </c>
      <c r="DN2189" s="6">
        <v>0</v>
      </c>
      <c r="DO2189" s="6">
        <v>0</v>
      </c>
      <c r="DP2189" s="6">
        <v>0</v>
      </c>
      <c r="DQ2189" s="6">
        <v>0</v>
      </c>
      <c r="DR2189" s="6">
        <v>0</v>
      </c>
      <c r="DS2189" s="6">
        <v>0</v>
      </c>
      <c r="DT2189" s="6">
        <v>0</v>
      </c>
      <c r="DU2189" s="6">
        <v>0</v>
      </c>
      <c r="DV2189" s="6">
        <v>0</v>
      </c>
      <c r="DW2189" s="6">
        <f t="shared" si="102"/>
        <v>3</v>
      </c>
      <c r="DX2189" s="6">
        <f t="shared" si="103"/>
        <v>25</v>
      </c>
      <c r="DY2189">
        <f t="shared" si="104"/>
        <v>22</v>
      </c>
      <c r="DZ2189" s="4" t="s">
        <v>262</v>
      </c>
      <c r="EA2189" s="3" t="s">
        <v>2337</v>
      </c>
    </row>
    <row r="2190" spans="1:131" ht="13.5" customHeight="1" x14ac:dyDescent="0.25">
      <c r="A2190" s="3" t="s">
        <v>2413</v>
      </c>
      <c r="B2190" s="3"/>
      <c r="C2190" s="4" t="s">
        <v>262</v>
      </c>
      <c r="D2190" s="3">
        <v>1</v>
      </c>
      <c r="E2190" s="3">
        <v>3</v>
      </c>
      <c r="F2190" s="3" t="s">
        <v>2337</v>
      </c>
      <c r="G2190" s="6" t="s">
        <v>2413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1</v>
      </c>
      <c r="N2190" s="6">
        <v>0</v>
      </c>
      <c r="O2190" s="6">
        <v>0</v>
      </c>
      <c r="P2190" s="6">
        <v>1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1</v>
      </c>
      <c r="AN2190" s="6">
        <v>0</v>
      </c>
      <c r="AO2190" s="6">
        <v>1</v>
      </c>
      <c r="AP2190" s="6">
        <v>1</v>
      </c>
      <c r="AQ2190" s="6">
        <v>1</v>
      </c>
      <c r="AR2190" s="6">
        <v>0</v>
      </c>
      <c r="AS2190" s="6">
        <v>0</v>
      </c>
      <c r="AT2190" s="6">
        <v>0</v>
      </c>
      <c r="AU2190" s="6">
        <v>0</v>
      </c>
      <c r="AV2190" s="6">
        <v>0</v>
      </c>
      <c r="AW2190" s="6">
        <v>1</v>
      </c>
      <c r="AX2190" s="6">
        <v>0</v>
      </c>
      <c r="AY2190" s="6">
        <v>0</v>
      </c>
      <c r="AZ2190" s="6">
        <v>1</v>
      </c>
      <c r="BA2190" s="6">
        <v>0</v>
      </c>
      <c r="BB2190" s="6">
        <v>0</v>
      </c>
      <c r="BC2190" s="6">
        <v>1</v>
      </c>
      <c r="BD2190" s="6">
        <v>0</v>
      </c>
      <c r="BE2190" s="6">
        <v>0</v>
      </c>
      <c r="BF2190" s="6">
        <v>0</v>
      </c>
      <c r="BG2190" s="6">
        <v>0</v>
      </c>
      <c r="BH2190" s="6">
        <v>1</v>
      </c>
      <c r="BI2190" s="6">
        <v>0</v>
      </c>
      <c r="BJ2190" s="6">
        <v>0</v>
      </c>
      <c r="BK2190" s="6">
        <v>0</v>
      </c>
      <c r="BL2190" s="6">
        <v>1</v>
      </c>
      <c r="BM2190" s="6">
        <v>0</v>
      </c>
      <c r="BN2190" s="6">
        <v>0</v>
      </c>
      <c r="BO2190" s="6">
        <v>0</v>
      </c>
      <c r="BP2190" s="6">
        <v>0</v>
      </c>
      <c r="BQ2190" s="6">
        <v>0</v>
      </c>
      <c r="BR2190" s="6">
        <v>0</v>
      </c>
      <c r="BS2190" s="6">
        <v>0</v>
      </c>
      <c r="BT2190" s="6">
        <v>2</v>
      </c>
      <c r="BU2190" s="6">
        <v>0</v>
      </c>
      <c r="BV2190" s="6">
        <v>1</v>
      </c>
      <c r="BW2190" s="6">
        <v>1</v>
      </c>
      <c r="BX2190" s="6">
        <v>1</v>
      </c>
      <c r="BY2190" s="6">
        <v>0</v>
      </c>
      <c r="BZ2190" s="6">
        <v>0</v>
      </c>
      <c r="CA2190" s="6">
        <v>0</v>
      </c>
      <c r="CB2190" s="6">
        <v>0</v>
      </c>
      <c r="CC2190" s="6">
        <v>0</v>
      </c>
      <c r="CD2190" s="6">
        <v>0</v>
      </c>
      <c r="CE2190" s="6">
        <v>0</v>
      </c>
      <c r="CF2190" s="6">
        <v>0</v>
      </c>
      <c r="CG2190" s="6">
        <v>0</v>
      </c>
      <c r="CH2190" s="6">
        <v>0</v>
      </c>
      <c r="CI2190" s="6">
        <v>1</v>
      </c>
      <c r="CJ2190" s="6">
        <v>0</v>
      </c>
      <c r="CK2190" s="6">
        <v>0</v>
      </c>
      <c r="CL2190" s="6">
        <v>0</v>
      </c>
      <c r="CM2190" s="6">
        <v>1</v>
      </c>
      <c r="CN2190" s="6">
        <v>0</v>
      </c>
      <c r="CO2190" s="6">
        <v>0</v>
      </c>
      <c r="CP2190" s="6">
        <v>0</v>
      </c>
      <c r="CQ2190" s="6">
        <v>0</v>
      </c>
      <c r="CR2190" s="6">
        <v>0</v>
      </c>
      <c r="CS2190" s="6">
        <v>0</v>
      </c>
      <c r="CT2190" s="6">
        <v>0</v>
      </c>
      <c r="CU2190" s="6">
        <v>0</v>
      </c>
      <c r="CV2190" s="6">
        <v>0</v>
      </c>
      <c r="CW2190" s="6">
        <v>0</v>
      </c>
      <c r="CX2190" s="6">
        <v>1</v>
      </c>
      <c r="CY2190" s="6">
        <v>0</v>
      </c>
      <c r="CZ2190" s="6">
        <v>1</v>
      </c>
      <c r="DA2190" s="6">
        <v>0</v>
      </c>
      <c r="DB2190" s="6">
        <v>0</v>
      </c>
      <c r="DC2190" s="6">
        <v>0</v>
      </c>
      <c r="DD2190" s="6">
        <v>0</v>
      </c>
      <c r="DE2190" s="6">
        <v>0</v>
      </c>
      <c r="DF2190" s="6">
        <v>0</v>
      </c>
      <c r="DG2190" s="6">
        <v>0</v>
      </c>
      <c r="DH2190" s="6">
        <v>0</v>
      </c>
      <c r="DI2190" s="6">
        <v>0</v>
      </c>
      <c r="DJ2190" s="6">
        <v>1</v>
      </c>
      <c r="DK2190" s="6">
        <v>0</v>
      </c>
      <c r="DL2190" s="6">
        <v>0</v>
      </c>
      <c r="DM2190" s="6">
        <v>0</v>
      </c>
      <c r="DN2190" s="6">
        <v>0</v>
      </c>
      <c r="DO2190" s="6">
        <v>0</v>
      </c>
      <c r="DP2190" s="6">
        <v>0</v>
      </c>
      <c r="DQ2190" s="6">
        <v>0</v>
      </c>
      <c r="DR2190" s="6">
        <v>0</v>
      </c>
      <c r="DS2190" s="6">
        <v>0</v>
      </c>
      <c r="DT2190" s="6">
        <v>0</v>
      </c>
      <c r="DU2190" s="6">
        <v>0</v>
      </c>
      <c r="DV2190" s="6">
        <v>0</v>
      </c>
      <c r="DW2190" s="6">
        <f t="shared" si="102"/>
        <v>2</v>
      </c>
      <c r="DX2190" s="6">
        <f t="shared" si="103"/>
        <v>21</v>
      </c>
      <c r="DY2190">
        <f t="shared" si="104"/>
        <v>19</v>
      </c>
      <c r="DZ2190" s="4" t="s">
        <v>262</v>
      </c>
      <c r="EA2190" s="3" t="s">
        <v>2337</v>
      </c>
    </row>
    <row r="2191" spans="1:131" ht="13.5" customHeight="1" x14ac:dyDescent="0.25">
      <c r="A2191" s="3" t="s">
        <v>2414</v>
      </c>
      <c r="B2191" s="3"/>
      <c r="C2191" s="4" t="s">
        <v>234</v>
      </c>
      <c r="D2191" s="3">
        <v>1</v>
      </c>
      <c r="E2191" s="3">
        <v>1</v>
      </c>
      <c r="F2191" s="3" t="s">
        <v>2337</v>
      </c>
      <c r="G2191" s="6" t="s">
        <v>2414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0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  <c r="BP2191" s="6">
        <v>0</v>
      </c>
      <c r="BQ2191" s="6">
        <v>0</v>
      </c>
      <c r="BR2191" s="6">
        <v>0</v>
      </c>
      <c r="BS2191" s="6">
        <v>0</v>
      </c>
      <c r="BT2191" s="6">
        <v>0</v>
      </c>
      <c r="BU2191" s="6">
        <v>0</v>
      </c>
      <c r="BV2191" s="6">
        <v>0</v>
      </c>
      <c r="BW2191" s="6">
        <v>0</v>
      </c>
      <c r="BX2191" s="6">
        <v>1</v>
      </c>
      <c r="BY2191" s="6">
        <v>0</v>
      </c>
      <c r="BZ2191" s="6">
        <v>0</v>
      </c>
      <c r="CA2191" s="6">
        <v>0</v>
      </c>
      <c r="CB2191" s="6">
        <v>0</v>
      </c>
      <c r="CC2191" s="6">
        <v>0</v>
      </c>
      <c r="CD2191" s="6">
        <v>0</v>
      </c>
      <c r="CE2191" s="6">
        <v>0</v>
      </c>
      <c r="CF2191" s="6">
        <v>0</v>
      </c>
      <c r="CG2191" s="6">
        <v>0</v>
      </c>
      <c r="CH2191" s="6">
        <v>0</v>
      </c>
      <c r="CI2191" s="6">
        <v>0</v>
      </c>
      <c r="CJ2191" s="6">
        <v>0</v>
      </c>
      <c r="CK2191" s="6">
        <v>1</v>
      </c>
      <c r="CL2191" s="6">
        <v>0</v>
      </c>
      <c r="CM2191" s="6">
        <v>0</v>
      </c>
      <c r="CN2191" s="6">
        <v>0</v>
      </c>
      <c r="CO2191" s="6">
        <v>0</v>
      </c>
      <c r="CP2191" s="6">
        <v>0</v>
      </c>
      <c r="CQ2191" s="6">
        <v>0</v>
      </c>
      <c r="CR2191" s="6">
        <v>0</v>
      </c>
      <c r="CS2191" s="6">
        <v>0</v>
      </c>
      <c r="CT2191" s="6">
        <v>0</v>
      </c>
      <c r="CU2191" s="6">
        <v>0</v>
      </c>
      <c r="CV2191" s="6">
        <v>0</v>
      </c>
      <c r="CW2191" s="6">
        <v>0</v>
      </c>
      <c r="CX2191" s="6">
        <v>0</v>
      </c>
      <c r="CY2191" s="6">
        <v>0</v>
      </c>
      <c r="CZ2191" s="6">
        <v>0</v>
      </c>
      <c r="DA2191" s="6">
        <v>0</v>
      </c>
      <c r="DB2191" s="6">
        <v>0</v>
      </c>
      <c r="DC2191" s="6">
        <v>0</v>
      </c>
      <c r="DD2191" s="6">
        <v>0</v>
      </c>
      <c r="DE2191" s="6">
        <v>0</v>
      </c>
      <c r="DF2191" s="6">
        <v>0</v>
      </c>
      <c r="DG2191" s="6">
        <v>0</v>
      </c>
      <c r="DH2191" s="6">
        <v>0</v>
      </c>
      <c r="DI2191" s="6">
        <v>0</v>
      </c>
      <c r="DJ2191" s="6">
        <v>1</v>
      </c>
      <c r="DK2191" s="6">
        <v>0</v>
      </c>
      <c r="DL2191" s="6">
        <v>0</v>
      </c>
      <c r="DM2191" s="6">
        <v>0</v>
      </c>
      <c r="DN2191" s="6">
        <v>0</v>
      </c>
      <c r="DO2191" s="6">
        <v>0</v>
      </c>
      <c r="DP2191" s="6">
        <v>0</v>
      </c>
      <c r="DQ2191" s="6">
        <v>1</v>
      </c>
      <c r="DR2191" s="6">
        <v>0</v>
      </c>
      <c r="DS2191" s="6">
        <v>0</v>
      </c>
      <c r="DT2191" s="6">
        <v>0</v>
      </c>
      <c r="DU2191" s="6">
        <v>0</v>
      </c>
      <c r="DV2191" s="6">
        <v>0</v>
      </c>
      <c r="DW2191" s="6">
        <f t="shared" si="102"/>
        <v>2</v>
      </c>
      <c r="DX2191" s="6">
        <f t="shared" si="103"/>
        <v>4</v>
      </c>
      <c r="DY2191">
        <f t="shared" si="104"/>
        <v>2</v>
      </c>
      <c r="DZ2191" s="4" t="s">
        <v>234</v>
      </c>
      <c r="EA2191" s="3" t="s">
        <v>2337</v>
      </c>
    </row>
    <row r="2192" spans="1:131" ht="13.5" customHeight="1" x14ac:dyDescent="0.25">
      <c r="A2192" s="3" t="s">
        <v>2415</v>
      </c>
      <c r="B2192" s="3"/>
      <c r="C2192" s="4" t="s">
        <v>234</v>
      </c>
      <c r="D2192" s="3">
        <v>1</v>
      </c>
      <c r="E2192" s="3">
        <v>2</v>
      </c>
      <c r="F2192" s="3" t="s">
        <v>2337</v>
      </c>
      <c r="G2192" s="6" t="s">
        <v>2415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0</v>
      </c>
      <c r="BE2192" s="6">
        <v>0</v>
      </c>
      <c r="BF2192" s="6">
        <v>0</v>
      </c>
      <c r="BG2192" s="6">
        <v>0</v>
      </c>
      <c r="BH2192" s="6">
        <v>0</v>
      </c>
      <c r="BI2192" s="6">
        <v>0</v>
      </c>
      <c r="BJ2192" s="6">
        <v>1</v>
      </c>
      <c r="BK2192" s="6">
        <v>0</v>
      </c>
      <c r="BL2192" s="6">
        <v>0</v>
      </c>
      <c r="BM2192" s="6">
        <v>0</v>
      </c>
      <c r="BN2192" s="6">
        <v>0</v>
      </c>
      <c r="BO2192" s="6">
        <v>1</v>
      </c>
      <c r="BP2192" s="6">
        <v>1</v>
      </c>
      <c r="BQ2192" s="6">
        <v>1</v>
      </c>
      <c r="BR2192" s="6">
        <v>0</v>
      </c>
      <c r="BS2192" s="6">
        <v>0</v>
      </c>
      <c r="BT2192" s="6">
        <v>0</v>
      </c>
      <c r="BU2192" s="6">
        <v>0</v>
      </c>
      <c r="BV2192" s="6">
        <v>0</v>
      </c>
      <c r="BW2192" s="6">
        <v>0</v>
      </c>
      <c r="BX2192" s="6">
        <v>0</v>
      </c>
      <c r="BY2192" s="6">
        <v>0</v>
      </c>
      <c r="BZ2192" s="6">
        <v>0</v>
      </c>
      <c r="CA2192" s="6">
        <v>0</v>
      </c>
      <c r="CB2192" s="6">
        <v>0</v>
      </c>
      <c r="CC2192" s="6">
        <v>0</v>
      </c>
      <c r="CD2192" s="6">
        <v>0</v>
      </c>
      <c r="CE2192" s="6">
        <v>0</v>
      </c>
      <c r="CF2192" s="6">
        <v>0</v>
      </c>
      <c r="CG2192" s="6">
        <v>0</v>
      </c>
      <c r="CH2192" s="6">
        <v>0</v>
      </c>
      <c r="CI2192" s="6">
        <v>0</v>
      </c>
      <c r="CJ2192" s="6">
        <v>0</v>
      </c>
      <c r="CK2192" s="6">
        <v>0</v>
      </c>
      <c r="CL2192" s="6">
        <v>0</v>
      </c>
      <c r="CM2192" s="6">
        <v>0</v>
      </c>
      <c r="CN2192" s="6">
        <v>0</v>
      </c>
      <c r="CO2192" s="6">
        <v>0</v>
      </c>
      <c r="CP2192" s="6">
        <v>0</v>
      </c>
      <c r="CQ2192" s="6">
        <v>0</v>
      </c>
      <c r="CR2192" s="6">
        <v>0</v>
      </c>
      <c r="CS2192" s="6">
        <v>0</v>
      </c>
      <c r="CT2192" s="6">
        <v>0</v>
      </c>
      <c r="CU2192" s="6">
        <v>0</v>
      </c>
      <c r="CV2192" s="6">
        <v>1</v>
      </c>
      <c r="CW2192" s="6">
        <v>0</v>
      </c>
      <c r="CX2192" s="6">
        <v>0</v>
      </c>
      <c r="CY2192" s="6">
        <v>0</v>
      </c>
      <c r="CZ2192" s="6">
        <v>0</v>
      </c>
      <c r="DA2192" s="6">
        <v>0</v>
      </c>
      <c r="DB2192" s="6">
        <v>0</v>
      </c>
      <c r="DC2192" s="6">
        <v>0</v>
      </c>
      <c r="DD2192" s="6">
        <v>0</v>
      </c>
      <c r="DE2192" s="6">
        <v>0</v>
      </c>
      <c r="DF2192" s="6">
        <v>0</v>
      </c>
      <c r="DG2192" s="6">
        <v>0</v>
      </c>
      <c r="DH2192" s="6">
        <v>0</v>
      </c>
      <c r="DI2192" s="6">
        <v>0</v>
      </c>
      <c r="DJ2192" s="6">
        <v>0</v>
      </c>
      <c r="DK2192" s="6">
        <v>0</v>
      </c>
      <c r="DL2192" s="6">
        <v>0</v>
      </c>
      <c r="DM2192" s="6">
        <v>0</v>
      </c>
      <c r="DN2192" s="6">
        <v>0</v>
      </c>
      <c r="DO2192" s="6">
        <v>0</v>
      </c>
      <c r="DP2192" s="6">
        <v>0</v>
      </c>
      <c r="DQ2192" s="6">
        <v>0</v>
      </c>
      <c r="DR2192" s="6">
        <v>0</v>
      </c>
      <c r="DS2192" s="6">
        <v>0</v>
      </c>
      <c r="DT2192" s="6">
        <v>0</v>
      </c>
      <c r="DU2192" s="6">
        <v>0</v>
      </c>
      <c r="DV2192" s="6">
        <v>0</v>
      </c>
      <c r="DW2192" s="6">
        <f t="shared" si="102"/>
        <v>0</v>
      </c>
      <c r="DX2192" s="6">
        <f t="shared" si="103"/>
        <v>5</v>
      </c>
      <c r="DY2192">
        <f t="shared" si="104"/>
        <v>5</v>
      </c>
      <c r="DZ2192" s="4" t="s">
        <v>234</v>
      </c>
      <c r="EA2192" s="3" t="s">
        <v>2337</v>
      </c>
    </row>
    <row r="2193" spans="1:131" ht="13.5" customHeight="1" x14ac:dyDescent="0.25">
      <c r="A2193" s="3" t="s">
        <v>2416</v>
      </c>
      <c r="B2193" s="3"/>
      <c r="C2193" s="4" t="s">
        <v>234</v>
      </c>
      <c r="D2193" s="3">
        <v>1</v>
      </c>
      <c r="E2193" s="3">
        <v>3</v>
      </c>
      <c r="F2193" s="3" t="s">
        <v>2337</v>
      </c>
      <c r="G2193" s="6" t="s">
        <v>2416</v>
      </c>
      <c r="H2193" s="6">
        <v>0</v>
      </c>
      <c r="I2193" s="6">
        <v>0</v>
      </c>
      <c r="J2193" s="6">
        <v>0</v>
      </c>
      <c r="K2193" s="6">
        <v>0</v>
      </c>
      <c r="L2193" s="6">
        <v>1</v>
      </c>
      <c r="M2193" s="6">
        <v>0</v>
      </c>
      <c r="N2193" s="6">
        <v>0</v>
      </c>
      <c r="O2193" s="6">
        <v>0</v>
      </c>
      <c r="P2193" s="6">
        <v>1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1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6">
        <v>0</v>
      </c>
      <c r="BT2193" s="6">
        <v>0</v>
      </c>
      <c r="BU2193" s="6">
        <v>0</v>
      </c>
      <c r="BV2193" s="6">
        <v>0</v>
      </c>
      <c r="BW2193" s="6">
        <v>0</v>
      </c>
      <c r="BX2193" s="6">
        <v>0</v>
      </c>
      <c r="BY2193" s="6">
        <v>1</v>
      </c>
      <c r="BZ2193" s="6">
        <v>0</v>
      </c>
      <c r="CA2193" s="6">
        <v>0</v>
      </c>
      <c r="CB2193" s="6">
        <v>0</v>
      </c>
      <c r="CC2193" s="6">
        <v>0</v>
      </c>
      <c r="CD2193" s="6">
        <v>0</v>
      </c>
      <c r="CE2193" s="6">
        <v>0</v>
      </c>
      <c r="CF2193" s="6">
        <v>0</v>
      </c>
      <c r="CG2193" s="6">
        <v>0</v>
      </c>
      <c r="CH2193" s="6">
        <v>0</v>
      </c>
      <c r="CI2193" s="6">
        <v>0</v>
      </c>
      <c r="CJ2193" s="6">
        <v>0</v>
      </c>
      <c r="CK2193" s="6">
        <v>0</v>
      </c>
      <c r="CL2193" s="6">
        <v>0</v>
      </c>
      <c r="CM2193" s="6">
        <v>0</v>
      </c>
      <c r="CN2193" s="6">
        <v>0</v>
      </c>
      <c r="CO2193" s="6">
        <v>0</v>
      </c>
      <c r="CP2193" s="6">
        <v>0</v>
      </c>
      <c r="CQ2193" s="6">
        <v>0</v>
      </c>
      <c r="CR2193" s="6">
        <v>0</v>
      </c>
      <c r="CS2193" s="6">
        <v>0</v>
      </c>
      <c r="CT2193" s="6">
        <v>0</v>
      </c>
      <c r="CU2193" s="6">
        <v>0</v>
      </c>
      <c r="CV2193" s="6">
        <v>0</v>
      </c>
      <c r="CW2193" s="6">
        <v>0</v>
      </c>
      <c r="CX2193" s="6">
        <v>0</v>
      </c>
      <c r="CY2193" s="6">
        <v>0</v>
      </c>
      <c r="CZ2193" s="6">
        <v>0</v>
      </c>
      <c r="DA2193" s="6">
        <v>0</v>
      </c>
      <c r="DB2193" s="6">
        <v>0</v>
      </c>
      <c r="DC2193" s="6">
        <v>0</v>
      </c>
      <c r="DD2193" s="6">
        <v>0</v>
      </c>
      <c r="DE2193" s="6">
        <v>0</v>
      </c>
      <c r="DF2193" s="6">
        <v>0</v>
      </c>
      <c r="DG2193" s="6">
        <v>0</v>
      </c>
      <c r="DH2193" s="6">
        <v>0</v>
      </c>
      <c r="DI2193" s="6">
        <v>0</v>
      </c>
      <c r="DJ2193" s="6">
        <v>0</v>
      </c>
      <c r="DK2193" s="6">
        <v>0</v>
      </c>
      <c r="DL2193" s="6">
        <v>0</v>
      </c>
      <c r="DM2193" s="6">
        <v>0</v>
      </c>
      <c r="DN2193" s="6">
        <v>0</v>
      </c>
      <c r="DO2193" s="6">
        <v>0</v>
      </c>
      <c r="DP2193" s="6">
        <v>0</v>
      </c>
      <c r="DQ2193" s="6">
        <v>0</v>
      </c>
      <c r="DR2193" s="6">
        <v>0</v>
      </c>
      <c r="DS2193" s="6">
        <v>0</v>
      </c>
      <c r="DT2193" s="6">
        <v>0</v>
      </c>
      <c r="DU2193" s="6">
        <v>0</v>
      </c>
      <c r="DV2193" s="6">
        <v>0</v>
      </c>
      <c r="DW2193" s="6">
        <f t="shared" si="102"/>
        <v>0</v>
      </c>
      <c r="DX2193" s="6">
        <f t="shared" si="103"/>
        <v>4</v>
      </c>
      <c r="DY2193">
        <f t="shared" si="104"/>
        <v>4</v>
      </c>
      <c r="DZ2193" s="4" t="s">
        <v>234</v>
      </c>
      <c r="EA2193" s="3" t="s">
        <v>2337</v>
      </c>
    </row>
    <row r="2194" spans="1:131" ht="13.5" customHeight="1" x14ac:dyDescent="0.25">
      <c r="A2194" s="3" t="s">
        <v>2417</v>
      </c>
      <c r="B2194" s="3"/>
      <c r="C2194" s="4" t="s">
        <v>234</v>
      </c>
      <c r="D2194" s="3">
        <v>1</v>
      </c>
      <c r="E2194" s="3">
        <v>2</v>
      </c>
      <c r="F2194" s="3" t="s">
        <v>2337</v>
      </c>
      <c r="G2194" s="6" t="s">
        <v>2417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1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3</v>
      </c>
      <c r="BB2194" s="6">
        <v>1</v>
      </c>
      <c r="BC2194" s="6">
        <v>0</v>
      </c>
      <c r="BD2194" s="6">
        <v>0</v>
      </c>
      <c r="BE2194" s="6">
        <v>0</v>
      </c>
      <c r="BF2194" s="6">
        <v>0</v>
      </c>
      <c r="BG2194" s="6">
        <v>2</v>
      </c>
      <c r="BH2194" s="6">
        <v>0</v>
      </c>
      <c r="BI2194" s="6">
        <v>0</v>
      </c>
      <c r="BJ2194" s="6">
        <v>0</v>
      </c>
      <c r="BK2194" s="6">
        <v>1</v>
      </c>
      <c r="BL2194" s="6">
        <v>0</v>
      </c>
      <c r="BM2194" s="6">
        <v>0</v>
      </c>
      <c r="BN2194" s="6">
        <v>0</v>
      </c>
      <c r="BO2194" s="6">
        <v>0</v>
      </c>
      <c r="BP2194" s="6">
        <v>1</v>
      </c>
      <c r="BQ2194" s="6">
        <v>0</v>
      </c>
      <c r="BR2194" s="6">
        <v>1</v>
      </c>
      <c r="BS2194" s="6">
        <v>0</v>
      </c>
      <c r="BT2194" s="6">
        <v>1</v>
      </c>
      <c r="BU2194" s="6">
        <v>0</v>
      </c>
      <c r="BV2194" s="6">
        <v>0</v>
      </c>
      <c r="BW2194" s="6">
        <v>0</v>
      </c>
      <c r="BX2194" s="6">
        <v>1</v>
      </c>
      <c r="BY2194" s="6">
        <v>0</v>
      </c>
      <c r="BZ2194" s="6">
        <v>0</v>
      </c>
      <c r="CA2194" s="6">
        <v>0</v>
      </c>
      <c r="CB2194" s="6">
        <v>0</v>
      </c>
      <c r="CC2194" s="6">
        <v>1</v>
      </c>
      <c r="CD2194" s="6">
        <v>0</v>
      </c>
      <c r="CE2194" s="6">
        <v>0</v>
      </c>
      <c r="CF2194" s="6">
        <v>3</v>
      </c>
      <c r="CG2194" s="6">
        <v>0</v>
      </c>
      <c r="CH2194" s="6">
        <v>1</v>
      </c>
      <c r="CI2194" s="6">
        <v>2</v>
      </c>
      <c r="CJ2194" s="6">
        <v>1</v>
      </c>
      <c r="CK2194" s="6">
        <v>0</v>
      </c>
      <c r="CL2194" s="6">
        <v>0</v>
      </c>
      <c r="CM2194" s="6">
        <v>0</v>
      </c>
      <c r="CN2194" s="6">
        <v>0</v>
      </c>
      <c r="CO2194" s="6">
        <v>1</v>
      </c>
      <c r="CP2194" s="6">
        <v>0</v>
      </c>
      <c r="CQ2194" s="6">
        <v>0</v>
      </c>
      <c r="CR2194" s="6">
        <v>0</v>
      </c>
      <c r="CS2194" s="6">
        <v>0</v>
      </c>
      <c r="CT2194" s="6">
        <v>0</v>
      </c>
      <c r="CU2194" s="6">
        <v>0</v>
      </c>
      <c r="CV2194" s="6">
        <v>0</v>
      </c>
      <c r="CW2194" s="6">
        <v>0</v>
      </c>
      <c r="CX2194" s="6">
        <v>0</v>
      </c>
      <c r="CY2194" s="6">
        <v>0</v>
      </c>
      <c r="CZ2194" s="6">
        <v>0</v>
      </c>
      <c r="DA2194" s="6">
        <v>0</v>
      </c>
      <c r="DB2194" s="6">
        <v>0</v>
      </c>
      <c r="DC2194" s="6">
        <v>0</v>
      </c>
      <c r="DD2194" s="6">
        <v>0</v>
      </c>
      <c r="DE2194" s="6">
        <v>0</v>
      </c>
      <c r="DF2194" s="6">
        <v>1</v>
      </c>
      <c r="DG2194" s="6">
        <v>1</v>
      </c>
      <c r="DH2194" s="6">
        <v>0</v>
      </c>
      <c r="DI2194" s="6">
        <v>0</v>
      </c>
      <c r="DJ2194" s="6">
        <v>1</v>
      </c>
      <c r="DK2194" s="6">
        <v>0</v>
      </c>
      <c r="DL2194" s="6">
        <v>0</v>
      </c>
      <c r="DM2194" s="6">
        <v>0</v>
      </c>
      <c r="DN2194" s="6">
        <v>0</v>
      </c>
      <c r="DO2194" s="6">
        <v>0</v>
      </c>
      <c r="DP2194" s="6">
        <v>0</v>
      </c>
      <c r="DQ2194" s="6">
        <v>0</v>
      </c>
      <c r="DR2194" s="6">
        <v>0</v>
      </c>
      <c r="DS2194" s="6">
        <v>0</v>
      </c>
      <c r="DT2194" s="6">
        <v>0</v>
      </c>
      <c r="DU2194" s="6">
        <v>0</v>
      </c>
      <c r="DV2194" s="6">
        <v>0</v>
      </c>
      <c r="DW2194" s="6">
        <f t="shared" si="102"/>
        <v>3</v>
      </c>
      <c r="DX2194" s="6">
        <f t="shared" si="103"/>
        <v>24</v>
      </c>
      <c r="DY2194">
        <f t="shared" si="104"/>
        <v>21</v>
      </c>
      <c r="DZ2194" s="4" t="s">
        <v>234</v>
      </c>
      <c r="EA2194" s="3" t="s">
        <v>2337</v>
      </c>
    </row>
    <row r="2195" spans="1:131" ht="13.5" customHeight="1" x14ac:dyDescent="0.25">
      <c r="A2195" s="3" t="s">
        <v>2418</v>
      </c>
      <c r="B2195" s="3"/>
      <c r="C2195" s="4" t="s">
        <v>234</v>
      </c>
      <c r="D2195" s="3">
        <v>1</v>
      </c>
      <c r="E2195" s="3">
        <v>3</v>
      </c>
      <c r="F2195" s="3" t="s">
        <v>2337</v>
      </c>
      <c r="G2195" s="6" t="s">
        <v>2418</v>
      </c>
      <c r="H2195" s="6">
        <v>1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1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1</v>
      </c>
      <c r="AG2195" s="6">
        <v>0</v>
      </c>
      <c r="AH2195" s="6">
        <v>0</v>
      </c>
      <c r="AI2195" s="6">
        <v>1</v>
      </c>
      <c r="AJ2195" s="6">
        <v>0</v>
      </c>
      <c r="AK2195" s="6">
        <v>0</v>
      </c>
      <c r="AL2195" s="6">
        <v>1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1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2</v>
      </c>
      <c r="BA2195" s="6">
        <v>2</v>
      </c>
      <c r="BB2195" s="6">
        <v>1</v>
      </c>
      <c r="BC2195" s="6">
        <v>1</v>
      </c>
      <c r="BD2195" s="6">
        <v>0</v>
      </c>
      <c r="BE2195" s="6">
        <v>0</v>
      </c>
      <c r="BF2195" s="6">
        <v>1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1</v>
      </c>
      <c r="BQ2195" s="6">
        <v>0</v>
      </c>
      <c r="BR2195" s="6">
        <v>0</v>
      </c>
      <c r="BS2195" s="6">
        <v>0</v>
      </c>
      <c r="BT2195" s="6">
        <v>0</v>
      </c>
      <c r="BU2195" s="6">
        <v>1</v>
      </c>
      <c r="BV2195" s="6">
        <v>0</v>
      </c>
      <c r="BW2195" s="6">
        <v>5</v>
      </c>
      <c r="BX2195" s="6">
        <v>0</v>
      </c>
      <c r="BY2195" s="6">
        <v>0</v>
      </c>
      <c r="BZ2195" s="6">
        <v>0</v>
      </c>
      <c r="CA2195" s="6">
        <v>0</v>
      </c>
      <c r="CB2195" s="6">
        <v>0</v>
      </c>
      <c r="CC2195" s="6">
        <v>0</v>
      </c>
      <c r="CD2195" s="6">
        <v>0</v>
      </c>
      <c r="CE2195" s="6">
        <v>0</v>
      </c>
      <c r="CF2195" s="6">
        <v>2</v>
      </c>
      <c r="CG2195" s="6">
        <v>0</v>
      </c>
      <c r="CH2195" s="6">
        <v>0</v>
      </c>
      <c r="CI2195" s="6">
        <v>0</v>
      </c>
      <c r="CJ2195" s="6">
        <v>0</v>
      </c>
      <c r="CK2195" s="6">
        <v>0</v>
      </c>
      <c r="CL2195" s="6">
        <v>0</v>
      </c>
      <c r="CM2195" s="6">
        <v>0</v>
      </c>
      <c r="CN2195" s="6">
        <v>0</v>
      </c>
      <c r="CO2195" s="6">
        <v>0</v>
      </c>
      <c r="CP2195" s="6">
        <v>1</v>
      </c>
      <c r="CQ2195" s="6">
        <v>0</v>
      </c>
      <c r="CR2195" s="6">
        <v>0</v>
      </c>
      <c r="CS2195" s="6">
        <v>0</v>
      </c>
      <c r="CT2195" s="6">
        <v>0</v>
      </c>
      <c r="CU2195" s="6">
        <v>0</v>
      </c>
      <c r="CV2195" s="6">
        <v>0</v>
      </c>
      <c r="CW2195" s="6">
        <v>0</v>
      </c>
      <c r="CX2195" s="6">
        <v>0</v>
      </c>
      <c r="CY2195" s="6">
        <v>0</v>
      </c>
      <c r="CZ2195" s="6">
        <v>0</v>
      </c>
      <c r="DA2195" s="6">
        <v>0</v>
      </c>
      <c r="DB2195" s="6">
        <v>1</v>
      </c>
      <c r="DC2195" s="6">
        <v>0</v>
      </c>
      <c r="DD2195" s="6">
        <v>0</v>
      </c>
      <c r="DE2195" s="6">
        <v>0</v>
      </c>
      <c r="DF2195" s="6">
        <v>0</v>
      </c>
      <c r="DG2195" s="6">
        <v>0</v>
      </c>
      <c r="DH2195" s="6">
        <v>0</v>
      </c>
      <c r="DI2195" s="6">
        <v>0</v>
      </c>
      <c r="DJ2195" s="6">
        <v>1</v>
      </c>
      <c r="DK2195" s="6">
        <v>0</v>
      </c>
      <c r="DL2195" s="6">
        <v>0</v>
      </c>
      <c r="DM2195" s="6">
        <v>0</v>
      </c>
      <c r="DN2195" s="6">
        <v>0</v>
      </c>
      <c r="DO2195" s="6">
        <v>0</v>
      </c>
      <c r="DP2195" s="6">
        <v>0</v>
      </c>
      <c r="DQ2195" s="6">
        <v>0</v>
      </c>
      <c r="DR2195" s="6">
        <v>0</v>
      </c>
      <c r="DS2195" s="6">
        <v>0</v>
      </c>
      <c r="DT2195" s="6">
        <v>0</v>
      </c>
      <c r="DU2195" s="6">
        <v>0</v>
      </c>
      <c r="DV2195" s="6">
        <v>0</v>
      </c>
      <c r="DW2195" s="6">
        <f t="shared" si="102"/>
        <v>2</v>
      </c>
      <c r="DX2195" s="6">
        <f t="shared" si="103"/>
        <v>25</v>
      </c>
      <c r="DY2195">
        <f t="shared" si="104"/>
        <v>23</v>
      </c>
      <c r="DZ2195" s="4" t="s">
        <v>234</v>
      </c>
      <c r="EA2195" s="3" t="s">
        <v>2337</v>
      </c>
    </row>
    <row r="2196" spans="1:131" ht="13.5" customHeight="1" x14ac:dyDescent="0.25">
      <c r="A2196" s="3" t="s">
        <v>2419</v>
      </c>
      <c r="B2196" s="3"/>
      <c r="C2196" s="4" t="s">
        <v>283</v>
      </c>
      <c r="D2196" s="3">
        <v>1</v>
      </c>
      <c r="E2196" s="3">
        <v>1</v>
      </c>
      <c r="F2196" s="3" t="s">
        <v>2337</v>
      </c>
      <c r="G2196" s="6" t="s">
        <v>2419</v>
      </c>
      <c r="H2196" s="6">
        <v>2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1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0</v>
      </c>
      <c r="AY2196" s="6">
        <v>0</v>
      </c>
      <c r="AZ2196" s="6">
        <v>1</v>
      </c>
      <c r="BA2196" s="6">
        <v>0</v>
      </c>
      <c r="BB2196" s="6">
        <v>0</v>
      </c>
      <c r="BC2196" s="6">
        <v>1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  <c r="BI2196" s="6">
        <v>0</v>
      </c>
      <c r="BJ2196" s="6">
        <v>0</v>
      </c>
      <c r="BK2196" s="6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>
        <v>0</v>
      </c>
      <c r="BT2196" s="6">
        <v>0</v>
      </c>
      <c r="BU2196" s="6">
        <v>0</v>
      </c>
      <c r="BV2196" s="6">
        <v>0</v>
      </c>
      <c r="BW2196" s="6">
        <v>0</v>
      </c>
      <c r="BX2196" s="6">
        <v>0</v>
      </c>
      <c r="BY2196" s="6">
        <v>0</v>
      </c>
      <c r="BZ2196" s="6">
        <v>0</v>
      </c>
      <c r="CA2196" s="6">
        <v>0</v>
      </c>
      <c r="CB2196" s="6">
        <v>0</v>
      </c>
      <c r="CC2196" s="6">
        <v>0</v>
      </c>
      <c r="CD2196" s="6">
        <v>0</v>
      </c>
      <c r="CE2196" s="6">
        <v>0</v>
      </c>
      <c r="CF2196" s="6">
        <v>0</v>
      </c>
      <c r="CG2196" s="6">
        <v>0</v>
      </c>
      <c r="CH2196" s="6">
        <v>0</v>
      </c>
      <c r="CI2196" s="6">
        <v>0</v>
      </c>
      <c r="CJ2196" s="6">
        <v>0</v>
      </c>
      <c r="CK2196" s="6">
        <v>0</v>
      </c>
      <c r="CL2196" s="6">
        <v>0</v>
      </c>
      <c r="CM2196" s="6">
        <v>0</v>
      </c>
      <c r="CN2196" s="6">
        <v>0</v>
      </c>
      <c r="CO2196" s="6">
        <v>0</v>
      </c>
      <c r="CP2196" s="6">
        <v>0</v>
      </c>
      <c r="CQ2196" s="6">
        <v>0</v>
      </c>
      <c r="CR2196" s="6">
        <v>0</v>
      </c>
      <c r="CS2196" s="6">
        <v>0</v>
      </c>
      <c r="CT2196" s="6">
        <v>0</v>
      </c>
      <c r="CU2196" s="6">
        <v>0</v>
      </c>
      <c r="CV2196" s="6">
        <v>0</v>
      </c>
      <c r="CW2196" s="6">
        <v>0</v>
      </c>
      <c r="CX2196" s="6">
        <v>0</v>
      </c>
      <c r="CY2196" s="6">
        <v>0</v>
      </c>
      <c r="CZ2196" s="6">
        <v>0</v>
      </c>
      <c r="DA2196" s="6">
        <v>0</v>
      </c>
      <c r="DB2196" s="6">
        <v>0</v>
      </c>
      <c r="DC2196" s="6">
        <v>0</v>
      </c>
      <c r="DD2196" s="6">
        <v>0</v>
      </c>
      <c r="DE2196" s="6">
        <v>0</v>
      </c>
      <c r="DF2196" s="6">
        <v>0</v>
      </c>
      <c r="DG2196" s="6">
        <v>0</v>
      </c>
      <c r="DH2196" s="6">
        <v>0</v>
      </c>
      <c r="DI2196" s="6">
        <v>0</v>
      </c>
      <c r="DJ2196" s="6">
        <v>1</v>
      </c>
      <c r="DK2196" s="6">
        <v>0</v>
      </c>
      <c r="DL2196" s="6">
        <v>0</v>
      </c>
      <c r="DM2196" s="6">
        <v>0</v>
      </c>
      <c r="DN2196" s="6">
        <v>0</v>
      </c>
      <c r="DO2196" s="6">
        <v>0</v>
      </c>
      <c r="DP2196" s="6">
        <v>0</v>
      </c>
      <c r="DQ2196" s="6">
        <v>0</v>
      </c>
      <c r="DR2196" s="6">
        <v>0</v>
      </c>
      <c r="DS2196" s="6">
        <v>0</v>
      </c>
      <c r="DT2196" s="6">
        <v>0</v>
      </c>
      <c r="DU2196" s="6">
        <v>0</v>
      </c>
      <c r="DV2196" s="6">
        <v>0</v>
      </c>
      <c r="DW2196" s="6">
        <f t="shared" si="102"/>
        <v>1</v>
      </c>
      <c r="DX2196" s="6">
        <f t="shared" si="103"/>
        <v>6</v>
      </c>
      <c r="DY2196">
        <f t="shared" si="104"/>
        <v>5</v>
      </c>
      <c r="DZ2196" s="4" t="s">
        <v>283</v>
      </c>
      <c r="EA2196" s="3" t="s">
        <v>2337</v>
      </c>
    </row>
    <row r="2197" spans="1:131" ht="13.5" customHeight="1" x14ac:dyDescent="0.25">
      <c r="A2197" s="3" t="s">
        <v>2420</v>
      </c>
      <c r="B2197" s="3"/>
      <c r="C2197" s="4" t="s">
        <v>283</v>
      </c>
      <c r="D2197" s="3">
        <v>1</v>
      </c>
      <c r="E2197" s="3">
        <v>2</v>
      </c>
      <c r="F2197" s="3" t="s">
        <v>2337</v>
      </c>
      <c r="G2197" s="6" t="s">
        <v>2420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1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1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1</v>
      </c>
      <c r="BP2197" s="6">
        <v>0</v>
      </c>
      <c r="BQ2197" s="6">
        <v>0</v>
      </c>
      <c r="BR2197" s="6">
        <v>0</v>
      </c>
      <c r="BS2197" s="6">
        <v>0</v>
      </c>
      <c r="BT2197" s="6">
        <v>0</v>
      </c>
      <c r="BU2197" s="6">
        <v>0</v>
      </c>
      <c r="BV2197" s="6">
        <v>0</v>
      </c>
      <c r="BW2197" s="6">
        <v>0</v>
      </c>
      <c r="BX2197" s="6">
        <v>0</v>
      </c>
      <c r="BY2197" s="6">
        <v>0</v>
      </c>
      <c r="BZ2197" s="6">
        <v>0</v>
      </c>
      <c r="CA2197" s="6">
        <v>0</v>
      </c>
      <c r="CB2197" s="6">
        <v>0</v>
      </c>
      <c r="CC2197" s="6">
        <v>0</v>
      </c>
      <c r="CD2197" s="6">
        <v>0</v>
      </c>
      <c r="CE2197" s="6">
        <v>0</v>
      </c>
      <c r="CF2197" s="6">
        <v>0</v>
      </c>
      <c r="CG2197" s="6">
        <v>0</v>
      </c>
      <c r="CH2197" s="6">
        <v>0</v>
      </c>
      <c r="CI2197" s="6">
        <v>0</v>
      </c>
      <c r="CJ2197" s="6">
        <v>0</v>
      </c>
      <c r="CK2197" s="6">
        <v>0</v>
      </c>
      <c r="CL2197" s="6">
        <v>0</v>
      </c>
      <c r="CM2197" s="6">
        <v>0</v>
      </c>
      <c r="CN2197" s="6">
        <v>0</v>
      </c>
      <c r="CO2197" s="6">
        <v>0</v>
      </c>
      <c r="CP2197" s="6">
        <v>0</v>
      </c>
      <c r="CQ2197" s="6">
        <v>0</v>
      </c>
      <c r="CR2197" s="6">
        <v>0</v>
      </c>
      <c r="CS2197" s="6">
        <v>0</v>
      </c>
      <c r="CT2197" s="6">
        <v>0</v>
      </c>
      <c r="CU2197" s="6">
        <v>0</v>
      </c>
      <c r="CV2197" s="6">
        <v>0</v>
      </c>
      <c r="CW2197" s="6">
        <v>0</v>
      </c>
      <c r="CX2197" s="6">
        <v>0</v>
      </c>
      <c r="CY2197" s="6">
        <v>0</v>
      </c>
      <c r="CZ2197" s="6">
        <v>0</v>
      </c>
      <c r="DA2197" s="6">
        <v>0</v>
      </c>
      <c r="DB2197" s="6">
        <v>0</v>
      </c>
      <c r="DC2197" s="6">
        <v>0</v>
      </c>
      <c r="DD2197" s="6">
        <v>0</v>
      </c>
      <c r="DE2197" s="6">
        <v>0</v>
      </c>
      <c r="DF2197" s="6">
        <v>1</v>
      </c>
      <c r="DG2197" s="6">
        <v>0</v>
      </c>
      <c r="DH2197" s="6">
        <v>0</v>
      </c>
      <c r="DI2197" s="6">
        <v>0</v>
      </c>
      <c r="DJ2197" s="6">
        <v>1</v>
      </c>
      <c r="DK2197" s="6">
        <v>0</v>
      </c>
      <c r="DL2197" s="6">
        <v>0</v>
      </c>
      <c r="DM2197" s="6">
        <v>0</v>
      </c>
      <c r="DN2197" s="6">
        <v>0</v>
      </c>
      <c r="DO2197" s="6">
        <v>0</v>
      </c>
      <c r="DP2197" s="6">
        <v>0</v>
      </c>
      <c r="DQ2197" s="6">
        <v>1</v>
      </c>
      <c r="DR2197" s="6">
        <v>0</v>
      </c>
      <c r="DS2197" s="6">
        <v>0</v>
      </c>
      <c r="DT2197" s="6">
        <v>0</v>
      </c>
      <c r="DU2197" s="6">
        <v>0</v>
      </c>
      <c r="DV2197" s="6">
        <v>0</v>
      </c>
      <c r="DW2197" s="6">
        <f t="shared" si="102"/>
        <v>3</v>
      </c>
      <c r="DX2197" s="6">
        <f t="shared" si="103"/>
        <v>6</v>
      </c>
      <c r="DY2197">
        <f t="shared" si="104"/>
        <v>3</v>
      </c>
      <c r="DZ2197" s="4" t="s">
        <v>283</v>
      </c>
      <c r="EA2197" s="3" t="s">
        <v>2337</v>
      </c>
    </row>
    <row r="2198" spans="1:131" ht="13.5" customHeight="1" x14ac:dyDescent="0.25">
      <c r="A2198" s="3" t="s">
        <v>2421</v>
      </c>
      <c r="B2198" s="3"/>
      <c r="C2198" s="4" t="s">
        <v>283</v>
      </c>
      <c r="D2198" s="3">
        <v>1</v>
      </c>
      <c r="E2198" s="3">
        <v>3</v>
      </c>
      <c r="F2198" s="3" t="s">
        <v>2337</v>
      </c>
      <c r="G2198" s="6" t="s">
        <v>2421</v>
      </c>
      <c r="H2198" s="6">
        <v>0</v>
      </c>
      <c r="I2198" s="6">
        <v>0</v>
      </c>
      <c r="J2198" s="6">
        <v>1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1</v>
      </c>
      <c r="BQ2198" s="6">
        <v>0</v>
      </c>
      <c r="BR2198" s="6">
        <v>0</v>
      </c>
      <c r="BS2198" s="6">
        <v>0</v>
      </c>
      <c r="BT2198" s="6">
        <v>0</v>
      </c>
      <c r="BU2198" s="6">
        <v>0</v>
      </c>
      <c r="BV2198" s="6">
        <v>0</v>
      </c>
      <c r="BW2198" s="6">
        <v>0</v>
      </c>
      <c r="BX2198" s="6">
        <v>0</v>
      </c>
      <c r="BY2198" s="6">
        <v>0</v>
      </c>
      <c r="BZ2198" s="6">
        <v>0</v>
      </c>
      <c r="CA2198" s="6">
        <v>0</v>
      </c>
      <c r="CB2198" s="6">
        <v>0</v>
      </c>
      <c r="CC2198" s="6">
        <v>0</v>
      </c>
      <c r="CD2198" s="6">
        <v>0</v>
      </c>
      <c r="CE2198" s="6">
        <v>0</v>
      </c>
      <c r="CF2198" s="6">
        <v>0</v>
      </c>
      <c r="CG2198" s="6">
        <v>0</v>
      </c>
      <c r="CH2198" s="6">
        <v>0</v>
      </c>
      <c r="CI2198" s="6">
        <v>0</v>
      </c>
      <c r="CJ2198" s="6">
        <v>0</v>
      </c>
      <c r="CK2198" s="6">
        <v>0</v>
      </c>
      <c r="CL2198" s="6">
        <v>0</v>
      </c>
      <c r="CM2198" s="6">
        <v>0</v>
      </c>
      <c r="CN2198" s="6">
        <v>0</v>
      </c>
      <c r="CO2198" s="6">
        <v>0</v>
      </c>
      <c r="CP2198" s="6">
        <v>0</v>
      </c>
      <c r="CQ2198" s="6">
        <v>0</v>
      </c>
      <c r="CR2198" s="6">
        <v>0</v>
      </c>
      <c r="CS2198" s="6">
        <v>0</v>
      </c>
      <c r="CT2198" s="6">
        <v>0</v>
      </c>
      <c r="CU2198" s="6">
        <v>0</v>
      </c>
      <c r="CV2198" s="6">
        <v>0</v>
      </c>
      <c r="CW2198" s="6">
        <v>0</v>
      </c>
      <c r="CX2198" s="6">
        <v>0</v>
      </c>
      <c r="CY2198" s="6">
        <v>0</v>
      </c>
      <c r="CZ2198" s="6">
        <v>0</v>
      </c>
      <c r="DA2198" s="6">
        <v>0</v>
      </c>
      <c r="DB2198" s="6">
        <v>0</v>
      </c>
      <c r="DC2198" s="6">
        <v>0</v>
      </c>
      <c r="DD2198" s="6">
        <v>0</v>
      </c>
      <c r="DE2198" s="6">
        <v>0</v>
      </c>
      <c r="DF2198" s="6">
        <v>0</v>
      </c>
      <c r="DG2198" s="6">
        <v>0</v>
      </c>
      <c r="DH2198" s="6">
        <v>0</v>
      </c>
      <c r="DI2198" s="6">
        <v>0</v>
      </c>
      <c r="DJ2198" s="6">
        <v>0</v>
      </c>
      <c r="DK2198" s="6">
        <v>0</v>
      </c>
      <c r="DL2198" s="6">
        <v>0</v>
      </c>
      <c r="DM2198" s="6">
        <v>0</v>
      </c>
      <c r="DN2198" s="6">
        <v>0</v>
      </c>
      <c r="DO2198" s="6">
        <v>0</v>
      </c>
      <c r="DP2198" s="6">
        <v>0</v>
      </c>
      <c r="DQ2198" s="6">
        <v>0</v>
      </c>
      <c r="DR2198" s="6">
        <v>0</v>
      </c>
      <c r="DS2198" s="6">
        <v>0</v>
      </c>
      <c r="DT2198" s="6">
        <v>0</v>
      </c>
      <c r="DU2198" s="6">
        <v>0</v>
      </c>
      <c r="DV2198" s="6">
        <v>0</v>
      </c>
      <c r="DW2198" s="6">
        <f t="shared" si="102"/>
        <v>0</v>
      </c>
      <c r="DX2198" s="6">
        <f t="shared" si="103"/>
        <v>2</v>
      </c>
      <c r="DY2198">
        <f t="shared" si="104"/>
        <v>2</v>
      </c>
      <c r="DZ2198" s="4" t="s">
        <v>283</v>
      </c>
      <c r="EA2198" s="3" t="s">
        <v>2337</v>
      </c>
    </row>
    <row r="2199" spans="1:131" ht="13.5" customHeight="1" x14ac:dyDescent="0.25">
      <c r="A2199" s="3" t="s">
        <v>2422</v>
      </c>
      <c r="B2199" s="3"/>
      <c r="C2199" s="4" t="s">
        <v>283</v>
      </c>
      <c r="D2199" s="3">
        <v>1</v>
      </c>
      <c r="E2199" s="3">
        <v>1</v>
      </c>
      <c r="F2199" s="3" t="s">
        <v>2337</v>
      </c>
      <c r="G2199" s="6" t="s">
        <v>2422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1</v>
      </c>
      <c r="AJ2199" s="6">
        <v>1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1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1</v>
      </c>
      <c r="BA2199" s="6">
        <v>0</v>
      </c>
      <c r="BB2199" s="6">
        <v>1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1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6">
        <v>1</v>
      </c>
      <c r="BT2199" s="6">
        <v>0</v>
      </c>
      <c r="BU2199" s="6">
        <v>0</v>
      </c>
      <c r="BV2199" s="6">
        <v>0</v>
      </c>
      <c r="BW2199" s="6">
        <v>0</v>
      </c>
      <c r="BX2199" s="6">
        <v>0</v>
      </c>
      <c r="BY2199" s="6">
        <v>0</v>
      </c>
      <c r="BZ2199" s="6">
        <v>0</v>
      </c>
      <c r="CA2199" s="6">
        <v>0</v>
      </c>
      <c r="CB2199" s="6">
        <v>0</v>
      </c>
      <c r="CC2199" s="6">
        <v>0</v>
      </c>
      <c r="CD2199" s="6">
        <v>0</v>
      </c>
      <c r="CE2199" s="6">
        <v>1</v>
      </c>
      <c r="CF2199" s="6">
        <v>1</v>
      </c>
      <c r="CG2199" s="6">
        <v>1</v>
      </c>
      <c r="CH2199" s="6">
        <v>1</v>
      </c>
      <c r="CI2199" s="6">
        <v>0</v>
      </c>
      <c r="CJ2199" s="6">
        <v>1</v>
      </c>
      <c r="CK2199" s="6">
        <v>1</v>
      </c>
      <c r="CL2199" s="6">
        <v>0</v>
      </c>
      <c r="CM2199" s="6">
        <v>3</v>
      </c>
      <c r="CN2199" s="6">
        <v>0</v>
      </c>
      <c r="CO2199" s="6">
        <v>0</v>
      </c>
      <c r="CP2199" s="6">
        <v>0</v>
      </c>
      <c r="CQ2199" s="6">
        <v>0</v>
      </c>
      <c r="CR2199" s="6">
        <v>0</v>
      </c>
      <c r="CS2199" s="6">
        <v>0</v>
      </c>
      <c r="CT2199" s="6">
        <v>0</v>
      </c>
      <c r="CU2199" s="6">
        <v>0</v>
      </c>
      <c r="CV2199" s="6">
        <v>0</v>
      </c>
      <c r="CW2199" s="6">
        <v>0</v>
      </c>
      <c r="CX2199" s="6">
        <v>0</v>
      </c>
      <c r="CY2199" s="6">
        <v>1</v>
      </c>
      <c r="CZ2199" s="6">
        <v>1</v>
      </c>
      <c r="DA2199" s="6">
        <v>0</v>
      </c>
      <c r="DB2199" s="6">
        <v>1</v>
      </c>
      <c r="DC2199" s="6">
        <v>0</v>
      </c>
      <c r="DD2199" s="6">
        <v>0</v>
      </c>
      <c r="DE2199" s="6">
        <v>0</v>
      </c>
      <c r="DF2199" s="6">
        <v>0</v>
      </c>
      <c r="DG2199" s="6">
        <v>1</v>
      </c>
      <c r="DH2199" s="6">
        <v>0</v>
      </c>
      <c r="DI2199" s="6">
        <v>0</v>
      </c>
      <c r="DJ2199" s="6">
        <v>1</v>
      </c>
      <c r="DK2199" s="6">
        <v>0</v>
      </c>
      <c r="DL2199" s="6">
        <v>0</v>
      </c>
      <c r="DM2199" s="6">
        <v>0</v>
      </c>
      <c r="DN2199" s="6">
        <v>0</v>
      </c>
      <c r="DO2199" s="6">
        <v>0</v>
      </c>
      <c r="DP2199" s="6">
        <v>0</v>
      </c>
      <c r="DQ2199" s="6">
        <v>1</v>
      </c>
      <c r="DR2199" s="6">
        <v>0</v>
      </c>
      <c r="DS2199" s="6">
        <v>0</v>
      </c>
      <c r="DT2199" s="6">
        <v>0</v>
      </c>
      <c r="DU2199" s="6">
        <v>0</v>
      </c>
      <c r="DV2199" s="6">
        <v>1</v>
      </c>
      <c r="DW2199" s="6">
        <f t="shared" si="102"/>
        <v>6</v>
      </c>
      <c r="DX2199" s="6">
        <f t="shared" si="103"/>
        <v>23</v>
      </c>
      <c r="DY2199">
        <f t="shared" si="104"/>
        <v>17</v>
      </c>
      <c r="DZ2199" s="4" t="s">
        <v>283</v>
      </c>
      <c r="EA2199" s="3" t="s">
        <v>2337</v>
      </c>
    </row>
    <row r="2200" spans="1:131" ht="13.5" customHeight="1" x14ac:dyDescent="0.25">
      <c r="A2200" s="3" t="s">
        <v>2423</v>
      </c>
      <c r="B2200" s="3"/>
      <c r="C2200" s="4" t="s">
        <v>283</v>
      </c>
      <c r="D2200" s="3">
        <v>1</v>
      </c>
      <c r="E2200" s="3">
        <v>2</v>
      </c>
      <c r="F2200" s="3" t="s">
        <v>2337</v>
      </c>
      <c r="G2200" s="6" t="s">
        <v>2423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1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1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1</v>
      </c>
      <c r="BA2200" s="6">
        <v>1</v>
      </c>
      <c r="BB2200" s="6">
        <v>0</v>
      </c>
      <c r="BC2200" s="6">
        <v>1</v>
      </c>
      <c r="BD2200" s="6">
        <v>1</v>
      </c>
      <c r="BE2200" s="6">
        <v>1</v>
      </c>
      <c r="BF2200" s="6">
        <v>0</v>
      </c>
      <c r="BG2200" s="6">
        <v>1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1</v>
      </c>
      <c r="BQ2200" s="6">
        <v>0</v>
      </c>
      <c r="BR2200" s="6">
        <v>0</v>
      </c>
      <c r="BS2200" s="6">
        <v>1</v>
      </c>
      <c r="BT2200" s="6">
        <v>0</v>
      </c>
      <c r="BU2200" s="6">
        <v>0</v>
      </c>
      <c r="BV2200" s="6">
        <v>0</v>
      </c>
      <c r="BW2200" s="6">
        <v>0</v>
      </c>
      <c r="BX2200" s="6">
        <v>0</v>
      </c>
      <c r="BY2200" s="6">
        <v>0</v>
      </c>
      <c r="BZ2200" s="6">
        <v>0</v>
      </c>
      <c r="CA2200" s="6">
        <v>0</v>
      </c>
      <c r="CB2200" s="6">
        <v>1</v>
      </c>
      <c r="CC2200" s="6">
        <v>0</v>
      </c>
      <c r="CD2200" s="6">
        <v>0</v>
      </c>
      <c r="CE2200" s="6">
        <v>0</v>
      </c>
      <c r="CF2200" s="6">
        <v>0</v>
      </c>
      <c r="CG2200" s="6">
        <v>0</v>
      </c>
      <c r="CH2200" s="6">
        <v>0</v>
      </c>
      <c r="CI2200" s="6">
        <v>0</v>
      </c>
      <c r="CJ2200" s="6">
        <v>0</v>
      </c>
      <c r="CK2200" s="6">
        <v>0</v>
      </c>
      <c r="CL2200" s="6">
        <v>0</v>
      </c>
      <c r="CM2200" s="6">
        <v>0</v>
      </c>
      <c r="CN2200" s="6">
        <v>0</v>
      </c>
      <c r="CO2200" s="6">
        <v>0</v>
      </c>
      <c r="CP2200" s="6">
        <v>0</v>
      </c>
      <c r="CQ2200" s="6">
        <v>0</v>
      </c>
      <c r="CR2200" s="6">
        <v>0</v>
      </c>
      <c r="CS2200" s="6">
        <v>0</v>
      </c>
      <c r="CT2200" s="6">
        <v>0</v>
      </c>
      <c r="CU2200" s="6">
        <v>0</v>
      </c>
      <c r="CV2200" s="6">
        <v>0</v>
      </c>
      <c r="CW2200" s="6">
        <v>0</v>
      </c>
      <c r="CX2200" s="6">
        <v>0</v>
      </c>
      <c r="CY2200" s="6">
        <v>0</v>
      </c>
      <c r="CZ2200" s="6">
        <v>0</v>
      </c>
      <c r="DA2200" s="6">
        <v>0</v>
      </c>
      <c r="DB2200" s="6">
        <v>0</v>
      </c>
      <c r="DC2200" s="6">
        <v>0</v>
      </c>
      <c r="DD2200" s="6">
        <v>0</v>
      </c>
      <c r="DE2200" s="6">
        <v>0</v>
      </c>
      <c r="DF2200" s="6">
        <v>0</v>
      </c>
      <c r="DG2200" s="6">
        <v>1</v>
      </c>
      <c r="DH2200" s="6">
        <v>0</v>
      </c>
      <c r="DI2200" s="6">
        <v>0</v>
      </c>
      <c r="DJ2200" s="6">
        <v>0</v>
      </c>
      <c r="DK2200" s="6">
        <v>0</v>
      </c>
      <c r="DL2200" s="6">
        <v>0</v>
      </c>
      <c r="DM2200" s="6">
        <v>0</v>
      </c>
      <c r="DN2200" s="6">
        <v>0</v>
      </c>
      <c r="DO2200" s="6">
        <v>0</v>
      </c>
      <c r="DP2200" s="6">
        <v>0</v>
      </c>
      <c r="DQ2200" s="6">
        <v>0</v>
      </c>
      <c r="DR2200" s="6">
        <v>0</v>
      </c>
      <c r="DS2200" s="6">
        <v>0</v>
      </c>
      <c r="DT2200" s="6">
        <v>0</v>
      </c>
      <c r="DU2200" s="6">
        <v>0</v>
      </c>
      <c r="DV2200" s="6">
        <v>0</v>
      </c>
      <c r="DW2200" s="6">
        <f t="shared" si="102"/>
        <v>1</v>
      </c>
      <c r="DX2200" s="6">
        <f t="shared" si="103"/>
        <v>12</v>
      </c>
      <c r="DY2200">
        <f t="shared" si="104"/>
        <v>11</v>
      </c>
      <c r="DZ2200" s="4" t="s">
        <v>283</v>
      </c>
      <c r="EA2200" s="3" t="s">
        <v>2337</v>
      </c>
    </row>
    <row r="2201" spans="1:131" ht="13.5" customHeight="1" x14ac:dyDescent="0.25">
      <c r="A2201" s="3" t="s">
        <v>2424</v>
      </c>
      <c r="B2201" s="3"/>
      <c r="C2201" s="4" t="s">
        <v>283</v>
      </c>
      <c r="D2201" s="3">
        <v>1</v>
      </c>
      <c r="E2201" s="3">
        <v>3</v>
      </c>
      <c r="F2201" s="3" t="s">
        <v>2337</v>
      </c>
      <c r="G2201" s="6" t="s">
        <v>2424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1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1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1</v>
      </c>
      <c r="AQ2201" s="6">
        <v>0</v>
      </c>
      <c r="AR2201" s="6">
        <v>1</v>
      </c>
      <c r="AS2201" s="6">
        <v>0</v>
      </c>
      <c r="AT2201" s="6">
        <v>0</v>
      </c>
      <c r="AU2201" s="6">
        <v>2</v>
      </c>
      <c r="AV2201" s="6">
        <v>1</v>
      </c>
      <c r="AW2201" s="6">
        <v>0</v>
      </c>
      <c r="AX2201" s="6">
        <v>0</v>
      </c>
      <c r="AY2201" s="6">
        <v>1</v>
      </c>
      <c r="AZ2201" s="6">
        <v>0</v>
      </c>
      <c r="BA2201" s="6">
        <v>1</v>
      </c>
      <c r="BB2201" s="6">
        <v>0</v>
      </c>
      <c r="BC2201" s="6">
        <v>0</v>
      </c>
      <c r="BD2201" s="6">
        <v>1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  <c r="BK2201" s="6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2</v>
      </c>
      <c r="BQ2201" s="6">
        <v>0</v>
      </c>
      <c r="BR2201" s="6">
        <v>0</v>
      </c>
      <c r="BS2201" s="6">
        <v>0</v>
      </c>
      <c r="BT2201" s="6">
        <v>0</v>
      </c>
      <c r="BU2201" s="6">
        <v>1</v>
      </c>
      <c r="BV2201" s="6">
        <v>1</v>
      </c>
      <c r="BW2201" s="6">
        <v>0</v>
      </c>
      <c r="BX2201" s="6">
        <v>0</v>
      </c>
      <c r="BY2201" s="6">
        <v>0</v>
      </c>
      <c r="BZ2201" s="6">
        <v>0</v>
      </c>
      <c r="CA2201" s="6">
        <v>0</v>
      </c>
      <c r="CB2201" s="6">
        <v>0</v>
      </c>
      <c r="CC2201" s="6">
        <v>0</v>
      </c>
      <c r="CD2201" s="6">
        <v>0</v>
      </c>
      <c r="CE2201" s="6">
        <v>0</v>
      </c>
      <c r="CF2201" s="6">
        <v>3</v>
      </c>
      <c r="CG2201" s="6">
        <v>1</v>
      </c>
      <c r="CH2201" s="6">
        <v>2</v>
      </c>
      <c r="CI2201" s="6">
        <v>0</v>
      </c>
      <c r="CJ2201" s="6">
        <v>0</v>
      </c>
      <c r="CK2201" s="6">
        <v>0</v>
      </c>
      <c r="CL2201" s="6">
        <v>0</v>
      </c>
      <c r="CM2201" s="6">
        <v>0</v>
      </c>
      <c r="CN2201" s="6">
        <v>0</v>
      </c>
      <c r="CO2201" s="6">
        <v>0</v>
      </c>
      <c r="CP2201" s="6">
        <v>0</v>
      </c>
      <c r="CQ2201" s="6">
        <v>0</v>
      </c>
      <c r="CR2201" s="6">
        <v>0</v>
      </c>
      <c r="CS2201" s="6">
        <v>1</v>
      </c>
      <c r="CT2201" s="6">
        <v>0</v>
      </c>
      <c r="CU2201" s="6">
        <v>0</v>
      </c>
      <c r="CV2201" s="6">
        <v>1</v>
      </c>
      <c r="CW2201" s="6">
        <v>0</v>
      </c>
      <c r="CX2201" s="6">
        <v>0</v>
      </c>
      <c r="CY2201" s="6">
        <v>0</v>
      </c>
      <c r="CZ2201" s="6">
        <v>2</v>
      </c>
      <c r="DA2201" s="6">
        <v>0</v>
      </c>
      <c r="DB2201" s="6">
        <v>1</v>
      </c>
      <c r="DC2201" s="6">
        <v>0</v>
      </c>
      <c r="DD2201" s="6">
        <v>0</v>
      </c>
      <c r="DE2201" s="6">
        <v>0</v>
      </c>
      <c r="DF2201" s="6">
        <v>0</v>
      </c>
      <c r="DG2201" s="6">
        <v>1</v>
      </c>
      <c r="DH2201" s="6">
        <v>1</v>
      </c>
      <c r="DI2201" s="6">
        <v>0</v>
      </c>
      <c r="DJ2201" s="6">
        <v>0</v>
      </c>
      <c r="DK2201" s="6">
        <v>0</v>
      </c>
      <c r="DL2201" s="6">
        <v>0</v>
      </c>
      <c r="DM2201" s="6">
        <v>0</v>
      </c>
      <c r="DN2201" s="6">
        <v>0</v>
      </c>
      <c r="DO2201" s="6">
        <v>0</v>
      </c>
      <c r="DP2201" s="6">
        <v>1</v>
      </c>
      <c r="DQ2201" s="6">
        <v>0</v>
      </c>
      <c r="DR2201" s="6">
        <v>0</v>
      </c>
      <c r="DS2201" s="6">
        <v>0</v>
      </c>
      <c r="DT2201" s="6">
        <v>0</v>
      </c>
      <c r="DU2201" s="6">
        <v>0</v>
      </c>
      <c r="DV2201" s="6">
        <v>0</v>
      </c>
      <c r="DW2201" s="6">
        <f t="shared" si="102"/>
        <v>6</v>
      </c>
      <c r="DX2201" s="6">
        <f t="shared" si="103"/>
        <v>28</v>
      </c>
      <c r="DY2201">
        <f t="shared" si="104"/>
        <v>22</v>
      </c>
      <c r="DZ2201" s="4" t="s">
        <v>283</v>
      </c>
      <c r="EA2201" s="3" t="s">
        <v>2337</v>
      </c>
    </row>
    <row r="2202" spans="1:131" ht="13.5" customHeight="1" x14ac:dyDescent="0.25">
      <c r="A2202" s="3" t="s">
        <v>2425</v>
      </c>
      <c r="B2202" s="3"/>
      <c r="C2202" s="4" t="s">
        <v>283</v>
      </c>
      <c r="D2202" s="3">
        <v>1</v>
      </c>
      <c r="E2202" s="3">
        <v>1</v>
      </c>
      <c r="F2202" s="3" t="s">
        <v>2337</v>
      </c>
      <c r="G2202" s="6" t="s">
        <v>2425</v>
      </c>
      <c r="H2202" s="6">
        <v>3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1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1</v>
      </c>
      <c r="X2202" s="6">
        <v>0</v>
      </c>
      <c r="Y2202" s="6">
        <v>0</v>
      </c>
      <c r="Z2202" s="6">
        <v>0</v>
      </c>
      <c r="AA2202" s="6">
        <v>1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1</v>
      </c>
      <c r="AK2202" s="6">
        <v>0</v>
      </c>
      <c r="AL2202" s="6">
        <v>0</v>
      </c>
      <c r="AM2202" s="6">
        <v>1</v>
      </c>
      <c r="AN2202" s="6">
        <v>0</v>
      </c>
      <c r="AO2202" s="6">
        <v>2</v>
      </c>
      <c r="AP2202" s="6">
        <v>0</v>
      </c>
      <c r="AQ2202" s="6">
        <v>0</v>
      </c>
      <c r="AR2202" s="6">
        <v>1</v>
      </c>
      <c r="AS2202" s="6">
        <v>1</v>
      </c>
      <c r="AT2202" s="6">
        <v>0</v>
      </c>
      <c r="AU2202" s="6">
        <v>1</v>
      </c>
      <c r="AV2202" s="6">
        <v>0</v>
      </c>
      <c r="AW2202" s="6">
        <v>0</v>
      </c>
      <c r="AX2202" s="6">
        <v>0</v>
      </c>
      <c r="AY2202" s="6">
        <v>0</v>
      </c>
      <c r="AZ2202" s="6">
        <v>1</v>
      </c>
      <c r="BA2202" s="6">
        <v>0</v>
      </c>
      <c r="BB2202" s="6">
        <v>0</v>
      </c>
      <c r="BC2202" s="6">
        <v>1</v>
      </c>
      <c r="BD2202" s="6">
        <v>1</v>
      </c>
      <c r="BE2202" s="6">
        <v>0</v>
      </c>
      <c r="BF2202" s="6">
        <v>0</v>
      </c>
      <c r="BG2202" s="6">
        <v>1</v>
      </c>
      <c r="BH2202" s="6">
        <v>0</v>
      </c>
      <c r="BI2202" s="6">
        <v>0</v>
      </c>
      <c r="BJ2202" s="6">
        <v>0</v>
      </c>
      <c r="BK2202" s="6">
        <v>0</v>
      </c>
      <c r="BL2202" s="6">
        <v>0</v>
      </c>
      <c r="BM2202" s="6">
        <v>0</v>
      </c>
      <c r="BN2202" s="6">
        <v>0</v>
      </c>
      <c r="BO2202" s="6">
        <v>1</v>
      </c>
      <c r="BP2202" s="6">
        <v>3</v>
      </c>
      <c r="BQ2202" s="6">
        <v>0</v>
      </c>
      <c r="BR2202" s="6">
        <v>2</v>
      </c>
      <c r="BS2202" s="6">
        <v>1</v>
      </c>
      <c r="BT2202" s="6">
        <v>1</v>
      </c>
      <c r="BU2202" s="6">
        <v>1</v>
      </c>
      <c r="BV2202" s="6">
        <v>0</v>
      </c>
      <c r="BW2202" s="6">
        <v>4</v>
      </c>
      <c r="BX2202" s="6">
        <v>0</v>
      </c>
      <c r="BY2202" s="6">
        <v>0</v>
      </c>
      <c r="BZ2202" s="6">
        <v>0</v>
      </c>
      <c r="CA2202" s="6">
        <v>1</v>
      </c>
      <c r="CB2202" s="6">
        <v>0</v>
      </c>
      <c r="CC2202" s="6">
        <v>0</v>
      </c>
      <c r="CD2202" s="6">
        <v>0</v>
      </c>
      <c r="CE2202" s="6">
        <v>2</v>
      </c>
      <c r="CF2202" s="6">
        <v>0</v>
      </c>
      <c r="CG2202" s="6">
        <v>0</v>
      </c>
      <c r="CH2202" s="6">
        <v>1</v>
      </c>
      <c r="CI2202" s="6">
        <v>0</v>
      </c>
      <c r="CJ2202" s="6">
        <v>0</v>
      </c>
      <c r="CK2202" s="6">
        <v>1</v>
      </c>
      <c r="CL2202" s="6">
        <v>0</v>
      </c>
      <c r="CM2202" s="6">
        <v>0</v>
      </c>
      <c r="CN2202" s="6">
        <v>0</v>
      </c>
      <c r="CO2202" s="6">
        <v>0</v>
      </c>
      <c r="CP2202" s="6">
        <v>0</v>
      </c>
      <c r="CQ2202" s="6">
        <v>0</v>
      </c>
      <c r="CR2202" s="6">
        <v>1</v>
      </c>
      <c r="CS2202" s="6">
        <v>0</v>
      </c>
      <c r="CT2202" s="6">
        <v>1</v>
      </c>
      <c r="CU2202" s="6">
        <v>0</v>
      </c>
      <c r="CV2202" s="6">
        <v>1</v>
      </c>
      <c r="CW2202" s="6">
        <v>0</v>
      </c>
      <c r="CX2202" s="6">
        <v>0</v>
      </c>
      <c r="CY2202" s="6">
        <v>2</v>
      </c>
      <c r="CZ2202" s="6">
        <v>4</v>
      </c>
      <c r="DA2202" s="6">
        <v>0</v>
      </c>
      <c r="DB2202" s="6">
        <v>0</v>
      </c>
      <c r="DC2202" s="6">
        <v>1</v>
      </c>
      <c r="DD2202" s="6">
        <v>1</v>
      </c>
      <c r="DE2202" s="6">
        <v>1</v>
      </c>
      <c r="DF2202" s="6">
        <v>0</v>
      </c>
      <c r="DG2202" s="6">
        <v>7</v>
      </c>
      <c r="DH2202" s="6">
        <v>1</v>
      </c>
      <c r="DI2202" s="6">
        <v>1</v>
      </c>
      <c r="DJ2202" s="6">
        <v>0</v>
      </c>
      <c r="DK2202" s="6">
        <v>2</v>
      </c>
      <c r="DL2202" s="6">
        <v>0</v>
      </c>
      <c r="DM2202" s="6">
        <v>0</v>
      </c>
      <c r="DN2202" s="6">
        <v>1</v>
      </c>
      <c r="DO2202" s="6">
        <v>0</v>
      </c>
      <c r="DP2202" s="6">
        <v>0</v>
      </c>
      <c r="DQ2202" s="6">
        <v>2</v>
      </c>
      <c r="DR2202" s="6">
        <v>0</v>
      </c>
      <c r="DS2202" s="6">
        <v>0</v>
      </c>
      <c r="DT2202" s="6">
        <v>0</v>
      </c>
      <c r="DU2202" s="6">
        <v>0</v>
      </c>
      <c r="DV2202" s="6">
        <v>0</v>
      </c>
      <c r="DW2202" s="6">
        <f t="shared" si="102"/>
        <v>21</v>
      </c>
      <c r="DX2202" s="6">
        <f t="shared" si="103"/>
        <v>61</v>
      </c>
      <c r="DY2202">
        <f t="shared" si="104"/>
        <v>40</v>
      </c>
      <c r="DZ2202" s="4" t="s">
        <v>283</v>
      </c>
      <c r="EA2202" s="3" t="s">
        <v>2337</v>
      </c>
    </row>
    <row r="2203" spans="1:131" ht="13.5" customHeight="1" x14ac:dyDescent="0.25">
      <c r="A2203" s="3" t="s">
        <v>2426</v>
      </c>
      <c r="B2203" s="3"/>
      <c r="C2203" s="4" t="s">
        <v>283</v>
      </c>
      <c r="D2203" s="3">
        <v>1</v>
      </c>
      <c r="E2203" s="3">
        <v>2</v>
      </c>
      <c r="F2203" s="3" t="s">
        <v>2337</v>
      </c>
      <c r="G2203" s="6" t="s">
        <v>2426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2</v>
      </c>
      <c r="AS2203" s="6">
        <v>1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1</v>
      </c>
      <c r="BC2203" s="6">
        <v>2</v>
      </c>
      <c r="BD2203" s="6">
        <v>1</v>
      </c>
      <c r="BE2203" s="6">
        <v>1</v>
      </c>
      <c r="BF2203" s="6">
        <v>0</v>
      </c>
      <c r="BG2203" s="6">
        <v>1</v>
      </c>
      <c r="BH2203" s="6">
        <v>0</v>
      </c>
      <c r="BI2203" s="6">
        <v>0</v>
      </c>
      <c r="BJ2203" s="6">
        <v>0</v>
      </c>
      <c r="BK2203" s="6">
        <v>0</v>
      </c>
      <c r="BL2203" s="6">
        <v>1</v>
      </c>
      <c r="BM2203" s="6">
        <v>0</v>
      </c>
      <c r="BN2203" s="6">
        <v>0</v>
      </c>
      <c r="BO2203" s="6">
        <v>0</v>
      </c>
      <c r="BP2203" s="6">
        <v>0</v>
      </c>
      <c r="BQ2203" s="6">
        <v>1</v>
      </c>
      <c r="BR2203" s="6">
        <v>0</v>
      </c>
      <c r="BS2203" s="6">
        <v>0</v>
      </c>
      <c r="BT2203" s="6">
        <v>0</v>
      </c>
      <c r="BU2203" s="6">
        <v>0</v>
      </c>
      <c r="BV2203" s="6">
        <v>1</v>
      </c>
      <c r="BW2203" s="6">
        <v>0</v>
      </c>
      <c r="BX2203" s="6">
        <v>0</v>
      </c>
      <c r="BY2203" s="6">
        <v>0</v>
      </c>
      <c r="BZ2203" s="6">
        <v>0</v>
      </c>
      <c r="CA2203" s="6">
        <v>1</v>
      </c>
      <c r="CB2203" s="6">
        <v>0</v>
      </c>
      <c r="CC2203" s="6">
        <v>0</v>
      </c>
      <c r="CD2203" s="6">
        <v>0</v>
      </c>
      <c r="CE2203" s="6">
        <v>0</v>
      </c>
      <c r="CF2203" s="6">
        <v>2</v>
      </c>
      <c r="CG2203" s="6">
        <v>0</v>
      </c>
      <c r="CH2203" s="6">
        <v>0</v>
      </c>
      <c r="CI2203" s="6">
        <v>0</v>
      </c>
      <c r="CJ2203" s="6">
        <v>0</v>
      </c>
      <c r="CK2203" s="6">
        <v>0</v>
      </c>
      <c r="CL2203" s="6">
        <v>0</v>
      </c>
      <c r="CM2203" s="6">
        <v>1</v>
      </c>
      <c r="CN2203" s="6">
        <v>0</v>
      </c>
      <c r="CO2203" s="6">
        <v>0</v>
      </c>
      <c r="CP2203" s="6">
        <v>1</v>
      </c>
      <c r="CQ2203" s="6">
        <v>0</v>
      </c>
      <c r="CR2203" s="6">
        <v>0</v>
      </c>
      <c r="CS2203" s="6">
        <v>0</v>
      </c>
      <c r="CT2203" s="6">
        <v>1</v>
      </c>
      <c r="CU2203" s="6">
        <v>0</v>
      </c>
      <c r="CV2203" s="6">
        <v>0</v>
      </c>
      <c r="CW2203" s="6">
        <v>1</v>
      </c>
      <c r="CX2203" s="6">
        <v>0</v>
      </c>
      <c r="CY2203" s="6">
        <v>0</v>
      </c>
      <c r="CZ2203" s="6">
        <v>2</v>
      </c>
      <c r="DA2203" s="6">
        <v>0</v>
      </c>
      <c r="DB2203" s="6">
        <v>2</v>
      </c>
      <c r="DC2203" s="6">
        <v>1</v>
      </c>
      <c r="DD2203" s="6">
        <v>0</v>
      </c>
      <c r="DE2203" s="6">
        <v>0</v>
      </c>
      <c r="DF2203" s="6">
        <v>2</v>
      </c>
      <c r="DG2203" s="6">
        <v>1</v>
      </c>
      <c r="DH2203" s="6">
        <v>0</v>
      </c>
      <c r="DI2203" s="6">
        <v>0</v>
      </c>
      <c r="DJ2203" s="6">
        <v>1</v>
      </c>
      <c r="DK2203" s="6">
        <v>0</v>
      </c>
      <c r="DL2203" s="6">
        <v>0</v>
      </c>
      <c r="DM2203" s="6">
        <v>0</v>
      </c>
      <c r="DN2203" s="6">
        <v>0</v>
      </c>
      <c r="DO2203" s="6">
        <v>0</v>
      </c>
      <c r="DP2203" s="6">
        <v>0</v>
      </c>
      <c r="DQ2203" s="6">
        <v>1</v>
      </c>
      <c r="DR2203" s="6">
        <v>0</v>
      </c>
      <c r="DS2203" s="6">
        <v>0</v>
      </c>
      <c r="DT2203" s="6">
        <v>0</v>
      </c>
      <c r="DU2203" s="6">
        <v>0</v>
      </c>
      <c r="DV2203" s="6">
        <v>0</v>
      </c>
      <c r="DW2203" s="6">
        <f t="shared" si="102"/>
        <v>10</v>
      </c>
      <c r="DX2203" s="6">
        <f t="shared" si="103"/>
        <v>30</v>
      </c>
      <c r="DY2203">
        <f t="shared" si="104"/>
        <v>20</v>
      </c>
      <c r="DZ2203" s="4" t="s">
        <v>283</v>
      </c>
      <c r="EA2203" s="3" t="s">
        <v>2337</v>
      </c>
    </row>
    <row r="2204" spans="1:131" ht="13.5" customHeight="1" x14ac:dyDescent="0.25">
      <c r="A2204" s="3" t="s">
        <v>2427</v>
      </c>
      <c r="B2204" s="3"/>
      <c r="C2204" s="4" t="s">
        <v>283</v>
      </c>
      <c r="D2204" s="3">
        <v>1</v>
      </c>
      <c r="E2204" s="3">
        <v>3</v>
      </c>
      <c r="F2204" s="3" t="s">
        <v>2337</v>
      </c>
      <c r="G2204" s="6" t="s">
        <v>2427</v>
      </c>
      <c r="H2204" s="6">
        <v>1</v>
      </c>
      <c r="I2204" s="6">
        <v>0</v>
      </c>
      <c r="J2204" s="6">
        <v>0</v>
      </c>
      <c r="K2204" s="6">
        <v>0</v>
      </c>
      <c r="L2204" s="6">
        <v>1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1</v>
      </c>
      <c r="AR2204" s="6">
        <v>1</v>
      </c>
      <c r="AS2204" s="6">
        <v>0</v>
      </c>
      <c r="AT2204" s="6">
        <v>0</v>
      </c>
      <c r="AU2204" s="6">
        <v>1</v>
      </c>
      <c r="AV2204" s="6">
        <v>1</v>
      </c>
      <c r="AW2204" s="6">
        <v>0</v>
      </c>
      <c r="AX2204" s="6">
        <v>0</v>
      </c>
      <c r="AY2204" s="6">
        <v>1</v>
      </c>
      <c r="AZ2204" s="6">
        <v>1</v>
      </c>
      <c r="BA2204" s="6">
        <v>3</v>
      </c>
      <c r="BB2204" s="6">
        <v>0</v>
      </c>
      <c r="BC2204" s="6">
        <v>7</v>
      </c>
      <c r="BD2204" s="6">
        <v>2</v>
      </c>
      <c r="BE2204" s="6">
        <v>0</v>
      </c>
      <c r="BF2204" s="6">
        <v>0</v>
      </c>
      <c r="BG2204" s="6">
        <v>1</v>
      </c>
      <c r="BH2204" s="6">
        <v>0</v>
      </c>
      <c r="BI2204" s="6">
        <v>0</v>
      </c>
      <c r="BJ2204" s="6">
        <v>1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3</v>
      </c>
      <c r="BQ2204" s="6">
        <v>1</v>
      </c>
      <c r="BR2204" s="6">
        <v>0</v>
      </c>
      <c r="BS2204" s="6">
        <v>0</v>
      </c>
      <c r="BT2204" s="6">
        <v>1</v>
      </c>
      <c r="BU2204" s="6">
        <v>1</v>
      </c>
      <c r="BV2204" s="6">
        <v>1</v>
      </c>
      <c r="BW2204" s="6">
        <v>5</v>
      </c>
      <c r="BX2204" s="6">
        <v>0</v>
      </c>
      <c r="BY2204" s="6">
        <v>0</v>
      </c>
      <c r="BZ2204" s="6">
        <v>0</v>
      </c>
      <c r="CA2204" s="6">
        <v>1</v>
      </c>
      <c r="CB2204" s="6">
        <v>0</v>
      </c>
      <c r="CC2204" s="6">
        <v>0</v>
      </c>
      <c r="CD2204" s="6">
        <v>0</v>
      </c>
      <c r="CE2204" s="6">
        <v>0</v>
      </c>
      <c r="CF2204" s="6">
        <v>5</v>
      </c>
      <c r="CG2204" s="6">
        <v>1</v>
      </c>
      <c r="CH2204" s="6">
        <v>0</v>
      </c>
      <c r="CI2204" s="6">
        <v>0</v>
      </c>
      <c r="CJ2204" s="6">
        <v>0</v>
      </c>
      <c r="CK2204" s="6">
        <v>0</v>
      </c>
      <c r="CL2204" s="6">
        <v>0</v>
      </c>
      <c r="CM2204" s="6">
        <v>0</v>
      </c>
      <c r="CN2204" s="6">
        <v>0</v>
      </c>
      <c r="CO2204" s="6">
        <v>0</v>
      </c>
      <c r="CP2204" s="6">
        <v>0</v>
      </c>
      <c r="CQ2204" s="6">
        <v>0</v>
      </c>
      <c r="CR2204" s="6">
        <v>0</v>
      </c>
      <c r="CS2204" s="6">
        <v>0</v>
      </c>
      <c r="CT2204" s="6">
        <v>0</v>
      </c>
      <c r="CU2204" s="6">
        <v>0</v>
      </c>
      <c r="CV2204" s="6">
        <v>0</v>
      </c>
      <c r="CW2204" s="6">
        <v>2</v>
      </c>
      <c r="CX2204" s="6">
        <v>0</v>
      </c>
      <c r="CY2204" s="6">
        <v>0</v>
      </c>
      <c r="CZ2204" s="6">
        <v>1</v>
      </c>
      <c r="DA2204" s="6">
        <v>0</v>
      </c>
      <c r="DB2204" s="6">
        <v>1</v>
      </c>
      <c r="DC2204" s="6">
        <v>2</v>
      </c>
      <c r="DD2204" s="6">
        <v>0</v>
      </c>
      <c r="DE2204" s="6">
        <v>0</v>
      </c>
      <c r="DF2204" s="6">
        <v>2</v>
      </c>
      <c r="DG2204" s="6">
        <v>1</v>
      </c>
      <c r="DH2204" s="6">
        <v>0</v>
      </c>
      <c r="DI2204" s="6">
        <v>1</v>
      </c>
      <c r="DJ2204" s="6">
        <v>1</v>
      </c>
      <c r="DK2204" s="6">
        <v>0</v>
      </c>
      <c r="DL2204" s="6">
        <v>0</v>
      </c>
      <c r="DM2204" s="6">
        <v>0</v>
      </c>
      <c r="DN2204" s="6">
        <v>0</v>
      </c>
      <c r="DO2204" s="6">
        <v>0</v>
      </c>
      <c r="DP2204" s="6">
        <v>0</v>
      </c>
      <c r="DQ2204" s="6">
        <v>0</v>
      </c>
      <c r="DR2204" s="6">
        <v>0</v>
      </c>
      <c r="DS2204" s="6">
        <v>0</v>
      </c>
      <c r="DT2204" s="6">
        <v>0</v>
      </c>
      <c r="DU2204" s="6">
        <v>0</v>
      </c>
      <c r="DV2204" s="6">
        <v>0</v>
      </c>
      <c r="DW2204" s="6">
        <f t="shared" si="102"/>
        <v>9</v>
      </c>
      <c r="DX2204" s="6">
        <f t="shared" si="103"/>
        <v>53</v>
      </c>
      <c r="DY2204">
        <f t="shared" si="104"/>
        <v>44</v>
      </c>
      <c r="DZ2204" s="4" t="s">
        <v>283</v>
      </c>
      <c r="EA2204" s="3" t="s">
        <v>2337</v>
      </c>
    </row>
    <row r="2205" spans="1:131" ht="13.5" customHeight="1" x14ac:dyDescent="0.25">
      <c r="A2205" s="3" t="s">
        <v>2428</v>
      </c>
      <c r="B2205" s="3"/>
      <c r="C2205" s="4" t="s">
        <v>287</v>
      </c>
      <c r="D2205" s="3">
        <v>1</v>
      </c>
      <c r="E2205" s="3">
        <v>1</v>
      </c>
      <c r="F2205" s="3" t="s">
        <v>31</v>
      </c>
      <c r="G2205" s="6" t="s">
        <v>2428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1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>
        <v>0</v>
      </c>
      <c r="BT2205" s="6">
        <v>0</v>
      </c>
      <c r="BU2205" s="6">
        <v>0</v>
      </c>
      <c r="BV2205" s="6">
        <v>0</v>
      </c>
      <c r="BW2205" s="6">
        <v>0</v>
      </c>
      <c r="BX2205" s="6">
        <v>0</v>
      </c>
      <c r="BY2205" s="6">
        <v>0</v>
      </c>
      <c r="BZ2205" s="6">
        <v>0</v>
      </c>
      <c r="CA2205" s="6">
        <v>0</v>
      </c>
      <c r="CB2205" s="6">
        <v>0</v>
      </c>
      <c r="CC2205" s="6">
        <v>0</v>
      </c>
      <c r="CD2205" s="6">
        <v>0</v>
      </c>
      <c r="CE2205" s="6">
        <v>0</v>
      </c>
      <c r="CF2205" s="6">
        <v>0</v>
      </c>
      <c r="CG2205" s="6">
        <v>0</v>
      </c>
      <c r="CH2205" s="6">
        <v>0</v>
      </c>
      <c r="CI2205" s="6">
        <v>0</v>
      </c>
      <c r="CJ2205" s="6">
        <v>0</v>
      </c>
      <c r="CK2205" s="6">
        <v>0</v>
      </c>
      <c r="CL2205" s="6">
        <v>0</v>
      </c>
      <c r="CM2205" s="6">
        <v>0</v>
      </c>
      <c r="CN2205" s="6">
        <v>0</v>
      </c>
      <c r="CO2205" s="6">
        <v>0</v>
      </c>
      <c r="CP2205" s="6">
        <v>0</v>
      </c>
      <c r="CQ2205" s="6">
        <v>0</v>
      </c>
      <c r="CR2205" s="6">
        <v>0</v>
      </c>
      <c r="CS2205" s="6">
        <v>0</v>
      </c>
      <c r="CT2205" s="6">
        <v>0</v>
      </c>
      <c r="CU2205" s="6">
        <v>0</v>
      </c>
      <c r="CV2205" s="6">
        <v>0</v>
      </c>
      <c r="CW2205" s="6">
        <v>0</v>
      </c>
      <c r="CX2205" s="6">
        <v>0</v>
      </c>
      <c r="CY2205" s="6">
        <v>0</v>
      </c>
      <c r="CZ2205" s="6">
        <v>0</v>
      </c>
      <c r="DA2205" s="6">
        <v>0</v>
      </c>
      <c r="DB2205" s="6">
        <v>0</v>
      </c>
      <c r="DC2205" s="6">
        <v>0</v>
      </c>
      <c r="DD2205" s="6">
        <v>0</v>
      </c>
      <c r="DE2205" s="6">
        <v>0</v>
      </c>
      <c r="DF2205" s="6">
        <v>0</v>
      </c>
      <c r="DG2205" s="6">
        <v>6</v>
      </c>
      <c r="DH2205" s="6">
        <v>0</v>
      </c>
      <c r="DI2205" s="6">
        <v>1</v>
      </c>
      <c r="DJ2205" s="6">
        <v>0</v>
      </c>
      <c r="DK2205" s="6">
        <v>0</v>
      </c>
      <c r="DL2205" s="6">
        <v>0</v>
      </c>
      <c r="DM2205" s="6">
        <v>0</v>
      </c>
      <c r="DN2205" s="6">
        <v>0</v>
      </c>
      <c r="DO2205" s="6">
        <v>0</v>
      </c>
      <c r="DP2205" s="6">
        <v>0</v>
      </c>
      <c r="DQ2205" s="6">
        <v>1</v>
      </c>
      <c r="DR2205" s="6">
        <v>0</v>
      </c>
      <c r="DS2205" s="6">
        <v>2</v>
      </c>
      <c r="DT2205" s="6">
        <v>0</v>
      </c>
      <c r="DU2205" s="6">
        <v>1</v>
      </c>
      <c r="DV2205" s="6">
        <v>0</v>
      </c>
      <c r="DW2205" s="6">
        <f t="shared" si="102"/>
        <v>11</v>
      </c>
      <c r="DX2205" s="6">
        <f t="shared" si="103"/>
        <v>12</v>
      </c>
      <c r="DY2205">
        <f t="shared" si="104"/>
        <v>1</v>
      </c>
      <c r="DZ2205" s="4" t="s">
        <v>287</v>
      </c>
      <c r="EA2205" s="3" t="s">
        <v>31</v>
      </c>
    </row>
    <row r="2206" spans="1:131" ht="13.5" customHeight="1" x14ac:dyDescent="0.25">
      <c r="A2206" s="3" t="s">
        <v>2429</v>
      </c>
      <c r="B2206" s="3"/>
      <c r="C2206" s="4" t="s">
        <v>287</v>
      </c>
      <c r="D2206" s="3">
        <v>1</v>
      </c>
      <c r="E2206" s="3">
        <v>2</v>
      </c>
      <c r="F2206" s="3" t="s">
        <v>31</v>
      </c>
      <c r="G2206" s="6" t="s">
        <v>2429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0</v>
      </c>
      <c r="CD2206" s="6">
        <v>0</v>
      </c>
      <c r="CE2206" s="6">
        <v>0</v>
      </c>
      <c r="CF2206" s="6">
        <v>0</v>
      </c>
      <c r="CG2206" s="6">
        <v>0</v>
      </c>
      <c r="CH2206" s="6">
        <v>0</v>
      </c>
      <c r="CI2206" s="6">
        <v>0</v>
      </c>
      <c r="CJ2206" s="6">
        <v>0</v>
      </c>
      <c r="CK2206" s="6">
        <v>0</v>
      </c>
      <c r="CL2206" s="6">
        <v>0</v>
      </c>
      <c r="CM2206" s="6">
        <v>0</v>
      </c>
      <c r="CN2206" s="6">
        <v>0</v>
      </c>
      <c r="CO2206" s="6">
        <v>0</v>
      </c>
      <c r="CP2206" s="6">
        <v>0</v>
      </c>
      <c r="CQ2206" s="6">
        <v>0</v>
      </c>
      <c r="CR2206" s="6">
        <v>0</v>
      </c>
      <c r="CS2206" s="6">
        <v>0</v>
      </c>
      <c r="CT2206" s="6">
        <v>0</v>
      </c>
      <c r="CU2206" s="6">
        <v>0</v>
      </c>
      <c r="CV2206" s="6">
        <v>0</v>
      </c>
      <c r="CW2206" s="6">
        <v>0</v>
      </c>
      <c r="CX2206" s="6">
        <v>0</v>
      </c>
      <c r="CY2206" s="6">
        <v>0</v>
      </c>
      <c r="CZ2206" s="6">
        <v>0</v>
      </c>
      <c r="DA2206" s="6">
        <v>0</v>
      </c>
      <c r="DB2206" s="6">
        <v>0</v>
      </c>
      <c r="DC2206" s="6">
        <v>0</v>
      </c>
      <c r="DD2206" s="6">
        <v>0</v>
      </c>
      <c r="DE2206" s="6">
        <v>0</v>
      </c>
      <c r="DF2206" s="6">
        <v>0</v>
      </c>
      <c r="DG2206" s="6">
        <v>6</v>
      </c>
      <c r="DH2206" s="6">
        <v>0</v>
      </c>
      <c r="DI2206" s="6">
        <v>0</v>
      </c>
      <c r="DJ2206" s="6">
        <v>0</v>
      </c>
      <c r="DK2206" s="6">
        <v>0</v>
      </c>
      <c r="DL2206" s="6">
        <v>0</v>
      </c>
      <c r="DM2206" s="6">
        <v>0</v>
      </c>
      <c r="DN2206" s="6">
        <v>0</v>
      </c>
      <c r="DO2206" s="6">
        <v>0</v>
      </c>
      <c r="DP2206" s="6">
        <v>0</v>
      </c>
      <c r="DQ2206" s="6">
        <v>1</v>
      </c>
      <c r="DR2206" s="6">
        <v>0</v>
      </c>
      <c r="DS2206" s="6">
        <v>0</v>
      </c>
      <c r="DT2206" s="6">
        <v>1</v>
      </c>
      <c r="DU2206" s="6">
        <v>0</v>
      </c>
      <c r="DV2206" s="6">
        <v>0</v>
      </c>
      <c r="DW2206" s="6">
        <f t="shared" si="102"/>
        <v>8</v>
      </c>
      <c r="DX2206" s="6">
        <f t="shared" si="103"/>
        <v>8</v>
      </c>
      <c r="DY2206">
        <f t="shared" si="104"/>
        <v>0</v>
      </c>
      <c r="DZ2206" s="4" t="s">
        <v>287</v>
      </c>
      <c r="EA2206" s="3" t="s">
        <v>31</v>
      </c>
    </row>
    <row r="2207" spans="1:131" ht="13.5" customHeight="1" x14ac:dyDescent="0.25">
      <c r="A2207" s="3" t="s">
        <v>2430</v>
      </c>
      <c r="B2207" s="3"/>
      <c r="C2207" s="4" t="s">
        <v>287</v>
      </c>
      <c r="D2207" s="3">
        <v>1</v>
      </c>
      <c r="E2207" s="3">
        <v>3</v>
      </c>
      <c r="F2207" s="3" t="s">
        <v>31</v>
      </c>
      <c r="G2207" s="6" t="s">
        <v>2430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1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1</v>
      </c>
      <c r="BQ2207" s="6">
        <v>0</v>
      </c>
      <c r="BR2207" s="6">
        <v>0</v>
      </c>
      <c r="BS2207" s="6">
        <v>0</v>
      </c>
      <c r="BT2207" s="6">
        <v>0</v>
      </c>
      <c r="BU2207" s="6">
        <v>0</v>
      </c>
      <c r="BV2207" s="6">
        <v>0</v>
      </c>
      <c r="BW2207" s="6">
        <v>0</v>
      </c>
      <c r="BX2207" s="6">
        <v>0</v>
      </c>
      <c r="BY2207" s="6">
        <v>0</v>
      </c>
      <c r="BZ2207" s="6">
        <v>0</v>
      </c>
      <c r="CA2207" s="6">
        <v>0</v>
      </c>
      <c r="CB2207" s="6">
        <v>1</v>
      </c>
      <c r="CC2207" s="6">
        <v>0</v>
      </c>
      <c r="CD2207" s="6">
        <v>0</v>
      </c>
      <c r="CE2207" s="6">
        <v>0</v>
      </c>
      <c r="CF2207" s="6">
        <v>0</v>
      </c>
      <c r="CG2207" s="6">
        <v>0</v>
      </c>
      <c r="CH2207" s="6">
        <v>0</v>
      </c>
      <c r="CI2207" s="6">
        <v>0</v>
      </c>
      <c r="CJ2207" s="6">
        <v>0</v>
      </c>
      <c r="CK2207" s="6">
        <v>0</v>
      </c>
      <c r="CL2207" s="6">
        <v>0</v>
      </c>
      <c r="CM2207" s="6">
        <v>0</v>
      </c>
      <c r="CN2207" s="6">
        <v>0</v>
      </c>
      <c r="CO2207" s="6">
        <v>0</v>
      </c>
      <c r="CP2207" s="6">
        <v>0</v>
      </c>
      <c r="CQ2207" s="6">
        <v>0</v>
      </c>
      <c r="CR2207" s="6">
        <v>0</v>
      </c>
      <c r="CS2207" s="6">
        <v>0</v>
      </c>
      <c r="CT2207" s="6">
        <v>0</v>
      </c>
      <c r="CU2207" s="6">
        <v>0</v>
      </c>
      <c r="CV2207" s="6">
        <v>0</v>
      </c>
      <c r="CW2207" s="6">
        <v>0</v>
      </c>
      <c r="CX2207" s="6">
        <v>0</v>
      </c>
      <c r="CY2207" s="6">
        <v>0</v>
      </c>
      <c r="CZ2207" s="6">
        <v>0</v>
      </c>
      <c r="DA2207" s="6">
        <v>0</v>
      </c>
      <c r="DB2207" s="6">
        <v>0</v>
      </c>
      <c r="DC2207" s="6">
        <v>0</v>
      </c>
      <c r="DD2207" s="6">
        <v>0</v>
      </c>
      <c r="DE2207" s="6">
        <v>0</v>
      </c>
      <c r="DF2207" s="6">
        <v>0</v>
      </c>
      <c r="DG2207" s="6">
        <v>3</v>
      </c>
      <c r="DH2207" s="6">
        <v>0</v>
      </c>
      <c r="DI2207" s="6">
        <v>0</v>
      </c>
      <c r="DJ2207" s="6">
        <v>0</v>
      </c>
      <c r="DK2207" s="6">
        <v>0</v>
      </c>
      <c r="DL2207" s="6">
        <v>0</v>
      </c>
      <c r="DM2207" s="6">
        <v>0</v>
      </c>
      <c r="DN2207" s="6">
        <v>0</v>
      </c>
      <c r="DO2207" s="6">
        <v>0</v>
      </c>
      <c r="DP2207" s="6">
        <v>0</v>
      </c>
      <c r="DQ2207" s="6">
        <v>0</v>
      </c>
      <c r="DR2207" s="6">
        <v>1</v>
      </c>
      <c r="DS2207" s="6">
        <v>2</v>
      </c>
      <c r="DT2207" s="6">
        <v>0</v>
      </c>
      <c r="DU2207" s="6">
        <v>1</v>
      </c>
      <c r="DV2207" s="6">
        <v>0</v>
      </c>
      <c r="DW2207" s="6">
        <f t="shared" si="102"/>
        <v>7</v>
      </c>
      <c r="DX2207" s="6">
        <f t="shared" si="103"/>
        <v>10</v>
      </c>
      <c r="DY2207">
        <f t="shared" si="104"/>
        <v>3</v>
      </c>
      <c r="DZ2207" s="4" t="s">
        <v>287</v>
      </c>
      <c r="EA2207" s="3" t="s">
        <v>31</v>
      </c>
    </row>
    <row r="2208" spans="1:131" ht="13.5" customHeight="1" x14ac:dyDescent="0.25">
      <c r="A2208" s="3" t="s">
        <v>2431</v>
      </c>
      <c r="B2208" s="3"/>
      <c r="C2208" s="4" t="s">
        <v>287</v>
      </c>
      <c r="D2208" s="3">
        <v>1</v>
      </c>
      <c r="E2208" s="3">
        <v>1</v>
      </c>
      <c r="F2208" s="3" t="s">
        <v>31</v>
      </c>
      <c r="G2208" s="6" t="s">
        <v>2431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1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1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1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1</v>
      </c>
      <c r="BQ2208" s="6">
        <v>0</v>
      </c>
      <c r="BR2208" s="6">
        <v>0</v>
      </c>
      <c r="BS2208" s="6">
        <v>0</v>
      </c>
      <c r="BT2208" s="6">
        <v>0</v>
      </c>
      <c r="BU2208" s="6">
        <v>0</v>
      </c>
      <c r="BV2208" s="6">
        <v>0</v>
      </c>
      <c r="BW2208" s="6">
        <v>0</v>
      </c>
      <c r="BX2208" s="6">
        <v>0</v>
      </c>
      <c r="BY2208" s="6">
        <v>0</v>
      </c>
      <c r="BZ2208" s="6">
        <v>0</v>
      </c>
      <c r="CA2208" s="6">
        <v>0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  <c r="CG2208" s="6">
        <v>0</v>
      </c>
      <c r="CH2208" s="6">
        <v>0</v>
      </c>
      <c r="CI2208" s="6">
        <v>0</v>
      </c>
      <c r="CJ2208" s="6">
        <v>0</v>
      </c>
      <c r="CK2208" s="6">
        <v>0</v>
      </c>
      <c r="CL2208" s="6">
        <v>0</v>
      </c>
      <c r="CM2208" s="6">
        <v>0</v>
      </c>
      <c r="CN2208" s="6">
        <v>0</v>
      </c>
      <c r="CO2208" s="6">
        <v>0</v>
      </c>
      <c r="CP2208" s="6">
        <v>0</v>
      </c>
      <c r="CQ2208" s="6">
        <v>0</v>
      </c>
      <c r="CR2208" s="6">
        <v>0</v>
      </c>
      <c r="CS2208" s="6">
        <v>0</v>
      </c>
      <c r="CT2208" s="6">
        <v>0</v>
      </c>
      <c r="CU2208" s="6">
        <v>0</v>
      </c>
      <c r="CV2208" s="6">
        <v>0</v>
      </c>
      <c r="CW2208" s="6">
        <v>0</v>
      </c>
      <c r="CX2208" s="6">
        <v>0</v>
      </c>
      <c r="CY2208" s="6">
        <v>0</v>
      </c>
      <c r="CZ2208" s="6">
        <v>0</v>
      </c>
      <c r="DA2208" s="6">
        <v>0</v>
      </c>
      <c r="DB2208" s="6">
        <v>0</v>
      </c>
      <c r="DC2208" s="6">
        <v>0</v>
      </c>
      <c r="DD2208" s="6">
        <v>0</v>
      </c>
      <c r="DE2208" s="6">
        <v>0</v>
      </c>
      <c r="DF2208" s="6">
        <v>0</v>
      </c>
      <c r="DG2208" s="6">
        <v>4</v>
      </c>
      <c r="DH2208" s="6">
        <v>0</v>
      </c>
      <c r="DI2208" s="6">
        <v>2</v>
      </c>
      <c r="DJ2208" s="6">
        <v>0</v>
      </c>
      <c r="DK2208" s="6">
        <v>0</v>
      </c>
      <c r="DL2208" s="6">
        <v>0</v>
      </c>
      <c r="DM2208" s="6">
        <v>0</v>
      </c>
      <c r="DN2208" s="6">
        <v>0</v>
      </c>
      <c r="DO2208" s="6">
        <v>0</v>
      </c>
      <c r="DP2208" s="6">
        <v>1</v>
      </c>
      <c r="DQ2208" s="6">
        <v>0</v>
      </c>
      <c r="DR2208" s="6">
        <v>0</v>
      </c>
      <c r="DS2208" s="6">
        <v>1</v>
      </c>
      <c r="DT2208" s="6">
        <v>0</v>
      </c>
      <c r="DU2208" s="6">
        <v>0</v>
      </c>
      <c r="DV2208" s="6">
        <v>1</v>
      </c>
      <c r="DW2208" s="6">
        <f t="shared" si="102"/>
        <v>9</v>
      </c>
      <c r="DX2208" s="6">
        <f t="shared" si="103"/>
        <v>13</v>
      </c>
      <c r="DY2208">
        <f t="shared" si="104"/>
        <v>4</v>
      </c>
      <c r="DZ2208" s="4" t="s">
        <v>287</v>
      </c>
      <c r="EA2208" s="3" t="s">
        <v>31</v>
      </c>
    </row>
    <row r="2209" spans="1:131" ht="13.5" customHeight="1" x14ac:dyDescent="0.25">
      <c r="A2209" s="3" t="s">
        <v>2432</v>
      </c>
      <c r="B2209" s="3"/>
      <c r="C2209" s="4" t="s">
        <v>287</v>
      </c>
      <c r="D2209" s="3">
        <v>1</v>
      </c>
      <c r="E2209" s="3">
        <v>2</v>
      </c>
      <c r="F2209" s="3" t="s">
        <v>31</v>
      </c>
      <c r="G2209" s="6" t="s">
        <v>2432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1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  <c r="BS2209" s="6">
        <v>0</v>
      </c>
      <c r="BT2209" s="6">
        <v>0</v>
      </c>
      <c r="BU2209" s="6">
        <v>0</v>
      </c>
      <c r="BV2209" s="6">
        <v>0</v>
      </c>
      <c r="BW2209" s="6">
        <v>0</v>
      </c>
      <c r="BX2209" s="6">
        <v>0</v>
      </c>
      <c r="BY2209" s="6">
        <v>1</v>
      </c>
      <c r="BZ2209" s="6">
        <v>0</v>
      </c>
      <c r="CA2209" s="6">
        <v>0</v>
      </c>
      <c r="CB2209" s="6">
        <v>0</v>
      </c>
      <c r="CC2209" s="6">
        <v>0</v>
      </c>
      <c r="CD2209" s="6">
        <v>0</v>
      </c>
      <c r="CE2209" s="6">
        <v>0</v>
      </c>
      <c r="CF2209" s="6">
        <v>0</v>
      </c>
      <c r="CG2209" s="6">
        <v>0</v>
      </c>
      <c r="CH2209" s="6">
        <v>0</v>
      </c>
      <c r="CI2209" s="6">
        <v>0</v>
      </c>
      <c r="CJ2209" s="6">
        <v>0</v>
      </c>
      <c r="CK2209" s="6">
        <v>0</v>
      </c>
      <c r="CL2209" s="6">
        <v>1</v>
      </c>
      <c r="CM2209" s="6">
        <v>0</v>
      </c>
      <c r="CN2209" s="6">
        <v>0</v>
      </c>
      <c r="CO2209" s="6">
        <v>0</v>
      </c>
      <c r="CP2209" s="6">
        <v>0</v>
      </c>
      <c r="CQ2209" s="6">
        <v>0</v>
      </c>
      <c r="CR2209" s="6">
        <v>0</v>
      </c>
      <c r="CS2209" s="6">
        <v>0</v>
      </c>
      <c r="CT2209" s="6">
        <v>0</v>
      </c>
      <c r="CU2209" s="6">
        <v>0</v>
      </c>
      <c r="CV2209" s="6">
        <v>0</v>
      </c>
      <c r="CW2209" s="6">
        <v>0</v>
      </c>
      <c r="CX2209" s="6">
        <v>0</v>
      </c>
      <c r="CY2209" s="6">
        <v>0</v>
      </c>
      <c r="CZ2209" s="6">
        <v>0</v>
      </c>
      <c r="DA2209" s="6">
        <v>0</v>
      </c>
      <c r="DB2209" s="6">
        <v>0</v>
      </c>
      <c r="DC2209" s="6">
        <v>0</v>
      </c>
      <c r="DD2209" s="6">
        <v>0</v>
      </c>
      <c r="DE2209" s="6">
        <v>0</v>
      </c>
      <c r="DF2209" s="6">
        <v>0</v>
      </c>
      <c r="DG2209" s="6">
        <v>6</v>
      </c>
      <c r="DH2209" s="6">
        <v>0</v>
      </c>
      <c r="DI2209" s="6">
        <v>4</v>
      </c>
      <c r="DJ2209" s="6">
        <v>0</v>
      </c>
      <c r="DK2209" s="6">
        <v>0</v>
      </c>
      <c r="DL2209" s="6">
        <v>0</v>
      </c>
      <c r="DM2209" s="6">
        <v>0</v>
      </c>
      <c r="DN2209" s="6">
        <v>0</v>
      </c>
      <c r="DO2209" s="6">
        <v>0</v>
      </c>
      <c r="DP2209" s="6">
        <v>1</v>
      </c>
      <c r="DQ2209" s="6">
        <v>1</v>
      </c>
      <c r="DR2209" s="6">
        <v>1</v>
      </c>
      <c r="DS2209" s="6">
        <v>0</v>
      </c>
      <c r="DT2209" s="6">
        <v>0</v>
      </c>
      <c r="DU2209" s="6">
        <v>0</v>
      </c>
      <c r="DV2209" s="6">
        <v>0</v>
      </c>
      <c r="DW2209" s="6">
        <f t="shared" si="102"/>
        <v>13</v>
      </c>
      <c r="DX2209" s="6">
        <f t="shared" si="103"/>
        <v>16</v>
      </c>
      <c r="DY2209">
        <f t="shared" si="104"/>
        <v>3</v>
      </c>
      <c r="DZ2209" s="4" t="s">
        <v>287</v>
      </c>
      <c r="EA2209" s="3" t="s">
        <v>31</v>
      </c>
    </row>
    <row r="2210" spans="1:131" ht="13.5" customHeight="1" x14ac:dyDescent="0.25">
      <c r="A2210" s="3" t="s">
        <v>2433</v>
      </c>
      <c r="B2210" s="3"/>
      <c r="C2210" s="4" t="s">
        <v>287</v>
      </c>
      <c r="D2210" s="3">
        <v>1</v>
      </c>
      <c r="E2210" s="3">
        <v>3</v>
      </c>
      <c r="F2210" s="3" t="s">
        <v>31</v>
      </c>
      <c r="G2210" s="6" t="s">
        <v>2433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1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  <c r="BR2210" s="6">
        <v>0</v>
      </c>
      <c r="BS2210" s="6">
        <v>0</v>
      </c>
      <c r="BT2210" s="6">
        <v>0</v>
      </c>
      <c r="BU2210" s="6">
        <v>0</v>
      </c>
      <c r="BV2210" s="6">
        <v>0</v>
      </c>
      <c r="BW2210" s="6">
        <v>0</v>
      </c>
      <c r="BX2210" s="6">
        <v>0</v>
      </c>
      <c r="BY2210" s="6">
        <v>0</v>
      </c>
      <c r="BZ2210" s="6">
        <v>0</v>
      </c>
      <c r="CA2210" s="6">
        <v>0</v>
      </c>
      <c r="CB2210" s="6">
        <v>0</v>
      </c>
      <c r="CC2210" s="6">
        <v>0</v>
      </c>
      <c r="CD2210" s="6">
        <v>1</v>
      </c>
      <c r="CE2210" s="6">
        <v>0</v>
      </c>
      <c r="CF2210" s="6">
        <v>0</v>
      </c>
      <c r="CG2210" s="6">
        <v>0</v>
      </c>
      <c r="CH2210" s="6">
        <v>0</v>
      </c>
      <c r="CI2210" s="6">
        <v>0</v>
      </c>
      <c r="CJ2210" s="6">
        <v>0</v>
      </c>
      <c r="CK2210" s="6">
        <v>0</v>
      </c>
      <c r="CL2210" s="6">
        <v>0</v>
      </c>
      <c r="CM2210" s="6">
        <v>0</v>
      </c>
      <c r="CN2210" s="6">
        <v>0</v>
      </c>
      <c r="CO2210" s="6">
        <v>0</v>
      </c>
      <c r="CP2210" s="6">
        <v>0</v>
      </c>
      <c r="CQ2210" s="6">
        <v>0</v>
      </c>
      <c r="CR2210" s="6">
        <v>0</v>
      </c>
      <c r="CS2210" s="6">
        <v>0</v>
      </c>
      <c r="CT2210" s="6">
        <v>0</v>
      </c>
      <c r="CU2210" s="6">
        <v>0</v>
      </c>
      <c r="CV2210" s="6">
        <v>0</v>
      </c>
      <c r="CW2210" s="6">
        <v>0</v>
      </c>
      <c r="CX2210" s="6">
        <v>0</v>
      </c>
      <c r="CY2210" s="6">
        <v>0</v>
      </c>
      <c r="CZ2210" s="6">
        <v>0</v>
      </c>
      <c r="DA2210" s="6">
        <v>0</v>
      </c>
      <c r="DB2210" s="6">
        <v>0</v>
      </c>
      <c r="DC2210" s="6">
        <v>0</v>
      </c>
      <c r="DD2210" s="6">
        <v>0</v>
      </c>
      <c r="DE2210" s="6">
        <v>1</v>
      </c>
      <c r="DF2210" s="6">
        <v>1</v>
      </c>
      <c r="DG2210" s="6">
        <v>2</v>
      </c>
      <c r="DH2210" s="6">
        <v>0</v>
      </c>
      <c r="DI2210" s="6">
        <v>0</v>
      </c>
      <c r="DJ2210" s="6">
        <v>0</v>
      </c>
      <c r="DK2210" s="6">
        <v>0</v>
      </c>
      <c r="DL2210" s="6">
        <v>1</v>
      </c>
      <c r="DM2210" s="6">
        <v>0</v>
      </c>
      <c r="DN2210" s="6">
        <v>0</v>
      </c>
      <c r="DO2210" s="6">
        <v>0</v>
      </c>
      <c r="DP2210" s="6">
        <v>0</v>
      </c>
      <c r="DQ2210" s="6">
        <v>1</v>
      </c>
      <c r="DR2210" s="6">
        <v>0</v>
      </c>
      <c r="DS2210" s="6">
        <v>0</v>
      </c>
      <c r="DT2210" s="6">
        <v>0</v>
      </c>
      <c r="DU2210" s="6">
        <v>0</v>
      </c>
      <c r="DV2210" s="6">
        <v>0</v>
      </c>
      <c r="DW2210" s="6">
        <f t="shared" si="102"/>
        <v>6</v>
      </c>
      <c r="DX2210" s="6">
        <f t="shared" si="103"/>
        <v>8</v>
      </c>
      <c r="DY2210">
        <f t="shared" si="104"/>
        <v>2</v>
      </c>
      <c r="DZ2210" s="4" t="s">
        <v>287</v>
      </c>
      <c r="EA2210" s="3" t="s">
        <v>31</v>
      </c>
    </row>
    <row r="2211" spans="1:131" ht="13.5" customHeight="1" x14ac:dyDescent="0.25">
      <c r="A2211" s="3" t="s">
        <v>2434</v>
      </c>
      <c r="B2211" s="3"/>
      <c r="C2211" s="4" t="s">
        <v>287</v>
      </c>
      <c r="D2211" s="3">
        <v>1</v>
      </c>
      <c r="E2211" s="3">
        <v>1</v>
      </c>
      <c r="F2211" s="3" t="s">
        <v>31</v>
      </c>
      <c r="G2211" s="6" t="s">
        <v>2434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6">
        <v>0</v>
      </c>
      <c r="BT2211" s="6">
        <v>0</v>
      </c>
      <c r="BU2211" s="6">
        <v>0</v>
      </c>
      <c r="BV2211" s="6">
        <v>0</v>
      </c>
      <c r="BW2211" s="6">
        <v>0</v>
      </c>
      <c r="BX2211" s="6">
        <v>0</v>
      </c>
      <c r="BY2211" s="6">
        <v>0</v>
      </c>
      <c r="BZ2211" s="6">
        <v>0</v>
      </c>
      <c r="CA2211" s="6">
        <v>0</v>
      </c>
      <c r="CB2211" s="6">
        <v>0</v>
      </c>
      <c r="CC2211" s="6">
        <v>0</v>
      </c>
      <c r="CD2211" s="6">
        <v>0</v>
      </c>
      <c r="CE2211" s="6">
        <v>0</v>
      </c>
      <c r="CF2211" s="6">
        <v>0</v>
      </c>
      <c r="CG2211" s="6">
        <v>0</v>
      </c>
      <c r="CH2211" s="6">
        <v>0</v>
      </c>
      <c r="CI2211" s="6">
        <v>0</v>
      </c>
      <c r="CJ2211" s="6">
        <v>0</v>
      </c>
      <c r="CK2211" s="6">
        <v>0</v>
      </c>
      <c r="CL2211" s="6">
        <v>0</v>
      </c>
      <c r="CM2211" s="6">
        <v>0</v>
      </c>
      <c r="CN2211" s="6">
        <v>0</v>
      </c>
      <c r="CO2211" s="6">
        <v>0</v>
      </c>
      <c r="CP2211" s="6">
        <v>0</v>
      </c>
      <c r="CQ2211" s="6">
        <v>0</v>
      </c>
      <c r="CR2211" s="6">
        <v>0</v>
      </c>
      <c r="CS2211" s="6">
        <v>0</v>
      </c>
      <c r="CT2211" s="6">
        <v>1</v>
      </c>
      <c r="CU2211" s="6">
        <v>0</v>
      </c>
      <c r="CV2211" s="6">
        <v>0</v>
      </c>
      <c r="CW2211" s="6">
        <v>0</v>
      </c>
      <c r="CX2211" s="6">
        <v>0</v>
      </c>
      <c r="CY2211" s="6">
        <v>0</v>
      </c>
      <c r="CZ2211" s="6">
        <v>0</v>
      </c>
      <c r="DA2211" s="6">
        <v>0</v>
      </c>
      <c r="DB2211" s="6">
        <v>0</v>
      </c>
      <c r="DC2211" s="6">
        <v>0</v>
      </c>
      <c r="DD2211" s="6">
        <v>0</v>
      </c>
      <c r="DE2211" s="6">
        <v>0</v>
      </c>
      <c r="DF2211" s="6">
        <v>1</v>
      </c>
      <c r="DG2211" s="6">
        <v>2</v>
      </c>
      <c r="DH2211" s="6">
        <v>0</v>
      </c>
      <c r="DI2211" s="6">
        <v>1</v>
      </c>
      <c r="DJ2211" s="6">
        <v>0</v>
      </c>
      <c r="DK2211" s="6">
        <v>0</v>
      </c>
      <c r="DL2211" s="6">
        <v>0</v>
      </c>
      <c r="DM2211" s="6">
        <v>0</v>
      </c>
      <c r="DN2211" s="6">
        <v>0</v>
      </c>
      <c r="DO2211" s="6">
        <v>0</v>
      </c>
      <c r="DP2211" s="6">
        <v>0</v>
      </c>
      <c r="DQ2211" s="6">
        <v>0</v>
      </c>
      <c r="DR2211" s="6">
        <v>0</v>
      </c>
      <c r="DS2211" s="6">
        <v>0</v>
      </c>
      <c r="DT2211" s="6">
        <v>0</v>
      </c>
      <c r="DU2211" s="6">
        <v>0</v>
      </c>
      <c r="DV2211" s="6">
        <v>0</v>
      </c>
      <c r="DW2211" s="6">
        <f t="shared" si="102"/>
        <v>4</v>
      </c>
      <c r="DX2211" s="6">
        <f t="shared" si="103"/>
        <v>5</v>
      </c>
      <c r="DY2211">
        <f t="shared" si="104"/>
        <v>1</v>
      </c>
      <c r="DZ2211" s="4" t="s">
        <v>287</v>
      </c>
      <c r="EA2211" s="3" t="s">
        <v>31</v>
      </c>
    </row>
    <row r="2212" spans="1:131" ht="13.5" customHeight="1" x14ac:dyDescent="0.25">
      <c r="A2212" s="3" t="s">
        <v>2435</v>
      </c>
      <c r="B2212" s="3"/>
      <c r="C2212" s="4" t="s">
        <v>287</v>
      </c>
      <c r="D2212" s="3">
        <v>1</v>
      </c>
      <c r="E2212" s="3">
        <v>2</v>
      </c>
      <c r="F2212" s="3" t="s">
        <v>31</v>
      </c>
      <c r="G2212" s="6" t="s">
        <v>2435</v>
      </c>
      <c r="H2212" s="6">
        <v>1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1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0</v>
      </c>
      <c r="BU2212" s="6">
        <v>0</v>
      </c>
      <c r="BV2212" s="6">
        <v>0</v>
      </c>
      <c r="BW2212" s="6">
        <v>0</v>
      </c>
      <c r="BX2212" s="6">
        <v>0</v>
      </c>
      <c r="BY2212" s="6">
        <v>0</v>
      </c>
      <c r="BZ2212" s="6">
        <v>0</v>
      </c>
      <c r="CA2212" s="6">
        <v>0</v>
      </c>
      <c r="CB2212" s="6">
        <v>0</v>
      </c>
      <c r="CC2212" s="6">
        <v>0</v>
      </c>
      <c r="CD2212" s="6">
        <v>0</v>
      </c>
      <c r="CE2212" s="6">
        <v>0</v>
      </c>
      <c r="CF2212" s="6">
        <v>0</v>
      </c>
      <c r="CG2212" s="6">
        <v>0</v>
      </c>
      <c r="CH2212" s="6">
        <v>0</v>
      </c>
      <c r="CI2212" s="6">
        <v>0</v>
      </c>
      <c r="CJ2212" s="6">
        <v>0</v>
      </c>
      <c r="CK2212" s="6">
        <v>0</v>
      </c>
      <c r="CL2212" s="6">
        <v>0</v>
      </c>
      <c r="CM2212" s="6">
        <v>0</v>
      </c>
      <c r="CN2212" s="6">
        <v>0</v>
      </c>
      <c r="CO2212" s="6">
        <v>0</v>
      </c>
      <c r="CP2212" s="6">
        <v>0</v>
      </c>
      <c r="CQ2212" s="6">
        <v>0</v>
      </c>
      <c r="CR2212" s="6">
        <v>0</v>
      </c>
      <c r="CS2212" s="6">
        <v>0</v>
      </c>
      <c r="CT2212" s="6">
        <v>0</v>
      </c>
      <c r="CU2212" s="6">
        <v>0</v>
      </c>
      <c r="CV2212" s="6">
        <v>0</v>
      </c>
      <c r="CW2212" s="6">
        <v>0</v>
      </c>
      <c r="CX2212" s="6">
        <v>1</v>
      </c>
      <c r="CY2212" s="6">
        <v>0</v>
      </c>
      <c r="CZ2212" s="6">
        <v>0</v>
      </c>
      <c r="DA2212" s="6">
        <v>0</v>
      </c>
      <c r="DB2212" s="6">
        <v>0</v>
      </c>
      <c r="DC2212" s="6">
        <v>0</v>
      </c>
      <c r="DD2212" s="6">
        <v>0</v>
      </c>
      <c r="DE2212" s="6">
        <v>0</v>
      </c>
      <c r="DF2212" s="6">
        <v>0</v>
      </c>
      <c r="DG2212" s="6">
        <v>1</v>
      </c>
      <c r="DH2212" s="6">
        <v>0</v>
      </c>
      <c r="DI2212" s="6">
        <v>2</v>
      </c>
      <c r="DJ2212" s="6">
        <v>0</v>
      </c>
      <c r="DK2212" s="6">
        <v>0</v>
      </c>
      <c r="DL2212" s="6">
        <v>0</v>
      </c>
      <c r="DM2212" s="6">
        <v>0</v>
      </c>
      <c r="DN2212" s="6">
        <v>0</v>
      </c>
      <c r="DO2212" s="6">
        <v>0</v>
      </c>
      <c r="DP2212" s="6">
        <v>1</v>
      </c>
      <c r="DQ2212" s="6">
        <v>0</v>
      </c>
      <c r="DR2212" s="6">
        <v>0</v>
      </c>
      <c r="DS2212" s="6">
        <v>0</v>
      </c>
      <c r="DT2212" s="6">
        <v>0</v>
      </c>
      <c r="DU2212" s="6">
        <v>0</v>
      </c>
      <c r="DV2212" s="6">
        <v>0</v>
      </c>
      <c r="DW2212" s="6">
        <f t="shared" si="102"/>
        <v>4</v>
      </c>
      <c r="DX2212" s="6">
        <f t="shared" si="103"/>
        <v>7</v>
      </c>
      <c r="DY2212">
        <f t="shared" si="104"/>
        <v>3</v>
      </c>
      <c r="DZ2212" s="4" t="s">
        <v>287</v>
      </c>
      <c r="EA2212" s="3" t="s">
        <v>31</v>
      </c>
    </row>
    <row r="2213" spans="1:131" ht="13.5" customHeight="1" x14ac:dyDescent="0.25">
      <c r="A2213" s="3" t="s">
        <v>2436</v>
      </c>
      <c r="B2213" s="3"/>
      <c r="C2213" s="4" t="s">
        <v>287</v>
      </c>
      <c r="D2213" s="3">
        <v>1</v>
      </c>
      <c r="E2213" s="3">
        <v>3</v>
      </c>
      <c r="F2213" s="3" t="s">
        <v>31</v>
      </c>
      <c r="G2213" s="6" t="s">
        <v>2436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1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>
        <v>0</v>
      </c>
      <c r="BR2213" s="6">
        <v>0</v>
      </c>
      <c r="BS2213" s="6">
        <v>0</v>
      </c>
      <c r="BT2213" s="6">
        <v>0</v>
      </c>
      <c r="BU2213" s="6">
        <v>0</v>
      </c>
      <c r="BV2213" s="6">
        <v>1</v>
      </c>
      <c r="BW2213" s="6">
        <v>0</v>
      </c>
      <c r="BX2213" s="6">
        <v>0</v>
      </c>
      <c r="BY2213" s="6">
        <v>0</v>
      </c>
      <c r="BZ2213" s="6">
        <v>0</v>
      </c>
      <c r="CA2213" s="6">
        <v>0</v>
      </c>
      <c r="CB2213" s="6">
        <v>0</v>
      </c>
      <c r="CC2213" s="6">
        <v>0</v>
      </c>
      <c r="CD2213" s="6">
        <v>0</v>
      </c>
      <c r="CE2213" s="6">
        <v>1</v>
      </c>
      <c r="CF2213" s="6">
        <v>0</v>
      </c>
      <c r="CG2213" s="6">
        <v>0</v>
      </c>
      <c r="CH2213" s="6">
        <v>0</v>
      </c>
      <c r="CI2213" s="6">
        <v>0</v>
      </c>
      <c r="CJ2213" s="6">
        <v>0</v>
      </c>
      <c r="CK2213" s="6">
        <v>0</v>
      </c>
      <c r="CL2213" s="6">
        <v>0</v>
      </c>
      <c r="CM2213" s="6">
        <v>0</v>
      </c>
      <c r="CN2213" s="6">
        <v>0</v>
      </c>
      <c r="CO2213" s="6">
        <v>0</v>
      </c>
      <c r="CP2213" s="6">
        <v>0</v>
      </c>
      <c r="CQ2213" s="6">
        <v>0</v>
      </c>
      <c r="CR2213" s="6">
        <v>0</v>
      </c>
      <c r="CS2213" s="6">
        <v>0</v>
      </c>
      <c r="CT2213" s="6">
        <v>0</v>
      </c>
      <c r="CU2213" s="6">
        <v>0</v>
      </c>
      <c r="CV2213" s="6">
        <v>0</v>
      </c>
      <c r="CW2213" s="6">
        <v>0</v>
      </c>
      <c r="CX2213" s="6">
        <v>0</v>
      </c>
      <c r="CY2213" s="6">
        <v>0</v>
      </c>
      <c r="CZ2213" s="6">
        <v>0</v>
      </c>
      <c r="DA2213" s="6">
        <v>0</v>
      </c>
      <c r="DB2213" s="6">
        <v>0</v>
      </c>
      <c r="DC2213" s="6">
        <v>0</v>
      </c>
      <c r="DD2213" s="6">
        <v>0</v>
      </c>
      <c r="DE2213" s="6">
        <v>0</v>
      </c>
      <c r="DF2213" s="6">
        <v>0</v>
      </c>
      <c r="DG2213" s="6">
        <v>1</v>
      </c>
      <c r="DH2213" s="6">
        <v>0</v>
      </c>
      <c r="DI2213" s="6">
        <v>0</v>
      </c>
      <c r="DJ2213" s="6">
        <v>2</v>
      </c>
      <c r="DK2213" s="6">
        <v>0</v>
      </c>
      <c r="DL2213" s="6">
        <v>0</v>
      </c>
      <c r="DM2213" s="6">
        <v>0</v>
      </c>
      <c r="DN2213" s="6">
        <v>0</v>
      </c>
      <c r="DO2213" s="6">
        <v>0</v>
      </c>
      <c r="DP2213" s="6">
        <v>0</v>
      </c>
      <c r="DQ2213" s="6">
        <v>0</v>
      </c>
      <c r="DR2213" s="6">
        <v>0</v>
      </c>
      <c r="DS2213" s="6">
        <v>0</v>
      </c>
      <c r="DT2213" s="6">
        <v>0</v>
      </c>
      <c r="DU2213" s="6">
        <v>0</v>
      </c>
      <c r="DV2213" s="6">
        <v>0</v>
      </c>
      <c r="DW2213" s="6">
        <f t="shared" si="102"/>
        <v>3</v>
      </c>
      <c r="DX2213" s="6">
        <f t="shared" si="103"/>
        <v>6</v>
      </c>
      <c r="DY2213">
        <f t="shared" si="104"/>
        <v>3</v>
      </c>
      <c r="DZ2213" s="4" t="s">
        <v>287</v>
      </c>
      <c r="EA2213" s="3" t="s">
        <v>31</v>
      </c>
    </row>
    <row r="2214" spans="1:131" ht="13.5" customHeight="1" x14ac:dyDescent="0.25">
      <c r="A2214" s="3" t="s">
        <v>2437</v>
      </c>
      <c r="B2214" s="3"/>
      <c r="C2214" s="4" t="s">
        <v>287</v>
      </c>
      <c r="D2214" s="3">
        <v>1</v>
      </c>
      <c r="E2214" s="3">
        <v>1</v>
      </c>
      <c r="F2214" s="3" t="s">
        <v>2337</v>
      </c>
      <c r="G2214" s="6" t="s">
        <v>2437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1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1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0</v>
      </c>
      <c r="BH2214" s="6">
        <v>0</v>
      </c>
      <c r="BI2214" s="6">
        <v>0</v>
      </c>
      <c r="BJ2214" s="6">
        <v>0</v>
      </c>
      <c r="BK2214" s="6">
        <v>0</v>
      </c>
      <c r="BL2214" s="6">
        <v>0</v>
      </c>
      <c r="BM2214" s="6">
        <v>1</v>
      </c>
      <c r="BN2214" s="6">
        <v>0</v>
      </c>
      <c r="BO2214" s="6">
        <v>0</v>
      </c>
      <c r="BP2214" s="6">
        <v>0</v>
      </c>
      <c r="BQ2214" s="6">
        <v>0</v>
      </c>
      <c r="BR2214" s="6">
        <v>0</v>
      </c>
      <c r="BS2214" s="6">
        <v>0</v>
      </c>
      <c r="BT2214" s="6">
        <v>0</v>
      </c>
      <c r="BU2214" s="6">
        <v>0</v>
      </c>
      <c r="BV2214" s="6">
        <v>0</v>
      </c>
      <c r="BW2214" s="6">
        <v>0</v>
      </c>
      <c r="BX2214" s="6">
        <v>0</v>
      </c>
      <c r="BY2214" s="6">
        <v>0</v>
      </c>
      <c r="BZ2214" s="6">
        <v>0</v>
      </c>
      <c r="CA2214" s="6">
        <v>0</v>
      </c>
      <c r="CB2214" s="6">
        <v>0</v>
      </c>
      <c r="CC2214" s="6">
        <v>0</v>
      </c>
      <c r="CD2214" s="6">
        <v>0</v>
      </c>
      <c r="CE2214" s="6">
        <v>0</v>
      </c>
      <c r="CF2214" s="6">
        <v>0</v>
      </c>
      <c r="CG2214" s="6">
        <v>1</v>
      </c>
      <c r="CH2214" s="6">
        <v>0</v>
      </c>
      <c r="CI2214" s="6">
        <v>0</v>
      </c>
      <c r="CJ2214" s="6">
        <v>0</v>
      </c>
      <c r="CK2214" s="6">
        <v>0</v>
      </c>
      <c r="CL2214" s="6">
        <v>0</v>
      </c>
      <c r="CM2214" s="6">
        <v>0</v>
      </c>
      <c r="CN2214" s="6">
        <v>0</v>
      </c>
      <c r="CO2214" s="6">
        <v>0</v>
      </c>
      <c r="CP2214" s="6">
        <v>0</v>
      </c>
      <c r="CQ2214" s="6">
        <v>0</v>
      </c>
      <c r="CR2214" s="6">
        <v>0</v>
      </c>
      <c r="CS2214" s="6">
        <v>0</v>
      </c>
      <c r="CT2214" s="6">
        <v>1</v>
      </c>
      <c r="CU2214" s="6">
        <v>1</v>
      </c>
      <c r="CV2214" s="6">
        <v>0</v>
      </c>
      <c r="CW2214" s="6">
        <v>0</v>
      </c>
      <c r="CX2214" s="6">
        <v>0</v>
      </c>
      <c r="CY2214" s="6">
        <v>0</v>
      </c>
      <c r="CZ2214" s="6">
        <v>0</v>
      </c>
      <c r="DA2214" s="6">
        <v>0</v>
      </c>
      <c r="DB2214" s="6">
        <v>0</v>
      </c>
      <c r="DC2214" s="6">
        <v>0</v>
      </c>
      <c r="DD2214" s="6">
        <v>0</v>
      </c>
      <c r="DE2214" s="6">
        <v>1</v>
      </c>
      <c r="DF2214" s="6">
        <v>0</v>
      </c>
      <c r="DG2214" s="6">
        <v>0</v>
      </c>
      <c r="DH2214" s="6">
        <v>0</v>
      </c>
      <c r="DI2214" s="6">
        <v>0</v>
      </c>
      <c r="DJ2214" s="6">
        <v>0</v>
      </c>
      <c r="DK2214" s="6">
        <v>0</v>
      </c>
      <c r="DL2214" s="6">
        <v>0</v>
      </c>
      <c r="DM2214" s="6">
        <v>0</v>
      </c>
      <c r="DN2214" s="6">
        <v>0</v>
      </c>
      <c r="DO2214" s="6">
        <v>0</v>
      </c>
      <c r="DP2214" s="6">
        <v>0</v>
      </c>
      <c r="DQ2214" s="6">
        <v>0</v>
      </c>
      <c r="DR2214" s="6">
        <v>0</v>
      </c>
      <c r="DS2214" s="6">
        <v>0</v>
      </c>
      <c r="DT2214" s="6">
        <v>0</v>
      </c>
      <c r="DU2214" s="6">
        <v>0</v>
      </c>
      <c r="DV2214" s="6">
        <v>0</v>
      </c>
      <c r="DW2214" s="6">
        <f t="shared" si="102"/>
        <v>1</v>
      </c>
      <c r="DX2214" s="6">
        <f t="shared" si="103"/>
        <v>7</v>
      </c>
      <c r="DY2214">
        <f t="shared" si="104"/>
        <v>6</v>
      </c>
      <c r="DZ2214" s="4" t="s">
        <v>287</v>
      </c>
      <c r="EA2214" s="3" t="s">
        <v>2337</v>
      </c>
    </row>
    <row r="2215" spans="1:131" ht="13.5" customHeight="1" x14ac:dyDescent="0.25">
      <c r="A2215" s="3" t="s">
        <v>2438</v>
      </c>
      <c r="B2215" s="3"/>
      <c r="C2215" s="4" t="s">
        <v>287</v>
      </c>
      <c r="D2215" s="3">
        <v>1</v>
      </c>
      <c r="E2215" s="3">
        <v>2</v>
      </c>
      <c r="F2215" s="3" t="s">
        <v>2337</v>
      </c>
      <c r="G2215" s="6" t="s">
        <v>2438</v>
      </c>
      <c r="H2215" s="6">
        <v>0</v>
      </c>
      <c r="I2215" s="6">
        <v>0</v>
      </c>
      <c r="J2215" s="6">
        <v>0</v>
      </c>
      <c r="K2215" s="6">
        <v>0</v>
      </c>
      <c r="L2215" s="6">
        <v>1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1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0</v>
      </c>
      <c r="BK2215" s="6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  <c r="BS2215" s="6">
        <v>0</v>
      </c>
      <c r="BT2215" s="6">
        <v>0</v>
      </c>
      <c r="BU2215" s="6">
        <v>0</v>
      </c>
      <c r="BV2215" s="6">
        <v>0</v>
      </c>
      <c r="BW2215" s="6">
        <v>0</v>
      </c>
      <c r="BX2215" s="6">
        <v>0</v>
      </c>
      <c r="BY2215" s="6">
        <v>0</v>
      </c>
      <c r="BZ2215" s="6">
        <v>0</v>
      </c>
      <c r="CA2215" s="6">
        <v>0</v>
      </c>
      <c r="CB2215" s="6">
        <v>0</v>
      </c>
      <c r="CC2215" s="6">
        <v>0</v>
      </c>
      <c r="CD2215" s="6">
        <v>0</v>
      </c>
      <c r="CE2215" s="6">
        <v>0</v>
      </c>
      <c r="CF2215" s="6">
        <v>0</v>
      </c>
      <c r="CG2215" s="6">
        <v>0</v>
      </c>
      <c r="CH2215" s="6">
        <v>0</v>
      </c>
      <c r="CI2215" s="6">
        <v>0</v>
      </c>
      <c r="CJ2215" s="6">
        <v>0</v>
      </c>
      <c r="CK2215" s="6">
        <v>0</v>
      </c>
      <c r="CL2215" s="6">
        <v>0</v>
      </c>
      <c r="CM2215" s="6">
        <v>0</v>
      </c>
      <c r="CN2215" s="6">
        <v>0</v>
      </c>
      <c r="CO2215" s="6">
        <v>0</v>
      </c>
      <c r="CP2215" s="6">
        <v>0</v>
      </c>
      <c r="CQ2215" s="6">
        <v>0</v>
      </c>
      <c r="CR2215" s="6">
        <v>0</v>
      </c>
      <c r="CS2215" s="6">
        <v>0</v>
      </c>
      <c r="CT2215" s="6">
        <v>0</v>
      </c>
      <c r="CU2215" s="6">
        <v>0</v>
      </c>
      <c r="CV2215" s="6">
        <v>0</v>
      </c>
      <c r="CW2215" s="6">
        <v>0</v>
      </c>
      <c r="CX2215" s="6">
        <v>0</v>
      </c>
      <c r="CY2215" s="6">
        <v>0</v>
      </c>
      <c r="CZ2215" s="6">
        <v>0</v>
      </c>
      <c r="DA2215" s="6">
        <v>0</v>
      </c>
      <c r="DB2215" s="6">
        <v>0</v>
      </c>
      <c r="DC2215" s="6">
        <v>0</v>
      </c>
      <c r="DD2215" s="6">
        <v>0</v>
      </c>
      <c r="DE2215" s="6">
        <v>0</v>
      </c>
      <c r="DF2215" s="6">
        <v>0</v>
      </c>
      <c r="DG2215" s="6">
        <v>3</v>
      </c>
      <c r="DH2215" s="6">
        <v>0</v>
      </c>
      <c r="DI2215" s="6">
        <v>0</v>
      </c>
      <c r="DJ2215" s="6">
        <v>0</v>
      </c>
      <c r="DK2215" s="6">
        <v>0</v>
      </c>
      <c r="DL2215" s="6">
        <v>0</v>
      </c>
      <c r="DM2215" s="6">
        <v>0</v>
      </c>
      <c r="DN2215" s="6">
        <v>0</v>
      </c>
      <c r="DO2215" s="6">
        <v>0</v>
      </c>
      <c r="DP2215" s="6">
        <v>0</v>
      </c>
      <c r="DQ2215" s="6">
        <v>0</v>
      </c>
      <c r="DR2215" s="6">
        <v>0</v>
      </c>
      <c r="DS2215" s="6">
        <v>0</v>
      </c>
      <c r="DT2215" s="6">
        <v>0</v>
      </c>
      <c r="DU2215" s="6">
        <v>0</v>
      </c>
      <c r="DV2215" s="6">
        <v>0</v>
      </c>
      <c r="DW2215" s="6">
        <f t="shared" si="102"/>
        <v>3</v>
      </c>
      <c r="DX2215" s="6">
        <f t="shared" si="103"/>
        <v>5</v>
      </c>
      <c r="DY2215">
        <f t="shared" si="104"/>
        <v>2</v>
      </c>
      <c r="DZ2215" s="4" t="s">
        <v>287</v>
      </c>
      <c r="EA2215" s="3" t="s">
        <v>2337</v>
      </c>
    </row>
    <row r="2216" spans="1:131" ht="13.5" customHeight="1" x14ac:dyDescent="0.25">
      <c r="A2216" s="3" t="s">
        <v>2439</v>
      </c>
      <c r="B2216" s="3"/>
      <c r="C2216" s="4" t="s">
        <v>287</v>
      </c>
      <c r="D2216" s="3">
        <v>1</v>
      </c>
      <c r="E2216" s="3">
        <v>3</v>
      </c>
      <c r="F2216" s="3" t="s">
        <v>2337</v>
      </c>
      <c r="G2216" s="6" t="s">
        <v>2439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1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1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1</v>
      </c>
      <c r="BQ2216" s="6">
        <v>0</v>
      </c>
      <c r="BR2216" s="6">
        <v>0</v>
      </c>
      <c r="BS2216" s="6">
        <v>0</v>
      </c>
      <c r="BT2216" s="6">
        <v>0</v>
      </c>
      <c r="BU2216" s="6">
        <v>0</v>
      </c>
      <c r="BV2216" s="6">
        <v>0</v>
      </c>
      <c r="BW2216" s="6">
        <v>0</v>
      </c>
      <c r="BX2216" s="6">
        <v>0</v>
      </c>
      <c r="BY2216" s="6">
        <v>0</v>
      </c>
      <c r="BZ2216" s="6">
        <v>0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I2216" s="6">
        <v>0</v>
      </c>
      <c r="CJ2216" s="6">
        <v>0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0</v>
      </c>
      <c r="CW2216" s="6">
        <v>0</v>
      </c>
      <c r="CX2216" s="6">
        <v>0</v>
      </c>
      <c r="CY2216" s="6">
        <v>0</v>
      </c>
      <c r="CZ2216" s="6">
        <v>0</v>
      </c>
      <c r="DA2216" s="6">
        <v>0</v>
      </c>
      <c r="DB2216" s="6">
        <v>1</v>
      </c>
      <c r="DC2216" s="6">
        <v>0</v>
      </c>
      <c r="DD2216" s="6">
        <v>0</v>
      </c>
      <c r="DE2216" s="6">
        <v>0</v>
      </c>
      <c r="DF2216" s="6">
        <v>0</v>
      </c>
      <c r="DG2216" s="6">
        <v>0</v>
      </c>
      <c r="DH2216" s="6">
        <v>0</v>
      </c>
      <c r="DI2216" s="6">
        <v>0</v>
      </c>
      <c r="DJ2216" s="6">
        <v>0</v>
      </c>
      <c r="DK2216" s="6">
        <v>0</v>
      </c>
      <c r="DL2216" s="6">
        <v>0</v>
      </c>
      <c r="DM2216" s="6">
        <v>0</v>
      </c>
      <c r="DN2216" s="6">
        <v>0</v>
      </c>
      <c r="DO2216" s="6">
        <v>0</v>
      </c>
      <c r="DP2216" s="6">
        <v>0</v>
      </c>
      <c r="DQ2216" s="6">
        <v>0</v>
      </c>
      <c r="DR2216" s="6">
        <v>0</v>
      </c>
      <c r="DS2216" s="6">
        <v>0</v>
      </c>
      <c r="DT2216" s="6">
        <v>0</v>
      </c>
      <c r="DU2216" s="6">
        <v>0</v>
      </c>
      <c r="DV2216" s="6">
        <v>0</v>
      </c>
      <c r="DW2216" s="6">
        <f t="shared" si="102"/>
        <v>1</v>
      </c>
      <c r="DX2216" s="6">
        <f t="shared" si="103"/>
        <v>4</v>
      </c>
      <c r="DY2216">
        <f t="shared" si="104"/>
        <v>3</v>
      </c>
      <c r="DZ2216" s="4" t="s">
        <v>287</v>
      </c>
      <c r="EA2216" s="3" t="s">
        <v>2337</v>
      </c>
    </row>
    <row r="2217" spans="1:131" ht="13.5" customHeight="1" x14ac:dyDescent="0.25">
      <c r="A2217" s="3" t="s">
        <v>2440</v>
      </c>
      <c r="B2217" s="3"/>
      <c r="C2217" s="4" t="s">
        <v>287</v>
      </c>
      <c r="D2217" s="3">
        <v>1</v>
      </c>
      <c r="E2217" s="3">
        <v>1</v>
      </c>
      <c r="F2217" s="3" t="s">
        <v>2337</v>
      </c>
      <c r="G2217" s="6" t="s">
        <v>2440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1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  <c r="BR2217" s="6">
        <v>0</v>
      </c>
      <c r="BS2217" s="6">
        <v>0</v>
      </c>
      <c r="BT2217" s="6">
        <v>1</v>
      </c>
      <c r="BU2217" s="6">
        <v>0</v>
      </c>
      <c r="BV2217" s="6">
        <v>0</v>
      </c>
      <c r="BW2217" s="6">
        <v>0</v>
      </c>
      <c r="BX2217" s="6">
        <v>0</v>
      </c>
      <c r="BY2217" s="6">
        <v>0</v>
      </c>
      <c r="BZ2217" s="6">
        <v>0</v>
      </c>
      <c r="CA2217" s="6">
        <v>0</v>
      </c>
      <c r="CB2217" s="6">
        <v>0</v>
      </c>
      <c r="CC2217" s="6">
        <v>0</v>
      </c>
      <c r="CD2217" s="6">
        <v>0</v>
      </c>
      <c r="CE2217" s="6">
        <v>0</v>
      </c>
      <c r="CF2217" s="6">
        <v>0</v>
      </c>
      <c r="CG2217" s="6">
        <v>0</v>
      </c>
      <c r="CH2217" s="6">
        <v>0</v>
      </c>
      <c r="CI2217" s="6">
        <v>0</v>
      </c>
      <c r="CJ2217" s="6">
        <v>0</v>
      </c>
      <c r="CK2217" s="6">
        <v>0</v>
      </c>
      <c r="CL2217" s="6">
        <v>0</v>
      </c>
      <c r="CM2217" s="6">
        <v>0</v>
      </c>
      <c r="CN2217" s="6">
        <v>0</v>
      </c>
      <c r="CO2217" s="6">
        <v>0</v>
      </c>
      <c r="CP2217" s="6">
        <v>0</v>
      </c>
      <c r="CQ2217" s="6">
        <v>0</v>
      </c>
      <c r="CR2217" s="6">
        <v>0</v>
      </c>
      <c r="CS2217" s="6">
        <v>0</v>
      </c>
      <c r="CT2217" s="6">
        <v>0</v>
      </c>
      <c r="CU2217" s="6">
        <v>0</v>
      </c>
      <c r="CV2217" s="6">
        <v>0</v>
      </c>
      <c r="CW2217" s="6">
        <v>0</v>
      </c>
      <c r="CX2217" s="6">
        <v>0</v>
      </c>
      <c r="CY2217" s="6">
        <v>0</v>
      </c>
      <c r="CZ2217" s="6">
        <v>0</v>
      </c>
      <c r="DA2217" s="6">
        <v>0</v>
      </c>
      <c r="DB2217" s="6">
        <v>0</v>
      </c>
      <c r="DC2217" s="6">
        <v>0</v>
      </c>
      <c r="DD2217" s="6">
        <v>0</v>
      </c>
      <c r="DE2217" s="6">
        <v>0</v>
      </c>
      <c r="DF2217" s="6">
        <v>0</v>
      </c>
      <c r="DG2217" s="6">
        <v>11</v>
      </c>
      <c r="DH2217" s="6">
        <v>0</v>
      </c>
      <c r="DI2217" s="6">
        <v>1</v>
      </c>
      <c r="DJ2217" s="6">
        <v>0</v>
      </c>
      <c r="DK2217" s="6">
        <v>0</v>
      </c>
      <c r="DL2217" s="6">
        <v>0</v>
      </c>
      <c r="DM2217" s="6">
        <v>0</v>
      </c>
      <c r="DN2217" s="6">
        <v>0</v>
      </c>
      <c r="DO2217" s="6">
        <v>0</v>
      </c>
      <c r="DP2217" s="6">
        <v>1</v>
      </c>
      <c r="DQ2217" s="6">
        <v>1</v>
      </c>
      <c r="DR2217" s="6">
        <v>1</v>
      </c>
      <c r="DS2217" s="6">
        <v>0</v>
      </c>
      <c r="DT2217" s="6">
        <v>0</v>
      </c>
      <c r="DU2217" s="6">
        <v>0</v>
      </c>
      <c r="DV2217" s="6">
        <v>0</v>
      </c>
      <c r="DW2217" s="6">
        <f t="shared" si="102"/>
        <v>15</v>
      </c>
      <c r="DX2217" s="6">
        <f t="shared" si="103"/>
        <v>17</v>
      </c>
      <c r="DY2217">
        <f t="shared" si="104"/>
        <v>2</v>
      </c>
      <c r="DZ2217" s="4" t="s">
        <v>287</v>
      </c>
      <c r="EA2217" s="3" t="s">
        <v>2337</v>
      </c>
    </row>
    <row r="2218" spans="1:131" ht="13.5" customHeight="1" x14ac:dyDescent="0.25">
      <c r="A2218" s="3" t="s">
        <v>2441</v>
      </c>
      <c r="B2218" s="3"/>
      <c r="C2218" s="4" t="s">
        <v>287</v>
      </c>
      <c r="D2218" s="3">
        <v>1</v>
      </c>
      <c r="E2218" s="3">
        <v>2</v>
      </c>
      <c r="F2218" s="3" t="s">
        <v>2337</v>
      </c>
      <c r="G2218" s="6" t="s">
        <v>2441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1</v>
      </c>
      <c r="BB2218" s="6">
        <v>0</v>
      </c>
      <c r="BC2218" s="6">
        <v>1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>
        <v>0</v>
      </c>
      <c r="BW2218" s="6">
        <v>0</v>
      </c>
      <c r="BX2218" s="6">
        <v>0</v>
      </c>
      <c r="BY2218" s="6">
        <v>0</v>
      </c>
      <c r="BZ2218" s="6">
        <v>0</v>
      </c>
      <c r="CA2218" s="6">
        <v>0</v>
      </c>
      <c r="CB2218" s="6">
        <v>0</v>
      </c>
      <c r="CC2218" s="6">
        <v>0</v>
      </c>
      <c r="CD2218" s="6">
        <v>0</v>
      </c>
      <c r="CE2218" s="6">
        <v>0</v>
      </c>
      <c r="CF2218" s="6">
        <v>0</v>
      </c>
      <c r="CG2218" s="6">
        <v>0</v>
      </c>
      <c r="CH2218" s="6">
        <v>0</v>
      </c>
      <c r="CI2218" s="6">
        <v>0</v>
      </c>
      <c r="CJ2218" s="6">
        <v>0</v>
      </c>
      <c r="CK2218" s="6">
        <v>0</v>
      </c>
      <c r="CL2218" s="6">
        <v>0</v>
      </c>
      <c r="CM2218" s="6">
        <v>0</v>
      </c>
      <c r="CN2218" s="6">
        <v>0</v>
      </c>
      <c r="CO2218" s="6">
        <v>0</v>
      </c>
      <c r="CP2218" s="6">
        <v>0</v>
      </c>
      <c r="CQ2218" s="6">
        <v>0</v>
      </c>
      <c r="CR2218" s="6">
        <v>0</v>
      </c>
      <c r="CS2218" s="6">
        <v>0</v>
      </c>
      <c r="CT2218" s="6">
        <v>0</v>
      </c>
      <c r="CU2218" s="6">
        <v>0</v>
      </c>
      <c r="CV2218" s="6">
        <v>0</v>
      </c>
      <c r="CW2218" s="6">
        <v>0</v>
      </c>
      <c r="CX2218" s="6">
        <v>0</v>
      </c>
      <c r="CY2218" s="6">
        <v>0</v>
      </c>
      <c r="CZ2218" s="6">
        <v>0</v>
      </c>
      <c r="DA2218" s="6">
        <v>0</v>
      </c>
      <c r="DB2218" s="6">
        <v>0</v>
      </c>
      <c r="DC2218" s="6">
        <v>0</v>
      </c>
      <c r="DD2218" s="6">
        <v>0</v>
      </c>
      <c r="DE2218" s="6">
        <v>1</v>
      </c>
      <c r="DF2218" s="6">
        <v>1</v>
      </c>
      <c r="DG2218" s="6">
        <v>6</v>
      </c>
      <c r="DH2218" s="6">
        <v>0</v>
      </c>
      <c r="DI2218" s="6">
        <v>0</v>
      </c>
      <c r="DJ2218" s="6">
        <v>0</v>
      </c>
      <c r="DK2218" s="6">
        <v>0</v>
      </c>
      <c r="DL2218" s="6">
        <v>0</v>
      </c>
      <c r="DM2218" s="6">
        <v>0</v>
      </c>
      <c r="DN2218" s="6">
        <v>0</v>
      </c>
      <c r="DO2218" s="6">
        <v>0</v>
      </c>
      <c r="DP2218" s="6">
        <v>1</v>
      </c>
      <c r="DQ2218" s="6">
        <v>1</v>
      </c>
      <c r="DR2218" s="6">
        <v>0</v>
      </c>
      <c r="DS2218" s="6">
        <v>0</v>
      </c>
      <c r="DT2218" s="6">
        <v>0</v>
      </c>
      <c r="DU2218" s="6">
        <v>0</v>
      </c>
      <c r="DV2218" s="6">
        <v>0</v>
      </c>
      <c r="DW2218" s="6">
        <f t="shared" si="102"/>
        <v>10</v>
      </c>
      <c r="DX2218" s="6">
        <f t="shared" si="103"/>
        <v>12</v>
      </c>
      <c r="DY2218">
        <f t="shared" si="104"/>
        <v>2</v>
      </c>
      <c r="DZ2218" s="4" t="s">
        <v>287</v>
      </c>
      <c r="EA2218" s="3" t="s">
        <v>2337</v>
      </c>
    </row>
    <row r="2219" spans="1:131" ht="13.5" customHeight="1" x14ac:dyDescent="0.25">
      <c r="A2219" s="3" t="s">
        <v>2442</v>
      </c>
      <c r="B2219" s="3"/>
      <c r="C2219" s="4" t="s">
        <v>287</v>
      </c>
      <c r="D2219" s="3">
        <v>1</v>
      </c>
      <c r="E2219" s="3">
        <v>3</v>
      </c>
      <c r="F2219" s="3" t="s">
        <v>2337</v>
      </c>
      <c r="G2219" s="6" t="s">
        <v>2442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  <c r="BR2219" s="6">
        <v>0</v>
      </c>
      <c r="BS2219" s="6">
        <v>0</v>
      </c>
      <c r="BT2219" s="6">
        <v>0</v>
      </c>
      <c r="BU2219" s="6">
        <v>0</v>
      </c>
      <c r="BV2219" s="6">
        <v>0</v>
      </c>
      <c r="BW2219" s="6">
        <v>0</v>
      </c>
      <c r="BX2219" s="6">
        <v>0</v>
      </c>
      <c r="BY2219" s="6">
        <v>0</v>
      </c>
      <c r="BZ2219" s="6">
        <v>0</v>
      </c>
      <c r="CA2219" s="6">
        <v>0</v>
      </c>
      <c r="CB2219" s="6">
        <v>0</v>
      </c>
      <c r="CC2219" s="6">
        <v>0</v>
      </c>
      <c r="CD2219" s="6">
        <v>0</v>
      </c>
      <c r="CE2219" s="6">
        <v>0</v>
      </c>
      <c r="CF2219" s="6">
        <v>0</v>
      </c>
      <c r="CG2219" s="6">
        <v>0</v>
      </c>
      <c r="CH2219" s="6">
        <v>0</v>
      </c>
      <c r="CI2219" s="6">
        <v>0</v>
      </c>
      <c r="CJ2219" s="6">
        <v>0</v>
      </c>
      <c r="CK2219" s="6">
        <v>0</v>
      </c>
      <c r="CL2219" s="6">
        <v>0</v>
      </c>
      <c r="CM2219" s="6">
        <v>0</v>
      </c>
      <c r="CN2219" s="6">
        <v>0</v>
      </c>
      <c r="CO2219" s="6">
        <v>0</v>
      </c>
      <c r="CP2219" s="6">
        <v>0</v>
      </c>
      <c r="CQ2219" s="6">
        <v>0</v>
      </c>
      <c r="CR2219" s="6">
        <v>0</v>
      </c>
      <c r="CS2219" s="6">
        <v>0</v>
      </c>
      <c r="CT2219" s="6">
        <v>0</v>
      </c>
      <c r="CU2219" s="6">
        <v>0</v>
      </c>
      <c r="CV2219" s="6">
        <v>0</v>
      </c>
      <c r="CW2219" s="6">
        <v>0</v>
      </c>
      <c r="CX2219" s="6">
        <v>0</v>
      </c>
      <c r="CY2219" s="6">
        <v>0</v>
      </c>
      <c r="CZ2219" s="6">
        <v>0</v>
      </c>
      <c r="DA2219" s="6">
        <v>0</v>
      </c>
      <c r="DB2219" s="6">
        <v>0</v>
      </c>
      <c r="DC2219" s="6">
        <v>0</v>
      </c>
      <c r="DD2219" s="6">
        <v>0</v>
      </c>
      <c r="DE2219" s="6">
        <v>0</v>
      </c>
      <c r="DF2219" s="6">
        <v>0</v>
      </c>
      <c r="DG2219" s="6">
        <v>2</v>
      </c>
      <c r="DH2219" s="6">
        <v>0</v>
      </c>
      <c r="DI2219" s="6">
        <v>1</v>
      </c>
      <c r="DJ2219" s="6">
        <v>0</v>
      </c>
      <c r="DK2219" s="6">
        <v>0</v>
      </c>
      <c r="DL2219" s="6">
        <v>0</v>
      </c>
      <c r="DM2219" s="6">
        <v>0</v>
      </c>
      <c r="DN2219" s="6">
        <v>0</v>
      </c>
      <c r="DO2219" s="6">
        <v>0</v>
      </c>
      <c r="DP2219" s="6">
        <v>0</v>
      </c>
      <c r="DQ2219" s="6">
        <v>1</v>
      </c>
      <c r="DR2219" s="6">
        <v>0</v>
      </c>
      <c r="DS2219" s="6">
        <v>0</v>
      </c>
      <c r="DT2219" s="6">
        <v>0</v>
      </c>
      <c r="DU2219" s="6">
        <v>0</v>
      </c>
      <c r="DV2219" s="6">
        <v>0</v>
      </c>
      <c r="DW2219" s="6">
        <f t="shared" si="102"/>
        <v>4</v>
      </c>
      <c r="DX2219" s="6">
        <f t="shared" si="103"/>
        <v>4</v>
      </c>
      <c r="DY2219">
        <f t="shared" si="104"/>
        <v>0</v>
      </c>
      <c r="DZ2219" s="4" t="s">
        <v>287</v>
      </c>
      <c r="EA2219" s="3" t="s">
        <v>2337</v>
      </c>
    </row>
    <row r="2220" spans="1:131" ht="13.5" customHeight="1" x14ac:dyDescent="0.25">
      <c r="A2220" s="3" t="s">
        <v>2443</v>
      </c>
      <c r="B2220" s="3"/>
      <c r="C2220" s="4" t="s">
        <v>287</v>
      </c>
      <c r="D2220" s="3">
        <v>1</v>
      </c>
      <c r="E2220" s="3">
        <v>1</v>
      </c>
      <c r="F2220" s="3" t="s">
        <v>2337</v>
      </c>
      <c r="G2220" s="6" t="s">
        <v>2443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1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  <c r="BR2220" s="6">
        <v>0</v>
      </c>
      <c r="BS2220" s="6">
        <v>0</v>
      </c>
      <c r="BT2220" s="6">
        <v>0</v>
      </c>
      <c r="BU2220" s="6">
        <v>0</v>
      </c>
      <c r="BV2220" s="6">
        <v>0</v>
      </c>
      <c r="BW2220" s="6">
        <v>1</v>
      </c>
      <c r="BX2220" s="6">
        <v>0</v>
      </c>
      <c r="BY2220" s="6">
        <v>0</v>
      </c>
      <c r="BZ2220" s="6">
        <v>0</v>
      </c>
      <c r="CA2220" s="6">
        <v>0</v>
      </c>
      <c r="CB2220" s="6">
        <v>0</v>
      </c>
      <c r="CC2220" s="6">
        <v>0</v>
      </c>
      <c r="CD2220" s="6">
        <v>0</v>
      </c>
      <c r="CE2220" s="6">
        <v>0</v>
      </c>
      <c r="CF2220" s="6">
        <v>0</v>
      </c>
      <c r="CG2220" s="6">
        <v>0</v>
      </c>
      <c r="CH2220" s="6">
        <v>0</v>
      </c>
      <c r="CI2220" s="6">
        <v>0</v>
      </c>
      <c r="CJ2220" s="6">
        <v>0</v>
      </c>
      <c r="CK2220" s="6">
        <v>0</v>
      </c>
      <c r="CL2220" s="6">
        <v>0</v>
      </c>
      <c r="CM2220" s="6">
        <v>0</v>
      </c>
      <c r="CN2220" s="6">
        <v>0</v>
      </c>
      <c r="CO2220" s="6">
        <v>0</v>
      </c>
      <c r="CP2220" s="6">
        <v>0</v>
      </c>
      <c r="CQ2220" s="6">
        <v>0</v>
      </c>
      <c r="CR2220" s="6">
        <v>0</v>
      </c>
      <c r="CS2220" s="6">
        <v>0</v>
      </c>
      <c r="CT2220" s="6">
        <v>0</v>
      </c>
      <c r="CU2220" s="6">
        <v>0</v>
      </c>
      <c r="CV2220" s="6">
        <v>0</v>
      </c>
      <c r="CW2220" s="6">
        <v>0</v>
      </c>
      <c r="CX2220" s="6">
        <v>0</v>
      </c>
      <c r="CY2220" s="6">
        <v>0</v>
      </c>
      <c r="CZ2220" s="6">
        <v>0</v>
      </c>
      <c r="DA2220" s="6">
        <v>0</v>
      </c>
      <c r="DB2220" s="6">
        <v>1</v>
      </c>
      <c r="DC2220" s="6">
        <v>0</v>
      </c>
      <c r="DD2220" s="6">
        <v>0</v>
      </c>
      <c r="DE2220" s="6">
        <v>0</v>
      </c>
      <c r="DF2220" s="6">
        <v>0</v>
      </c>
      <c r="DG2220" s="6">
        <v>9</v>
      </c>
      <c r="DH2220" s="6">
        <v>0</v>
      </c>
      <c r="DI2220" s="6">
        <v>1</v>
      </c>
      <c r="DJ2220" s="6">
        <v>0</v>
      </c>
      <c r="DK2220" s="6">
        <v>0</v>
      </c>
      <c r="DL2220" s="6">
        <v>0</v>
      </c>
      <c r="DM2220" s="6">
        <v>0</v>
      </c>
      <c r="DN2220" s="6">
        <v>0</v>
      </c>
      <c r="DO2220" s="6">
        <v>0</v>
      </c>
      <c r="DP2220" s="6">
        <v>1</v>
      </c>
      <c r="DQ2220" s="6">
        <v>0</v>
      </c>
      <c r="DR2220" s="6">
        <v>1</v>
      </c>
      <c r="DS2220" s="6">
        <v>0</v>
      </c>
      <c r="DT2220" s="6">
        <v>0</v>
      </c>
      <c r="DU2220" s="6">
        <v>0</v>
      </c>
      <c r="DV2220" s="6">
        <v>0</v>
      </c>
      <c r="DW2220" s="6">
        <f t="shared" si="102"/>
        <v>13</v>
      </c>
      <c r="DX2220" s="6">
        <f t="shared" si="103"/>
        <v>15</v>
      </c>
      <c r="DY2220">
        <f t="shared" si="104"/>
        <v>2</v>
      </c>
      <c r="DZ2220" s="4" t="s">
        <v>287</v>
      </c>
      <c r="EA2220" s="3" t="s">
        <v>2337</v>
      </c>
    </row>
    <row r="2221" spans="1:131" ht="13.5" customHeight="1" x14ac:dyDescent="0.25">
      <c r="A2221" s="3" t="s">
        <v>2444</v>
      </c>
      <c r="B2221" s="3"/>
      <c r="C2221" s="4" t="s">
        <v>287</v>
      </c>
      <c r="D2221" s="3">
        <v>1</v>
      </c>
      <c r="E2221" s="3">
        <v>2</v>
      </c>
      <c r="F2221" s="3" t="s">
        <v>2337</v>
      </c>
      <c r="G2221" s="6" t="s">
        <v>2444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1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1</v>
      </c>
      <c r="AQ2221" s="6">
        <v>0</v>
      </c>
      <c r="AR2221" s="6">
        <v>0</v>
      </c>
      <c r="AS2221" s="6">
        <v>0</v>
      </c>
      <c r="AT2221" s="6">
        <v>1</v>
      </c>
      <c r="AU2221" s="6">
        <v>0</v>
      </c>
      <c r="AV2221" s="6">
        <v>0</v>
      </c>
      <c r="AW2221" s="6">
        <v>0</v>
      </c>
      <c r="AX2221" s="6">
        <v>0</v>
      </c>
      <c r="AY2221" s="6">
        <v>0</v>
      </c>
      <c r="AZ2221" s="6">
        <v>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  <c r="BS2221" s="6">
        <v>0</v>
      </c>
      <c r="BT2221" s="6">
        <v>0</v>
      </c>
      <c r="BU2221" s="6">
        <v>0</v>
      </c>
      <c r="BV2221" s="6">
        <v>0</v>
      </c>
      <c r="BW2221" s="6">
        <v>1</v>
      </c>
      <c r="BX2221" s="6">
        <v>0</v>
      </c>
      <c r="BY2221" s="6">
        <v>0</v>
      </c>
      <c r="BZ2221" s="6">
        <v>0</v>
      </c>
      <c r="CA2221" s="6">
        <v>0</v>
      </c>
      <c r="CB2221" s="6">
        <v>0</v>
      </c>
      <c r="CC2221" s="6">
        <v>0</v>
      </c>
      <c r="CD2221" s="6">
        <v>0</v>
      </c>
      <c r="CE2221" s="6">
        <v>0</v>
      </c>
      <c r="CF2221" s="6">
        <v>1</v>
      </c>
      <c r="CG2221" s="6">
        <v>0</v>
      </c>
      <c r="CH2221" s="6">
        <v>0</v>
      </c>
      <c r="CI2221" s="6">
        <v>0</v>
      </c>
      <c r="CJ2221" s="6">
        <v>0</v>
      </c>
      <c r="CK2221" s="6">
        <v>0</v>
      </c>
      <c r="CL2221" s="6">
        <v>0</v>
      </c>
      <c r="CM2221" s="6">
        <v>0</v>
      </c>
      <c r="CN2221" s="6">
        <v>0</v>
      </c>
      <c r="CO2221" s="6">
        <v>1</v>
      </c>
      <c r="CP2221" s="6">
        <v>0</v>
      </c>
      <c r="CQ2221" s="6">
        <v>0</v>
      </c>
      <c r="CR2221" s="6">
        <v>0</v>
      </c>
      <c r="CS2221" s="6">
        <v>0</v>
      </c>
      <c r="CT2221" s="6">
        <v>0</v>
      </c>
      <c r="CU2221" s="6">
        <v>0</v>
      </c>
      <c r="CV2221" s="6">
        <v>0</v>
      </c>
      <c r="CW2221" s="6">
        <v>0</v>
      </c>
      <c r="CX2221" s="6">
        <v>0</v>
      </c>
      <c r="CY2221" s="6">
        <v>0</v>
      </c>
      <c r="CZ2221" s="6">
        <v>0</v>
      </c>
      <c r="DA2221" s="6">
        <v>0</v>
      </c>
      <c r="DB2221" s="6">
        <v>0</v>
      </c>
      <c r="DC2221" s="6">
        <v>0</v>
      </c>
      <c r="DD2221" s="6">
        <v>0</v>
      </c>
      <c r="DE2221" s="6">
        <v>1</v>
      </c>
      <c r="DF2221" s="6">
        <v>0</v>
      </c>
      <c r="DG2221" s="6">
        <v>8</v>
      </c>
      <c r="DH2221" s="6">
        <v>0</v>
      </c>
      <c r="DI2221" s="6">
        <v>3</v>
      </c>
      <c r="DJ2221" s="6">
        <v>1</v>
      </c>
      <c r="DK2221" s="6">
        <v>0</v>
      </c>
      <c r="DL2221" s="6">
        <v>0</v>
      </c>
      <c r="DM2221" s="6">
        <v>0</v>
      </c>
      <c r="DN2221" s="6">
        <v>0</v>
      </c>
      <c r="DO2221" s="6">
        <v>0</v>
      </c>
      <c r="DP2221" s="6">
        <v>0</v>
      </c>
      <c r="DQ2221" s="6">
        <v>1</v>
      </c>
      <c r="DR2221" s="6">
        <v>0</v>
      </c>
      <c r="DS2221" s="6">
        <v>1</v>
      </c>
      <c r="DT2221" s="6">
        <v>0</v>
      </c>
      <c r="DU2221" s="6">
        <v>0</v>
      </c>
      <c r="DV2221" s="6">
        <v>0</v>
      </c>
      <c r="DW2221" s="6">
        <f t="shared" si="102"/>
        <v>15</v>
      </c>
      <c r="DX2221" s="6">
        <f t="shared" si="103"/>
        <v>21</v>
      </c>
      <c r="DY2221">
        <f t="shared" si="104"/>
        <v>6</v>
      </c>
      <c r="DZ2221" s="4" t="s">
        <v>287</v>
      </c>
      <c r="EA2221" s="3" t="s">
        <v>2337</v>
      </c>
    </row>
    <row r="2222" spans="1:131" ht="13.5" customHeight="1" x14ac:dyDescent="0.25">
      <c r="A2222" s="3" t="s">
        <v>2445</v>
      </c>
      <c r="B2222" s="3"/>
      <c r="C2222" s="4" t="s">
        <v>303</v>
      </c>
      <c r="D2222" s="3">
        <v>1</v>
      </c>
      <c r="E2222" s="3">
        <v>1</v>
      </c>
      <c r="F2222" s="3" t="s">
        <v>454</v>
      </c>
      <c r="G2222" s="6" t="s">
        <v>2445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1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1</v>
      </c>
      <c r="BR2222" s="6">
        <v>0</v>
      </c>
      <c r="BS2222" s="6">
        <v>0</v>
      </c>
      <c r="BT2222" s="6">
        <v>0</v>
      </c>
      <c r="BU2222" s="6">
        <v>0</v>
      </c>
      <c r="BV2222" s="6">
        <v>0</v>
      </c>
      <c r="BW2222" s="6">
        <v>0</v>
      </c>
      <c r="BX2222" s="6">
        <v>1</v>
      </c>
      <c r="BY2222" s="6">
        <v>0</v>
      </c>
      <c r="BZ2222" s="6">
        <v>0</v>
      </c>
      <c r="CA2222" s="6">
        <v>0</v>
      </c>
      <c r="CB2222" s="6">
        <v>0</v>
      </c>
      <c r="CC2222" s="6">
        <v>0</v>
      </c>
      <c r="CD2222" s="6">
        <v>0</v>
      </c>
      <c r="CE2222" s="6">
        <v>0</v>
      </c>
      <c r="CF2222" s="6">
        <v>0</v>
      </c>
      <c r="CG2222" s="6">
        <v>0</v>
      </c>
      <c r="CH2222" s="6">
        <v>0</v>
      </c>
      <c r="CI2222" s="6">
        <v>1</v>
      </c>
      <c r="CJ2222" s="6">
        <v>0</v>
      </c>
      <c r="CK2222" s="6">
        <v>0</v>
      </c>
      <c r="CL2222" s="6">
        <v>0</v>
      </c>
      <c r="CM2222" s="6">
        <v>0</v>
      </c>
      <c r="CN2222" s="6">
        <v>0</v>
      </c>
      <c r="CO2222" s="6">
        <v>0</v>
      </c>
      <c r="CP2222" s="6">
        <v>0</v>
      </c>
      <c r="CQ2222" s="6">
        <v>0</v>
      </c>
      <c r="CR2222" s="6">
        <v>0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  <c r="CY2222" s="6">
        <v>0</v>
      </c>
      <c r="CZ2222" s="6">
        <v>0</v>
      </c>
      <c r="DA2222" s="6">
        <v>0</v>
      </c>
      <c r="DB2222" s="6">
        <v>0</v>
      </c>
      <c r="DC2222" s="6">
        <v>0</v>
      </c>
      <c r="DD2222" s="6">
        <v>0</v>
      </c>
      <c r="DE2222" s="6">
        <v>1</v>
      </c>
      <c r="DF2222" s="6">
        <v>0</v>
      </c>
      <c r="DG2222" s="6">
        <v>0</v>
      </c>
      <c r="DH2222" s="6">
        <v>0</v>
      </c>
      <c r="DI2222" s="6">
        <v>0</v>
      </c>
      <c r="DJ2222" s="6">
        <v>0</v>
      </c>
      <c r="DK2222" s="6">
        <v>0</v>
      </c>
      <c r="DL2222" s="6">
        <v>0</v>
      </c>
      <c r="DM2222" s="6">
        <v>0</v>
      </c>
      <c r="DN2222" s="6">
        <v>0</v>
      </c>
      <c r="DO2222" s="6">
        <v>0</v>
      </c>
      <c r="DP2222" s="6">
        <v>0</v>
      </c>
      <c r="DQ2222" s="6">
        <v>0</v>
      </c>
      <c r="DR2222" s="6">
        <v>0</v>
      </c>
      <c r="DS2222" s="6">
        <v>0</v>
      </c>
      <c r="DT2222" s="6">
        <v>0</v>
      </c>
      <c r="DU2222" s="6">
        <v>0</v>
      </c>
      <c r="DV2222" s="6">
        <v>0</v>
      </c>
      <c r="DW2222" s="6">
        <f t="shared" si="102"/>
        <v>1</v>
      </c>
      <c r="DX2222" s="6">
        <f t="shared" si="103"/>
        <v>5</v>
      </c>
      <c r="DY2222">
        <f t="shared" si="104"/>
        <v>4</v>
      </c>
      <c r="DZ2222" s="4" t="s">
        <v>303</v>
      </c>
      <c r="EA2222" s="3" t="s">
        <v>454</v>
      </c>
    </row>
    <row r="2223" spans="1:131" ht="13.5" customHeight="1" x14ac:dyDescent="0.25">
      <c r="A2223" s="3" t="s">
        <v>2446</v>
      </c>
      <c r="B2223" s="3"/>
      <c r="C2223" s="4" t="s">
        <v>303</v>
      </c>
      <c r="D2223" s="3">
        <v>1</v>
      </c>
      <c r="E2223" s="3">
        <v>2</v>
      </c>
      <c r="F2223" s="3" t="s">
        <v>454</v>
      </c>
      <c r="G2223" s="6" t="s">
        <v>2446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1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1</v>
      </c>
      <c r="BE2223" s="6">
        <v>0</v>
      </c>
      <c r="BF2223" s="6">
        <v>0</v>
      </c>
      <c r="BG2223" s="6">
        <v>0</v>
      </c>
      <c r="BH2223" s="6">
        <v>0</v>
      </c>
      <c r="BI2223" s="6">
        <v>0</v>
      </c>
      <c r="BJ2223" s="6">
        <v>0</v>
      </c>
      <c r="BK2223" s="6">
        <v>0</v>
      </c>
      <c r="BL2223" s="6">
        <v>0</v>
      </c>
      <c r="BM2223" s="6">
        <v>0</v>
      </c>
      <c r="BN2223" s="6">
        <v>0</v>
      </c>
      <c r="BO2223" s="6">
        <v>0</v>
      </c>
      <c r="BP2223" s="6">
        <v>1</v>
      </c>
      <c r="BQ2223" s="6">
        <v>0</v>
      </c>
      <c r="BR2223" s="6">
        <v>0</v>
      </c>
      <c r="BS2223" s="6">
        <v>0</v>
      </c>
      <c r="BT2223" s="6">
        <v>0</v>
      </c>
      <c r="BU2223" s="6">
        <v>0</v>
      </c>
      <c r="BV2223" s="6">
        <v>0</v>
      </c>
      <c r="BW2223" s="6">
        <v>0</v>
      </c>
      <c r="BX2223" s="6">
        <v>1</v>
      </c>
      <c r="BY2223" s="6">
        <v>0</v>
      </c>
      <c r="BZ2223" s="6">
        <v>0</v>
      </c>
      <c r="CA2223" s="6">
        <v>0</v>
      </c>
      <c r="CB2223" s="6">
        <v>0</v>
      </c>
      <c r="CC2223" s="6">
        <v>0</v>
      </c>
      <c r="CD2223" s="6">
        <v>0</v>
      </c>
      <c r="CE2223" s="6">
        <v>0</v>
      </c>
      <c r="CF2223" s="6">
        <v>0</v>
      </c>
      <c r="CG2223" s="6">
        <v>0</v>
      </c>
      <c r="CH2223" s="6">
        <v>0</v>
      </c>
      <c r="CI2223" s="6">
        <v>0</v>
      </c>
      <c r="CJ2223" s="6">
        <v>0</v>
      </c>
      <c r="CK2223" s="6">
        <v>0</v>
      </c>
      <c r="CL2223" s="6">
        <v>0</v>
      </c>
      <c r="CM2223" s="6">
        <v>0</v>
      </c>
      <c r="CN2223" s="6">
        <v>0</v>
      </c>
      <c r="CO2223" s="6">
        <v>0</v>
      </c>
      <c r="CP2223" s="6">
        <v>0</v>
      </c>
      <c r="CQ2223" s="6">
        <v>0</v>
      </c>
      <c r="CR2223" s="6">
        <v>0</v>
      </c>
      <c r="CS2223" s="6">
        <v>0</v>
      </c>
      <c r="CT2223" s="6">
        <v>0</v>
      </c>
      <c r="CU2223" s="6">
        <v>0</v>
      </c>
      <c r="CV2223" s="6">
        <v>0</v>
      </c>
      <c r="CW2223" s="6">
        <v>0</v>
      </c>
      <c r="CX2223" s="6">
        <v>0</v>
      </c>
      <c r="CY2223" s="6">
        <v>0</v>
      </c>
      <c r="CZ2223" s="6">
        <v>0</v>
      </c>
      <c r="DA2223" s="6">
        <v>0</v>
      </c>
      <c r="DB2223" s="6">
        <v>0</v>
      </c>
      <c r="DC2223" s="6">
        <v>0</v>
      </c>
      <c r="DD2223" s="6">
        <v>0</v>
      </c>
      <c r="DE2223" s="6">
        <v>1</v>
      </c>
      <c r="DF2223" s="6">
        <v>2</v>
      </c>
      <c r="DG2223" s="6">
        <v>0</v>
      </c>
      <c r="DH2223" s="6">
        <v>0</v>
      </c>
      <c r="DI2223" s="6">
        <v>0</v>
      </c>
      <c r="DJ2223" s="6">
        <v>0</v>
      </c>
      <c r="DK2223" s="6">
        <v>0</v>
      </c>
      <c r="DL2223" s="6">
        <v>0</v>
      </c>
      <c r="DM2223" s="6">
        <v>0</v>
      </c>
      <c r="DN2223" s="6">
        <v>0</v>
      </c>
      <c r="DO2223" s="6">
        <v>0</v>
      </c>
      <c r="DP2223" s="6">
        <v>0</v>
      </c>
      <c r="DQ2223" s="6">
        <v>0</v>
      </c>
      <c r="DR2223" s="6">
        <v>0</v>
      </c>
      <c r="DS2223" s="6">
        <v>0</v>
      </c>
      <c r="DT2223" s="6">
        <v>0</v>
      </c>
      <c r="DU2223" s="6">
        <v>0</v>
      </c>
      <c r="DV2223" s="6">
        <v>0</v>
      </c>
      <c r="DW2223" s="6">
        <f t="shared" si="102"/>
        <v>3</v>
      </c>
      <c r="DX2223" s="6">
        <f t="shared" si="103"/>
        <v>8</v>
      </c>
      <c r="DY2223">
        <f t="shared" si="104"/>
        <v>5</v>
      </c>
      <c r="DZ2223" s="4" t="s">
        <v>303</v>
      </c>
      <c r="EA2223" s="3" t="s">
        <v>454</v>
      </c>
    </row>
    <row r="2224" spans="1:131" ht="13.5" customHeight="1" x14ac:dyDescent="0.25">
      <c r="A2224" s="3" t="s">
        <v>2447</v>
      </c>
      <c r="B2224" s="3"/>
      <c r="C2224" s="4" t="s">
        <v>303</v>
      </c>
      <c r="D2224" s="3">
        <v>1</v>
      </c>
      <c r="E2224" s="3">
        <v>3</v>
      </c>
      <c r="F2224" s="3" t="s">
        <v>454</v>
      </c>
      <c r="G2224" s="6" t="s">
        <v>2447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1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1</v>
      </c>
      <c r="AQ2224" s="6">
        <v>0</v>
      </c>
      <c r="AR2224" s="6">
        <v>1</v>
      </c>
      <c r="AS2224" s="6">
        <v>0</v>
      </c>
      <c r="AT2224" s="6">
        <v>0</v>
      </c>
      <c r="AU2224" s="6">
        <v>0</v>
      </c>
      <c r="AV2224" s="6">
        <v>0</v>
      </c>
      <c r="AW2224" s="6">
        <v>1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0</v>
      </c>
      <c r="BT2224" s="6">
        <v>0</v>
      </c>
      <c r="BU2224" s="6">
        <v>0</v>
      </c>
      <c r="BV2224" s="6">
        <v>0</v>
      </c>
      <c r="BW2224" s="6">
        <v>0</v>
      </c>
      <c r="BX2224" s="6">
        <v>0</v>
      </c>
      <c r="BY2224" s="6">
        <v>0</v>
      </c>
      <c r="BZ2224" s="6">
        <v>0</v>
      </c>
      <c r="CA2224" s="6">
        <v>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0</v>
      </c>
      <c r="CI2224" s="6">
        <v>0</v>
      </c>
      <c r="CJ2224" s="6">
        <v>0</v>
      </c>
      <c r="CK2224" s="6">
        <v>0</v>
      </c>
      <c r="CL2224" s="6">
        <v>0</v>
      </c>
      <c r="CM2224" s="6">
        <v>0</v>
      </c>
      <c r="CN2224" s="6">
        <v>0</v>
      </c>
      <c r="CO2224" s="6">
        <v>0</v>
      </c>
      <c r="CP2224" s="6">
        <v>0</v>
      </c>
      <c r="CQ2224" s="6">
        <v>0</v>
      </c>
      <c r="CR2224" s="6">
        <v>1</v>
      </c>
      <c r="CS2224" s="6">
        <v>0</v>
      </c>
      <c r="CT2224" s="6">
        <v>0</v>
      </c>
      <c r="CU2224" s="6">
        <v>0</v>
      </c>
      <c r="CV2224" s="6">
        <v>0</v>
      </c>
      <c r="CW2224" s="6">
        <v>0</v>
      </c>
      <c r="CX2224" s="6">
        <v>0</v>
      </c>
      <c r="CY2224" s="6">
        <v>0</v>
      </c>
      <c r="CZ2224" s="6">
        <v>0</v>
      </c>
      <c r="DA2224" s="6">
        <v>0</v>
      </c>
      <c r="DB2224" s="6">
        <v>0</v>
      </c>
      <c r="DC2224" s="6">
        <v>0</v>
      </c>
      <c r="DD2224" s="6">
        <v>0</v>
      </c>
      <c r="DE2224" s="6">
        <v>1</v>
      </c>
      <c r="DF2224" s="6">
        <v>1</v>
      </c>
      <c r="DG2224" s="6">
        <v>0</v>
      </c>
      <c r="DH2224" s="6">
        <v>0</v>
      </c>
      <c r="DI2224" s="6">
        <v>0</v>
      </c>
      <c r="DJ2224" s="6">
        <v>0</v>
      </c>
      <c r="DK2224" s="6">
        <v>0</v>
      </c>
      <c r="DL2224" s="6">
        <v>0</v>
      </c>
      <c r="DM2224" s="6">
        <v>0</v>
      </c>
      <c r="DN2224" s="6">
        <v>0</v>
      </c>
      <c r="DO2224" s="6">
        <v>0</v>
      </c>
      <c r="DP2224" s="6">
        <v>0</v>
      </c>
      <c r="DQ2224" s="6">
        <v>0</v>
      </c>
      <c r="DR2224" s="6">
        <v>0</v>
      </c>
      <c r="DS2224" s="6">
        <v>0</v>
      </c>
      <c r="DT2224" s="6">
        <v>0</v>
      </c>
      <c r="DU2224" s="6">
        <v>0</v>
      </c>
      <c r="DV2224" s="6">
        <v>0</v>
      </c>
      <c r="DW2224" s="6">
        <f t="shared" si="102"/>
        <v>2</v>
      </c>
      <c r="DX2224" s="6">
        <f t="shared" si="103"/>
        <v>7</v>
      </c>
      <c r="DY2224">
        <f t="shared" si="104"/>
        <v>5</v>
      </c>
      <c r="DZ2224" s="4" t="s">
        <v>303</v>
      </c>
      <c r="EA2224" s="3" t="s">
        <v>454</v>
      </c>
    </row>
    <row r="2225" spans="1:131" ht="13.5" customHeight="1" x14ac:dyDescent="0.25">
      <c r="A2225" s="3" t="s">
        <v>2448</v>
      </c>
      <c r="B2225" s="3"/>
      <c r="C2225" s="4" t="s">
        <v>303</v>
      </c>
      <c r="D2225" s="3">
        <v>1</v>
      </c>
      <c r="E2225" s="3">
        <v>1</v>
      </c>
      <c r="F2225" s="3" t="s">
        <v>454</v>
      </c>
      <c r="G2225" s="6" t="s">
        <v>2448</v>
      </c>
      <c r="H2225" s="6">
        <v>2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1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1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1</v>
      </c>
      <c r="AU2225" s="6">
        <v>0</v>
      </c>
      <c r="AV2225" s="6">
        <v>0</v>
      </c>
      <c r="AW2225" s="6">
        <v>2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1</v>
      </c>
      <c r="BQ2225" s="6">
        <v>0</v>
      </c>
      <c r="BR2225" s="6">
        <v>1</v>
      </c>
      <c r="BS2225" s="6">
        <v>1</v>
      </c>
      <c r="BT2225" s="6">
        <v>0</v>
      </c>
      <c r="BU2225" s="6">
        <v>0</v>
      </c>
      <c r="BV2225" s="6">
        <v>0</v>
      </c>
      <c r="BW2225" s="6">
        <v>0</v>
      </c>
      <c r="BX2225" s="6">
        <v>0</v>
      </c>
      <c r="BY2225" s="6">
        <v>1</v>
      </c>
      <c r="BZ2225" s="6">
        <v>0</v>
      </c>
      <c r="CA2225" s="6">
        <v>0</v>
      </c>
      <c r="CB2225" s="6">
        <v>0</v>
      </c>
      <c r="CC2225" s="6">
        <v>0</v>
      </c>
      <c r="CD2225" s="6">
        <v>0</v>
      </c>
      <c r="CE2225" s="6">
        <v>0</v>
      </c>
      <c r="CF2225" s="6">
        <v>1</v>
      </c>
      <c r="CG2225" s="6">
        <v>0</v>
      </c>
      <c r="CH2225" s="6">
        <v>0</v>
      </c>
      <c r="CI2225" s="6">
        <v>0</v>
      </c>
      <c r="CJ2225" s="6">
        <v>0</v>
      </c>
      <c r="CK2225" s="6">
        <v>0</v>
      </c>
      <c r="CL2225" s="6">
        <v>0</v>
      </c>
      <c r="CM2225" s="6">
        <v>0</v>
      </c>
      <c r="CN2225" s="6">
        <v>0</v>
      </c>
      <c r="CO2225" s="6">
        <v>0</v>
      </c>
      <c r="CP2225" s="6">
        <v>0</v>
      </c>
      <c r="CQ2225" s="6">
        <v>1</v>
      </c>
      <c r="CR2225" s="6">
        <v>0</v>
      </c>
      <c r="CS2225" s="6">
        <v>0</v>
      </c>
      <c r="CT2225" s="6">
        <v>0</v>
      </c>
      <c r="CU2225" s="6">
        <v>0</v>
      </c>
      <c r="CV2225" s="6">
        <v>0</v>
      </c>
      <c r="CW2225" s="6">
        <v>0</v>
      </c>
      <c r="CX2225" s="6">
        <v>0</v>
      </c>
      <c r="CY2225" s="6">
        <v>1</v>
      </c>
      <c r="CZ2225" s="6">
        <v>0</v>
      </c>
      <c r="DA2225" s="6">
        <v>0</v>
      </c>
      <c r="DB2225" s="6">
        <v>0</v>
      </c>
      <c r="DC2225" s="6">
        <v>0</v>
      </c>
      <c r="DD2225" s="6">
        <v>0</v>
      </c>
      <c r="DE2225" s="6">
        <v>0</v>
      </c>
      <c r="DF2225" s="6">
        <v>0</v>
      </c>
      <c r="DG2225" s="6">
        <v>1</v>
      </c>
      <c r="DH2225" s="6">
        <v>0</v>
      </c>
      <c r="DI2225" s="6">
        <v>0</v>
      </c>
      <c r="DJ2225" s="6">
        <v>1</v>
      </c>
      <c r="DK2225" s="6">
        <v>0</v>
      </c>
      <c r="DL2225" s="6">
        <v>0</v>
      </c>
      <c r="DM2225" s="6">
        <v>0</v>
      </c>
      <c r="DN2225" s="6">
        <v>0</v>
      </c>
      <c r="DO2225" s="6">
        <v>0</v>
      </c>
      <c r="DP2225" s="6">
        <v>0</v>
      </c>
      <c r="DQ2225" s="6">
        <v>0</v>
      </c>
      <c r="DR2225" s="6">
        <v>0</v>
      </c>
      <c r="DS2225" s="6">
        <v>0</v>
      </c>
      <c r="DT2225" s="6">
        <v>0</v>
      </c>
      <c r="DU2225" s="6">
        <v>0</v>
      </c>
      <c r="DV2225" s="6">
        <v>0</v>
      </c>
      <c r="DW2225" s="6">
        <f t="shared" si="102"/>
        <v>2</v>
      </c>
      <c r="DX2225" s="6">
        <f t="shared" si="103"/>
        <v>16</v>
      </c>
      <c r="DY2225">
        <f t="shared" si="104"/>
        <v>14</v>
      </c>
      <c r="DZ2225" s="4" t="s">
        <v>303</v>
      </c>
      <c r="EA2225" s="3" t="s">
        <v>454</v>
      </c>
    </row>
    <row r="2226" spans="1:131" ht="13.5" customHeight="1" x14ac:dyDescent="0.25">
      <c r="A2226" s="3" t="s">
        <v>2449</v>
      </c>
      <c r="B2226" s="3"/>
      <c r="C2226" s="4" t="s">
        <v>303</v>
      </c>
      <c r="D2226" s="3">
        <v>1</v>
      </c>
      <c r="E2226" s="3">
        <v>2</v>
      </c>
      <c r="F2226" s="3" t="s">
        <v>454</v>
      </c>
      <c r="G2226" s="6" t="s">
        <v>2449</v>
      </c>
      <c r="H2226" s="6">
        <v>2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1</v>
      </c>
      <c r="BI2226" s="6">
        <v>0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  <c r="BS2226" s="6">
        <v>1</v>
      </c>
      <c r="BT2226" s="6">
        <v>0</v>
      </c>
      <c r="BU2226" s="6">
        <v>0</v>
      </c>
      <c r="BV2226" s="6">
        <v>1</v>
      </c>
      <c r="BW2226" s="6">
        <v>0</v>
      </c>
      <c r="BX2226" s="6">
        <v>0</v>
      </c>
      <c r="BY2226" s="6">
        <v>0</v>
      </c>
      <c r="BZ2226" s="6">
        <v>0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0</v>
      </c>
      <c r="CI2226" s="6">
        <v>0</v>
      </c>
      <c r="CJ2226" s="6">
        <v>0</v>
      </c>
      <c r="CK2226" s="6">
        <v>0</v>
      </c>
      <c r="CL2226" s="6">
        <v>0</v>
      </c>
      <c r="CM2226" s="6">
        <v>0</v>
      </c>
      <c r="CN2226" s="6">
        <v>0</v>
      </c>
      <c r="CO2226" s="6">
        <v>0</v>
      </c>
      <c r="CP2226" s="6">
        <v>0</v>
      </c>
      <c r="CQ2226" s="6">
        <v>0</v>
      </c>
      <c r="CR2226" s="6">
        <v>0</v>
      </c>
      <c r="CS2226" s="6">
        <v>0</v>
      </c>
      <c r="CT2226" s="6">
        <v>0</v>
      </c>
      <c r="CU2226" s="6">
        <v>0</v>
      </c>
      <c r="CV2226" s="6">
        <v>1</v>
      </c>
      <c r="CW2226" s="6">
        <v>0</v>
      </c>
      <c r="CX2226" s="6">
        <v>1</v>
      </c>
      <c r="CY2226" s="6">
        <v>1</v>
      </c>
      <c r="CZ2226" s="6">
        <v>0</v>
      </c>
      <c r="DA2226" s="6">
        <v>0</v>
      </c>
      <c r="DB2226" s="6">
        <v>0</v>
      </c>
      <c r="DC2226" s="6">
        <v>0</v>
      </c>
      <c r="DD2226" s="6">
        <v>0</v>
      </c>
      <c r="DE2226" s="6">
        <v>0</v>
      </c>
      <c r="DF2226" s="6">
        <v>0</v>
      </c>
      <c r="DG2226" s="6">
        <v>0</v>
      </c>
      <c r="DH2226" s="6">
        <v>0</v>
      </c>
      <c r="DI2226" s="6">
        <v>0</v>
      </c>
      <c r="DJ2226" s="6">
        <v>0</v>
      </c>
      <c r="DK2226" s="6">
        <v>0</v>
      </c>
      <c r="DL2226" s="6">
        <v>1</v>
      </c>
      <c r="DM2226" s="6">
        <v>0</v>
      </c>
      <c r="DN2226" s="6">
        <v>1</v>
      </c>
      <c r="DO2226" s="6">
        <v>0</v>
      </c>
      <c r="DP2226" s="6">
        <v>0</v>
      </c>
      <c r="DQ2226" s="6">
        <v>0</v>
      </c>
      <c r="DR2226" s="6">
        <v>0</v>
      </c>
      <c r="DS2226" s="6">
        <v>0</v>
      </c>
      <c r="DT2226" s="6">
        <v>0</v>
      </c>
      <c r="DU2226" s="6">
        <v>0</v>
      </c>
      <c r="DV2226" s="6">
        <v>0</v>
      </c>
      <c r="DW2226" s="6">
        <f t="shared" si="102"/>
        <v>2</v>
      </c>
      <c r="DX2226" s="6">
        <f t="shared" si="103"/>
        <v>10</v>
      </c>
      <c r="DY2226">
        <f t="shared" si="104"/>
        <v>8</v>
      </c>
      <c r="DZ2226" s="4" t="s">
        <v>303</v>
      </c>
      <c r="EA2226" s="3" t="s">
        <v>454</v>
      </c>
    </row>
    <row r="2227" spans="1:131" ht="13.5" customHeight="1" x14ac:dyDescent="0.25">
      <c r="A2227" s="3" t="s">
        <v>2450</v>
      </c>
      <c r="B2227" s="3"/>
      <c r="C2227" s="4" t="s">
        <v>303</v>
      </c>
      <c r="D2227" s="3">
        <v>1</v>
      </c>
      <c r="E2227" s="3">
        <v>3</v>
      </c>
      <c r="F2227" s="3" t="s">
        <v>454</v>
      </c>
      <c r="G2227" s="6" t="s">
        <v>2450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1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1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1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6">
        <v>0</v>
      </c>
      <c r="BT2227" s="6">
        <v>0</v>
      </c>
      <c r="BU2227" s="6">
        <v>0</v>
      </c>
      <c r="BV2227" s="6">
        <v>0</v>
      </c>
      <c r="BW2227" s="6">
        <v>1</v>
      </c>
      <c r="BX2227" s="6">
        <v>0</v>
      </c>
      <c r="BY2227" s="6">
        <v>0</v>
      </c>
      <c r="BZ2227" s="6">
        <v>0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0</v>
      </c>
      <c r="CI2227" s="6">
        <v>1</v>
      </c>
      <c r="CJ2227" s="6">
        <v>0</v>
      </c>
      <c r="CK2227" s="6">
        <v>0</v>
      </c>
      <c r="CL2227" s="6">
        <v>0</v>
      </c>
      <c r="CM2227" s="6">
        <v>1</v>
      </c>
      <c r="CN2227" s="6">
        <v>0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1</v>
      </c>
      <c r="CU2227" s="6">
        <v>0</v>
      </c>
      <c r="CV2227" s="6">
        <v>0</v>
      </c>
      <c r="CW2227" s="6">
        <v>0</v>
      </c>
      <c r="CX2227" s="6">
        <v>0</v>
      </c>
      <c r="CY2227" s="6">
        <v>0</v>
      </c>
      <c r="CZ2227" s="6">
        <v>0</v>
      </c>
      <c r="DA2227" s="6">
        <v>0</v>
      </c>
      <c r="DB2227" s="6">
        <v>0</v>
      </c>
      <c r="DC2227" s="6">
        <v>1</v>
      </c>
      <c r="DD2227" s="6">
        <v>0</v>
      </c>
      <c r="DE2227" s="6">
        <v>0</v>
      </c>
      <c r="DF2227" s="6">
        <v>0</v>
      </c>
      <c r="DG2227" s="6">
        <v>0</v>
      </c>
      <c r="DH2227" s="6">
        <v>0</v>
      </c>
      <c r="DI2227" s="6">
        <v>0</v>
      </c>
      <c r="DJ2227" s="6">
        <v>1</v>
      </c>
      <c r="DK2227" s="6">
        <v>0</v>
      </c>
      <c r="DL2227" s="6">
        <v>0</v>
      </c>
      <c r="DM2227" s="6">
        <v>0</v>
      </c>
      <c r="DN2227" s="6">
        <v>0</v>
      </c>
      <c r="DO2227" s="6">
        <v>0</v>
      </c>
      <c r="DP2227" s="6">
        <v>0</v>
      </c>
      <c r="DQ2227" s="6">
        <v>0</v>
      </c>
      <c r="DR2227" s="6">
        <v>0</v>
      </c>
      <c r="DS2227" s="6">
        <v>0</v>
      </c>
      <c r="DT2227" s="6">
        <v>0</v>
      </c>
      <c r="DU2227" s="6">
        <v>0</v>
      </c>
      <c r="DV2227" s="6">
        <v>0</v>
      </c>
      <c r="DW2227" s="6">
        <f t="shared" si="102"/>
        <v>2</v>
      </c>
      <c r="DX2227" s="6">
        <f t="shared" si="103"/>
        <v>9</v>
      </c>
      <c r="DY2227">
        <f t="shared" si="104"/>
        <v>7</v>
      </c>
      <c r="DZ2227" s="4" t="s">
        <v>303</v>
      </c>
      <c r="EA2227" s="3" t="s">
        <v>454</v>
      </c>
    </row>
    <row r="2228" spans="1:131" ht="13.5" customHeight="1" x14ac:dyDescent="0.25">
      <c r="A2228" s="3" t="s">
        <v>2451</v>
      </c>
      <c r="B2228" s="3"/>
      <c r="C2228" s="4" t="s">
        <v>303</v>
      </c>
      <c r="D2228" s="3">
        <v>1</v>
      </c>
      <c r="E2228" s="3">
        <v>3</v>
      </c>
      <c r="F2228" s="3" t="s">
        <v>454</v>
      </c>
      <c r="G2228" s="6" t="s">
        <v>2451</v>
      </c>
      <c r="H2228" s="6">
        <v>1</v>
      </c>
      <c r="I2228" s="6">
        <v>1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1</v>
      </c>
      <c r="X2228" s="6">
        <v>0</v>
      </c>
      <c r="Y2228" s="6">
        <v>0</v>
      </c>
      <c r="Z2228" s="6">
        <v>1</v>
      </c>
      <c r="AA2228" s="6">
        <v>0</v>
      </c>
      <c r="AB2228" s="6">
        <v>1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1</v>
      </c>
      <c r="AW2228" s="6">
        <v>0</v>
      </c>
      <c r="AX2228" s="6">
        <v>0</v>
      </c>
      <c r="AY2228" s="6">
        <v>1</v>
      </c>
      <c r="AZ2228" s="6">
        <v>0</v>
      </c>
      <c r="BA2228" s="6">
        <v>0</v>
      </c>
      <c r="BB2228" s="6">
        <v>1</v>
      </c>
      <c r="BC2228" s="6">
        <v>0</v>
      </c>
      <c r="BD2228" s="6">
        <v>0</v>
      </c>
      <c r="BE2228" s="6">
        <v>0</v>
      </c>
      <c r="BF2228" s="6">
        <v>0</v>
      </c>
      <c r="BG2228" s="6">
        <v>1</v>
      </c>
      <c r="BH2228" s="6">
        <v>0</v>
      </c>
      <c r="BI2228" s="6">
        <v>0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  <c r="BS2228" s="6">
        <v>0</v>
      </c>
      <c r="BT2228" s="6">
        <v>0</v>
      </c>
      <c r="BU2228" s="6">
        <v>0</v>
      </c>
      <c r="BV2228" s="6">
        <v>0</v>
      </c>
      <c r="BW2228" s="6">
        <v>0</v>
      </c>
      <c r="BX2228" s="6">
        <v>0</v>
      </c>
      <c r="BY2228" s="6">
        <v>0</v>
      </c>
      <c r="BZ2228" s="6">
        <v>0</v>
      </c>
      <c r="CA2228" s="6">
        <v>0</v>
      </c>
      <c r="CB2228" s="6">
        <v>0</v>
      </c>
      <c r="CC2228" s="6">
        <v>0</v>
      </c>
      <c r="CD2228" s="6">
        <v>0</v>
      </c>
      <c r="CE2228" s="6">
        <v>0</v>
      </c>
      <c r="CF2228" s="6">
        <v>0</v>
      </c>
      <c r="CG2228" s="6">
        <v>0</v>
      </c>
      <c r="CH2228" s="6">
        <v>0</v>
      </c>
      <c r="CI2228" s="6">
        <v>0</v>
      </c>
      <c r="CJ2228" s="6">
        <v>0</v>
      </c>
      <c r="CK2228" s="6">
        <v>0</v>
      </c>
      <c r="CL2228" s="6">
        <v>1</v>
      </c>
      <c r="CM2228" s="6">
        <v>0</v>
      </c>
      <c r="CN2228" s="6">
        <v>1</v>
      </c>
      <c r="CO2228" s="6">
        <v>1</v>
      </c>
      <c r="CP2228" s="6">
        <v>0</v>
      </c>
      <c r="CQ2228" s="6">
        <v>0</v>
      </c>
      <c r="CR2228" s="6">
        <v>0</v>
      </c>
      <c r="CS2228" s="6">
        <v>0</v>
      </c>
      <c r="CT2228" s="6">
        <v>0</v>
      </c>
      <c r="CU2228" s="6">
        <v>0</v>
      </c>
      <c r="CV2228" s="6">
        <v>0</v>
      </c>
      <c r="CW2228" s="6">
        <v>0</v>
      </c>
      <c r="CX2228" s="6">
        <v>0</v>
      </c>
      <c r="CY2228" s="6">
        <v>0</v>
      </c>
      <c r="CZ2228" s="6">
        <v>0</v>
      </c>
      <c r="DA2228" s="6">
        <v>0</v>
      </c>
      <c r="DB2228" s="6">
        <v>1</v>
      </c>
      <c r="DC2228" s="6">
        <v>2</v>
      </c>
      <c r="DD2228" s="6">
        <v>0</v>
      </c>
      <c r="DE2228" s="6">
        <v>0</v>
      </c>
      <c r="DF2228" s="6">
        <v>0</v>
      </c>
      <c r="DG2228" s="6">
        <v>0</v>
      </c>
      <c r="DH2228" s="6">
        <v>0</v>
      </c>
      <c r="DI2228" s="6">
        <v>0</v>
      </c>
      <c r="DJ2228" s="6">
        <v>0</v>
      </c>
      <c r="DK2228" s="6">
        <v>0</v>
      </c>
      <c r="DL2228" s="6">
        <v>0</v>
      </c>
      <c r="DM2228" s="6">
        <v>0</v>
      </c>
      <c r="DN2228" s="6">
        <v>0</v>
      </c>
      <c r="DO2228" s="6">
        <v>0</v>
      </c>
      <c r="DP2228" s="6">
        <v>0</v>
      </c>
      <c r="DQ2228" s="6">
        <v>0</v>
      </c>
      <c r="DR2228" s="6">
        <v>0</v>
      </c>
      <c r="DS2228" s="6">
        <v>0</v>
      </c>
      <c r="DT2228" s="6">
        <v>0</v>
      </c>
      <c r="DU2228" s="6">
        <v>0</v>
      </c>
      <c r="DV2228" s="6">
        <v>0</v>
      </c>
      <c r="DW2228" s="6">
        <f t="shared" si="102"/>
        <v>3</v>
      </c>
      <c r="DX2228" s="6">
        <f t="shared" si="103"/>
        <v>15</v>
      </c>
      <c r="DY2228">
        <f t="shared" si="104"/>
        <v>12</v>
      </c>
      <c r="DZ2228" s="4" t="s">
        <v>303</v>
      </c>
      <c r="EA2228" s="3" t="s">
        <v>454</v>
      </c>
    </row>
    <row r="2229" spans="1:131" ht="13.5" customHeight="1" x14ac:dyDescent="0.25">
      <c r="A2229" s="3" t="s">
        <v>2452</v>
      </c>
      <c r="B2229" s="3"/>
      <c r="C2229" s="4" t="s">
        <v>303</v>
      </c>
      <c r="D2229" s="3">
        <v>1</v>
      </c>
      <c r="E2229" s="3">
        <v>1</v>
      </c>
      <c r="F2229" s="3" t="s">
        <v>15</v>
      </c>
      <c r="G2229" s="6" t="s">
        <v>2452</v>
      </c>
      <c r="H2229" s="6">
        <v>0</v>
      </c>
      <c r="I2229" s="6">
        <v>1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0</v>
      </c>
      <c r="BE2229" s="6">
        <v>0</v>
      </c>
      <c r="BF2229" s="6">
        <v>0</v>
      </c>
      <c r="BG2229" s="6">
        <v>1</v>
      </c>
      <c r="BH2229" s="6">
        <v>0</v>
      </c>
      <c r="BI2229" s="6">
        <v>0</v>
      </c>
      <c r="BJ2229" s="6">
        <v>0</v>
      </c>
      <c r="BK2229" s="6">
        <v>0</v>
      </c>
      <c r="BL2229" s="6">
        <v>0</v>
      </c>
      <c r="BM2229" s="6">
        <v>0</v>
      </c>
      <c r="BN2229" s="6">
        <v>0</v>
      </c>
      <c r="BO2229" s="6">
        <v>0</v>
      </c>
      <c r="BP2229" s="6">
        <v>0</v>
      </c>
      <c r="BQ2229" s="6">
        <v>0</v>
      </c>
      <c r="BR2229" s="6">
        <v>0</v>
      </c>
      <c r="BS2229" s="6">
        <v>0</v>
      </c>
      <c r="BT2229" s="6">
        <v>0</v>
      </c>
      <c r="BU2229" s="6">
        <v>0</v>
      </c>
      <c r="BV2229" s="6">
        <v>0</v>
      </c>
      <c r="BW2229" s="6">
        <v>0</v>
      </c>
      <c r="BX2229" s="6">
        <v>0</v>
      </c>
      <c r="BY2229" s="6">
        <v>0</v>
      </c>
      <c r="BZ2229" s="6">
        <v>0</v>
      </c>
      <c r="CA2229" s="6">
        <v>0</v>
      </c>
      <c r="CB2229" s="6">
        <v>0</v>
      </c>
      <c r="CC2229" s="6">
        <v>1</v>
      </c>
      <c r="CD2229" s="6">
        <v>0</v>
      </c>
      <c r="CE2229" s="6">
        <v>0</v>
      </c>
      <c r="CF2229" s="6">
        <v>0</v>
      </c>
      <c r="CG2229" s="6">
        <v>0</v>
      </c>
      <c r="CH2229" s="6">
        <v>0</v>
      </c>
      <c r="CI2229" s="6">
        <v>0</v>
      </c>
      <c r="CJ2229" s="6">
        <v>0</v>
      </c>
      <c r="CK2229" s="6">
        <v>0</v>
      </c>
      <c r="CL2229" s="6">
        <v>0</v>
      </c>
      <c r="CM2229" s="6">
        <v>0</v>
      </c>
      <c r="CN2229" s="6">
        <v>0</v>
      </c>
      <c r="CO2229" s="6">
        <v>0</v>
      </c>
      <c r="CP2229" s="6">
        <v>0</v>
      </c>
      <c r="CQ2229" s="6">
        <v>0</v>
      </c>
      <c r="CR2229" s="6">
        <v>0</v>
      </c>
      <c r="CS2229" s="6">
        <v>0</v>
      </c>
      <c r="CT2229" s="6">
        <v>0</v>
      </c>
      <c r="CU2229" s="6">
        <v>0</v>
      </c>
      <c r="CV2229" s="6">
        <v>0</v>
      </c>
      <c r="CW2229" s="6">
        <v>0</v>
      </c>
      <c r="CX2229" s="6">
        <v>0</v>
      </c>
      <c r="CY2229" s="6">
        <v>0</v>
      </c>
      <c r="CZ2229" s="6">
        <v>0</v>
      </c>
      <c r="DA2229" s="6">
        <v>0</v>
      </c>
      <c r="DB2229" s="6">
        <v>0</v>
      </c>
      <c r="DC2229" s="6">
        <v>0</v>
      </c>
      <c r="DD2229" s="6">
        <v>0</v>
      </c>
      <c r="DE2229" s="6">
        <v>0</v>
      </c>
      <c r="DF2229" s="6">
        <v>0</v>
      </c>
      <c r="DG2229" s="6">
        <v>0</v>
      </c>
      <c r="DH2229" s="6">
        <v>0</v>
      </c>
      <c r="DI2229" s="6">
        <v>0</v>
      </c>
      <c r="DJ2229" s="6">
        <v>0</v>
      </c>
      <c r="DK2229" s="6">
        <v>0</v>
      </c>
      <c r="DL2229" s="6">
        <v>0</v>
      </c>
      <c r="DM2229" s="6">
        <v>0</v>
      </c>
      <c r="DN2229" s="6">
        <v>0</v>
      </c>
      <c r="DO2229" s="6">
        <v>0</v>
      </c>
      <c r="DP2229" s="6">
        <v>0</v>
      </c>
      <c r="DQ2229" s="6">
        <v>0</v>
      </c>
      <c r="DR2229" s="6">
        <v>0</v>
      </c>
      <c r="DS2229" s="6">
        <v>0</v>
      </c>
      <c r="DT2229" s="6">
        <v>0</v>
      </c>
      <c r="DU2229" s="6">
        <v>0</v>
      </c>
      <c r="DV2229" s="6">
        <v>0</v>
      </c>
      <c r="DW2229" s="6">
        <f t="shared" si="102"/>
        <v>0</v>
      </c>
      <c r="DX2229" s="6">
        <f t="shared" si="103"/>
        <v>3</v>
      </c>
      <c r="DY2229">
        <f t="shared" si="104"/>
        <v>3</v>
      </c>
      <c r="DZ2229" s="4" t="s">
        <v>303</v>
      </c>
      <c r="EA2229" s="3" t="s">
        <v>15</v>
      </c>
    </row>
    <row r="2230" spans="1:131" ht="13.5" customHeight="1" x14ac:dyDescent="0.25">
      <c r="A2230" s="3" t="s">
        <v>2453</v>
      </c>
      <c r="B2230" s="3"/>
      <c r="C2230" s="4" t="s">
        <v>303</v>
      </c>
      <c r="D2230" s="3">
        <v>20</v>
      </c>
      <c r="E2230" s="3">
        <v>1</v>
      </c>
      <c r="F2230" s="3" t="s">
        <v>15</v>
      </c>
      <c r="G2230" s="6" t="s">
        <v>2453</v>
      </c>
      <c r="H2230" s="6">
        <v>0</v>
      </c>
      <c r="I2230" s="6">
        <v>0</v>
      </c>
      <c r="J2230" s="6">
        <v>0</v>
      </c>
      <c r="K2230" s="6">
        <v>1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1</v>
      </c>
      <c r="AQ2230" s="6">
        <v>0</v>
      </c>
      <c r="AR2230" s="6">
        <v>0</v>
      </c>
      <c r="AS2230" s="6">
        <v>1</v>
      </c>
      <c r="AT2230" s="6">
        <v>0</v>
      </c>
      <c r="AU2230" s="6">
        <v>0</v>
      </c>
      <c r="AV2230" s="6">
        <v>0</v>
      </c>
      <c r="AW2230" s="6">
        <v>0</v>
      </c>
      <c r="AX2230" s="6">
        <v>0</v>
      </c>
      <c r="AY2230" s="6">
        <v>0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  <c r="BI2230" s="6">
        <v>0</v>
      </c>
      <c r="BJ2230" s="6">
        <v>0</v>
      </c>
      <c r="BK2230" s="6">
        <v>0</v>
      </c>
      <c r="BL2230" s="6">
        <v>0</v>
      </c>
      <c r="BM2230" s="6">
        <v>0</v>
      </c>
      <c r="BN2230" s="6">
        <v>0</v>
      </c>
      <c r="BO2230" s="6">
        <v>0</v>
      </c>
      <c r="BP2230" s="6">
        <v>0</v>
      </c>
      <c r="BQ2230" s="6">
        <v>0</v>
      </c>
      <c r="BR2230" s="6">
        <v>0</v>
      </c>
      <c r="BS2230" s="6">
        <v>0</v>
      </c>
      <c r="BT2230" s="6">
        <v>0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0</v>
      </c>
      <c r="CF2230" s="6">
        <v>0</v>
      </c>
      <c r="CG2230" s="6">
        <v>0</v>
      </c>
      <c r="CH2230" s="6">
        <v>0</v>
      </c>
      <c r="CI2230" s="6">
        <v>0</v>
      </c>
      <c r="CJ2230" s="6">
        <v>0</v>
      </c>
      <c r="CK2230" s="6">
        <v>0</v>
      </c>
      <c r="CL2230" s="6">
        <v>0</v>
      </c>
      <c r="CM2230" s="6">
        <v>0</v>
      </c>
      <c r="CN2230" s="6">
        <v>0</v>
      </c>
      <c r="CO2230" s="6">
        <v>0</v>
      </c>
      <c r="CP2230" s="6">
        <v>0</v>
      </c>
      <c r="CQ2230" s="6">
        <v>0</v>
      </c>
      <c r="CR2230" s="6">
        <v>0</v>
      </c>
      <c r="CS2230" s="6">
        <v>0</v>
      </c>
      <c r="CT2230" s="6">
        <v>0</v>
      </c>
      <c r="CU2230" s="6">
        <v>0</v>
      </c>
      <c r="CV2230" s="6">
        <v>0</v>
      </c>
      <c r="CW2230" s="6">
        <v>0</v>
      </c>
      <c r="CX2230" s="6">
        <v>0</v>
      </c>
      <c r="CY2230" s="6">
        <v>1</v>
      </c>
      <c r="CZ2230" s="6">
        <v>0</v>
      </c>
      <c r="DA2230" s="6">
        <v>0</v>
      </c>
      <c r="DB2230" s="6">
        <v>0</v>
      </c>
      <c r="DC2230" s="6">
        <v>0</v>
      </c>
      <c r="DD2230" s="6">
        <v>0</v>
      </c>
      <c r="DE2230" s="6">
        <v>0</v>
      </c>
      <c r="DF2230" s="6">
        <v>0</v>
      </c>
      <c r="DG2230" s="6">
        <v>0</v>
      </c>
      <c r="DH2230" s="6">
        <v>0</v>
      </c>
      <c r="DI2230" s="6">
        <v>0</v>
      </c>
      <c r="DJ2230" s="6">
        <v>2</v>
      </c>
      <c r="DK2230" s="6">
        <v>0</v>
      </c>
      <c r="DL2230" s="6">
        <v>0</v>
      </c>
      <c r="DM2230" s="6">
        <v>0</v>
      </c>
      <c r="DN2230" s="6">
        <v>0</v>
      </c>
      <c r="DO2230" s="6">
        <v>0</v>
      </c>
      <c r="DP2230" s="6">
        <v>0</v>
      </c>
      <c r="DQ2230" s="6">
        <v>0</v>
      </c>
      <c r="DR2230" s="6">
        <v>0</v>
      </c>
      <c r="DS2230" s="6">
        <v>0</v>
      </c>
      <c r="DT2230" s="6">
        <v>0</v>
      </c>
      <c r="DU2230" s="6">
        <v>0</v>
      </c>
      <c r="DV2230" s="6">
        <v>0</v>
      </c>
      <c r="DW2230" s="6">
        <f t="shared" si="102"/>
        <v>2</v>
      </c>
      <c r="DX2230" s="6">
        <f t="shared" si="103"/>
        <v>6</v>
      </c>
      <c r="DY2230">
        <f t="shared" si="104"/>
        <v>4</v>
      </c>
      <c r="DZ2230" s="4" t="s">
        <v>303</v>
      </c>
      <c r="EA2230" s="3" t="s">
        <v>15</v>
      </c>
    </row>
    <row r="2231" spans="1:131" ht="13.5" customHeight="1" x14ac:dyDescent="0.25">
      <c r="A2231" s="3" t="s">
        <v>2454</v>
      </c>
      <c r="B2231" s="3"/>
      <c r="C2231" s="4" t="s">
        <v>303</v>
      </c>
      <c r="D2231" s="3">
        <v>20</v>
      </c>
      <c r="E2231" s="3">
        <v>2</v>
      </c>
      <c r="F2231" s="3" t="s">
        <v>15</v>
      </c>
      <c r="G2231" s="6" t="s">
        <v>2454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1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1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1</v>
      </c>
      <c r="BG2231" s="6">
        <v>1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1</v>
      </c>
      <c r="BQ2231" s="6">
        <v>0</v>
      </c>
      <c r="BR2231" s="6">
        <v>0</v>
      </c>
      <c r="BS2231" s="6">
        <v>0</v>
      </c>
      <c r="BT2231" s="6">
        <v>0</v>
      </c>
      <c r="BU2231" s="6">
        <v>0</v>
      </c>
      <c r="BV2231" s="6">
        <v>0</v>
      </c>
      <c r="BW2231" s="6">
        <v>0</v>
      </c>
      <c r="BX2231" s="6">
        <v>0</v>
      </c>
      <c r="BY2231" s="6">
        <v>0</v>
      </c>
      <c r="BZ2231" s="6">
        <v>0</v>
      </c>
      <c r="CA2231" s="6">
        <v>0</v>
      </c>
      <c r="CB2231" s="6">
        <v>1</v>
      </c>
      <c r="CC2231" s="6">
        <v>0</v>
      </c>
      <c r="CD2231" s="6">
        <v>0</v>
      </c>
      <c r="CE2231" s="6">
        <v>0</v>
      </c>
      <c r="CF2231" s="6">
        <v>0</v>
      </c>
      <c r="CG2231" s="6">
        <v>1</v>
      </c>
      <c r="CH2231" s="6">
        <v>0</v>
      </c>
      <c r="CI2231" s="6">
        <v>0</v>
      </c>
      <c r="CJ2231" s="6">
        <v>0</v>
      </c>
      <c r="CK2231" s="6">
        <v>0</v>
      </c>
      <c r="CL2231" s="6">
        <v>0</v>
      </c>
      <c r="CM2231" s="6">
        <v>0</v>
      </c>
      <c r="CN2231" s="6">
        <v>0</v>
      </c>
      <c r="CO2231" s="6">
        <v>0</v>
      </c>
      <c r="CP2231" s="6">
        <v>0</v>
      </c>
      <c r="CQ2231" s="6">
        <v>0</v>
      </c>
      <c r="CR2231" s="6">
        <v>0</v>
      </c>
      <c r="CS2231" s="6">
        <v>0</v>
      </c>
      <c r="CT2231" s="6">
        <v>0</v>
      </c>
      <c r="CU2231" s="6">
        <v>0</v>
      </c>
      <c r="CV2231" s="6">
        <v>0</v>
      </c>
      <c r="CW2231" s="6">
        <v>0</v>
      </c>
      <c r="CX2231" s="6">
        <v>0</v>
      </c>
      <c r="CY2231" s="6">
        <v>0</v>
      </c>
      <c r="CZ2231" s="6">
        <v>0</v>
      </c>
      <c r="DA2231" s="6">
        <v>0</v>
      </c>
      <c r="DB2231" s="6">
        <v>1</v>
      </c>
      <c r="DC2231" s="6">
        <v>0</v>
      </c>
      <c r="DD2231" s="6">
        <v>0</v>
      </c>
      <c r="DE2231" s="6">
        <v>0</v>
      </c>
      <c r="DF2231" s="6">
        <v>0</v>
      </c>
      <c r="DG2231" s="6">
        <v>0</v>
      </c>
      <c r="DH2231" s="6">
        <v>0</v>
      </c>
      <c r="DI2231" s="6">
        <v>0</v>
      </c>
      <c r="DJ2231" s="6">
        <v>0</v>
      </c>
      <c r="DK2231" s="6">
        <v>0</v>
      </c>
      <c r="DL2231" s="6">
        <v>0</v>
      </c>
      <c r="DM2231" s="6">
        <v>0</v>
      </c>
      <c r="DN2231" s="6">
        <v>0</v>
      </c>
      <c r="DO2231" s="6">
        <v>0</v>
      </c>
      <c r="DP2231" s="6">
        <v>0</v>
      </c>
      <c r="DQ2231" s="6">
        <v>0</v>
      </c>
      <c r="DR2231" s="6">
        <v>0</v>
      </c>
      <c r="DS2231" s="6">
        <v>0</v>
      </c>
      <c r="DT2231" s="6">
        <v>0</v>
      </c>
      <c r="DU2231" s="6">
        <v>0</v>
      </c>
      <c r="DV2231" s="6">
        <v>0</v>
      </c>
      <c r="DW2231" s="6">
        <f t="shared" si="102"/>
        <v>1</v>
      </c>
      <c r="DX2231" s="6">
        <f t="shared" si="103"/>
        <v>8</v>
      </c>
      <c r="DY2231">
        <f t="shared" si="104"/>
        <v>7</v>
      </c>
      <c r="DZ2231" s="4" t="s">
        <v>303</v>
      </c>
      <c r="EA2231" s="3" t="s">
        <v>15</v>
      </c>
    </row>
    <row r="2232" spans="1:131" ht="13.5" customHeight="1" x14ac:dyDescent="0.25">
      <c r="A2232" s="3" t="s">
        <v>2455</v>
      </c>
      <c r="B2232" s="3"/>
      <c r="C2232" s="4" t="s">
        <v>303</v>
      </c>
      <c r="D2232" s="3">
        <v>20</v>
      </c>
      <c r="E2232" s="3">
        <v>3</v>
      </c>
      <c r="F2232" s="3" t="s">
        <v>15</v>
      </c>
      <c r="G2232" s="6" t="s">
        <v>2455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2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1</v>
      </c>
      <c r="AX2232" s="6">
        <v>1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1</v>
      </c>
      <c r="BQ2232" s="6">
        <v>0</v>
      </c>
      <c r="BR2232" s="6">
        <v>0</v>
      </c>
      <c r="BS2232" s="6">
        <v>1</v>
      </c>
      <c r="BT2232" s="6">
        <v>0</v>
      </c>
      <c r="BU2232" s="6">
        <v>1</v>
      </c>
      <c r="BV2232" s="6">
        <v>0</v>
      </c>
      <c r="BW2232" s="6">
        <v>0</v>
      </c>
      <c r="BX2232" s="6">
        <v>0</v>
      </c>
      <c r="BY2232" s="6">
        <v>0</v>
      </c>
      <c r="BZ2232" s="6">
        <v>0</v>
      </c>
      <c r="CA2232" s="6">
        <v>0</v>
      </c>
      <c r="CB2232" s="6">
        <v>0</v>
      </c>
      <c r="CC2232" s="6">
        <v>0</v>
      </c>
      <c r="CD2232" s="6">
        <v>0</v>
      </c>
      <c r="CE2232" s="6">
        <v>0</v>
      </c>
      <c r="CF2232" s="6">
        <v>0</v>
      </c>
      <c r="CG2232" s="6">
        <v>0</v>
      </c>
      <c r="CH2232" s="6">
        <v>0</v>
      </c>
      <c r="CI2232" s="6">
        <v>0</v>
      </c>
      <c r="CJ2232" s="6">
        <v>0</v>
      </c>
      <c r="CK2232" s="6">
        <v>0</v>
      </c>
      <c r="CL2232" s="6">
        <v>0</v>
      </c>
      <c r="CM2232" s="6">
        <v>0</v>
      </c>
      <c r="CN2232" s="6">
        <v>0</v>
      </c>
      <c r="CO2232" s="6">
        <v>0</v>
      </c>
      <c r="CP2232" s="6">
        <v>0</v>
      </c>
      <c r="CQ2232" s="6">
        <v>0</v>
      </c>
      <c r="CR2232" s="6">
        <v>0</v>
      </c>
      <c r="CS2232" s="6">
        <v>0</v>
      </c>
      <c r="CT2232" s="6">
        <v>0</v>
      </c>
      <c r="CU2232" s="6">
        <v>0</v>
      </c>
      <c r="CV2232" s="6">
        <v>0</v>
      </c>
      <c r="CW2232" s="6">
        <v>0</v>
      </c>
      <c r="CX2232" s="6">
        <v>0</v>
      </c>
      <c r="CY2232" s="6">
        <v>1</v>
      </c>
      <c r="CZ2232" s="6">
        <v>0</v>
      </c>
      <c r="DA2232" s="6">
        <v>0</v>
      </c>
      <c r="DB2232" s="6">
        <v>0</v>
      </c>
      <c r="DC2232" s="6">
        <v>0</v>
      </c>
      <c r="DD2232" s="6">
        <v>0</v>
      </c>
      <c r="DE2232" s="6">
        <v>1</v>
      </c>
      <c r="DF2232" s="6">
        <v>1</v>
      </c>
      <c r="DG2232" s="6">
        <v>0</v>
      </c>
      <c r="DH2232" s="6">
        <v>0</v>
      </c>
      <c r="DI2232" s="6">
        <v>0</v>
      </c>
      <c r="DJ2232" s="6">
        <v>0</v>
      </c>
      <c r="DK2232" s="6">
        <v>0</v>
      </c>
      <c r="DL2232" s="6">
        <v>0</v>
      </c>
      <c r="DM2232" s="6">
        <v>0</v>
      </c>
      <c r="DN2232" s="6">
        <v>0</v>
      </c>
      <c r="DO2232" s="6">
        <v>0</v>
      </c>
      <c r="DP2232" s="6">
        <v>0</v>
      </c>
      <c r="DQ2232" s="6">
        <v>1</v>
      </c>
      <c r="DR2232" s="6">
        <v>0</v>
      </c>
      <c r="DS2232" s="6">
        <v>0</v>
      </c>
      <c r="DT2232" s="6">
        <v>0</v>
      </c>
      <c r="DU2232" s="6">
        <v>0</v>
      </c>
      <c r="DV2232" s="6">
        <v>0</v>
      </c>
      <c r="DW2232" s="6">
        <f t="shared" si="102"/>
        <v>3</v>
      </c>
      <c r="DX2232" s="6">
        <f t="shared" si="103"/>
        <v>11</v>
      </c>
      <c r="DY2232">
        <f t="shared" si="104"/>
        <v>8</v>
      </c>
      <c r="DZ2232" s="4" t="s">
        <v>303</v>
      </c>
      <c r="EA2232" s="3" t="s">
        <v>15</v>
      </c>
    </row>
    <row r="2233" spans="1:131" ht="13.5" customHeight="1" x14ac:dyDescent="0.25">
      <c r="A2233" s="3" t="s">
        <v>2456</v>
      </c>
      <c r="B2233" s="3"/>
      <c r="C2233" s="4" t="s">
        <v>303</v>
      </c>
      <c r="D2233" s="3">
        <v>1</v>
      </c>
      <c r="E2233" s="3">
        <v>1</v>
      </c>
      <c r="F2233" s="3" t="s">
        <v>454</v>
      </c>
      <c r="G2233" s="6" t="s">
        <v>2456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1</v>
      </c>
      <c r="W2233" s="6">
        <v>0</v>
      </c>
      <c r="X2233" s="6">
        <v>0</v>
      </c>
      <c r="Y2233" s="6">
        <v>1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1</v>
      </c>
      <c r="AO2233" s="6">
        <v>1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0</v>
      </c>
      <c r="BR2233" s="6">
        <v>0</v>
      </c>
      <c r="BS2233" s="6">
        <v>0</v>
      </c>
      <c r="BT2233" s="6">
        <v>0</v>
      </c>
      <c r="BU2233" s="6">
        <v>0</v>
      </c>
      <c r="BV2233" s="6">
        <v>0</v>
      </c>
      <c r="BW2233" s="6">
        <v>1</v>
      </c>
      <c r="BX2233" s="6">
        <v>1</v>
      </c>
      <c r="BY2233" s="6">
        <v>0</v>
      </c>
      <c r="BZ2233" s="6">
        <v>0</v>
      </c>
      <c r="CA2233" s="6">
        <v>1</v>
      </c>
      <c r="CB2233" s="6">
        <v>1</v>
      </c>
      <c r="CC2233" s="6">
        <v>0</v>
      </c>
      <c r="CD2233" s="6">
        <v>0</v>
      </c>
      <c r="CE2233" s="6">
        <v>0</v>
      </c>
      <c r="CF2233" s="6">
        <v>0</v>
      </c>
      <c r="CG2233" s="6">
        <v>0</v>
      </c>
      <c r="CH2233" s="6">
        <v>0</v>
      </c>
      <c r="CI2233" s="6">
        <v>1</v>
      </c>
      <c r="CJ2233" s="6">
        <v>0</v>
      </c>
      <c r="CK2233" s="6">
        <v>0</v>
      </c>
      <c r="CL2233" s="6">
        <v>0</v>
      </c>
      <c r="CM2233" s="6">
        <v>0</v>
      </c>
      <c r="CN2233" s="6">
        <v>0</v>
      </c>
      <c r="CO2233" s="6">
        <v>0</v>
      </c>
      <c r="CP2233" s="6">
        <v>0</v>
      </c>
      <c r="CQ2233" s="6">
        <v>0</v>
      </c>
      <c r="CR2233" s="6">
        <v>0</v>
      </c>
      <c r="CS2233" s="6">
        <v>0</v>
      </c>
      <c r="CT2233" s="6">
        <v>0</v>
      </c>
      <c r="CU2233" s="6">
        <v>0</v>
      </c>
      <c r="CV2233" s="6">
        <v>1</v>
      </c>
      <c r="CW2233" s="6">
        <v>1</v>
      </c>
      <c r="CX2233" s="6">
        <v>0</v>
      </c>
      <c r="CY2233" s="6">
        <v>1</v>
      </c>
      <c r="CZ2233" s="6">
        <v>1</v>
      </c>
      <c r="DA2233" s="6">
        <v>0</v>
      </c>
      <c r="DB2233" s="6">
        <v>0</v>
      </c>
      <c r="DC2233" s="6">
        <v>1</v>
      </c>
      <c r="DD2233" s="6">
        <v>0</v>
      </c>
      <c r="DE2233" s="6">
        <v>0</v>
      </c>
      <c r="DF2233" s="6">
        <v>0</v>
      </c>
      <c r="DG2233" s="6">
        <v>0</v>
      </c>
      <c r="DH2233" s="6">
        <v>0</v>
      </c>
      <c r="DI2233" s="6">
        <v>0</v>
      </c>
      <c r="DJ2233" s="6">
        <v>0</v>
      </c>
      <c r="DK2233" s="6">
        <v>0</v>
      </c>
      <c r="DL2233" s="6">
        <v>0</v>
      </c>
      <c r="DM2233" s="6">
        <v>0</v>
      </c>
      <c r="DN2233" s="6">
        <v>0</v>
      </c>
      <c r="DO2233" s="6">
        <v>0</v>
      </c>
      <c r="DP2233" s="6">
        <v>0</v>
      </c>
      <c r="DQ2233" s="6">
        <v>0</v>
      </c>
      <c r="DR2233" s="6">
        <v>0</v>
      </c>
      <c r="DS2233" s="6">
        <v>0</v>
      </c>
      <c r="DT2233" s="6">
        <v>0</v>
      </c>
      <c r="DU2233" s="6">
        <v>0</v>
      </c>
      <c r="DV2233" s="6">
        <v>0</v>
      </c>
      <c r="DW2233" s="6">
        <f t="shared" si="102"/>
        <v>2</v>
      </c>
      <c r="DX2233" s="6">
        <f t="shared" si="103"/>
        <v>14</v>
      </c>
      <c r="DY2233">
        <f t="shared" si="104"/>
        <v>12</v>
      </c>
      <c r="DZ2233" s="4" t="s">
        <v>303</v>
      </c>
      <c r="EA2233" s="3" t="s">
        <v>454</v>
      </c>
    </row>
    <row r="2234" spans="1:131" ht="13.5" customHeight="1" x14ac:dyDescent="0.25">
      <c r="A2234" s="3" t="s">
        <v>2457</v>
      </c>
      <c r="B2234" s="3"/>
      <c r="C2234" s="4" t="s">
        <v>303</v>
      </c>
      <c r="D2234" s="3">
        <v>1</v>
      </c>
      <c r="E2234" s="3">
        <v>2</v>
      </c>
      <c r="F2234" s="3" t="s">
        <v>454</v>
      </c>
      <c r="G2234" s="6" t="s">
        <v>2457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1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1</v>
      </c>
      <c r="U2234" s="6">
        <v>1</v>
      </c>
      <c r="V2234" s="6">
        <v>0</v>
      </c>
      <c r="W2234" s="6">
        <v>0</v>
      </c>
      <c r="X2234" s="6">
        <v>1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1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1</v>
      </c>
      <c r="BA2234" s="6">
        <v>0</v>
      </c>
      <c r="BB2234" s="6">
        <v>0</v>
      </c>
      <c r="BC2234" s="6">
        <v>0</v>
      </c>
      <c r="BD2234" s="6">
        <v>0</v>
      </c>
      <c r="BE2234" s="6">
        <v>1</v>
      </c>
      <c r="BF2234" s="6">
        <v>0</v>
      </c>
      <c r="BG2234" s="6">
        <v>1</v>
      </c>
      <c r="BH2234" s="6">
        <v>0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1</v>
      </c>
      <c r="BQ2234" s="6">
        <v>0</v>
      </c>
      <c r="BR2234" s="6">
        <v>0</v>
      </c>
      <c r="BS2234" s="6">
        <v>1</v>
      </c>
      <c r="BT2234" s="6">
        <v>2</v>
      </c>
      <c r="BU2234" s="6">
        <v>0</v>
      </c>
      <c r="BV2234" s="6">
        <v>0</v>
      </c>
      <c r="BW2234" s="6">
        <v>0</v>
      </c>
      <c r="BX2234" s="6">
        <v>0</v>
      </c>
      <c r="BY2234" s="6">
        <v>0</v>
      </c>
      <c r="BZ2234" s="6">
        <v>0</v>
      </c>
      <c r="CA2234" s="6">
        <v>1</v>
      </c>
      <c r="CB2234" s="6">
        <v>2</v>
      </c>
      <c r="CC2234" s="6">
        <v>0</v>
      </c>
      <c r="CD2234" s="6">
        <v>0</v>
      </c>
      <c r="CE2234" s="6">
        <v>0</v>
      </c>
      <c r="CF2234" s="6">
        <v>0</v>
      </c>
      <c r="CG2234" s="6">
        <v>2</v>
      </c>
      <c r="CH2234" s="6">
        <v>0</v>
      </c>
      <c r="CI2234" s="6">
        <v>1</v>
      </c>
      <c r="CJ2234" s="6">
        <v>0</v>
      </c>
      <c r="CK2234" s="6">
        <v>0</v>
      </c>
      <c r="CL2234" s="6">
        <v>0</v>
      </c>
      <c r="CM2234" s="6">
        <v>0</v>
      </c>
      <c r="CN2234" s="6">
        <v>0</v>
      </c>
      <c r="CO2234" s="6">
        <v>0</v>
      </c>
      <c r="CP2234" s="6">
        <v>0</v>
      </c>
      <c r="CQ2234" s="6">
        <v>1</v>
      </c>
      <c r="CR2234" s="6">
        <v>0</v>
      </c>
      <c r="CS2234" s="6">
        <v>0</v>
      </c>
      <c r="CT2234" s="6">
        <v>0</v>
      </c>
      <c r="CU2234" s="6">
        <v>0</v>
      </c>
      <c r="CV2234" s="6">
        <v>0</v>
      </c>
      <c r="CW2234" s="6">
        <v>0</v>
      </c>
      <c r="CX2234" s="6">
        <v>0</v>
      </c>
      <c r="CY2234" s="6">
        <v>0</v>
      </c>
      <c r="CZ2234" s="6">
        <v>0</v>
      </c>
      <c r="DA2234" s="6">
        <v>1</v>
      </c>
      <c r="DB2234" s="6">
        <v>0</v>
      </c>
      <c r="DC2234" s="6">
        <v>0</v>
      </c>
      <c r="DD2234" s="6">
        <v>0</v>
      </c>
      <c r="DE2234" s="6">
        <v>1</v>
      </c>
      <c r="DF2234" s="6">
        <v>1</v>
      </c>
      <c r="DG2234" s="6">
        <v>0</v>
      </c>
      <c r="DH2234" s="6">
        <v>0</v>
      </c>
      <c r="DI2234" s="6">
        <v>0</v>
      </c>
      <c r="DJ2234" s="6">
        <v>0</v>
      </c>
      <c r="DK2234" s="6">
        <v>0</v>
      </c>
      <c r="DL2234" s="6">
        <v>0</v>
      </c>
      <c r="DM2234" s="6">
        <v>0</v>
      </c>
      <c r="DN2234" s="6">
        <v>0</v>
      </c>
      <c r="DO2234" s="6">
        <v>0</v>
      </c>
      <c r="DP2234" s="6">
        <v>0</v>
      </c>
      <c r="DQ2234" s="6">
        <v>0</v>
      </c>
      <c r="DR2234" s="6">
        <v>0</v>
      </c>
      <c r="DS2234" s="6">
        <v>0</v>
      </c>
      <c r="DT2234" s="6">
        <v>0</v>
      </c>
      <c r="DU2234" s="6">
        <v>0</v>
      </c>
      <c r="DV2234" s="6">
        <v>0</v>
      </c>
      <c r="DW2234" s="6">
        <f t="shared" si="102"/>
        <v>3</v>
      </c>
      <c r="DX2234" s="6">
        <f t="shared" si="103"/>
        <v>22</v>
      </c>
      <c r="DY2234">
        <f t="shared" si="104"/>
        <v>19</v>
      </c>
      <c r="DZ2234" s="4" t="s">
        <v>303</v>
      </c>
      <c r="EA2234" s="3" t="s">
        <v>454</v>
      </c>
    </row>
    <row r="2235" spans="1:131" ht="13.5" customHeight="1" x14ac:dyDescent="0.25">
      <c r="A2235" s="3" t="s">
        <v>2458</v>
      </c>
      <c r="B2235" s="3"/>
      <c r="C2235" s="4" t="s">
        <v>220</v>
      </c>
      <c r="D2235" s="3">
        <v>1</v>
      </c>
      <c r="E2235" s="3">
        <v>1</v>
      </c>
      <c r="F2235" s="3" t="s">
        <v>2337</v>
      </c>
      <c r="G2235" s="6" t="s">
        <v>2458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1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1</v>
      </c>
      <c r="AS2235" s="6">
        <v>0</v>
      </c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0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1</v>
      </c>
      <c r="BG2235" s="6">
        <v>0</v>
      </c>
      <c r="BH2235" s="6">
        <v>0</v>
      </c>
      <c r="BI2235" s="6">
        <v>0</v>
      </c>
      <c r="BJ2235" s="6">
        <v>0</v>
      </c>
      <c r="BK2235" s="6">
        <v>0</v>
      </c>
      <c r="BL2235" s="6">
        <v>0</v>
      </c>
      <c r="BM2235" s="6">
        <v>0</v>
      </c>
      <c r="BN2235" s="6">
        <v>0</v>
      </c>
      <c r="BO2235" s="6">
        <v>0</v>
      </c>
      <c r="BP2235" s="6">
        <v>0</v>
      </c>
      <c r="BQ2235" s="6">
        <v>0</v>
      </c>
      <c r="BR2235" s="6">
        <v>0</v>
      </c>
      <c r="BS2235" s="6">
        <v>0</v>
      </c>
      <c r="BT2235" s="6">
        <v>0</v>
      </c>
      <c r="BU2235" s="6">
        <v>0</v>
      </c>
      <c r="BV2235" s="6">
        <v>0</v>
      </c>
      <c r="BW2235" s="6">
        <v>1</v>
      </c>
      <c r="BX2235" s="6">
        <v>0</v>
      </c>
      <c r="BY2235" s="6">
        <v>1</v>
      </c>
      <c r="BZ2235" s="6">
        <v>1</v>
      </c>
      <c r="CA2235" s="6">
        <v>0</v>
      </c>
      <c r="CB2235" s="6">
        <v>0</v>
      </c>
      <c r="CC2235" s="6">
        <v>0</v>
      </c>
      <c r="CD2235" s="6">
        <v>0</v>
      </c>
      <c r="CE2235" s="6">
        <v>0</v>
      </c>
      <c r="CF2235" s="6">
        <v>1</v>
      </c>
      <c r="CG2235" s="6">
        <v>0</v>
      </c>
      <c r="CH2235" s="6">
        <v>0</v>
      </c>
      <c r="CI2235" s="6">
        <v>0</v>
      </c>
      <c r="CJ2235" s="6">
        <v>0</v>
      </c>
      <c r="CK2235" s="6">
        <v>0</v>
      </c>
      <c r="CL2235" s="6">
        <v>0</v>
      </c>
      <c r="CM2235" s="6">
        <v>0</v>
      </c>
      <c r="CN2235" s="6">
        <v>0</v>
      </c>
      <c r="CO2235" s="6">
        <v>0</v>
      </c>
      <c r="CP2235" s="6">
        <v>0</v>
      </c>
      <c r="CQ2235" s="6">
        <v>0</v>
      </c>
      <c r="CR2235" s="6">
        <v>0</v>
      </c>
      <c r="CS2235" s="6">
        <v>0</v>
      </c>
      <c r="CT2235" s="6">
        <v>0</v>
      </c>
      <c r="CU2235" s="6">
        <v>0</v>
      </c>
      <c r="CV2235" s="6">
        <v>0</v>
      </c>
      <c r="CW2235" s="6">
        <v>0</v>
      </c>
      <c r="CX2235" s="6">
        <v>0</v>
      </c>
      <c r="CY2235" s="6">
        <v>0</v>
      </c>
      <c r="CZ2235" s="6">
        <v>0</v>
      </c>
      <c r="DA2235" s="6">
        <v>0</v>
      </c>
      <c r="DB2235" s="6">
        <v>0</v>
      </c>
      <c r="DC2235" s="6">
        <v>0</v>
      </c>
      <c r="DD2235" s="6">
        <v>0</v>
      </c>
      <c r="DE2235" s="6">
        <v>0</v>
      </c>
      <c r="DF2235" s="6">
        <v>0</v>
      </c>
      <c r="DG2235" s="6">
        <v>0</v>
      </c>
      <c r="DH2235" s="6">
        <v>0</v>
      </c>
      <c r="DI2235" s="6">
        <v>0</v>
      </c>
      <c r="DJ2235" s="6">
        <v>1</v>
      </c>
      <c r="DK2235" s="6">
        <v>0</v>
      </c>
      <c r="DL2235" s="6">
        <v>0</v>
      </c>
      <c r="DM2235" s="6">
        <v>0</v>
      </c>
      <c r="DN2235" s="6">
        <v>0</v>
      </c>
      <c r="DO2235" s="6">
        <v>0</v>
      </c>
      <c r="DP2235" s="6">
        <v>0</v>
      </c>
      <c r="DQ2235" s="6">
        <v>0</v>
      </c>
      <c r="DR2235" s="6">
        <v>0</v>
      </c>
      <c r="DS2235" s="6">
        <v>0</v>
      </c>
      <c r="DT2235" s="6">
        <v>0</v>
      </c>
      <c r="DU2235" s="6">
        <v>0</v>
      </c>
      <c r="DV2235" s="6">
        <v>0</v>
      </c>
      <c r="DW2235" s="6">
        <f t="shared" si="102"/>
        <v>1</v>
      </c>
      <c r="DX2235" s="6">
        <f t="shared" si="103"/>
        <v>8</v>
      </c>
      <c r="DY2235">
        <f t="shared" si="104"/>
        <v>7</v>
      </c>
      <c r="DZ2235" s="4" t="s">
        <v>220</v>
      </c>
      <c r="EA2235" s="3" t="s">
        <v>2337</v>
      </c>
    </row>
    <row r="2236" spans="1:131" ht="13.5" customHeight="1" x14ac:dyDescent="0.25">
      <c r="A2236" s="3" t="s">
        <v>2459</v>
      </c>
      <c r="B2236" s="3"/>
      <c r="C2236" s="4" t="s">
        <v>220</v>
      </c>
      <c r="D2236" s="3">
        <v>1</v>
      </c>
      <c r="E2236" s="3">
        <v>1</v>
      </c>
      <c r="F2236" s="3" t="s">
        <v>2337</v>
      </c>
      <c r="G2236" s="6" t="s">
        <v>2459</v>
      </c>
      <c r="H2236" s="6">
        <v>2</v>
      </c>
      <c r="I2236" s="6">
        <v>0</v>
      </c>
      <c r="J2236" s="6">
        <v>0</v>
      </c>
      <c r="K2236" s="6">
        <v>1</v>
      </c>
      <c r="L2236" s="6">
        <v>5</v>
      </c>
      <c r="M2236" s="6">
        <v>1</v>
      </c>
      <c r="N2236" s="6">
        <v>1</v>
      </c>
      <c r="O2236" s="6">
        <v>3</v>
      </c>
      <c r="P2236" s="6">
        <v>1</v>
      </c>
      <c r="Q2236" s="6">
        <v>0</v>
      </c>
      <c r="R2236" s="6">
        <v>1</v>
      </c>
      <c r="S2236" s="6">
        <v>0</v>
      </c>
      <c r="T2236" s="6">
        <v>4</v>
      </c>
      <c r="U2236" s="6">
        <v>3</v>
      </c>
      <c r="V2236" s="6">
        <v>0</v>
      </c>
      <c r="W2236" s="6">
        <v>4</v>
      </c>
      <c r="X2236" s="6">
        <v>0</v>
      </c>
      <c r="Y2236" s="6">
        <v>0</v>
      </c>
      <c r="Z2236" s="6">
        <v>0</v>
      </c>
      <c r="AA2236" s="6">
        <v>1</v>
      </c>
      <c r="AB2236" s="6">
        <v>2</v>
      </c>
      <c r="AC2236" s="6">
        <v>0</v>
      </c>
      <c r="AD2236" s="6">
        <v>1</v>
      </c>
      <c r="AE2236" s="6">
        <v>3</v>
      </c>
      <c r="AF2236" s="6">
        <v>0</v>
      </c>
      <c r="AG2236" s="6">
        <v>1</v>
      </c>
      <c r="AH2236" s="6">
        <v>0</v>
      </c>
      <c r="AI2236" s="6">
        <v>0</v>
      </c>
      <c r="AJ2236" s="6">
        <v>3</v>
      </c>
      <c r="AK2236" s="6">
        <v>2</v>
      </c>
      <c r="AL2236" s="6">
        <v>0</v>
      </c>
      <c r="AM2236" s="6">
        <v>0</v>
      </c>
      <c r="AN2236" s="6">
        <v>2</v>
      </c>
      <c r="AO2236" s="6">
        <v>5</v>
      </c>
      <c r="AP2236" s="6">
        <v>0</v>
      </c>
      <c r="AQ2236" s="6">
        <v>10</v>
      </c>
      <c r="AR2236" s="6">
        <v>29</v>
      </c>
      <c r="AS2236" s="6">
        <v>23</v>
      </c>
      <c r="AT2236" s="6">
        <v>10</v>
      </c>
      <c r="AU2236" s="6">
        <v>23</v>
      </c>
      <c r="AV2236" s="6">
        <v>2</v>
      </c>
      <c r="AW2236" s="6">
        <v>2</v>
      </c>
      <c r="AX2236" s="6">
        <v>0</v>
      </c>
      <c r="AY2236" s="6">
        <v>6</v>
      </c>
      <c r="AZ2236" s="6">
        <v>57</v>
      </c>
      <c r="BA2236" s="6">
        <v>59</v>
      </c>
      <c r="BB2236" s="6">
        <v>40</v>
      </c>
      <c r="BC2236" s="6">
        <v>63</v>
      </c>
      <c r="BD2236" s="6">
        <v>13</v>
      </c>
      <c r="BE2236" s="6">
        <v>4</v>
      </c>
      <c r="BF2236" s="6">
        <v>3</v>
      </c>
      <c r="BG2236" s="6">
        <v>15</v>
      </c>
      <c r="BH2236" s="6">
        <v>4</v>
      </c>
      <c r="BI2236" s="6">
        <v>3</v>
      </c>
      <c r="BJ2236" s="6">
        <v>0</v>
      </c>
      <c r="BK2236" s="6">
        <v>0</v>
      </c>
      <c r="BL2236" s="6">
        <v>1</v>
      </c>
      <c r="BM2236" s="6">
        <v>0</v>
      </c>
      <c r="BN2236" s="6">
        <v>1</v>
      </c>
      <c r="BO2236" s="6">
        <v>0</v>
      </c>
      <c r="BP2236" s="6">
        <v>26</v>
      </c>
      <c r="BQ2236" s="6">
        <v>10</v>
      </c>
      <c r="BR2236" s="6">
        <v>5</v>
      </c>
      <c r="BS2236" s="6">
        <v>11</v>
      </c>
      <c r="BT2236" s="6">
        <v>8</v>
      </c>
      <c r="BU2236" s="6">
        <v>2</v>
      </c>
      <c r="BV2236" s="6">
        <v>1</v>
      </c>
      <c r="BW2236" s="6">
        <v>16</v>
      </c>
      <c r="BX2236" s="6">
        <v>8</v>
      </c>
      <c r="BY2236" s="6">
        <v>1</v>
      </c>
      <c r="BZ2236" s="6">
        <v>1</v>
      </c>
      <c r="CA2236" s="6">
        <v>3</v>
      </c>
      <c r="CB2236" s="6">
        <v>0</v>
      </c>
      <c r="CC2236" s="6">
        <v>0</v>
      </c>
      <c r="CD2236" s="6">
        <v>1</v>
      </c>
      <c r="CE2236" s="6">
        <v>0</v>
      </c>
      <c r="CF2236" s="6">
        <v>118</v>
      </c>
      <c r="CG2236" s="6">
        <v>17</v>
      </c>
      <c r="CH2236" s="6">
        <v>43</v>
      </c>
      <c r="CI2236" s="6">
        <v>32</v>
      </c>
      <c r="CJ2236" s="6">
        <v>3</v>
      </c>
      <c r="CK2236" s="6">
        <v>3</v>
      </c>
      <c r="CL2236" s="6">
        <v>1</v>
      </c>
      <c r="CM2236" s="6">
        <v>1</v>
      </c>
      <c r="CN2236" s="6">
        <v>1</v>
      </c>
      <c r="CO2236" s="6">
        <v>2</v>
      </c>
      <c r="CP2236" s="6">
        <v>0</v>
      </c>
      <c r="CQ2236" s="6">
        <v>3</v>
      </c>
      <c r="CR2236" s="6">
        <v>1</v>
      </c>
      <c r="CS2236" s="6">
        <v>0</v>
      </c>
      <c r="CT2236" s="6">
        <v>0</v>
      </c>
      <c r="CU2236" s="6">
        <v>0</v>
      </c>
      <c r="CV2236" s="6">
        <v>4</v>
      </c>
      <c r="CW2236" s="6">
        <v>2</v>
      </c>
      <c r="CX2236" s="6">
        <v>2</v>
      </c>
      <c r="CY2236" s="6">
        <v>7</v>
      </c>
      <c r="CZ2236" s="6">
        <v>36</v>
      </c>
      <c r="DA2236" s="6">
        <v>0</v>
      </c>
      <c r="DB2236" s="6">
        <v>1</v>
      </c>
      <c r="DC2236" s="6">
        <v>2</v>
      </c>
      <c r="DD2236" s="6">
        <v>0</v>
      </c>
      <c r="DE2236" s="6">
        <v>0</v>
      </c>
      <c r="DF2236" s="6">
        <v>1</v>
      </c>
      <c r="DG2236" s="6">
        <v>1</v>
      </c>
      <c r="DH2236" s="6">
        <v>0</v>
      </c>
      <c r="DI2236" s="6">
        <v>0</v>
      </c>
      <c r="DJ2236" s="6">
        <v>11</v>
      </c>
      <c r="DK2236" s="6">
        <v>1</v>
      </c>
      <c r="DL2236" s="6">
        <v>0</v>
      </c>
      <c r="DM2236" s="6">
        <v>3</v>
      </c>
      <c r="DN2236" s="6">
        <v>0</v>
      </c>
      <c r="DO2236" s="6">
        <v>0</v>
      </c>
      <c r="DP2236" s="6">
        <v>0</v>
      </c>
      <c r="DQ2236" s="6">
        <v>0</v>
      </c>
      <c r="DR2236" s="6">
        <v>0</v>
      </c>
      <c r="DS2236" s="6">
        <v>0</v>
      </c>
      <c r="DT2236" s="6">
        <v>0</v>
      </c>
      <c r="DU2236" s="6">
        <v>0</v>
      </c>
      <c r="DV2236" s="6">
        <v>0</v>
      </c>
      <c r="DW2236" s="6">
        <f t="shared" si="102"/>
        <v>56</v>
      </c>
      <c r="DX2236" s="6">
        <f t="shared" si="103"/>
        <v>803</v>
      </c>
      <c r="DY2236">
        <f t="shared" si="104"/>
        <v>747</v>
      </c>
      <c r="DZ2236" s="4" t="s">
        <v>220</v>
      </c>
      <c r="EA2236" s="3" t="s">
        <v>2337</v>
      </c>
    </row>
    <row r="2237" spans="1:131" ht="13.5" customHeight="1" x14ac:dyDescent="0.25">
      <c r="A2237" s="3" t="s">
        <v>2460</v>
      </c>
      <c r="B2237" s="3"/>
      <c r="C2237" s="4" t="s">
        <v>220</v>
      </c>
      <c r="D2237" s="3">
        <v>1</v>
      </c>
      <c r="E2237" s="3">
        <v>2</v>
      </c>
      <c r="F2237" s="3" t="s">
        <v>2337</v>
      </c>
      <c r="G2237" s="6" t="s">
        <v>2460</v>
      </c>
      <c r="H2237" s="6">
        <v>1</v>
      </c>
      <c r="I2237" s="6">
        <v>0</v>
      </c>
      <c r="J2237" s="6">
        <v>0</v>
      </c>
      <c r="K2237" s="6">
        <v>3</v>
      </c>
      <c r="L2237" s="6">
        <v>1</v>
      </c>
      <c r="M2237" s="6">
        <v>1</v>
      </c>
      <c r="N2237" s="6">
        <v>1</v>
      </c>
      <c r="O2237" s="6">
        <v>2</v>
      </c>
      <c r="P2237" s="6">
        <v>0</v>
      </c>
      <c r="Q2237" s="6">
        <v>0</v>
      </c>
      <c r="R2237" s="6">
        <v>0</v>
      </c>
      <c r="S2237" s="6">
        <v>0</v>
      </c>
      <c r="T2237" s="6">
        <v>8</v>
      </c>
      <c r="U2237" s="6">
        <v>3</v>
      </c>
      <c r="V2237" s="6">
        <v>1</v>
      </c>
      <c r="W2237" s="6">
        <v>1</v>
      </c>
      <c r="X2237" s="6">
        <v>2</v>
      </c>
      <c r="Y2237" s="6">
        <v>2</v>
      </c>
      <c r="Z2237" s="6">
        <v>0</v>
      </c>
      <c r="AA2237" s="6">
        <v>0</v>
      </c>
      <c r="AB2237" s="6">
        <v>1</v>
      </c>
      <c r="AC2237" s="6">
        <v>1</v>
      </c>
      <c r="AD2237" s="6">
        <v>1</v>
      </c>
      <c r="AE2237" s="6">
        <v>4</v>
      </c>
      <c r="AF2237" s="6">
        <v>1</v>
      </c>
      <c r="AG2237" s="6">
        <v>0</v>
      </c>
      <c r="AH2237" s="6">
        <v>1</v>
      </c>
      <c r="AI2237" s="6">
        <v>0</v>
      </c>
      <c r="AJ2237" s="6">
        <v>2</v>
      </c>
      <c r="AK2237" s="6">
        <v>1</v>
      </c>
      <c r="AL2237" s="6">
        <v>1</v>
      </c>
      <c r="AM2237" s="6">
        <v>2</v>
      </c>
      <c r="AN2237" s="6">
        <v>6</v>
      </c>
      <c r="AO2237" s="6">
        <v>6</v>
      </c>
      <c r="AP2237" s="6">
        <v>0</v>
      </c>
      <c r="AQ2237" s="6">
        <v>17</v>
      </c>
      <c r="AR2237" s="6">
        <v>22</v>
      </c>
      <c r="AS2237" s="6">
        <v>13</v>
      </c>
      <c r="AT2237" s="6">
        <v>17</v>
      </c>
      <c r="AU2237" s="6">
        <v>23</v>
      </c>
      <c r="AV2237" s="6">
        <v>1</v>
      </c>
      <c r="AW2237" s="6">
        <v>5</v>
      </c>
      <c r="AX2237" s="6">
        <v>0</v>
      </c>
      <c r="AY2237" s="6">
        <v>6</v>
      </c>
      <c r="AZ2237" s="6">
        <v>53</v>
      </c>
      <c r="BA2237" s="6">
        <v>46</v>
      </c>
      <c r="BB2237" s="6">
        <v>31</v>
      </c>
      <c r="BC2237" s="6">
        <v>46</v>
      </c>
      <c r="BD2237" s="6">
        <v>8</v>
      </c>
      <c r="BE2237" s="6">
        <v>2</v>
      </c>
      <c r="BF2237" s="6">
        <v>1</v>
      </c>
      <c r="BG2237" s="6">
        <v>9</v>
      </c>
      <c r="BH2237" s="6">
        <v>2</v>
      </c>
      <c r="BI2237" s="6">
        <v>1</v>
      </c>
      <c r="BJ2237" s="6">
        <v>0</v>
      </c>
      <c r="BK2237" s="6">
        <v>1</v>
      </c>
      <c r="BL2237" s="6">
        <v>5</v>
      </c>
      <c r="BM2237" s="6">
        <v>0</v>
      </c>
      <c r="BN2237" s="6">
        <v>0</v>
      </c>
      <c r="BO2237" s="6">
        <v>0</v>
      </c>
      <c r="BP2237" s="6">
        <v>22</v>
      </c>
      <c r="BQ2237" s="6">
        <v>5</v>
      </c>
      <c r="BR2237" s="6">
        <v>2</v>
      </c>
      <c r="BS2237" s="6">
        <v>14</v>
      </c>
      <c r="BT2237" s="6">
        <v>4</v>
      </c>
      <c r="BU2237" s="6">
        <v>1</v>
      </c>
      <c r="BV2237" s="6">
        <v>1</v>
      </c>
      <c r="BW2237" s="6">
        <v>2</v>
      </c>
      <c r="BX2237" s="6">
        <v>9</v>
      </c>
      <c r="BY2237" s="6">
        <v>1</v>
      </c>
      <c r="BZ2237" s="6">
        <v>1</v>
      </c>
      <c r="CA2237" s="6">
        <v>1</v>
      </c>
      <c r="CB2237" s="6">
        <v>1</v>
      </c>
      <c r="CC2237" s="6">
        <v>0</v>
      </c>
      <c r="CD2237" s="6">
        <v>1</v>
      </c>
      <c r="CE2237" s="6">
        <v>0</v>
      </c>
      <c r="CF2237" s="6">
        <v>82</v>
      </c>
      <c r="CG2237" s="6">
        <v>18</v>
      </c>
      <c r="CH2237" s="6">
        <v>44</v>
      </c>
      <c r="CI2237" s="6">
        <v>32</v>
      </c>
      <c r="CJ2237" s="6">
        <v>2</v>
      </c>
      <c r="CK2237" s="6">
        <v>0</v>
      </c>
      <c r="CL2237" s="6">
        <v>0</v>
      </c>
      <c r="CM2237" s="6">
        <v>3</v>
      </c>
      <c r="CN2237" s="6">
        <v>0</v>
      </c>
      <c r="CO2237" s="6">
        <v>0</v>
      </c>
      <c r="CP2237" s="6">
        <v>0</v>
      </c>
      <c r="CQ2237" s="6">
        <v>2</v>
      </c>
      <c r="CR2237" s="6">
        <v>1</v>
      </c>
      <c r="CS2237" s="6">
        <v>0</v>
      </c>
      <c r="CT2237" s="6">
        <v>0</v>
      </c>
      <c r="CU2237" s="6">
        <v>0</v>
      </c>
      <c r="CV2237" s="6">
        <v>5</v>
      </c>
      <c r="CW2237" s="6">
        <v>1</v>
      </c>
      <c r="CX2237" s="6">
        <v>0</v>
      </c>
      <c r="CY2237" s="6">
        <v>1</v>
      </c>
      <c r="CZ2237" s="6">
        <v>22</v>
      </c>
      <c r="DA2237" s="6">
        <v>1</v>
      </c>
      <c r="DB2237" s="6">
        <v>2</v>
      </c>
      <c r="DC2237" s="6">
        <v>2</v>
      </c>
      <c r="DD2237" s="6">
        <v>0</v>
      </c>
      <c r="DE2237" s="6">
        <v>0</v>
      </c>
      <c r="DF2237" s="6">
        <v>1</v>
      </c>
      <c r="DG2237" s="6">
        <v>2</v>
      </c>
      <c r="DH2237" s="6">
        <v>0</v>
      </c>
      <c r="DI2237" s="6">
        <v>0</v>
      </c>
      <c r="DJ2237" s="6">
        <v>5</v>
      </c>
      <c r="DK2237" s="6">
        <v>1</v>
      </c>
      <c r="DL2237" s="6">
        <v>3</v>
      </c>
      <c r="DM2237" s="6">
        <v>3</v>
      </c>
      <c r="DN2237" s="6">
        <v>1</v>
      </c>
      <c r="DO2237" s="6">
        <v>0</v>
      </c>
      <c r="DP2237" s="6">
        <v>0</v>
      </c>
      <c r="DQ2237" s="6">
        <v>0</v>
      </c>
      <c r="DR2237" s="6">
        <v>0</v>
      </c>
      <c r="DS2237" s="6">
        <v>0</v>
      </c>
      <c r="DT2237" s="6">
        <v>0</v>
      </c>
      <c r="DU2237" s="6">
        <v>0</v>
      </c>
      <c r="DV2237" s="6">
        <v>0</v>
      </c>
      <c r="DW2237" s="6">
        <f t="shared" si="102"/>
        <v>43</v>
      </c>
      <c r="DX2237" s="6">
        <f t="shared" si="103"/>
        <v>661</v>
      </c>
      <c r="DY2237">
        <f t="shared" si="104"/>
        <v>618</v>
      </c>
      <c r="DZ2237" s="4" t="s">
        <v>220</v>
      </c>
      <c r="EA2237" s="3" t="s">
        <v>2337</v>
      </c>
    </row>
    <row r="2238" spans="1:131" ht="13.5" customHeight="1" x14ac:dyDescent="0.25">
      <c r="A2238" s="3" t="s">
        <v>2461</v>
      </c>
      <c r="B2238" s="3"/>
      <c r="C2238" s="4" t="s">
        <v>220</v>
      </c>
      <c r="D2238" s="3">
        <v>1</v>
      </c>
      <c r="E2238" s="3">
        <v>3</v>
      </c>
      <c r="F2238" s="3" t="s">
        <v>2337</v>
      </c>
      <c r="G2238" s="6" t="s">
        <v>2461</v>
      </c>
      <c r="H2238" s="6">
        <v>4</v>
      </c>
      <c r="I2238" s="6">
        <v>1</v>
      </c>
      <c r="J2238" s="6">
        <v>0</v>
      </c>
      <c r="K2238" s="6">
        <v>3</v>
      </c>
      <c r="L2238" s="6">
        <v>4</v>
      </c>
      <c r="M2238" s="6">
        <v>2</v>
      </c>
      <c r="N2238" s="6">
        <v>1</v>
      </c>
      <c r="O2238" s="6">
        <v>3</v>
      </c>
      <c r="P2238" s="6">
        <v>1</v>
      </c>
      <c r="Q2238" s="6">
        <v>0</v>
      </c>
      <c r="R2238" s="6">
        <v>0</v>
      </c>
      <c r="S2238" s="6">
        <v>1</v>
      </c>
      <c r="T2238" s="6">
        <v>13</v>
      </c>
      <c r="U2238" s="6">
        <v>6</v>
      </c>
      <c r="V2238" s="6">
        <v>3</v>
      </c>
      <c r="W2238" s="6">
        <v>6</v>
      </c>
      <c r="X2238" s="6">
        <v>2</v>
      </c>
      <c r="Y2238" s="6">
        <v>0</v>
      </c>
      <c r="Z2238" s="6">
        <v>0</v>
      </c>
      <c r="AA2238" s="6">
        <v>0</v>
      </c>
      <c r="AB2238" s="6">
        <v>2</v>
      </c>
      <c r="AC2238" s="6">
        <v>2</v>
      </c>
      <c r="AD2238" s="6">
        <v>1</v>
      </c>
      <c r="AE2238" s="6">
        <v>1</v>
      </c>
      <c r="AF2238" s="6">
        <v>0</v>
      </c>
      <c r="AG2238" s="6">
        <v>0</v>
      </c>
      <c r="AH2238" s="6">
        <v>0</v>
      </c>
      <c r="AI2238" s="6">
        <v>0</v>
      </c>
      <c r="AJ2238" s="6">
        <v>2</v>
      </c>
      <c r="AK2238" s="6">
        <v>4</v>
      </c>
      <c r="AL2238" s="6">
        <v>2</v>
      </c>
      <c r="AM2238" s="6">
        <v>2</v>
      </c>
      <c r="AN2238" s="6">
        <v>2</v>
      </c>
      <c r="AO2238" s="6">
        <v>12</v>
      </c>
      <c r="AP2238" s="6">
        <v>0</v>
      </c>
      <c r="AQ2238" s="6">
        <v>8</v>
      </c>
      <c r="AR2238" s="6">
        <v>31</v>
      </c>
      <c r="AS2238" s="6">
        <v>32</v>
      </c>
      <c r="AT2238" s="6">
        <v>12</v>
      </c>
      <c r="AU2238" s="6">
        <v>32</v>
      </c>
      <c r="AV2238" s="6">
        <v>1</v>
      </c>
      <c r="AW2238" s="6">
        <v>8</v>
      </c>
      <c r="AX2238" s="6">
        <v>2</v>
      </c>
      <c r="AY2238" s="6">
        <v>7</v>
      </c>
      <c r="AZ2238" s="6">
        <v>77</v>
      </c>
      <c r="BA2238" s="6">
        <v>72</v>
      </c>
      <c r="BB2238" s="6">
        <v>53</v>
      </c>
      <c r="BC2238" s="6">
        <v>59</v>
      </c>
      <c r="BD2238" s="6">
        <v>11</v>
      </c>
      <c r="BE2238" s="6">
        <v>2</v>
      </c>
      <c r="BF2238" s="6">
        <v>4</v>
      </c>
      <c r="BG2238" s="6">
        <v>19</v>
      </c>
      <c r="BH2238" s="6">
        <v>4</v>
      </c>
      <c r="BI2238" s="6">
        <v>1</v>
      </c>
      <c r="BJ2238" s="6">
        <v>0</v>
      </c>
      <c r="BK2238" s="6">
        <v>1</v>
      </c>
      <c r="BL2238" s="6">
        <v>8</v>
      </c>
      <c r="BM2238" s="6">
        <v>0</v>
      </c>
      <c r="BN2238" s="6">
        <v>0</v>
      </c>
      <c r="BO2238" s="6">
        <v>0</v>
      </c>
      <c r="BP2238" s="6">
        <v>27</v>
      </c>
      <c r="BQ2238" s="6">
        <v>7</v>
      </c>
      <c r="BR2238" s="6">
        <v>2</v>
      </c>
      <c r="BS2238" s="6">
        <v>15</v>
      </c>
      <c r="BT2238" s="6">
        <v>8</v>
      </c>
      <c r="BU2238" s="6">
        <v>1</v>
      </c>
      <c r="BV2238" s="6">
        <v>2</v>
      </c>
      <c r="BW2238" s="6">
        <v>7</v>
      </c>
      <c r="BX2238" s="6">
        <v>8</v>
      </c>
      <c r="BY2238" s="6">
        <v>1</v>
      </c>
      <c r="BZ2238" s="6">
        <v>6</v>
      </c>
      <c r="CA2238" s="6">
        <v>1</v>
      </c>
      <c r="CB2238" s="6">
        <v>0</v>
      </c>
      <c r="CC2238" s="6">
        <v>0</v>
      </c>
      <c r="CD2238" s="6">
        <v>0</v>
      </c>
      <c r="CE2238" s="6">
        <v>0</v>
      </c>
      <c r="CF2238" s="6">
        <v>138</v>
      </c>
      <c r="CG2238" s="6">
        <v>28</v>
      </c>
      <c r="CH2238" s="6">
        <v>58</v>
      </c>
      <c r="CI2238" s="6">
        <v>35</v>
      </c>
      <c r="CJ2238" s="6">
        <v>1</v>
      </c>
      <c r="CK2238" s="6">
        <v>0</v>
      </c>
      <c r="CL2238" s="6">
        <v>1</v>
      </c>
      <c r="CM2238" s="6">
        <v>0</v>
      </c>
      <c r="CN2238" s="6">
        <v>1</v>
      </c>
      <c r="CO2238" s="6">
        <v>1</v>
      </c>
      <c r="CP2238" s="6">
        <v>0</v>
      </c>
      <c r="CQ2238" s="6">
        <v>1</v>
      </c>
      <c r="CR2238" s="6">
        <v>0</v>
      </c>
      <c r="CS2238" s="6">
        <v>1</v>
      </c>
      <c r="CT2238" s="6">
        <v>0</v>
      </c>
      <c r="CU2238" s="6">
        <v>3</v>
      </c>
      <c r="CV2238" s="6">
        <v>3</v>
      </c>
      <c r="CW2238" s="6">
        <v>1</v>
      </c>
      <c r="CX2238" s="6">
        <v>2</v>
      </c>
      <c r="CY2238" s="6">
        <v>2</v>
      </c>
      <c r="CZ2238" s="6">
        <v>32</v>
      </c>
      <c r="DA2238" s="6">
        <v>0</v>
      </c>
      <c r="DB2238" s="6">
        <v>2</v>
      </c>
      <c r="DC2238" s="6">
        <v>5</v>
      </c>
      <c r="DD2238" s="6">
        <v>1</v>
      </c>
      <c r="DE2238" s="6">
        <v>1</v>
      </c>
      <c r="DF2238" s="6">
        <v>0</v>
      </c>
      <c r="DG2238" s="6">
        <v>1</v>
      </c>
      <c r="DH2238" s="6">
        <v>0</v>
      </c>
      <c r="DI2238" s="6">
        <v>0</v>
      </c>
      <c r="DJ2238" s="6">
        <v>10</v>
      </c>
      <c r="DK2238" s="6">
        <v>2</v>
      </c>
      <c r="DL2238" s="6">
        <v>0</v>
      </c>
      <c r="DM2238" s="6">
        <v>3</v>
      </c>
      <c r="DN2238" s="6">
        <v>0</v>
      </c>
      <c r="DO2238" s="6">
        <v>0</v>
      </c>
      <c r="DP2238" s="6">
        <v>0</v>
      </c>
      <c r="DQ2238" s="6">
        <v>0</v>
      </c>
      <c r="DR2238" s="6">
        <v>0</v>
      </c>
      <c r="DS2238" s="6">
        <v>0</v>
      </c>
      <c r="DT2238" s="6">
        <v>0</v>
      </c>
      <c r="DU2238" s="6">
        <v>0</v>
      </c>
      <c r="DV2238" s="6">
        <v>0</v>
      </c>
      <c r="DW2238" s="6">
        <f t="shared" si="102"/>
        <v>57</v>
      </c>
      <c r="DX2238" s="6">
        <f t="shared" si="103"/>
        <v>942</v>
      </c>
      <c r="DY2238">
        <f t="shared" si="104"/>
        <v>885</v>
      </c>
      <c r="DZ2238" s="4" t="s">
        <v>220</v>
      </c>
      <c r="EA2238" s="3" t="s">
        <v>2337</v>
      </c>
    </row>
    <row r="2239" spans="1:131" ht="13.5" customHeight="1" x14ac:dyDescent="0.25">
      <c r="A2239" s="3" t="s">
        <v>2462</v>
      </c>
      <c r="B2239" s="3"/>
      <c r="C2239" s="4" t="s">
        <v>229</v>
      </c>
      <c r="D2239" s="3">
        <v>1</v>
      </c>
      <c r="E2239" s="3">
        <v>1</v>
      </c>
      <c r="F2239" s="3" t="s">
        <v>2337</v>
      </c>
      <c r="G2239" s="6" t="s">
        <v>2462</v>
      </c>
      <c r="H2239" s="6">
        <v>0</v>
      </c>
      <c r="I2239" s="6">
        <v>1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1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1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1</v>
      </c>
      <c r="BB2239" s="6">
        <v>0</v>
      </c>
      <c r="BC2239" s="6">
        <v>2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>
        <v>0</v>
      </c>
      <c r="BJ2239" s="6">
        <v>0</v>
      </c>
      <c r="BK2239" s="6">
        <v>0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6">
        <v>1</v>
      </c>
      <c r="BT2239" s="6">
        <v>0</v>
      </c>
      <c r="BU2239" s="6">
        <v>0</v>
      </c>
      <c r="BV2239" s="6">
        <v>0</v>
      </c>
      <c r="BW2239" s="6">
        <v>0</v>
      </c>
      <c r="BX2239" s="6">
        <v>0</v>
      </c>
      <c r="BY2239" s="6">
        <v>0</v>
      </c>
      <c r="BZ2239" s="6">
        <v>0</v>
      </c>
      <c r="CA2239" s="6">
        <v>0</v>
      </c>
      <c r="CB2239" s="6">
        <v>0</v>
      </c>
      <c r="CC2239" s="6">
        <v>0</v>
      </c>
      <c r="CD2239" s="6">
        <v>0</v>
      </c>
      <c r="CE2239" s="6">
        <v>0</v>
      </c>
      <c r="CF2239" s="6">
        <v>0</v>
      </c>
      <c r="CG2239" s="6">
        <v>0</v>
      </c>
      <c r="CH2239" s="6">
        <v>0</v>
      </c>
      <c r="CI2239" s="6">
        <v>1</v>
      </c>
      <c r="CJ2239" s="6">
        <v>0</v>
      </c>
      <c r="CK2239" s="6">
        <v>0</v>
      </c>
      <c r="CL2239" s="6">
        <v>0</v>
      </c>
      <c r="CM2239" s="6">
        <v>0</v>
      </c>
      <c r="CN2239" s="6">
        <v>0</v>
      </c>
      <c r="CO2239" s="6">
        <v>0</v>
      </c>
      <c r="CP2239" s="6">
        <v>0</v>
      </c>
      <c r="CQ2239" s="6">
        <v>0</v>
      </c>
      <c r="CR2239" s="6">
        <v>0</v>
      </c>
      <c r="CS2239" s="6">
        <v>0</v>
      </c>
      <c r="CT2239" s="6">
        <v>0</v>
      </c>
      <c r="CU2239" s="6">
        <v>0</v>
      </c>
      <c r="CV2239" s="6">
        <v>0</v>
      </c>
      <c r="CW2239" s="6">
        <v>0</v>
      </c>
      <c r="CX2239" s="6">
        <v>0</v>
      </c>
      <c r="CY2239" s="6">
        <v>0</v>
      </c>
      <c r="CZ2239" s="6">
        <v>0</v>
      </c>
      <c r="DA2239" s="6">
        <v>0</v>
      </c>
      <c r="DB2239" s="6">
        <v>0</v>
      </c>
      <c r="DC2239" s="6">
        <v>0</v>
      </c>
      <c r="DD2239" s="6">
        <v>0</v>
      </c>
      <c r="DE2239" s="6">
        <v>0</v>
      </c>
      <c r="DF2239" s="6">
        <v>0</v>
      </c>
      <c r="DG2239" s="6">
        <v>0</v>
      </c>
      <c r="DH2239" s="6">
        <v>0</v>
      </c>
      <c r="DI2239" s="6">
        <v>0</v>
      </c>
      <c r="DJ2239" s="6">
        <v>0</v>
      </c>
      <c r="DK2239" s="6">
        <v>0</v>
      </c>
      <c r="DL2239" s="6">
        <v>0</v>
      </c>
      <c r="DM2239" s="6">
        <v>0</v>
      </c>
      <c r="DN2239" s="6">
        <v>0</v>
      </c>
      <c r="DO2239" s="6">
        <v>0</v>
      </c>
      <c r="DP2239" s="6">
        <v>0</v>
      </c>
      <c r="DQ2239" s="6">
        <v>1</v>
      </c>
      <c r="DR2239" s="6">
        <v>0</v>
      </c>
      <c r="DS2239" s="6">
        <v>0</v>
      </c>
      <c r="DT2239" s="6">
        <v>0</v>
      </c>
      <c r="DU2239" s="6">
        <v>1</v>
      </c>
      <c r="DV2239" s="6">
        <v>0</v>
      </c>
      <c r="DW2239" s="6">
        <f t="shared" si="102"/>
        <v>2</v>
      </c>
      <c r="DX2239" s="6">
        <f t="shared" si="103"/>
        <v>10</v>
      </c>
      <c r="DY2239">
        <f t="shared" si="104"/>
        <v>8</v>
      </c>
      <c r="DZ2239" s="4" t="s">
        <v>229</v>
      </c>
      <c r="EA2239" s="3" t="s">
        <v>2337</v>
      </c>
    </row>
    <row r="2240" spans="1:131" ht="13.5" customHeight="1" x14ac:dyDescent="0.25">
      <c r="A2240" s="3" t="s">
        <v>2463</v>
      </c>
      <c r="B2240" s="3"/>
      <c r="C2240" s="4" t="s">
        <v>229</v>
      </c>
      <c r="D2240" s="3">
        <v>1</v>
      </c>
      <c r="E2240" s="3">
        <v>1</v>
      </c>
      <c r="F2240" s="3" t="s">
        <v>2337</v>
      </c>
      <c r="G2240" s="6" t="s">
        <v>2463</v>
      </c>
      <c r="H2240" s="6">
        <v>1</v>
      </c>
      <c r="I2240" s="6">
        <v>0</v>
      </c>
      <c r="J2240" s="6">
        <v>0</v>
      </c>
      <c r="K2240" s="6">
        <v>2</v>
      </c>
      <c r="L2240" s="6">
        <v>1</v>
      </c>
      <c r="M2240" s="6">
        <v>1</v>
      </c>
      <c r="N2240" s="6">
        <v>0</v>
      </c>
      <c r="O2240" s="6">
        <v>1</v>
      </c>
      <c r="P2240" s="6">
        <v>0</v>
      </c>
      <c r="Q2240" s="6">
        <v>0</v>
      </c>
      <c r="R2240" s="6">
        <v>0</v>
      </c>
      <c r="S2240" s="6">
        <v>2</v>
      </c>
      <c r="T2240" s="6">
        <v>2</v>
      </c>
      <c r="U2240" s="6">
        <v>2</v>
      </c>
      <c r="V2240" s="6">
        <v>1</v>
      </c>
      <c r="W2240" s="6">
        <v>2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1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2</v>
      </c>
      <c r="AL2240" s="6">
        <v>0</v>
      </c>
      <c r="AM2240" s="6">
        <v>1</v>
      </c>
      <c r="AN2240" s="6">
        <v>1</v>
      </c>
      <c r="AO2240" s="6">
        <v>3</v>
      </c>
      <c r="AP2240" s="6">
        <v>1</v>
      </c>
      <c r="AQ2240" s="6">
        <v>9</v>
      </c>
      <c r="AR2240" s="6">
        <v>16</v>
      </c>
      <c r="AS2240" s="6">
        <v>11</v>
      </c>
      <c r="AT2240" s="6">
        <v>7</v>
      </c>
      <c r="AU2240" s="6">
        <v>11</v>
      </c>
      <c r="AV2240" s="6">
        <v>0</v>
      </c>
      <c r="AW2240" s="6">
        <v>2</v>
      </c>
      <c r="AX2240" s="6">
        <v>1</v>
      </c>
      <c r="AY2240" s="6">
        <v>1</v>
      </c>
      <c r="AZ2240" s="6">
        <v>37</v>
      </c>
      <c r="BA2240" s="6">
        <v>23</v>
      </c>
      <c r="BB2240" s="6">
        <v>20</v>
      </c>
      <c r="BC2240" s="6">
        <v>36</v>
      </c>
      <c r="BD2240" s="6">
        <v>3</v>
      </c>
      <c r="BE2240" s="6">
        <v>2</v>
      </c>
      <c r="BF2240" s="6">
        <v>1</v>
      </c>
      <c r="BG2240" s="6">
        <v>5</v>
      </c>
      <c r="BH2240" s="6">
        <v>0</v>
      </c>
      <c r="BI2240" s="6">
        <v>0</v>
      </c>
      <c r="BJ2240" s="6">
        <v>0</v>
      </c>
      <c r="BK2240" s="6">
        <v>0</v>
      </c>
      <c r="BL2240" s="6">
        <v>3</v>
      </c>
      <c r="BM2240" s="6">
        <v>0</v>
      </c>
      <c r="BN2240" s="6">
        <v>0</v>
      </c>
      <c r="BO2240" s="6">
        <v>0</v>
      </c>
      <c r="BP2240" s="6">
        <v>8</v>
      </c>
      <c r="BQ2240" s="6">
        <v>1</v>
      </c>
      <c r="BR2240" s="6">
        <v>0</v>
      </c>
      <c r="BS2240" s="6">
        <v>5</v>
      </c>
      <c r="BT2240" s="6">
        <v>2</v>
      </c>
      <c r="BU2240" s="6">
        <v>1</v>
      </c>
      <c r="BV2240" s="6">
        <v>1</v>
      </c>
      <c r="BW2240" s="6">
        <v>4</v>
      </c>
      <c r="BX2240" s="6">
        <v>3</v>
      </c>
      <c r="BY2240" s="6">
        <v>0</v>
      </c>
      <c r="BZ2240" s="6">
        <v>0</v>
      </c>
      <c r="CA2240" s="6">
        <v>3</v>
      </c>
      <c r="CB2240" s="6">
        <v>0</v>
      </c>
      <c r="CC2240" s="6">
        <v>1</v>
      </c>
      <c r="CD2240" s="6">
        <v>0</v>
      </c>
      <c r="CE2240" s="6">
        <v>0</v>
      </c>
      <c r="CF2240" s="6">
        <v>28</v>
      </c>
      <c r="CG2240" s="6">
        <v>6</v>
      </c>
      <c r="CH2240" s="6">
        <v>10</v>
      </c>
      <c r="CI2240" s="6">
        <v>9</v>
      </c>
      <c r="CJ2240" s="6">
        <v>0</v>
      </c>
      <c r="CK2240" s="6">
        <v>0</v>
      </c>
      <c r="CL2240" s="6">
        <v>0</v>
      </c>
      <c r="CM2240" s="6">
        <v>0</v>
      </c>
      <c r="CN2240" s="6">
        <v>0</v>
      </c>
      <c r="CO2240" s="6">
        <v>0</v>
      </c>
      <c r="CP2240" s="6">
        <v>0</v>
      </c>
      <c r="CQ2240" s="6">
        <v>0</v>
      </c>
      <c r="CR2240" s="6">
        <v>0</v>
      </c>
      <c r="CS2240" s="6">
        <v>1</v>
      </c>
      <c r="CT2240" s="6">
        <v>0</v>
      </c>
      <c r="CU2240" s="6">
        <v>0</v>
      </c>
      <c r="CV2240" s="6">
        <v>2</v>
      </c>
      <c r="CW2240" s="6">
        <v>1</v>
      </c>
      <c r="CX2240" s="6">
        <v>2</v>
      </c>
      <c r="CY2240" s="6">
        <v>1</v>
      </c>
      <c r="CZ2240" s="6">
        <v>22</v>
      </c>
      <c r="DA2240" s="6">
        <v>0</v>
      </c>
      <c r="DB2240" s="6">
        <v>3</v>
      </c>
      <c r="DC2240" s="6">
        <v>1</v>
      </c>
      <c r="DD2240" s="6">
        <v>0</v>
      </c>
      <c r="DE2240" s="6">
        <v>1</v>
      </c>
      <c r="DF2240" s="6">
        <v>0</v>
      </c>
      <c r="DG2240" s="6">
        <v>0</v>
      </c>
      <c r="DH2240" s="6">
        <v>0</v>
      </c>
      <c r="DI2240" s="6">
        <v>0</v>
      </c>
      <c r="DJ2240" s="6">
        <v>1</v>
      </c>
      <c r="DK2240" s="6">
        <v>1</v>
      </c>
      <c r="DL2240" s="6">
        <v>1</v>
      </c>
      <c r="DM2240" s="6">
        <v>0</v>
      </c>
      <c r="DN2240" s="6">
        <v>0</v>
      </c>
      <c r="DO2240" s="6">
        <v>0</v>
      </c>
      <c r="DP2240" s="6">
        <v>0</v>
      </c>
      <c r="DQ2240" s="6">
        <v>0</v>
      </c>
      <c r="DR2240" s="6">
        <v>0</v>
      </c>
      <c r="DS2240" s="6">
        <v>0</v>
      </c>
      <c r="DT2240" s="6">
        <v>0</v>
      </c>
      <c r="DU2240" s="6">
        <v>0</v>
      </c>
      <c r="DV2240" s="6">
        <v>0</v>
      </c>
      <c r="DW2240" s="6">
        <f t="shared" si="102"/>
        <v>30</v>
      </c>
      <c r="DX2240" s="6">
        <f t="shared" si="103"/>
        <v>331</v>
      </c>
      <c r="DY2240">
        <f t="shared" si="104"/>
        <v>301</v>
      </c>
      <c r="DZ2240" s="4" t="s">
        <v>229</v>
      </c>
      <c r="EA2240" s="3" t="s">
        <v>2337</v>
      </c>
    </row>
    <row r="2241" spans="1:131" ht="13.5" customHeight="1" x14ac:dyDescent="0.25">
      <c r="A2241" s="3" t="s">
        <v>2464</v>
      </c>
      <c r="B2241" s="3"/>
      <c r="C2241" s="4" t="s">
        <v>229</v>
      </c>
      <c r="D2241" s="3">
        <v>1</v>
      </c>
      <c r="E2241" s="3">
        <v>1</v>
      </c>
      <c r="F2241" s="3" t="s">
        <v>2337</v>
      </c>
      <c r="G2241" s="6" t="s">
        <v>2464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1</v>
      </c>
      <c r="P2241" s="6">
        <v>1</v>
      </c>
      <c r="Q2241" s="6">
        <v>0</v>
      </c>
      <c r="R2241" s="6">
        <v>0</v>
      </c>
      <c r="S2241" s="6">
        <v>0</v>
      </c>
      <c r="T2241" s="6">
        <v>1</v>
      </c>
      <c r="U2241" s="6">
        <v>1</v>
      </c>
      <c r="V2241" s="6">
        <v>0</v>
      </c>
      <c r="W2241" s="6">
        <v>2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1</v>
      </c>
      <c r="AH2241" s="6">
        <v>0</v>
      </c>
      <c r="AI2241" s="6">
        <v>0</v>
      </c>
      <c r="AJ2241" s="6">
        <v>0</v>
      </c>
      <c r="AK2241" s="6">
        <v>1</v>
      </c>
      <c r="AL2241" s="6">
        <v>0</v>
      </c>
      <c r="AM2241" s="6">
        <v>1</v>
      </c>
      <c r="AN2241" s="6">
        <v>0</v>
      </c>
      <c r="AO2241" s="6">
        <v>3</v>
      </c>
      <c r="AP2241" s="6">
        <v>0</v>
      </c>
      <c r="AQ2241" s="6">
        <v>4</v>
      </c>
      <c r="AR2241" s="6">
        <v>5</v>
      </c>
      <c r="AS2241" s="6">
        <v>0</v>
      </c>
      <c r="AT2241" s="6">
        <v>7</v>
      </c>
      <c r="AU2241" s="6">
        <v>3</v>
      </c>
      <c r="AV2241" s="6">
        <v>0</v>
      </c>
      <c r="AW2241" s="6">
        <v>0</v>
      </c>
      <c r="AX2241" s="6">
        <v>0</v>
      </c>
      <c r="AY2241" s="6">
        <v>1</v>
      </c>
      <c r="AZ2241" s="6">
        <v>12</v>
      </c>
      <c r="BA2241" s="6">
        <v>11</v>
      </c>
      <c r="BB2241" s="6">
        <v>3</v>
      </c>
      <c r="BC2241" s="6">
        <v>10</v>
      </c>
      <c r="BD2241" s="6">
        <v>4</v>
      </c>
      <c r="BE2241" s="6">
        <v>0</v>
      </c>
      <c r="BF2241" s="6">
        <v>0</v>
      </c>
      <c r="BG2241" s="6">
        <v>2</v>
      </c>
      <c r="BH2241" s="6">
        <v>0</v>
      </c>
      <c r="BI2241" s="6">
        <v>0</v>
      </c>
      <c r="BJ2241" s="6">
        <v>1</v>
      </c>
      <c r="BK2241" s="6">
        <v>0</v>
      </c>
      <c r="BL2241" s="6">
        <v>1</v>
      </c>
      <c r="BM2241" s="6">
        <v>0</v>
      </c>
      <c r="BN2241" s="6">
        <v>0</v>
      </c>
      <c r="BO2241" s="6">
        <v>0</v>
      </c>
      <c r="BP2241" s="6">
        <v>3</v>
      </c>
      <c r="BQ2241" s="6">
        <v>1</v>
      </c>
      <c r="BR2241" s="6">
        <v>0</v>
      </c>
      <c r="BS2241" s="6">
        <v>0</v>
      </c>
      <c r="BT2241" s="6">
        <v>3</v>
      </c>
      <c r="BU2241" s="6">
        <v>2</v>
      </c>
      <c r="BV2241" s="6">
        <v>1</v>
      </c>
      <c r="BW2241" s="6">
        <v>1</v>
      </c>
      <c r="BX2241" s="6">
        <v>4</v>
      </c>
      <c r="BY2241" s="6">
        <v>0</v>
      </c>
      <c r="BZ2241" s="6">
        <v>0</v>
      </c>
      <c r="CA2241" s="6">
        <v>1</v>
      </c>
      <c r="CB2241" s="6">
        <v>0</v>
      </c>
      <c r="CC2241" s="6">
        <v>0</v>
      </c>
      <c r="CD2241" s="6">
        <v>0</v>
      </c>
      <c r="CE2241" s="6">
        <v>0</v>
      </c>
      <c r="CF2241" s="6">
        <v>11</v>
      </c>
      <c r="CG2241" s="6">
        <v>3</v>
      </c>
      <c r="CH2241" s="6">
        <v>5</v>
      </c>
      <c r="CI2241" s="6">
        <v>0</v>
      </c>
      <c r="CJ2241" s="6">
        <v>0</v>
      </c>
      <c r="CK2241" s="6">
        <v>0</v>
      </c>
      <c r="CL2241" s="6">
        <v>1</v>
      </c>
      <c r="CM2241" s="6">
        <v>0</v>
      </c>
      <c r="CN2241" s="6">
        <v>1</v>
      </c>
      <c r="CO2241" s="6">
        <v>0</v>
      </c>
      <c r="CP2241" s="6">
        <v>0</v>
      </c>
      <c r="CQ2241" s="6">
        <v>0</v>
      </c>
      <c r="CR2241" s="6">
        <v>0</v>
      </c>
      <c r="CS2241" s="6">
        <v>0</v>
      </c>
      <c r="CT2241" s="6">
        <v>0</v>
      </c>
      <c r="CU2241" s="6">
        <v>0</v>
      </c>
      <c r="CV2241" s="6">
        <v>0</v>
      </c>
      <c r="CW2241" s="6">
        <v>0</v>
      </c>
      <c r="CX2241" s="6">
        <v>1</v>
      </c>
      <c r="CY2241" s="6">
        <v>0</v>
      </c>
      <c r="CZ2241" s="6">
        <v>13</v>
      </c>
      <c r="DA2241" s="6">
        <v>1</v>
      </c>
      <c r="DB2241" s="6">
        <v>1</v>
      </c>
      <c r="DC2241" s="6">
        <v>0</v>
      </c>
      <c r="DD2241" s="6">
        <v>0</v>
      </c>
      <c r="DE2241" s="6">
        <v>0</v>
      </c>
      <c r="DF2241" s="6">
        <v>0</v>
      </c>
      <c r="DG2241" s="6">
        <v>1</v>
      </c>
      <c r="DH2241" s="6">
        <v>0</v>
      </c>
      <c r="DI2241" s="6">
        <v>0</v>
      </c>
      <c r="DJ2241" s="6">
        <v>1</v>
      </c>
      <c r="DK2241" s="6">
        <v>1</v>
      </c>
      <c r="DL2241" s="6">
        <v>1</v>
      </c>
      <c r="DM2241" s="6">
        <v>0</v>
      </c>
      <c r="DN2241" s="6">
        <v>0</v>
      </c>
      <c r="DO2241" s="6">
        <v>0</v>
      </c>
      <c r="DP2241" s="6">
        <v>0</v>
      </c>
      <c r="DQ2241" s="6">
        <v>0</v>
      </c>
      <c r="DR2241" s="6">
        <v>0</v>
      </c>
      <c r="DS2241" s="6">
        <v>0</v>
      </c>
      <c r="DT2241" s="6">
        <v>0</v>
      </c>
      <c r="DU2241" s="6">
        <v>0</v>
      </c>
      <c r="DV2241" s="6">
        <v>0</v>
      </c>
      <c r="DW2241" s="6">
        <f t="shared" si="102"/>
        <v>19</v>
      </c>
      <c r="DX2241" s="6">
        <f t="shared" si="103"/>
        <v>133</v>
      </c>
      <c r="DY2241">
        <f t="shared" si="104"/>
        <v>114</v>
      </c>
      <c r="DZ2241" s="4" t="s">
        <v>229</v>
      </c>
      <c r="EA2241" s="3" t="s">
        <v>2337</v>
      </c>
    </row>
    <row r="2242" spans="1:131" ht="13.5" customHeight="1" x14ac:dyDescent="0.25">
      <c r="A2242" s="3" t="s">
        <v>2465</v>
      </c>
      <c r="B2242" s="3"/>
      <c r="C2242" s="4" t="s">
        <v>241</v>
      </c>
      <c r="D2242" s="3">
        <v>20</v>
      </c>
      <c r="E2242" s="3">
        <v>2</v>
      </c>
      <c r="F2242" s="3" t="s">
        <v>15</v>
      </c>
      <c r="G2242" s="6" t="s">
        <v>2465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1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1</v>
      </c>
      <c r="AR2242" s="6">
        <v>0</v>
      </c>
      <c r="AS2242" s="6">
        <v>0</v>
      </c>
      <c r="AT2242" s="6">
        <v>0</v>
      </c>
      <c r="AU2242" s="6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1</v>
      </c>
      <c r="BB2242" s="6">
        <v>0</v>
      </c>
      <c r="BC2242" s="6">
        <v>2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  <c r="BK2242" s="6">
        <v>0</v>
      </c>
      <c r="BL2242" s="6">
        <v>0</v>
      </c>
      <c r="BM2242" s="6">
        <v>0</v>
      </c>
      <c r="BN2242" s="6">
        <v>0</v>
      </c>
      <c r="BO2242" s="6">
        <v>0</v>
      </c>
      <c r="BP2242" s="6">
        <v>0</v>
      </c>
      <c r="BQ2242" s="6">
        <v>1</v>
      </c>
      <c r="BR2242" s="6">
        <v>0</v>
      </c>
      <c r="BS2242" s="6">
        <v>0</v>
      </c>
      <c r="BT2242" s="6">
        <v>0</v>
      </c>
      <c r="BU2242" s="6">
        <v>0</v>
      </c>
      <c r="BV2242" s="6">
        <v>0</v>
      </c>
      <c r="BW2242" s="6">
        <v>0</v>
      </c>
      <c r="BX2242" s="6">
        <v>0</v>
      </c>
      <c r="BY2242" s="6">
        <v>0</v>
      </c>
      <c r="BZ2242" s="6">
        <v>0</v>
      </c>
      <c r="CA2242" s="6">
        <v>0</v>
      </c>
      <c r="CB2242" s="6">
        <v>0</v>
      </c>
      <c r="CC2242" s="6">
        <v>0</v>
      </c>
      <c r="CD2242" s="6">
        <v>0</v>
      </c>
      <c r="CE2242" s="6">
        <v>0</v>
      </c>
      <c r="CF2242" s="6">
        <v>0</v>
      </c>
      <c r="CG2242" s="6">
        <v>0</v>
      </c>
      <c r="CH2242" s="6">
        <v>0</v>
      </c>
      <c r="CI2242" s="6">
        <v>0</v>
      </c>
      <c r="CJ2242" s="6">
        <v>0</v>
      </c>
      <c r="CK2242" s="6">
        <v>0</v>
      </c>
      <c r="CL2242" s="6">
        <v>0</v>
      </c>
      <c r="CM2242" s="6">
        <v>0</v>
      </c>
      <c r="CN2242" s="6">
        <v>0</v>
      </c>
      <c r="CO2242" s="6">
        <v>0</v>
      </c>
      <c r="CP2242" s="6">
        <v>0</v>
      </c>
      <c r="CQ2242" s="6">
        <v>0</v>
      </c>
      <c r="CR2242" s="6">
        <v>0</v>
      </c>
      <c r="CS2242" s="6">
        <v>0</v>
      </c>
      <c r="CT2242" s="6">
        <v>0</v>
      </c>
      <c r="CU2242" s="6">
        <v>0</v>
      </c>
      <c r="CV2242" s="6">
        <v>0</v>
      </c>
      <c r="CW2242" s="6">
        <v>1</v>
      </c>
      <c r="CX2242" s="6">
        <v>0</v>
      </c>
      <c r="CY2242" s="6">
        <v>0</v>
      </c>
      <c r="CZ2242" s="6">
        <v>0</v>
      </c>
      <c r="DA2242" s="6">
        <v>0</v>
      </c>
      <c r="DB2242" s="6">
        <v>1</v>
      </c>
      <c r="DC2242" s="6">
        <v>0</v>
      </c>
      <c r="DD2242" s="6">
        <v>0</v>
      </c>
      <c r="DE2242" s="6">
        <v>0</v>
      </c>
      <c r="DF2242" s="6">
        <v>0</v>
      </c>
      <c r="DG2242" s="6">
        <v>0</v>
      </c>
      <c r="DH2242" s="6">
        <v>0</v>
      </c>
      <c r="DI2242" s="6">
        <v>0</v>
      </c>
      <c r="DJ2242" s="6">
        <v>0</v>
      </c>
      <c r="DK2242" s="6">
        <v>0</v>
      </c>
      <c r="DL2242" s="6">
        <v>0</v>
      </c>
      <c r="DM2242" s="6">
        <v>0</v>
      </c>
      <c r="DN2242" s="6">
        <v>0</v>
      </c>
      <c r="DO2242" s="6">
        <v>0</v>
      </c>
      <c r="DP2242" s="6">
        <v>0</v>
      </c>
      <c r="DQ2242" s="6">
        <v>0</v>
      </c>
      <c r="DR2242" s="6">
        <v>0</v>
      </c>
      <c r="DS2242" s="6">
        <v>0</v>
      </c>
      <c r="DT2242" s="6">
        <v>0</v>
      </c>
      <c r="DU2242" s="6">
        <v>0</v>
      </c>
      <c r="DV2242" s="6">
        <v>0</v>
      </c>
      <c r="DW2242" s="6">
        <f t="shared" si="102"/>
        <v>1</v>
      </c>
      <c r="DX2242" s="6">
        <f t="shared" si="103"/>
        <v>8</v>
      </c>
      <c r="DY2242">
        <f t="shared" si="104"/>
        <v>7</v>
      </c>
      <c r="DZ2242" s="4" t="s">
        <v>241</v>
      </c>
      <c r="EA2242" s="3" t="s">
        <v>15</v>
      </c>
    </row>
    <row r="2243" spans="1:131" ht="13.5" customHeight="1" x14ac:dyDescent="0.25">
      <c r="A2243" s="3" t="s">
        <v>2466</v>
      </c>
      <c r="B2243" s="3"/>
      <c r="C2243" s="4" t="s">
        <v>241</v>
      </c>
      <c r="D2243" s="3">
        <v>20</v>
      </c>
      <c r="E2243" s="3">
        <v>4</v>
      </c>
      <c r="F2243" s="3" t="s">
        <v>15</v>
      </c>
      <c r="G2243" s="6" t="s">
        <v>2466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1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  <c r="AW2243" s="6">
        <v>1</v>
      </c>
      <c r="AX2243" s="6">
        <v>0</v>
      </c>
      <c r="AY2243" s="6">
        <v>0</v>
      </c>
      <c r="AZ2243" s="6">
        <v>0</v>
      </c>
      <c r="BA2243" s="6">
        <v>1</v>
      </c>
      <c r="BB2243" s="6">
        <v>1</v>
      </c>
      <c r="BC2243" s="6">
        <v>0</v>
      </c>
      <c r="BD2243" s="6">
        <v>0</v>
      </c>
      <c r="BE2243" s="6">
        <v>1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  <c r="BK2243" s="6">
        <v>1</v>
      </c>
      <c r="BL2243" s="6">
        <v>0</v>
      </c>
      <c r="BM2243" s="6">
        <v>0</v>
      </c>
      <c r="BN2243" s="6">
        <v>0</v>
      </c>
      <c r="BO2243" s="6">
        <v>0</v>
      </c>
      <c r="BP2243" s="6">
        <v>1</v>
      </c>
      <c r="BQ2243" s="6">
        <v>1</v>
      </c>
      <c r="BR2243" s="6">
        <v>0</v>
      </c>
      <c r="BS2243" s="6">
        <v>0</v>
      </c>
      <c r="BT2243" s="6">
        <v>0</v>
      </c>
      <c r="BU2243" s="6">
        <v>0</v>
      </c>
      <c r="BV2243" s="6">
        <v>0</v>
      </c>
      <c r="BW2243" s="6">
        <v>0</v>
      </c>
      <c r="BX2243" s="6">
        <v>0</v>
      </c>
      <c r="BY2243" s="6">
        <v>0</v>
      </c>
      <c r="BZ2243" s="6">
        <v>0</v>
      </c>
      <c r="CA2243" s="6">
        <v>0</v>
      </c>
      <c r="CB2243" s="6">
        <v>0</v>
      </c>
      <c r="CC2243" s="6">
        <v>0</v>
      </c>
      <c r="CD2243" s="6">
        <v>0</v>
      </c>
      <c r="CE2243" s="6">
        <v>0</v>
      </c>
      <c r="CF2243" s="6">
        <v>0</v>
      </c>
      <c r="CG2243" s="6">
        <v>0</v>
      </c>
      <c r="CH2243" s="6">
        <v>1</v>
      </c>
      <c r="CI2243" s="6">
        <v>0</v>
      </c>
      <c r="CJ2243" s="6">
        <v>0</v>
      </c>
      <c r="CK2243" s="6">
        <v>0</v>
      </c>
      <c r="CL2243" s="6">
        <v>0</v>
      </c>
      <c r="CM2243" s="6">
        <v>0</v>
      </c>
      <c r="CN2243" s="6">
        <v>0</v>
      </c>
      <c r="CO2243" s="6">
        <v>0</v>
      </c>
      <c r="CP2243" s="6">
        <v>0</v>
      </c>
      <c r="CQ2243" s="6">
        <v>0</v>
      </c>
      <c r="CR2243" s="6">
        <v>0</v>
      </c>
      <c r="CS2243" s="6">
        <v>0</v>
      </c>
      <c r="CT2243" s="6">
        <v>0</v>
      </c>
      <c r="CU2243" s="6">
        <v>0</v>
      </c>
      <c r="CV2243" s="6">
        <v>0</v>
      </c>
      <c r="CW2243" s="6">
        <v>0</v>
      </c>
      <c r="CX2243" s="6">
        <v>0</v>
      </c>
      <c r="CY2243" s="6">
        <v>0</v>
      </c>
      <c r="CZ2243" s="6">
        <v>0</v>
      </c>
      <c r="DA2243" s="6">
        <v>0</v>
      </c>
      <c r="DB2243" s="6">
        <v>0</v>
      </c>
      <c r="DC2243" s="6">
        <v>0</v>
      </c>
      <c r="DD2243" s="6">
        <v>0</v>
      </c>
      <c r="DE2243" s="6">
        <v>0</v>
      </c>
      <c r="DF2243" s="6">
        <v>1</v>
      </c>
      <c r="DG2243" s="6">
        <v>0</v>
      </c>
      <c r="DH2243" s="6">
        <v>0</v>
      </c>
      <c r="DI2243" s="6">
        <v>0</v>
      </c>
      <c r="DJ2243" s="6">
        <v>0</v>
      </c>
      <c r="DK2243" s="6">
        <v>0</v>
      </c>
      <c r="DL2243" s="6">
        <v>0</v>
      </c>
      <c r="DM2243" s="6">
        <v>0</v>
      </c>
      <c r="DN2243" s="6">
        <v>0</v>
      </c>
      <c r="DO2243" s="6">
        <v>0</v>
      </c>
      <c r="DP2243" s="6">
        <v>1</v>
      </c>
      <c r="DQ2243" s="6">
        <v>0</v>
      </c>
      <c r="DR2243" s="6">
        <v>0</v>
      </c>
      <c r="DS2243" s="6">
        <v>0</v>
      </c>
      <c r="DT2243" s="6">
        <v>0</v>
      </c>
      <c r="DU2243" s="6">
        <v>0</v>
      </c>
      <c r="DV2243" s="6">
        <v>0</v>
      </c>
      <c r="DW2243" s="6">
        <f t="shared" si="102"/>
        <v>2</v>
      </c>
      <c r="DX2243" s="6">
        <f t="shared" si="103"/>
        <v>11</v>
      </c>
      <c r="DY2243">
        <f t="shared" si="104"/>
        <v>9</v>
      </c>
      <c r="DZ2243" s="4" t="s">
        <v>241</v>
      </c>
      <c r="EA2243" s="3" t="s">
        <v>15</v>
      </c>
    </row>
    <row r="2244" spans="1:131" ht="13.5" customHeight="1" x14ac:dyDescent="0.25">
      <c r="A2244" s="3" t="s">
        <v>2467</v>
      </c>
      <c r="B2244" s="3"/>
      <c r="C2244" s="4" t="s">
        <v>241</v>
      </c>
      <c r="D2244" s="3">
        <v>20</v>
      </c>
      <c r="E2244" s="3">
        <v>5</v>
      </c>
      <c r="F2244" s="3" t="s">
        <v>15</v>
      </c>
      <c r="G2244" s="6" t="s">
        <v>2467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</v>
      </c>
      <c r="O2244" s="6">
        <v>1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1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1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1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  <c r="AW2244" s="6">
        <v>0</v>
      </c>
      <c r="AX2244" s="6">
        <v>1</v>
      </c>
      <c r="AY2244" s="6">
        <v>0</v>
      </c>
      <c r="AZ2244" s="6">
        <v>0</v>
      </c>
      <c r="BA2244" s="6">
        <v>0</v>
      </c>
      <c r="BB2244" s="6">
        <v>1</v>
      </c>
      <c r="BC2244" s="6">
        <v>0</v>
      </c>
      <c r="BD2244" s="6">
        <v>0</v>
      </c>
      <c r="BE2244" s="6">
        <v>0</v>
      </c>
      <c r="BF2244" s="6">
        <v>0</v>
      </c>
      <c r="BG2244" s="6">
        <v>0</v>
      </c>
      <c r="BH2244" s="6">
        <v>0</v>
      </c>
      <c r="BI2244" s="6">
        <v>0</v>
      </c>
      <c r="BJ2244" s="6">
        <v>1</v>
      </c>
      <c r="BK2244" s="6">
        <v>0</v>
      </c>
      <c r="BL2244" s="6">
        <v>0</v>
      </c>
      <c r="BM2244" s="6">
        <v>0</v>
      </c>
      <c r="BN2244" s="6">
        <v>0</v>
      </c>
      <c r="BO2244" s="6">
        <v>0</v>
      </c>
      <c r="BP2244" s="6">
        <v>1</v>
      </c>
      <c r="BQ2244" s="6">
        <v>0</v>
      </c>
      <c r="BR2244" s="6">
        <v>0</v>
      </c>
      <c r="BS2244" s="6">
        <v>0</v>
      </c>
      <c r="BT2244" s="6">
        <v>0</v>
      </c>
      <c r="BU2244" s="6">
        <v>0</v>
      </c>
      <c r="BV2244" s="6">
        <v>1</v>
      </c>
      <c r="BW2244" s="6">
        <v>0</v>
      </c>
      <c r="BX2244" s="6">
        <v>0</v>
      </c>
      <c r="BY2244" s="6">
        <v>1</v>
      </c>
      <c r="BZ2244" s="6">
        <v>0</v>
      </c>
      <c r="CA2244" s="6">
        <v>0</v>
      </c>
      <c r="CB2244" s="6">
        <v>0</v>
      </c>
      <c r="CC2244" s="6">
        <v>0</v>
      </c>
      <c r="CD2244" s="6">
        <v>0</v>
      </c>
      <c r="CE2244" s="6">
        <v>0</v>
      </c>
      <c r="CF2244" s="6">
        <v>1</v>
      </c>
      <c r="CG2244" s="6">
        <v>0</v>
      </c>
      <c r="CH2244" s="6">
        <v>0</v>
      </c>
      <c r="CI2244" s="6">
        <v>0</v>
      </c>
      <c r="CJ2244" s="6">
        <v>0</v>
      </c>
      <c r="CK2244" s="6">
        <v>0</v>
      </c>
      <c r="CL2244" s="6">
        <v>1</v>
      </c>
      <c r="CM2244" s="6">
        <v>0</v>
      </c>
      <c r="CN2244" s="6">
        <v>0</v>
      </c>
      <c r="CO2244" s="6">
        <v>0</v>
      </c>
      <c r="CP2244" s="6">
        <v>0</v>
      </c>
      <c r="CQ2244" s="6">
        <v>0</v>
      </c>
      <c r="CR2244" s="6">
        <v>0</v>
      </c>
      <c r="CS2244" s="6">
        <v>0</v>
      </c>
      <c r="CT2244" s="6">
        <v>0</v>
      </c>
      <c r="CU2244" s="6">
        <v>0</v>
      </c>
      <c r="CV2244" s="6">
        <v>0</v>
      </c>
      <c r="CW2244" s="6">
        <v>0</v>
      </c>
      <c r="CX2244" s="6">
        <v>0</v>
      </c>
      <c r="CY2244" s="6">
        <v>0</v>
      </c>
      <c r="CZ2244" s="6">
        <v>0</v>
      </c>
      <c r="DA2244" s="6">
        <v>0</v>
      </c>
      <c r="DB2244" s="6">
        <v>0</v>
      </c>
      <c r="DC2244" s="6">
        <v>0</v>
      </c>
      <c r="DD2244" s="6">
        <v>0</v>
      </c>
      <c r="DE2244" s="6">
        <v>1</v>
      </c>
      <c r="DF2244" s="6">
        <v>0</v>
      </c>
      <c r="DG2244" s="6">
        <v>1</v>
      </c>
      <c r="DH2244" s="6">
        <v>0</v>
      </c>
      <c r="DI2244" s="6">
        <v>0</v>
      </c>
      <c r="DJ2244" s="6">
        <v>0</v>
      </c>
      <c r="DK2244" s="6">
        <v>0</v>
      </c>
      <c r="DL2244" s="6">
        <v>0</v>
      </c>
      <c r="DM2244" s="6">
        <v>0</v>
      </c>
      <c r="DN2244" s="6">
        <v>0</v>
      </c>
      <c r="DO2244" s="6">
        <v>0</v>
      </c>
      <c r="DP2244" s="6">
        <v>0</v>
      </c>
      <c r="DQ2244" s="6">
        <v>0</v>
      </c>
      <c r="DR2244" s="6">
        <v>0</v>
      </c>
      <c r="DS2244" s="6">
        <v>0</v>
      </c>
      <c r="DT2244" s="6">
        <v>0</v>
      </c>
      <c r="DU2244" s="6">
        <v>0</v>
      </c>
      <c r="DV2244" s="6">
        <v>0</v>
      </c>
      <c r="DW2244" s="6">
        <f t="shared" ref="DW2244:DW2307" si="105">DX2244-DY2244</f>
        <v>2</v>
      </c>
      <c r="DX2244" s="6">
        <f t="shared" ref="DX2244:DX2307" si="106">SUM(H2244:DV2244)</f>
        <v>15</v>
      </c>
      <c r="DY2244">
        <f t="shared" ref="DY2244:DY2307" si="107">SUM(H2244:CY2244)</f>
        <v>13</v>
      </c>
      <c r="DZ2244" s="4" t="s">
        <v>241</v>
      </c>
      <c r="EA2244" s="3" t="s">
        <v>15</v>
      </c>
    </row>
    <row r="2245" spans="1:131" ht="13.5" customHeight="1" x14ac:dyDescent="0.25">
      <c r="A2245" s="3" t="s">
        <v>2468</v>
      </c>
      <c r="B2245" s="3"/>
      <c r="C2245" s="4" t="s">
        <v>18</v>
      </c>
      <c r="D2245" s="3">
        <v>20</v>
      </c>
      <c r="E2245" s="3">
        <v>2</v>
      </c>
      <c r="F2245" s="3" t="s">
        <v>15</v>
      </c>
      <c r="G2245" s="6" t="s">
        <v>2468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1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1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>
        <v>0</v>
      </c>
      <c r="AU2245" s="6">
        <v>0</v>
      </c>
      <c r="AV2245" s="6">
        <v>0</v>
      </c>
      <c r="AW2245" s="6">
        <v>0</v>
      </c>
      <c r="AX2245" s="6">
        <v>0</v>
      </c>
      <c r="AY2245" s="6">
        <v>1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0</v>
      </c>
      <c r="BK2245" s="6">
        <v>0</v>
      </c>
      <c r="BL2245" s="6">
        <v>0</v>
      </c>
      <c r="BM2245" s="6">
        <v>0</v>
      </c>
      <c r="BN2245" s="6">
        <v>0</v>
      </c>
      <c r="BO2245" s="6">
        <v>0</v>
      </c>
      <c r="BP2245" s="6">
        <v>1</v>
      </c>
      <c r="BQ2245" s="6">
        <v>0</v>
      </c>
      <c r="BR2245" s="6">
        <v>0</v>
      </c>
      <c r="BS2245" s="6">
        <v>0</v>
      </c>
      <c r="BT2245" s="6">
        <v>0</v>
      </c>
      <c r="BU2245" s="6">
        <v>1</v>
      </c>
      <c r="BV2245" s="6">
        <v>0</v>
      </c>
      <c r="BW2245" s="6">
        <v>0</v>
      </c>
      <c r="BX2245" s="6">
        <v>0</v>
      </c>
      <c r="BY2245" s="6">
        <v>1</v>
      </c>
      <c r="BZ2245" s="6">
        <v>0</v>
      </c>
      <c r="CA2245" s="6">
        <v>0</v>
      </c>
      <c r="CB2245" s="6">
        <v>0</v>
      </c>
      <c r="CC2245" s="6">
        <v>0</v>
      </c>
      <c r="CD2245" s="6">
        <v>0</v>
      </c>
      <c r="CE2245" s="6">
        <v>0</v>
      </c>
      <c r="CF2245" s="6">
        <v>0</v>
      </c>
      <c r="CG2245" s="6">
        <v>1</v>
      </c>
      <c r="CH2245" s="6">
        <v>0</v>
      </c>
      <c r="CI2245" s="6">
        <v>0</v>
      </c>
      <c r="CJ2245" s="6">
        <v>0</v>
      </c>
      <c r="CK2245" s="6">
        <v>0</v>
      </c>
      <c r="CL2245" s="6">
        <v>0</v>
      </c>
      <c r="CM2245" s="6">
        <v>0</v>
      </c>
      <c r="CN2245" s="6">
        <v>0</v>
      </c>
      <c r="CO2245" s="6">
        <v>0</v>
      </c>
      <c r="CP2245" s="6">
        <v>0</v>
      </c>
      <c r="CQ2245" s="6">
        <v>0</v>
      </c>
      <c r="CR2245" s="6">
        <v>0</v>
      </c>
      <c r="CS2245" s="6">
        <v>0</v>
      </c>
      <c r="CT2245" s="6">
        <v>0</v>
      </c>
      <c r="CU2245" s="6">
        <v>0</v>
      </c>
      <c r="CV2245" s="6">
        <v>0</v>
      </c>
      <c r="CW2245" s="6">
        <v>0</v>
      </c>
      <c r="CX2245" s="6">
        <v>0</v>
      </c>
      <c r="CY2245" s="6">
        <v>1</v>
      </c>
      <c r="CZ2245" s="6">
        <v>0</v>
      </c>
      <c r="DA2245" s="6">
        <v>0</v>
      </c>
      <c r="DB2245" s="6">
        <v>0</v>
      </c>
      <c r="DC2245" s="6">
        <v>0</v>
      </c>
      <c r="DD2245" s="6">
        <v>0</v>
      </c>
      <c r="DE2245" s="6">
        <v>2</v>
      </c>
      <c r="DF2245" s="6">
        <v>0</v>
      </c>
      <c r="DG2245" s="6">
        <v>1</v>
      </c>
      <c r="DH2245" s="6">
        <v>0</v>
      </c>
      <c r="DI2245" s="6">
        <v>0</v>
      </c>
      <c r="DJ2245" s="6">
        <v>1</v>
      </c>
      <c r="DK2245" s="6">
        <v>0</v>
      </c>
      <c r="DL2245" s="6">
        <v>0</v>
      </c>
      <c r="DM2245" s="6">
        <v>0</v>
      </c>
      <c r="DN2245" s="6">
        <v>0</v>
      </c>
      <c r="DO2245" s="6">
        <v>0</v>
      </c>
      <c r="DP2245" s="6">
        <v>0</v>
      </c>
      <c r="DQ2245" s="6">
        <v>1</v>
      </c>
      <c r="DR2245" s="6">
        <v>0</v>
      </c>
      <c r="DS2245" s="6">
        <v>0</v>
      </c>
      <c r="DT2245" s="6">
        <v>0</v>
      </c>
      <c r="DU2245" s="6">
        <v>0</v>
      </c>
      <c r="DV2245" s="6">
        <v>0</v>
      </c>
      <c r="DW2245" s="6">
        <f t="shared" si="105"/>
        <v>5</v>
      </c>
      <c r="DX2245" s="6">
        <f t="shared" si="106"/>
        <v>13</v>
      </c>
      <c r="DY2245">
        <f t="shared" si="107"/>
        <v>8</v>
      </c>
      <c r="DZ2245" s="4" t="s">
        <v>18</v>
      </c>
      <c r="EA2245" s="3" t="s">
        <v>15</v>
      </c>
    </row>
    <row r="2246" spans="1:131" ht="13.5" customHeight="1" x14ac:dyDescent="0.25">
      <c r="A2246" s="3" t="s">
        <v>2469</v>
      </c>
      <c r="B2246" s="3"/>
      <c r="C2246" s="4" t="s">
        <v>18</v>
      </c>
      <c r="D2246" s="3">
        <v>20</v>
      </c>
      <c r="E2246" s="3">
        <v>3</v>
      </c>
      <c r="F2246" s="3" t="s">
        <v>15</v>
      </c>
      <c r="G2246" s="6" t="s">
        <v>2469</v>
      </c>
      <c r="H2246" s="6">
        <v>1</v>
      </c>
      <c r="I2246" s="6">
        <v>0</v>
      </c>
      <c r="J2246" s="6">
        <v>0</v>
      </c>
      <c r="K2246" s="6">
        <v>0</v>
      </c>
      <c r="L2246" s="6">
        <v>1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6">
        <v>0</v>
      </c>
      <c r="BD2246" s="6">
        <v>0</v>
      </c>
      <c r="BE2246" s="6">
        <v>1</v>
      </c>
      <c r="BF2246" s="6">
        <v>1</v>
      </c>
      <c r="BG2246" s="6">
        <v>0</v>
      </c>
      <c r="BH2246" s="6">
        <v>0</v>
      </c>
      <c r="BI2246" s="6">
        <v>0</v>
      </c>
      <c r="BJ2246" s="6">
        <v>0</v>
      </c>
      <c r="BK2246" s="6">
        <v>0</v>
      </c>
      <c r="BL2246" s="6">
        <v>0</v>
      </c>
      <c r="BM2246" s="6">
        <v>0</v>
      </c>
      <c r="BN2246" s="6">
        <v>0</v>
      </c>
      <c r="BO2246" s="6">
        <v>0</v>
      </c>
      <c r="BP2246" s="6">
        <v>3</v>
      </c>
      <c r="BQ2246" s="6">
        <v>0</v>
      </c>
      <c r="BR2246" s="6">
        <v>0</v>
      </c>
      <c r="BS2246" s="6">
        <v>0</v>
      </c>
      <c r="BT2246" s="6">
        <v>0</v>
      </c>
      <c r="BU2246" s="6">
        <v>1</v>
      </c>
      <c r="BV2246" s="6">
        <v>0</v>
      </c>
      <c r="BW2246" s="6">
        <v>0</v>
      </c>
      <c r="BX2246" s="6">
        <v>0</v>
      </c>
      <c r="BY2246" s="6">
        <v>0</v>
      </c>
      <c r="BZ2246" s="6">
        <v>0</v>
      </c>
      <c r="CA2246" s="6">
        <v>0</v>
      </c>
      <c r="CB2246" s="6">
        <v>0</v>
      </c>
      <c r="CC2246" s="6">
        <v>0</v>
      </c>
      <c r="CD2246" s="6">
        <v>0</v>
      </c>
      <c r="CE2246" s="6">
        <v>0</v>
      </c>
      <c r="CF2246" s="6">
        <v>0</v>
      </c>
      <c r="CG2246" s="6">
        <v>0</v>
      </c>
      <c r="CH2246" s="6">
        <v>0</v>
      </c>
      <c r="CI2246" s="6">
        <v>0</v>
      </c>
      <c r="CJ2246" s="6">
        <v>0</v>
      </c>
      <c r="CK2246" s="6">
        <v>0</v>
      </c>
      <c r="CL2246" s="6">
        <v>0</v>
      </c>
      <c r="CM2246" s="6">
        <v>0</v>
      </c>
      <c r="CN2246" s="6">
        <v>0</v>
      </c>
      <c r="CO2246" s="6">
        <v>0</v>
      </c>
      <c r="CP2246" s="6">
        <v>0</v>
      </c>
      <c r="CQ2246" s="6">
        <v>0</v>
      </c>
      <c r="CR2246" s="6">
        <v>0</v>
      </c>
      <c r="CS2246" s="6">
        <v>0</v>
      </c>
      <c r="CT2246" s="6">
        <v>0</v>
      </c>
      <c r="CU2246" s="6">
        <v>0</v>
      </c>
      <c r="CV2246" s="6">
        <v>0</v>
      </c>
      <c r="CW2246" s="6">
        <v>0</v>
      </c>
      <c r="CX2246" s="6">
        <v>0</v>
      </c>
      <c r="CY2246" s="6">
        <v>1</v>
      </c>
      <c r="CZ2246" s="6">
        <v>0</v>
      </c>
      <c r="DA2246" s="6">
        <v>0</v>
      </c>
      <c r="DB2246" s="6">
        <v>0</v>
      </c>
      <c r="DC2246" s="6">
        <v>0</v>
      </c>
      <c r="DD2246" s="6">
        <v>0</v>
      </c>
      <c r="DE2246" s="6">
        <v>0</v>
      </c>
      <c r="DF2246" s="6">
        <v>0</v>
      </c>
      <c r="DG2246" s="6">
        <v>0</v>
      </c>
      <c r="DH2246" s="6">
        <v>0</v>
      </c>
      <c r="DI2246" s="6">
        <v>0</v>
      </c>
      <c r="DJ2246" s="6">
        <v>0</v>
      </c>
      <c r="DK2246" s="6">
        <v>0</v>
      </c>
      <c r="DL2246" s="6">
        <v>0</v>
      </c>
      <c r="DM2246" s="6">
        <v>0</v>
      </c>
      <c r="DN2246" s="6">
        <v>1</v>
      </c>
      <c r="DO2246" s="6">
        <v>0</v>
      </c>
      <c r="DP2246" s="6">
        <v>0</v>
      </c>
      <c r="DQ2246" s="6">
        <v>1</v>
      </c>
      <c r="DR2246" s="6">
        <v>0</v>
      </c>
      <c r="DS2246" s="6">
        <v>0</v>
      </c>
      <c r="DT2246" s="6">
        <v>0</v>
      </c>
      <c r="DU2246" s="6">
        <v>0</v>
      </c>
      <c r="DV2246" s="6">
        <v>0</v>
      </c>
      <c r="DW2246" s="6">
        <f t="shared" si="105"/>
        <v>2</v>
      </c>
      <c r="DX2246" s="6">
        <f t="shared" si="106"/>
        <v>12</v>
      </c>
      <c r="DY2246">
        <f t="shared" si="107"/>
        <v>10</v>
      </c>
      <c r="DZ2246" s="4" t="s">
        <v>18</v>
      </c>
      <c r="EA2246" s="3" t="s">
        <v>15</v>
      </c>
    </row>
    <row r="2247" spans="1:131" ht="13.5" customHeight="1" x14ac:dyDescent="0.25">
      <c r="A2247" s="3" t="s">
        <v>2470</v>
      </c>
      <c r="B2247" s="3"/>
      <c r="C2247" s="4" t="s">
        <v>18</v>
      </c>
      <c r="D2247" s="3">
        <v>20</v>
      </c>
      <c r="E2247" s="3">
        <v>5</v>
      </c>
      <c r="F2247" s="3" t="s">
        <v>15</v>
      </c>
      <c r="G2247" s="6" t="s">
        <v>2470</v>
      </c>
      <c r="H2247" s="6">
        <v>0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1</v>
      </c>
      <c r="AK2247" s="6">
        <v>1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1</v>
      </c>
      <c r="AV2247" s="6">
        <v>0</v>
      </c>
      <c r="AW2247" s="6">
        <v>0</v>
      </c>
      <c r="AX2247" s="6">
        <v>1</v>
      </c>
      <c r="AY2247" s="6">
        <v>0</v>
      </c>
      <c r="AZ2247" s="6">
        <v>0</v>
      </c>
      <c r="BA2247" s="6">
        <v>1</v>
      </c>
      <c r="BB2247" s="6">
        <v>0</v>
      </c>
      <c r="BC2247" s="6">
        <v>1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>
        <v>0</v>
      </c>
      <c r="BR2247" s="6">
        <v>0</v>
      </c>
      <c r="BS2247" s="6">
        <v>0</v>
      </c>
      <c r="BT2247" s="6">
        <v>0</v>
      </c>
      <c r="BU2247" s="6">
        <v>0</v>
      </c>
      <c r="BV2247" s="6">
        <v>0</v>
      </c>
      <c r="BW2247" s="6">
        <v>0</v>
      </c>
      <c r="BX2247" s="6">
        <v>0</v>
      </c>
      <c r="BY2247" s="6">
        <v>0</v>
      </c>
      <c r="BZ2247" s="6">
        <v>0</v>
      </c>
      <c r="CA2247" s="6">
        <v>0</v>
      </c>
      <c r="CB2247" s="6">
        <v>0</v>
      </c>
      <c r="CC2247" s="6">
        <v>0</v>
      </c>
      <c r="CD2247" s="6">
        <v>0</v>
      </c>
      <c r="CE2247" s="6">
        <v>0</v>
      </c>
      <c r="CF2247" s="6">
        <v>1</v>
      </c>
      <c r="CG2247" s="6">
        <v>0</v>
      </c>
      <c r="CH2247" s="6">
        <v>1</v>
      </c>
      <c r="CI2247" s="6">
        <v>1</v>
      </c>
      <c r="CJ2247" s="6">
        <v>0</v>
      </c>
      <c r="CK2247" s="6">
        <v>0</v>
      </c>
      <c r="CL2247" s="6">
        <v>0</v>
      </c>
      <c r="CM2247" s="6">
        <v>0</v>
      </c>
      <c r="CN2247" s="6">
        <v>0</v>
      </c>
      <c r="CO2247" s="6">
        <v>0</v>
      </c>
      <c r="CP2247" s="6">
        <v>0</v>
      </c>
      <c r="CQ2247" s="6">
        <v>0</v>
      </c>
      <c r="CR2247" s="6">
        <v>0</v>
      </c>
      <c r="CS2247" s="6">
        <v>0</v>
      </c>
      <c r="CT2247" s="6">
        <v>0</v>
      </c>
      <c r="CU2247" s="6">
        <v>0</v>
      </c>
      <c r="CV2247" s="6">
        <v>0</v>
      </c>
      <c r="CW2247" s="6">
        <v>0</v>
      </c>
      <c r="CX2247" s="6">
        <v>1</v>
      </c>
      <c r="CY2247" s="6">
        <v>1</v>
      </c>
      <c r="CZ2247" s="6">
        <v>0</v>
      </c>
      <c r="DA2247" s="6">
        <v>0</v>
      </c>
      <c r="DB2247" s="6">
        <v>1</v>
      </c>
      <c r="DC2247" s="6">
        <v>1</v>
      </c>
      <c r="DD2247" s="6">
        <v>0</v>
      </c>
      <c r="DE2247" s="6">
        <v>0</v>
      </c>
      <c r="DF2247" s="6">
        <v>0</v>
      </c>
      <c r="DG2247" s="6">
        <v>0</v>
      </c>
      <c r="DH2247" s="6">
        <v>0</v>
      </c>
      <c r="DI2247" s="6">
        <v>0</v>
      </c>
      <c r="DJ2247" s="6">
        <v>0</v>
      </c>
      <c r="DK2247" s="6">
        <v>0</v>
      </c>
      <c r="DL2247" s="6">
        <v>0</v>
      </c>
      <c r="DM2247" s="6">
        <v>1</v>
      </c>
      <c r="DN2247" s="6">
        <v>0</v>
      </c>
      <c r="DO2247" s="6">
        <v>0</v>
      </c>
      <c r="DP2247" s="6">
        <v>0</v>
      </c>
      <c r="DQ2247" s="6">
        <v>1</v>
      </c>
      <c r="DR2247" s="6">
        <v>0</v>
      </c>
      <c r="DS2247" s="6">
        <v>0</v>
      </c>
      <c r="DT2247" s="6">
        <v>0</v>
      </c>
      <c r="DU2247" s="6">
        <v>0</v>
      </c>
      <c r="DV2247" s="6">
        <v>0</v>
      </c>
      <c r="DW2247" s="6">
        <f t="shared" si="105"/>
        <v>4</v>
      </c>
      <c r="DX2247" s="6">
        <f t="shared" si="106"/>
        <v>16</v>
      </c>
      <c r="DY2247">
        <f t="shared" si="107"/>
        <v>12</v>
      </c>
      <c r="DZ2247" s="4" t="s">
        <v>18</v>
      </c>
      <c r="EA2247" s="3" t="s">
        <v>15</v>
      </c>
    </row>
    <row r="2248" spans="1:131" ht="13.5" customHeight="1" x14ac:dyDescent="0.25">
      <c r="A2248" s="3" t="s">
        <v>2471</v>
      </c>
      <c r="B2248" s="3"/>
      <c r="C2248" s="4" t="s">
        <v>14</v>
      </c>
      <c r="D2248" s="3">
        <v>20</v>
      </c>
      <c r="E2248" s="3">
        <v>2</v>
      </c>
      <c r="F2248" s="3" t="s">
        <v>15</v>
      </c>
      <c r="G2248" s="6" t="s">
        <v>2471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1</v>
      </c>
      <c r="AK2248" s="6">
        <v>0</v>
      </c>
      <c r="AL2248" s="6">
        <v>0</v>
      </c>
      <c r="AM2248" s="6">
        <v>0</v>
      </c>
      <c r="AN2248" s="6">
        <v>0</v>
      </c>
      <c r="AO2248" s="6">
        <v>1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0</v>
      </c>
      <c r="AZ2248" s="6">
        <v>0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>
        <v>0</v>
      </c>
      <c r="BG2248" s="6">
        <v>1</v>
      </c>
      <c r="BH2248" s="6">
        <v>0</v>
      </c>
      <c r="BI2248" s="6">
        <v>0</v>
      </c>
      <c r="BJ2248" s="6">
        <v>0</v>
      </c>
      <c r="BK2248" s="6">
        <v>0</v>
      </c>
      <c r="BL2248" s="6">
        <v>0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>
        <v>0</v>
      </c>
      <c r="BS2248" s="6">
        <v>0</v>
      </c>
      <c r="BT2248" s="6">
        <v>0</v>
      </c>
      <c r="BU2248" s="6">
        <v>0</v>
      </c>
      <c r="BV2248" s="6">
        <v>0</v>
      </c>
      <c r="BW2248" s="6">
        <v>0</v>
      </c>
      <c r="BX2248" s="6">
        <v>1</v>
      </c>
      <c r="BY2248" s="6">
        <v>0</v>
      </c>
      <c r="BZ2248" s="6">
        <v>0</v>
      </c>
      <c r="CA2248" s="6">
        <v>0</v>
      </c>
      <c r="CB2248" s="6">
        <v>0</v>
      </c>
      <c r="CC2248" s="6">
        <v>0</v>
      </c>
      <c r="CD2248" s="6">
        <v>0</v>
      </c>
      <c r="CE2248" s="6">
        <v>0</v>
      </c>
      <c r="CF2248" s="6">
        <v>0</v>
      </c>
      <c r="CG2248" s="6">
        <v>0</v>
      </c>
      <c r="CH2248" s="6">
        <v>0</v>
      </c>
      <c r="CI2248" s="6">
        <v>0</v>
      </c>
      <c r="CJ2248" s="6">
        <v>1</v>
      </c>
      <c r="CK2248" s="6">
        <v>0</v>
      </c>
      <c r="CL2248" s="6">
        <v>0</v>
      </c>
      <c r="CM2248" s="6">
        <v>0</v>
      </c>
      <c r="CN2248" s="6">
        <v>0</v>
      </c>
      <c r="CO2248" s="6">
        <v>0</v>
      </c>
      <c r="CP2248" s="6">
        <v>0</v>
      </c>
      <c r="CQ2248" s="6">
        <v>0</v>
      </c>
      <c r="CR2248" s="6">
        <v>0</v>
      </c>
      <c r="CS2248" s="6">
        <v>0</v>
      </c>
      <c r="CT2248" s="6">
        <v>0</v>
      </c>
      <c r="CU2248" s="6">
        <v>0</v>
      </c>
      <c r="CV2248" s="6">
        <v>1</v>
      </c>
      <c r="CW2248" s="6">
        <v>0</v>
      </c>
      <c r="CX2248" s="6">
        <v>0</v>
      </c>
      <c r="CY2248" s="6">
        <v>0</v>
      </c>
      <c r="CZ2248" s="6">
        <v>0</v>
      </c>
      <c r="DA2248" s="6">
        <v>0</v>
      </c>
      <c r="DB2248" s="6">
        <v>0</v>
      </c>
      <c r="DC2248" s="6">
        <v>1</v>
      </c>
      <c r="DD2248" s="6">
        <v>0</v>
      </c>
      <c r="DE2248" s="6">
        <v>0</v>
      </c>
      <c r="DF2248" s="6">
        <v>0</v>
      </c>
      <c r="DG2248" s="6">
        <v>0</v>
      </c>
      <c r="DH2248" s="6">
        <v>0</v>
      </c>
      <c r="DI2248" s="6">
        <v>0</v>
      </c>
      <c r="DJ2248" s="6">
        <v>0</v>
      </c>
      <c r="DK2248" s="6">
        <v>0</v>
      </c>
      <c r="DL2248" s="6">
        <v>0</v>
      </c>
      <c r="DM2248" s="6">
        <v>1</v>
      </c>
      <c r="DN2248" s="6">
        <v>0</v>
      </c>
      <c r="DO2248" s="6">
        <v>0</v>
      </c>
      <c r="DP2248" s="6">
        <v>0</v>
      </c>
      <c r="DQ2248" s="6">
        <v>0</v>
      </c>
      <c r="DR2248" s="6">
        <v>0</v>
      </c>
      <c r="DS2248" s="6">
        <v>0</v>
      </c>
      <c r="DT2248" s="6">
        <v>0</v>
      </c>
      <c r="DU2248" s="6">
        <v>0</v>
      </c>
      <c r="DV2248" s="6">
        <v>0</v>
      </c>
      <c r="DW2248" s="6">
        <f t="shared" si="105"/>
        <v>2</v>
      </c>
      <c r="DX2248" s="6">
        <f t="shared" si="106"/>
        <v>8</v>
      </c>
      <c r="DY2248">
        <f t="shared" si="107"/>
        <v>6</v>
      </c>
      <c r="DZ2248" s="4" t="s">
        <v>14</v>
      </c>
      <c r="EA2248" s="3" t="s">
        <v>15</v>
      </c>
    </row>
    <row r="2249" spans="1:131" ht="13.5" customHeight="1" x14ac:dyDescent="0.25">
      <c r="A2249" s="3" t="s">
        <v>2472</v>
      </c>
      <c r="B2249" s="3"/>
      <c r="C2249" s="4" t="s">
        <v>14</v>
      </c>
      <c r="D2249" s="3">
        <v>20</v>
      </c>
      <c r="E2249" s="3">
        <v>3</v>
      </c>
      <c r="F2249" s="3" t="s">
        <v>15</v>
      </c>
      <c r="G2249" s="6" t="s">
        <v>2472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1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1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  <c r="BK2249" s="6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3</v>
      </c>
      <c r="BQ2249" s="6">
        <v>0</v>
      </c>
      <c r="BR2249" s="6">
        <v>0</v>
      </c>
      <c r="BS2249" s="6">
        <v>0</v>
      </c>
      <c r="BT2249" s="6">
        <v>0</v>
      </c>
      <c r="BU2249" s="6">
        <v>0</v>
      </c>
      <c r="BV2249" s="6">
        <v>0</v>
      </c>
      <c r="BW2249" s="6">
        <v>0</v>
      </c>
      <c r="BX2249" s="6">
        <v>0</v>
      </c>
      <c r="BY2249" s="6">
        <v>0</v>
      </c>
      <c r="BZ2249" s="6">
        <v>0</v>
      </c>
      <c r="CA2249" s="6">
        <v>0</v>
      </c>
      <c r="CB2249" s="6">
        <v>0</v>
      </c>
      <c r="CC2249" s="6">
        <v>0</v>
      </c>
      <c r="CD2249" s="6">
        <v>0</v>
      </c>
      <c r="CE2249" s="6">
        <v>0</v>
      </c>
      <c r="CF2249" s="6">
        <v>0</v>
      </c>
      <c r="CG2249" s="6">
        <v>0</v>
      </c>
      <c r="CH2249" s="6">
        <v>0</v>
      </c>
      <c r="CI2249" s="6">
        <v>0</v>
      </c>
      <c r="CJ2249" s="6">
        <v>0</v>
      </c>
      <c r="CK2249" s="6">
        <v>0</v>
      </c>
      <c r="CL2249" s="6">
        <v>0</v>
      </c>
      <c r="CM2249" s="6">
        <v>0</v>
      </c>
      <c r="CN2249" s="6">
        <v>0</v>
      </c>
      <c r="CO2249" s="6">
        <v>0</v>
      </c>
      <c r="CP2249" s="6">
        <v>0</v>
      </c>
      <c r="CQ2249" s="6">
        <v>0</v>
      </c>
      <c r="CR2249" s="6">
        <v>0</v>
      </c>
      <c r="CS2249" s="6">
        <v>0</v>
      </c>
      <c r="CT2249" s="6">
        <v>0</v>
      </c>
      <c r="CU2249" s="6">
        <v>0</v>
      </c>
      <c r="CV2249" s="6">
        <v>0</v>
      </c>
      <c r="CW2249" s="6">
        <v>0</v>
      </c>
      <c r="CX2249" s="6">
        <v>0</v>
      </c>
      <c r="CY2249" s="6">
        <v>0</v>
      </c>
      <c r="CZ2249" s="6">
        <v>0</v>
      </c>
      <c r="DA2249" s="6">
        <v>0</v>
      </c>
      <c r="DB2249" s="6">
        <v>2</v>
      </c>
      <c r="DC2249" s="6">
        <v>0</v>
      </c>
      <c r="DD2249" s="6">
        <v>0</v>
      </c>
      <c r="DE2249" s="6">
        <v>0</v>
      </c>
      <c r="DF2249" s="6">
        <v>0</v>
      </c>
      <c r="DG2249" s="6">
        <v>0</v>
      </c>
      <c r="DH2249" s="6">
        <v>0</v>
      </c>
      <c r="DI2249" s="6">
        <v>0</v>
      </c>
      <c r="DJ2249" s="6">
        <v>1</v>
      </c>
      <c r="DK2249" s="6">
        <v>0</v>
      </c>
      <c r="DL2249" s="6">
        <v>0</v>
      </c>
      <c r="DM2249" s="6">
        <v>0</v>
      </c>
      <c r="DN2249" s="6">
        <v>0</v>
      </c>
      <c r="DO2249" s="6">
        <v>0</v>
      </c>
      <c r="DP2249" s="6">
        <v>0</v>
      </c>
      <c r="DQ2249" s="6">
        <v>0</v>
      </c>
      <c r="DR2249" s="6">
        <v>0</v>
      </c>
      <c r="DS2249" s="6">
        <v>0</v>
      </c>
      <c r="DT2249" s="6">
        <v>0</v>
      </c>
      <c r="DU2249" s="6">
        <v>0</v>
      </c>
      <c r="DV2249" s="6">
        <v>0</v>
      </c>
      <c r="DW2249" s="6">
        <f t="shared" si="105"/>
        <v>3</v>
      </c>
      <c r="DX2249" s="6">
        <f t="shared" si="106"/>
        <v>8</v>
      </c>
      <c r="DY2249">
        <f t="shared" si="107"/>
        <v>5</v>
      </c>
      <c r="DZ2249" s="4" t="s">
        <v>14</v>
      </c>
      <c r="EA2249" s="3" t="s">
        <v>15</v>
      </c>
    </row>
    <row r="2250" spans="1:131" ht="13.5" customHeight="1" x14ac:dyDescent="0.25">
      <c r="A2250" s="3" t="s">
        <v>2473</v>
      </c>
      <c r="B2250" s="3"/>
      <c r="C2250" s="4" t="s">
        <v>14</v>
      </c>
      <c r="D2250" s="3">
        <v>20</v>
      </c>
      <c r="E2250" s="3">
        <v>5</v>
      </c>
      <c r="F2250" s="3" t="s">
        <v>15</v>
      </c>
      <c r="G2250" s="6" t="s">
        <v>2473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1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1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1</v>
      </c>
      <c r="AV2250" s="6">
        <v>1</v>
      </c>
      <c r="AW2250" s="6">
        <v>0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6">
        <v>1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>
        <v>0</v>
      </c>
      <c r="BT2250" s="6">
        <v>0</v>
      </c>
      <c r="BU2250" s="6">
        <v>0</v>
      </c>
      <c r="BV2250" s="6">
        <v>0</v>
      </c>
      <c r="BW2250" s="6">
        <v>0</v>
      </c>
      <c r="BX2250" s="6">
        <v>0</v>
      </c>
      <c r="BY2250" s="6">
        <v>0</v>
      </c>
      <c r="BZ2250" s="6">
        <v>0</v>
      </c>
      <c r="CA2250" s="6">
        <v>0</v>
      </c>
      <c r="CB2250" s="6">
        <v>0</v>
      </c>
      <c r="CC2250" s="6">
        <v>1</v>
      </c>
      <c r="CD2250" s="6">
        <v>0</v>
      </c>
      <c r="CE2250" s="6">
        <v>1</v>
      </c>
      <c r="CF2250" s="6">
        <v>0</v>
      </c>
      <c r="CG2250" s="6">
        <v>0</v>
      </c>
      <c r="CH2250" s="6">
        <v>0</v>
      </c>
      <c r="CI2250" s="6">
        <v>1</v>
      </c>
      <c r="CJ2250" s="6">
        <v>0</v>
      </c>
      <c r="CK2250" s="6">
        <v>0</v>
      </c>
      <c r="CL2250" s="6">
        <v>0</v>
      </c>
      <c r="CM2250" s="6">
        <v>0</v>
      </c>
      <c r="CN2250" s="6">
        <v>0</v>
      </c>
      <c r="CO2250" s="6">
        <v>0</v>
      </c>
      <c r="CP2250" s="6">
        <v>0</v>
      </c>
      <c r="CQ2250" s="6">
        <v>0</v>
      </c>
      <c r="CR2250" s="6">
        <v>0</v>
      </c>
      <c r="CS2250" s="6">
        <v>0</v>
      </c>
      <c r="CT2250" s="6">
        <v>0</v>
      </c>
      <c r="CU2250" s="6">
        <v>0</v>
      </c>
      <c r="CV2250" s="6">
        <v>0</v>
      </c>
      <c r="CW2250" s="6">
        <v>0</v>
      </c>
      <c r="CX2250" s="6">
        <v>0</v>
      </c>
      <c r="CY2250" s="6">
        <v>0</v>
      </c>
      <c r="CZ2250" s="6">
        <v>0</v>
      </c>
      <c r="DA2250" s="6">
        <v>0</v>
      </c>
      <c r="DB2250" s="6">
        <v>0</v>
      </c>
      <c r="DC2250" s="6">
        <v>0</v>
      </c>
      <c r="DD2250" s="6">
        <v>1</v>
      </c>
      <c r="DE2250" s="6">
        <v>0</v>
      </c>
      <c r="DF2250" s="6">
        <v>0</v>
      </c>
      <c r="DG2250" s="6">
        <v>0</v>
      </c>
      <c r="DH2250" s="6">
        <v>0</v>
      </c>
      <c r="DI2250" s="6">
        <v>0</v>
      </c>
      <c r="DJ2250" s="6">
        <v>0</v>
      </c>
      <c r="DK2250" s="6">
        <v>0</v>
      </c>
      <c r="DL2250" s="6">
        <v>0</v>
      </c>
      <c r="DM2250" s="6">
        <v>0</v>
      </c>
      <c r="DN2250" s="6">
        <v>0</v>
      </c>
      <c r="DO2250" s="6">
        <v>0</v>
      </c>
      <c r="DP2250" s="6">
        <v>0</v>
      </c>
      <c r="DQ2250" s="6">
        <v>0</v>
      </c>
      <c r="DR2250" s="6">
        <v>0</v>
      </c>
      <c r="DS2250" s="6">
        <v>0</v>
      </c>
      <c r="DT2250" s="6">
        <v>0</v>
      </c>
      <c r="DU2250" s="6">
        <v>0</v>
      </c>
      <c r="DV2250" s="6">
        <v>0</v>
      </c>
      <c r="DW2250" s="6">
        <f t="shared" si="105"/>
        <v>1</v>
      </c>
      <c r="DX2250" s="6">
        <f t="shared" si="106"/>
        <v>9</v>
      </c>
      <c r="DY2250">
        <f t="shared" si="107"/>
        <v>8</v>
      </c>
      <c r="DZ2250" s="4" t="s">
        <v>14</v>
      </c>
      <c r="EA2250" s="3" t="s">
        <v>15</v>
      </c>
    </row>
    <row r="2251" spans="1:131" ht="13.5" customHeight="1" x14ac:dyDescent="0.25">
      <c r="A2251" s="3" t="s">
        <v>2475</v>
      </c>
      <c r="B2251" s="3"/>
      <c r="C2251" s="3" t="s">
        <v>11</v>
      </c>
      <c r="D2251" s="3">
        <v>1</v>
      </c>
      <c r="E2251" s="3">
        <v>4</v>
      </c>
      <c r="F2251" s="3" t="s">
        <v>44</v>
      </c>
      <c r="G2251" s="6" t="s">
        <v>2475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1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1</v>
      </c>
      <c r="BF2251" s="6">
        <v>0</v>
      </c>
      <c r="BG2251" s="6">
        <v>0</v>
      </c>
      <c r="BH2251" s="6">
        <v>0</v>
      </c>
      <c r="BI2251" s="6">
        <v>0</v>
      </c>
      <c r="BJ2251" s="6">
        <v>0</v>
      </c>
      <c r="BK2251" s="6">
        <v>0</v>
      </c>
      <c r="BL2251" s="6">
        <v>1</v>
      </c>
      <c r="BM2251" s="6">
        <v>0</v>
      </c>
      <c r="BN2251" s="6">
        <v>0</v>
      </c>
      <c r="BO2251" s="6">
        <v>0</v>
      </c>
      <c r="BP2251" s="6">
        <v>1</v>
      </c>
      <c r="BQ2251" s="6">
        <v>0</v>
      </c>
      <c r="BR2251" s="6">
        <v>0</v>
      </c>
      <c r="BS2251" s="6">
        <v>0</v>
      </c>
      <c r="BT2251" s="6">
        <v>0</v>
      </c>
      <c r="BU2251" s="6">
        <v>0</v>
      </c>
      <c r="BV2251" s="6">
        <v>0</v>
      </c>
      <c r="BW2251" s="6">
        <v>0</v>
      </c>
      <c r="BX2251" s="6">
        <v>0</v>
      </c>
      <c r="BY2251" s="6">
        <v>0</v>
      </c>
      <c r="BZ2251" s="6">
        <v>0</v>
      </c>
      <c r="CA2251" s="6">
        <v>0</v>
      </c>
      <c r="CB2251" s="6">
        <v>0</v>
      </c>
      <c r="CC2251" s="6">
        <v>0</v>
      </c>
      <c r="CD2251" s="6">
        <v>0</v>
      </c>
      <c r="CE2251" s="6">
        <v>0</v>
      </c>
      <c r="CF2251" s="6">
        <v>0</v>
      </c>
      <c r="CG2251" s="6">
        <v>0</v>
      </c>
      <c r="CH2251" s="6">
        <v>0</v>
      </c>
      <c r="CI2251" s="6">
        <v>0</v>
      </c>
      <c r="CJ2251" s="6">
        <v>0</v>
      </c>
      <c r="CK2251" s="6">
        <v>0</v>
      </c>
      <c r="CL2251" s="6">
        <v>0</v>
      </c>
      <c r="CM2251" s="6">
        <v>0</v>
      </c>
      <c r="CN2251" s="6">
        <v>0</v>
      </c>
      <c r="CO2251" s="6">
        <v>0</v>
      </c>
      <c r="CP2251" s="6">
        <v>0</v>
      </c>
      <c r="CQ2251" s="6">
        <v>0</v>
      </c>
      <c r="CR2251" s="6">
        <v>0</v>
      </c>
      <c r="CS2251" s="6">
        <v>0</v>
      </c>
      <c r="CT2251" s="6">
        <v>1</v>
      </c>
      <c r="CU2251" s="6">
        <v>0</v>
      </c>
      <c r="CV2251" s="6">
        <v>0</v>
      </c>
      <c r="CW2251" s="6">
        <v>0</v>
      </c>
      <c r="CX2251" s="6">
        <v>0</v>
      </c>
      <c r="CY2251" s="6">
        <v>0</v>
      </c>
      <c r="CZ2251" s="6">
        <v>0</v>
      </c>
      <c r="DA2251" s="6">
        <v>0</v>
      </c>
      <c r="DB2251" s="6">
        <v>0</v>
      </c>
      <c r="DC2251" s="6">
        <v>0</v>
      </c>
      <c r="DD2251" s="6">
        <v>0</v>
      </c>
      <c r="DE2251" s="6">
        <v>0</v>
      </c>
      <c r="DF2251" s="6">
        <v>0</v>
      </c>
      <c r="DG2251" s="6">
        <v>0</v>
      </c>
      <c r="DH2251" s="6">
        <v>0</v>
      </c>
      <c r="DI2251" s="6">
        <v>0</v>
      </c>
      <c r="DJ2251" s="6">
        <v>0</v>
      </c>
      <c r="DK2251" s="6">
        <v>0</v>
      </c>
      <c r="DL2251" s="6">
        <v>0</v>
      </c>
      <c r="DM2251" s="6">
        <v>0</v>
      </c>
      <c r="DN2251" s="6">
        <v>0</v>
      </c>
      <c r="DO2251" s="6">
        <v>0</v>
      </c>
      <c r="DP2251" s="6">
        <v>0</v>
      </c>
      <c r="DQ2251" s="6">
        <v>0</v>
      </c>
      <c r="DR2251" s="6">
        <v>0</v>
      </c>
      <c r="DS2251" s="6">
        <v>0</v>
      </c>
      <c r="DT2251" s="6">
        <v>0</v>
      </c>
      <c r="DU2251" s="6">
        <v>0</v>
      </c>
      <c r="DV2251" s="6">
        <v>0</v>
      </c>
      <c r="DW2251" s="6">
        <f t="shared" si="105"/>
        <v>0</v>
      </c>
      <c r="DX2251" s="6">
        <f t="shared" si="106"/>
        <v>5</v>
      </c>
      <c r="DY2251">
        <f t="shared" si="107"/>
        <v>5</v>
      </c>
      <c r="DZ2251" s="3" t="s">
        <v>11</v>
      </c>
      <c r="EA2251" s="3" t="s">
        <v>44</v>
      </c>
    </row>
    <row r="2252" spans="1:131" ht="13.5" customHeight="1" x14ac:dyDescent="0.25">
      <c r="A2252" s="3" t="s">
        <v>2476</v>
      </c>
      <c r="B2252" s="3"/>
      <c r="C2252" s="3" t="s">
        <v>11</v>
      </c>
      <c r="D2252" s="3">
        <v>1</v>
      </c>
      <c r="E2252" s="3">
        <v>6</v>
      </c>
      <c r="F2252" s="3" t="s">
        <v>44</v>
      </c>
      <c r="G2252" s="6" t="s">
        <v>2476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1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1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6">
        <v>0</v>
      </c>
      <c r="BT2252" s="6">
        <v>0</v>
      </c>
      <c r="BU2252" s="6">
        <v>0</v>
      </c>
      <c r="BV2252" s="6">
        <v>0</v>
      </c>
      <c r="BW2252" s="6">
        <v>0</v>
      </c>
      <c r="BX2252" s="6">
        <v>0</v>
      </c>
      <c r="BY2252" s="6">
        <v>0</v>
      </c>
      <c r="BZ2252" s="6">
        <v>0</v>
      </c>
      <c r="CA2252" s="6">
        <v>0</v>
      </c>
      <c r="CB2252" s="6">
        <v>0</v>
      </c>
      <c r="CC2252" s="6">
        <v>0</v>
      </c>
      <c r="CD2252" s="6">
        <v>0</v>
      </c>
      <c r="CE2252" s="6">
        <v>0</v>
      </c>
      <c r="CF2252" s="6">
        <v>0</v>
      </c>
      <c r="CG2252" s="6">
        <v>0</v>
      </c>
      <c r="CH2252" s="6">
        <v>0</v>
      </c>
      <c r="CI2252" s="6">
        <v>0</v>
      </c>
      <c r="CJ2252" s="6">
        <v>0</v>
      </c>
      <c r="CK2252" s="6">
        <v>0</v>
      </c>
      <c r="CL2252" s="6">
        <v>0</v>
      </c>
      <c r="CM2252" s="6">
        <v>2</v>
      </c>
      <c r="CN2252" s="6">
        <v>0</v>
      </c>
      <c r="CO2252" s="6">
        <v>0</v>
      </c>
      <c r="CP2252" s="6">
        <v>0</v>
      </c>
      <c r="CQ2252" s="6">
        <v>0</v>
      </c>
      <c r="CR2252" s="6">
        <v>0</v>
      </c>
      <c r="CS2252" s="6">
        <v>0</v>
      </c>
      <c r="CT2252" s="6">
        <v>0</v>
      </c>
      <c r="CU2252" s="6">
        <v>0</v>
      </c>
      <c r="CV2252" s="6">
        <v>0</v>
      </c>
      <c r="CW2252" s="6">
        <v>0</v>
      </c>
      <c r="CX2252" s="6">
        <v>0</v>
      </c>
      <c r="CY2252" s="6">
        <v>0</v>
      </c>
      <c r="CZ2252" s="6">
        <v>0</v>
      </c>
      <c r="DA2252" s="6">
        <v>0</v>
      </c>
      <c r="DB2252" s="6">
        <v>0</v>
      </c>
      <c r="DC2252" s="6">
        <v>0</v>
      </c>
      <c r="DD2252" s="6">
        <v>0</v>
      </c>
      <c r="DE2252" s="6">
        <v>0</v>
      </c>
      <c r="DF2252" s="6">
        <v>2</v>
      </c>
      <c r="DG2252" s="6">
        <v>0</v>
      </c>
      <c r="DH2252" s="6">
        <v>0</v>
      </c>
      <c r="DI2252" s="6">
        <v>0</v>
      </c>
      <c r="DJ2252" s="6">
        <v>0</v>
      </c>
      <c r="DK2252" s="6">
        <v>0</v>
      </c>
      <c r="DL2252" s="6">
        <v>0</v>
      </c>
      <c r="DM2252" s="6">
        <v>0</v>
      </c>
      <c r="DN2252" s="6">
        <v>0</v>
      </c>
      <c r="DO2252" s="6">
        <v>0</v>
      </c>
      <c r="DP2252" s="6">
        <v>0</v>
      </c>
      <c r="DQ2252" s="6">
        <v>0</v>
      </c>
      <c r="DR2252" s="6">
        <v>0</v>
      </c>
      <c r="DS2252" s="6">
        <v>0</v>
      </c>
      <c r="DT2252" s="6">
        <v>0</v>
      </c>
      <c r="DU2252" s="6">
        <v>0</v>
      </c>
      <c r="DV2252" s="6">
        <v>0</v>
      </c>
      <c r="DW2252" s="6">
        <f t="shared" si="105"/>
        <v>2</v>
      </c>
      <c r="DX2252" s="6">
        <f t="shared" si="106"/>
        <v>6</v>
      </c>
      <c r="DY2252">
        <f t="shared" si="107"/>
        <v>4</v>
      </c>
      <c r="DZ2252" s="3" t="s">
        <v>11</v>
      </c>
      <c r="EA2252" s="3" t="s">
        <v>44</v>
      </c>
    </row>
    <row r="2253" spans="1:131" ht="13.5" customHeight="1" x14ac:dyDescent="0.25">
      <c r="A2253" s="3" t="s">
        <v>2477</v>
      </c>
      <c r="B2253" s="3"/>
      <c r="C2253" s="3" t="s">
        <v>11</v>
      </c>
      <c r="D2253" s="3">
        <v>1</v>
      </c>
      <c r="E2253" s="3">
        <v>1</v>
      </c>
      <c r="F2253" s="3" t="s">
        <v>44</v>
      </c>
      <c r="G2253" s="6" t="s">
        <v>2477</v>
      </c>
      <c r="H2253" s="6">
        <v>1</v>
      </c>
      <c r="I2253" s="6">
        <v>0</v>
      </c>
      <c r="J2253" s="6">
        <v>0</v>
      </c>
      <c r="K2253" s="6">
        <v>1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1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1</v>
      </c>
      <c r="AE2253" s="6">
        <v>0</v>
      </c>
      <c r="AF2253" s="6">
        <v>0</v>
      </c>
      <c r="AG2253" s="6">
        <v>1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2</v>
      </c>
      <c r="AO2253" s="6">
        <v>9</v>
      </c>
      <c r="AP2253" s="6">
        <v>5</v>
      </c>
      <c r="AQ2253" s="6">
        <v>5</v>
      </c>
      <c r="AR2253" s="6">
        <v>8</v>
      </c>
      <c r="AS2253" s="6">
        <v>7</v>
      </c>
      <c r="AT2253" s="6">
        <v>4</v>
      </c>
      <c r="AU2253" s="6">
        <v>9</v>
      </c>
      <c r="AV2253" s="6">
        <v>2</v>
      </c>
      <c r="AW2253" s="6">
        <v>8</v>
      </c>
      <c r="AX2253" s="6">
        <v>4</v>
      </c>
      <c r="AY2253" s="6">
        <v>7</v>
      </c>
      <c r="AZ2253" s="6">
        <v>6</v>
      </c>
      <c r="BA2253" s="6">
        <v>13</v>
      </c>
      <c r="BB2253" s="6">
        <v>6</v>
      </c>
      <c r="BC2253" s="6">
        <v>13</v>
      </c>
      <c r="BD2253" s="6">
        <v>1</v>
      </c>
      <c r="BE2253" s="6">
        <v>0</v>
      </c>
      <c r="BF2253" s="6">
        <v>0</v>
      </c>
      <c r="BG2253" s="6">
        <v>2</v>
      </c>
      <c r="BH2253" s="6">
        <v>0</v>
      </c>
      <c r="BI2253" s="6">
        <v>0</v>
      </c>
      <c r="BJ2253" s="6">
        <v>0</v>
      </c>
      <c r="BK2253" s="6">
        <v>0</v>
      </c>
      <c r="BL2253" s="6">
        <v>0</v>
      </c>
      <c r="BM2253" s="6">
        <v>0</v>
      </c>
      <c r="BN2253" s="6">
        <v>0</v>
      </c>
      <c r="BO2253" s="6">
        <v>1</v>
      </c>
      <c r="BP2253" s="6">
        <v>0</v>
      </c>
      <c r="BQ2253" s="6">
        <v>0</v>
      </c>
      <c r="BR2253" s="6">
        <v>0</v>
      </c>
      <c r="BS2253" s="6">
        <v>0</v>
      </c>
      <c r="BT2253" s="6">
        <v>0</v>
      </c>
      <c r="BU2253" s="6">
        <v>1</v>
      </c>
      <c r="BV2253" s="6">
        <v>0</v>
      </c>
      <c r="BW2253" s="6">
        <v>0</v>
      </c>
      <c r="BX2253" s="6">
        <v>0</v>
      </c>
      <c r="BY2253" s="6">
        <v>0</v>
      </c>
      <c r="BZ2253" s="6">
        <v>0</v>
      </c>
      <c r="CA2253" s="6">
        <v>0</v>
      </c>
      <c r="CB2253" s="6">
        <v>0</v>
      </c>
      <c r="CC2253" s="6">
        <v>0</v>
      </c>
      <c r="CD2253" s="6">
        <v>0</v>
      </c>
      <c r="CE2253" s="6">
        <v>1</v>
      </c>
      <c r="CF2253" s="6">
        <v>1</v>
      </c>
      <c r="CG2253" s="6">
        <v>0</v>
      </c>
      <c r="CH2253" s="6">
        <v>0</v>
      </c>
      <c r="CI2253" s="6">
        <v>1</v>
      </c>
      <c r="CJ2253" s="6">
        <v>0</v>
      </c>
      <c r="CK2253" s="6">
        <v>0</v>
      </c>
      <c r="CL2253" s="6">
        <v>0</v>
      </c>
      <c r="CM2253" s="6">
        <v>0</v>
      </c>
      <c r="CN2253" s="6">
        <v>0</v>
      </c>
      <c r="CO2253" s="6">
        <v>0</v>
      </c>
      <c r="CP2253" s="6">
        <v>0</v>
      </c>
      <c r="CQ2253" s="6">
        <v>0</v>
      </c>
      <c r="CR2253" s="6">
        <v>0</v>
      </c>
      <c r="CS2253" s="6">
        <v>0</v>
      </c>
      <c r="CT2253" s="6">
        <v>0</v>
      </c>
      <c r="CU2253" s="6">
        <v>0</v>
      </c>
      <c r="CV2253" s="6">
        <v>0</v>
      </c>
      <c r="CW2253" s="6">
        <v>0</v>
      </c>
      <c r="CX2253" s="6">
        <v>0</v>
      </c>
      <c r="CY2253" s="6">
        <v>0</v>
      </c>
      <c r="CZ2253" s="6">
        <v>0</v>
      </c>
      <c r="DA2253" s="6">
        <v>0</v>
      </c>
      <c r="DB2253" s="6">
        <v>0</v>
      </c>
      <c r="DC2253" s="6">
        <v>0</v>
      </c>
      <c r="DD2253" s="6">
        <v>0</v>
      </c>
      <c r="DE2253" s="6">
        <v>0</v>
      </c>
      <c r="DF2253" s="6">
        <v>0</v>
      </c>
      <c r="DG2253" s="6">
        <v>0</v>
      </c>
      <c r="DH2253" s="6">
        <v>0</v>
      </c>
      <c r="DI2253" s="6">
        <v>0</v>
      </c>
      <c r="DJ2253" s="6">
        <v>2</v>
      </c>
      <c r="DK2253" s="6">
        <v>0</v>
      </c>
      <c r="DL2253" s="6">
        <v>0</v>
      </c>
      <c r="DM2253" s="6">
        <v>0</v>
      </c>
      <c r="DN2253" s="6">
        <v>0</v>
      </c>
      <c r="DO2253" s="6">
        <v>0</v>
      </c>
      <c r="DP2253" s="6">
        <v>0</v>
      </c>
      <c r="DQ2253" s="6">
        <v>0</v>
      </c>
      <c r="DR2253" s="6">
        <v>0</v>
      </c>
      <c r="DS2253" s="6">
        <v>0</v>
      </c>
      <c r="DT2253" s="6">
        <v>0</v>
      </c>
      <c r="DU2253" s="6">
        <v>0</v>
      </c>
      <c r="DV2253" s="6">
        <v>0</v>
      </c>
      <c r="DW2253" s="6">
        <f t="shared" si="105"/>
        <v>2</v>
      </c>
      <c r="DX2253" s="6">
        <f t="shared" si="106"/>
        <v>123</v>
      </c>
      <c r="DY2253">
        <f t="shared" si="107"/>
        <v>121</v>
      </c>
      <c r="DZ2253" s="3" t="s">
        <v>11</v>
      </c>
      <c r="EA2253" s="3" t="s">
        <v>44</v>
      </c>
    </row>
    <row r="2254" spans="1:131" ht="13.5" customHeight="1" x14ac:dyDescent="0.25">
      <c r="A2254" s="3" t="s">
        <v>2478</v>
      </c>
      <c r="B2254" s="3"/>
      <c r="C2254" s="3" t="s">
        <v>11</v>
      </c>
      <c r="D2254" s="3">
        <v>1</v>
      </c>
      <c r="E2254" s="3">
        <v>4</v>
      </c>
      <c r="F2254" s="3" t="s">
        <v>44</v>
      </c>
      <c r="G2254" s="6" t="s">
        <v>2478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6</v>
      </c>
      <c r="AO2254" s="6">
        <v>11</v>
      </c>
      <c r="AP2254" s="6">
        <v>2</v>
      </c>
      <c r="AQ2254" s="6">
        <v>7</v>
      </c>
      <c r="AR2254" s="6">
        <v>6</v>
      </c>
      <c r="AS2254" s="6">
        <v>6</v>
      </c>
      <c r="AT2254" s="6">
        <v>5</v>
      </c>
      <c r="AU2254" s="6">
        <v>4</v>
      </c>
      <c r="AV2254" s="6">
        <v>6</v>
      </c>
      <c r="AW2254" s="6">
        <v>7</v>
      </c>
      <c r="AX2254" s="6">
        <v>2</v>
      </c>
      <c r="AY2254" s="6">
        <v>7</v>
      </c>
      <c r="AZ2254" s="6">
        <v>9</v>
      </c>
      <c r="BA2254" s="6">
        <v>16</v>
      </c>
      <c r="BB2254" s="6">
        <v>8</v>
      </c>
      <c r="BC2254" s="6">
        <v>7</v>
      </c>
      <c r="BD2254" s="6">
        <v>0</v>
      </c>
      <c r="BE2254" s="6">
        <v>0</v>
      </c>
      <c r="BF2254" s="6">
        <v>0</v>
      </c>
      <c r="BG2254" s="6">
        <v>2</v>
      </c>
      <c r="BH2254" s="6">
        <v>0</v>
      </c>
      <c r="BI2254" s="6">
        <v>0</v>
      </c>
      <c r="BJ2254" s="6">
        <v>0</v>
      </c>
      <c r="BK2254" s="6">
        <v>1</v>
      </c>
      <c r="BL2254" s="6">
        <v>0</v>
      </c>
      <c r="BM2254" s="6">
        <v>0</v>
      </c>
      <c r="BN2254" s="6">
        <v>0</v>
      </c>
      <c r="BO2254" s="6">
        <v>0</v>
      </c>
      <c r="BP2254" s="6">
        <v>1</v>
      </c>
      <c r="BQ2254" s="6">
        <v>0</v>
      </c>
      <c r="BR2254" s="6">
        <v>0</v>
      </c>
      <c r="BS2254" s="6">
        <v>1</v>
      </c>
      <c r="BT2254" s="6">
        <v>0</v>
      </c>
      <c r="BU2254" s="6">
        <v>0</v>
      </c>
      <c r="BV2254" s="6">
        <v>0</v>
      </c>
      <c r="BW2254" s="6">
        <v>0</v>
      </c>
      <c r="BX2254" s="6">
        <v>1</v>
      </c>
      <c r="BY2254" s="6">
        <v>1</v>
      </c>
      <c r="BZ2254" s="6">
        <v>0</v>
      </c>
      <c r="CA2254" s="6">
        <v>0</v>
      </c>
      <c r="CB2254" s="6">
        <v>0</v>
      </c>
      <c r="CC2254" s="6">
        <v>0</v>
      </c>
      <c r="CD2254" s="6">
        <v>0</v>
      </c>
      <c r="CE2254" s="6">
        <v>0</v>
      </c>
      <c r="CF2254" s="6">
        <v>1</v>
      </c>
      <c r="CG2254" s="6">
        <v>0</v>
      </c>
      <c r="CH2254" s="6">
        <v>0</v>
      </c>
      <c r="CI2254" s="6">
        <v>0</v>
      </c>
      <c r="CJ2254" s="6">
        <v>0</v>
      </c>
      <c r="CK2254" s="6">
        <v>0</v>
      </c>
      <c r="CL2254" s="6">
        <v>1</v>
      </c>
      <c r="CM2254" s="6">
        <v>0</v>
      </c>
      <c r="CN2254" s="6">
        <v>0</v>
      </c>
      <c r="CO2254" s="6">
        <v>0</v>
      </c>
      <c r="CP2254" s="6">
        <v>0</v>
      </c>
      <c r="CQ2254" s="6">
        <v>0</v>
      </c>
      <c r="CR2254" s="6">
        <v>0</v>
      </c>
      <c r="CS2254" s="6">
        <v>0</v>
      </c>
      <c r="CT2254" s="6">
        <v>0</v>
      </c>
      <c r="CU2254" s="6">
        <v>0</v>
      </c>
      <c r="CV2254" s="6">
        <v>0</v>
      </c>
      <c r="CW2254" s="6">
        <v>0</v>
      </c>
      <c r="CX2254" s="6">
        <v>0</v>
      </c>
      <c r="CY2254" s="6">
        <v>1</v>
      </c>
      <c r="CZ2254" s="6">
        <v>0</v>
      </c>
      <c r="DA2254" s="6">
        <v>0</v>
      </c>
      <c r="DB2254" s="6">
        <v>2</v>
      </c>
      <c r="DC2254" s="6">
        <v>0</v>
      </c>
      <c r="DD2254" s="6">
        <v>0</v>
      </c>
      <c r="DE2254" s="6">
        <v>0</v>
      </c>
      <c r="DF2254" s="6">
        <v>0</v>
      </c>
      <c r="DG2254" s="6">
        <v>0</v>
      </c>
      <c r="DH2254" s="6">
        <v>0</v>
      </c>
      <c r="DI2254" s="6">
        <v>0</v>
      </c>
      <c r="DJ2254" s="6">
        <v>0</v>
      </c>
      <c r="DK2254" s="6">
        <v>0</v>
      </c>
      <c r="DL2254" s="6">
        <v>0</v>
      </c>
      <c r="DM2254" s="6">
        <v>0</v>
      </c>
      <c r="DN2254" s="6">
        <v>0</v>
      </c>
      <c r="DO2254" s="6">
        <v>0</v>
      </c>
      <c r="DP2254" s="6">
        <v>0</v>
      </c>
      <c r="DQ2254" s="6">
        <v>0</v>
      </c>
      <c r="DR2254" s="6">
        <v>0</v>
      </c>
      <c r="DS2254" s="6">
        <v>0</v>
      </c>
      <c r="DT2254" s="6">
        <v>0</v>
      </c>
      <c r="DU2254" s="6">
        <v>0</v>
      </c>
      <c r="DV2254" s="6">
        <v>0</v>
      </c>
      <c r="DW2254" s="6">
        <f t="shared" si="105"/>
        <v>2</v>
      </c>
      <c r="DX2254" s="6">
        <f t="shared" si="106"/>
        <v>122</v>
      </c>
      <c r="DY2254">
        <f t="shared" si="107"/>
        <v>120</v>
      </c>
      <c r="DZ2254" s="3" t="s">
        <v>11</v>
      </c>
      <c r="EA2254" s="3" t="s">
        <v>44</v>
      </c>
    </row>
    <row r="2255" spans="1:131" ht="13.5" customHeight="1" x14ac:dyDescent="0.25">
      <c r="A2255" s="3" t="s">
        <v>2479</v>
      </c>
      <c r="B2255" s="3"/>
      <c r="C2255" s="3" t="s">
        <v>11</v>
      </c>
      <c r="D2255" s="3">
        <v>1</v>
      </c>
      <c r="E2255" s="3">
        <v>6</v>
      </c>
      <c r="F2255" s="3" t="s">
        <v>44</v>
      </c>
      <c r="G2255" s="6" t="s">
        <v>2479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1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1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8</v>
      </c>
      <c r="AO2255" s="6">
        <v>8</v>
      </c>
      <c r="AP2255" s="6">
        <v>4</v>
      </c>
      <c r="AQ2255" s="6">
        <v>9</v>
      </c>
      <c r="AR2255" s="6">
        <v>5</v>
      </c>
      <c r="AS2255" s="6">
        <v>10</v>
      </c>
      <c r="AT2255" s="6">
        <v>4</v>
      </c>
      <c r="AU2255" s="6">
        <v>6</v>
      </c>
      <c r="AV2255" s="6">
        <v>4</v>
      </c>
      <c r="AW2255" s="6">
        <v>7</v>
      </c>
      <c r="AX2255" s="6">
        <v>7</v>
      </c>
      <c r="AY2255" s="6">
        <v>9</v>
      </c>
      <c r="AZ2255" s="6">
        <v>6</v>
      </c>
      <c r="BA2255" s="6">
        <v>14</v>
      </c>
      <c r="BB2255" s="6">
        <v>8</v>
      </c>
      <c r="BC2255" s="6">
        <v>19</v>
      </c>
      <c r="BD2255" s="6">
        <v>0</v>
      </c>
      <c r="BE2255" s="6">
        <v>0</v>
      </c>
      <c r="BF2255" s="6">
        <v>0</v>
      </c>
      <c r="BG2255" s="6">
        <v>0</v>
      </c>
      <c r="BH2255" s="6">
        <v>0</v>
      </c>
      <c r="BI2255" s="6">
        <v>0</v>
      </c>
      <c r="BJ2255" s="6">
        <v>0</v>
      </c>
      <c r="BK2255" s="6">
        <v>0</v>
      </c>
      <c r="BL2255" s="6">
        <v>0</v>
      </c>
      <c r="BM2255" s="6">
        <v>1</v>
      </c>
      <c r="BN2255" s="6">
        <v>0</v>
      </c>
      <c r="BO2255" s="6">
        <v>0</v>
      </c>
      <c r="BP2255" s="6">
        <v>0</v>
      </c>
      <c r="BQ2255" s="6">
        <v>0</v>
      </c>
      <c r="BR2255" s="6">
        <v>0</v>
      </c>
      <c r="BS2255" s="6">
        <v>0</v>
      </c>
      <c r="BT2255" s="6">
        <v>1</v>
      </c>
      <c r="BU2255" s="6">
        <v>0</v>
      </c>
      <c r="BV2255" s="6">
        <v>0</v>
      </c>
      <c r="BW2255" s="6">
        <v>1</v>
      </c>
      <c r="BX2255" s="6">
        <v>0</v>
      </c>
      <c r="BY2255" s="6">
        <v>0</v>
      </c>
      <c r="BZ2255" s="6">
        <v>1</v>
      </c>
      <c r="CA2255" s="6">
        <v>0</v>
      </c>
      <c r="CB2255" s="6">
        <v>0</v>
      </c>
      <c r="CC2255" s="6">
        <v>0</v>
      </c>
      <c r="CD2255" s="6">
        <v>0</v>
      </c>
      <c r="CE2255" s="6">
        <v>0</v>
      </c>
      <c r="CF2255" s="6">
        <v>0</v>
      </c>
      <c r="CG2255" s="6">
        <v>0</v>
      </c>
      <c r="CH2255" s="6">
        <v>0</v>
      </c>
      <c r="CI2255" s="6">
        <v>0</v>
      </c>
      <c r="CJ2255" s="6">
        <v>0</v>
      </c>
      <c r="CK2255" s="6">
        <v>0</v>
      </c>
      <c r="CL2255" s="6">
        <v>1</v>
      </c>
      <c r="CM2255" s="6">
        <v>0</v>
      </c>
      <c r="CN2255" s="6">
        <v>0</v>
      </c>
      <c r="CO2255" s="6">
        <v>0</v>
      </c>
      <c r="CP2255" s="6">
        <v>0</v>
      </c>
      <c r="CQ2255" s="6">
        <v>0</v>
      </c>
      <c r="CR2255" s="6">
        <v>1</v>
      </c>
      <c r="CS2255" s="6">
        <v>0</v>
      </c>
      <c r="CT2255" s="6">
        <v>0</v>
      </c>
      <c r="CU2255" s="6">
        <v>0</v>
      </c>
      <c r="CV2255" s="6">
        <v>0</v>
      </c>
      <c r="CW2255" s="6">
        <v>0</v>
      </c>
      <c r="CX2255" s="6">
        <v>1</v>
      </c>
      <c r="CY2255" s="6">
        <v>0</v>
      </c>
      <c r="CZ2255" s="6">
        <v>0</v>
      </c>
      <c r="DA2255" s="6">
        <v>0</v>
      </c>
      <c r="DB2255" s="6">
        <v>0</v>
      </c>
      <c r="DC2255" s="6">
        <v>0</v>
      </c>
      <c r="DD2255" s="6">
        <v>1</v>
      </c>
      <c r="DE2255" s="6">
        <v>1</v>
      </c>
      <c r="DF2255" s="6">
        <v>0</v>
      </c>
      <c r="DG2255" s="6">
        <v>0</v>
      </c>
      <c r="DH2255" s="6">
        <v>0</v>
      </c>
      <c r="DI2255" s="6">
        <v>0</v>
      </c>
      <c r="DJ2255" s="6">
        <v>2</v>
      </c>
      <c r="DK2255" s="6">
        <v>0</v>
      </c>
      <c r="DL2255" s="6">
        <v>0</v>
      </c>
      <c r="DM2255" s="6">
        <v>0</v>
      </c>
      <c r="DN2255" s="6">
        <v>0</v>
      </c>
      <c r="DO2255" s="6">
        <v>0</v>
      </c>
      <c r="DP2255" s="6">
        <v>0</v>
      </c>
      <c r="DQ2255" s="6">
        <v>0</v>
      </c>
      <c r="DR2255" s="6">
        <v>0</v>
      </c>
      <c r="DS2255" s="6">
        <v>0</v>
      </c>
      <c r="DT2255" s="6">
        <v>0</v>
      </c>
      <c r="DU2255" s="6">
        <v>0</v>
      </c>
      <c r="DV2255" s="6">
        <v>0</v>
      </c>
      <c r="DW2255" s="6">
        <f t="shared" si="105"/>
        <v>4</v>
      </c>
      <c r="DX2255" s="6">
        <f t="shared" si="106"/>
        <v>141</v>
      </c>
      <c r="DY2255">
        <f t="shared" si="107"/>
        <v>137</v>
      </c>
      <c r="DZ2255" s="3" t="s">
        <v>11</v>
      </c>
      <c r="EA2255" s="3" t="s">
        <v>44</v>
      </c>
    </row>
    <row r="2256" spans="1:131" ht="13.5" customHeight="1" x14ac:dyDescent="0.25">
      <c r="A2256" s="3" t="s">
        <v>2480</v>
      </c>
      <c r="B2256" s="3"/>
      <c r="C2256" s="3" t="s">
        <v>11</v>
      </c>
      <c r="D2256" s="3">
        <v>1</v>
      </c>
      <c r="E2256" s="3">
        <v>1</v>
      </c>
      <c r="F2256" s="3" t="s">
        <v>44</v>
      </c>
      <c r="G2256" s="6" t="s">
        <v>2480</v>
      </c>
      <c r="H2256" s="6">
        <v>1</v>
      </c>
      <c r="I2256" s="6">
        <v>1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1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14</v>
      </c>
      <c r="AO2256" s="6">
        <v>16</v>
      </c>
      <c r="AP2256" s="6">
        <v>8</v>
      </c>
      <c r="AQ2256" s="6">
        <v>18</v>
      </c>
      <c r="AR2256" s="6">
        <v>14</v>
      </c>
      <c r="AS2256" s="6">
        <v>22</v>
      </c>
      <c r="AT2256" s="6">
        <v>9</v>
      </c>
      <c r="AU2256" s="6">
        <v>12</v>
      </c>
      <c r="AV2256" s="6">
        <v>12</v>
      </c>
      <c r="AW2256" s="6">
        <v>16</v>
      </c>
      <c r="AX2256" s="6">
        <v>9</v>
      </c>
      <c r="AY2256" s="6">
        <v>12</v>
      </c>
      <c r="AZ2256" s="6">
        <v>15</v>
      </c>
      <c r="BA2256" s="6">
        <v>36</v>
      </c>
      <c r="BB2256" s="6">
        <v>10</v>
      </c>
      <c r="BC2256" s="6">
        <v>36</v>
      </c>
      <c r="BD2256" s="6">
        <v>2</v>
      </c>
      <c r="BE2256" s="6">
        <v>1</v>
      </c>
      <c r="BF2256" s="6">
        <v>1</v>
      </c>
      <c r="BG2256" s="6">
        <v>2</v>
      </c>
      <c r="BH2256" s="6">
        <v>0</v>
      </c>
      <c r="BI2256" s="6">
        <v>1</v>
      </c>
      <c r="BJ2256" s="6">
        <v>1</v>
      </c>
      <c r="BK2256" s="6">
        <v>0</v>
      </c>
      <c r="BL2256" s="6">
        <v>1</v>
      </c>
      <c r="BM2256" s="6">
        <v>0</v>
      </c>
      <c r="BN2256" s="6">
        <v>0</v>
      </c>
      <c r="BO2256" s="6">
        <v>0</v>
      </c>
      <c r="BP2256" s="6">
        <v>1</v>
      </c>
      <c r="BQ2256" s="6">
        <v>0</v>
      </c>
      <c r="BR2256" s="6">
        <v>1</v>
      </c>
      <c r="BS2256" s="6">
        <v>0</v>
      </c>
      <c r="BT2256" s="6">
        <v>2</v>
      </c>
      <c r="BU2256" s="6">
        <v>0</v>
      </c>
      <c r="BV2256" s="6">
        <v>1</v>
      </c>
      <c r="BW2256" s="6">
        <v>1</v>
      </c>
      <c r="BX2256" s="6">
        <v>0</v>
      </c>
      <c r="BY2256" s="6">
        <v>0</v>
      </c>
      <c r="BZ2256" s="6">
        <v>0</v>
      </c>
      <c r="CA2256" s="6">
        <v>0</v>
      </c>
      <c r="CB2256" s="6">
        <v>0</v>
      </c>
      <c r="CC2256" s="6">
        <v>0</v>
      </c>
      <c r="CD2256" s="6">
        <v>0</v>
      </c>
      <c r="CE2256" s="6">
        <v>1</v>
      </c>
      <c r="CF2256" s="6">
        <v>0</v>
      </c>
      <c r="CG2256" s="6">
        <v>1</v>
      </c>
      <c r="CH2256" s="6">
        <v>0</v>
      </c>
      <c r="CI2256" s="6">
        <v>1</v>
      </c>
      <c r="CJ2256" s="6">
        <v>0</v>
      </c>
      <c r="CK2256" s="6">
        <v>0</v>
      </c>
      <c r="CL2256" s="6">
        <v>0</v>
      </c>
      <c r="CM2256" s="6">
        <v>1</v>
      </c>
      <c r="CN2256" s="6">
        <v>0</v>
      </c>
      <c r="CO2256" s="6">
        <v>0</v>
      </c>
      <c r="CP2256" s="6">
        <v>0</v>
      </c>
      <c r="CQ2256" s="6">
        <v>0</v>
      </c>
      <c r="CR2256" s="6">
        <v>0</v>
      </c>
      <c r="CS2256" s="6">
        <v>0</v>
      </c>
      <c r="CT2256" s="6">
        <v>1</v>
      </c>
      <c r="CU2256" s="6">
        <v>0</v>
      </c>
      <c r="CV2256" s="6">
        <v>0</v>
      </c>
      <c r="CW2256" s="6">
        <v>0</v>
      </c>
      <c r="CX2256" s="6">
        <v>0</v>
      </c>
      <c r="CY2256" s="6">
        <v>0</v>
      </c>
      <c r="CZ2256" s="6">
        <v>0</v>
      </c>
      <c r="DA2256" s="6">
        <v>0</v>
      </c>
      <c r="DB2256" s="6">
        <v>3</v>
      </c>
      <c r="DC2256" s="6">
        <v>1</v>
      </c>
      <c r="DD2256" s="6">
        <v>0</v>
      </c>
      <c r="DE2256" s="6">
        <v>0</v>
      </c>
      <c r="DF2256" s="6">
        <v>0</v>
      </c>
      <c r="DG2256" s="6">
        <v>0</v>
      </c>
      <c r="DH2256" s="6">
        <v>0</v>
      </c>
      <c r="DI2256" s="6">
        <v>0</v>
      </c>
      <c r="DJ2256" s="6">
        <v>0</v>
      </c>
      <c r="DK2256" s="6">
        <v>0</v>
      </c>
      <c r="DL2256" s="6">
        <v>0</v>
      </c>
      <c r="DM2256" s="6">
        <v>0</v>
      </c>
      <c r="DN2256" s="6">
        <v>0</v>
      </c>
      <c r="DO2256" s="6">
        <v>0</v>
      </c>
      <c r="DP2256" s="6">
        <v>0</v>
      </c>
      <c r="DQ2256" s="6">
        <v>0</v>
      </c>
      <c r="DR2256" s="6">
        <v>0</v>
      </c>
      <c r="DS2256" s="6">
        <v>0</v>
      </c>
      <c r="DT2256" s="6">
        <v>0</v>
      </c>
      <c r="DU2256" s="6">
        <v>0</v>
      </c>
      <c r="DV2256" s="6">
        <v>0</v>
      </c>
      <c r="DW2256" s="6">
        <f t="shared" si="105"/>
        <v>4</v>
      </c>
      <c r="DX2256" s="6">
        <f t="shared" si="106"/>
        <v>286</v>
      </c>
      <c r="DY2256">
        <f t="shared" si="107"/>
        <v>282</v>
      </c>
      <c r="DZ2256" s="3" t="s">
        <v>11</v>
      </c>
      <c r="EA2256" s="3" t="s">
        <v>44</v>
      </c>
    </row>
    <row r="2257" spans="1:131" ht="13.5" customHeight="1" x14ac:dyDescent="0.25">
      <c r="A2257" s="3" t="s">
        <v>2481</v>
      </c>
      <c r="B2257" s="3"/>
      <c r="C2257" s="3" t="s">
        <v>11</v>
      </c>
      <c r="D2257" s="3">
        <v>1</v>
      </c>
      <c r="E2257" s="3">
        <v>3</v>
      </c>
      <c r="F2257" s="3" t="s">
        <v>44</v>
      </c>
      <c r="G2257" s="6" t="s">
        <v>2481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1</v>
      </c>
      <c r="U2257" s="6">
        <v>1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1</v>
      </c>
      <c r="AN2257" s="6">
        <v>13</v>
      </c>
      <c r="AO2257" s="6">
        <v>14</v>
      </c>
      <c r="AP2257" s="6">
        <v>9</v>
      </c>
      <c r="AQ2257" s="6">
        <v>17</v>
      </c>
      <c r="AR2257" s="6">
        <v>13</v>
      </c>
      <c r="AS2257" s="6">
        <v>20</v>
      </c>
      <c r="AT2257" s="6">
        <v>3</v>
      </c>
      <c r="AU2257" s="6">
        <v>15</v>
      </c>
      <c r="AV2257" s="6">
        <v>14</v>
      </c>
      <c r="AW2257" s="6">
        <v>14</v>
      </c>
      <c r="AX2257" s="6">
        <v>7</v>
      </c>
      <c r="AY2257" s="6">
        <v>14</v>
      </c>
      <c r="AZ2257" s="6">
        <v>20</v>
      </c>
      <c r="BA2257" s="6">
        <v>35</v>
      </c>
      <c r="BB2257" s="6">
        <v>11</v>
      </c>
      <c r="BC2257" s="6">
        <v>31</v>
      </c>
      <c r="BD2257" s="6">
        <v>1</v>
      </c>
      <c r="BE2257" s="6">
        <v>0</v>
      </c>
      <c r="BF2257" s="6">
        <v>1</v>
      </c>
      <c r="BG2257" s="6">
        <v>4</v>
      </c>
      <c r="BH2257" s="6">
        <v>1</v>
      </c>
      <c r="BI2257" s="6">
        <v>0</v>
      </c>
      <c r="BJ2257" s="6">
        <v>2</v>
      </c>
      <c r="BK2257" s="6">
        <v>1</v>
      </c>
      <c r="BL2257" s="6">
        <v>0</v>
      </c>
      <c r="BM2257" s="6">
        <v>2</v>
      </c>
      <c r="BN2257" s="6">
        <v>1</v>
      </c>
      <c r="BO2257" s="6">
        <v>1</v>
      </c>
      <c r="BP2257" s="6">
        <v>1</v>
      </c>
      <c r="BQ2257" s="6">
        <v>1</v>
      </c>
      <c r="BR2257" s="6">
        <v>0</v>
      </c>
      <c r="BS2257" s="6">
        <v>1</v>
      </c>
      <c r="BT2257" s="6">
        <v>2</v>
      </c>
      <c r="BU2257" s="6">
        <v>2</v>
      </c>
      <c r="BV2257" s="6">
        <v>0</v>
      </c>
      <c r="BW2257" s="6">
        <v>2</v>
      </c>
      <c r="BX2257" s="6">
        <v>0</v>
      </c>
      <c r="BY2257" s="6">
        <v>0</v>
      </c>
      <c r="BZ2257" s="6">
        <v>0</v>
      </c>
      <c r="CA2257" s="6">
        <v>0</v>
      </c>
      <c r="CB2257" s="6">
        <v>0</v>
      </c>
      <c r="CC2257" s="6">
        <v>0</v>
      </c>
      <c r="CD2257" s="6">
        <v>1</v>
      </c>
      <c r="CE2257" s="6">
        <v>0</v>
      </c>
      <c r="CF2257" s="6">
        <v>0</v>
      </c>
      <c r="CG2257" s="6">
        <v>0</v>
      </c>
      <c r="CH2257" s="6">
        <v>0</v>
      </c>
      <c r="CI2257" s="6">
        <v>0</v>
      </c>
      <c r="CJ2257" s="6">
        <v>0</v>
      </c>
      <c r="CK2257" s="6">
        <v>0</v>
      </c>
      <c r="CL2257" s="6">
        <v>0</v>
      </c>
      <c r="CM2257" s="6">
        <v>0</v>
      </c>
      <c r="CN2257" s="6">
        <v>0</v>
      </c>
      <c r="CO2257" s="6">
        <v>0</v>
      </c>
      <c r="CP2257" s="6">
        <v>0</v>
      </c>
      <c r="CQ2257" s="6">
        <v>0</v>
      </c>
      <c r="CR2257" s="6">
        <v>0</v>
      </c>
      <c r="CS2257" s="6">
        <v>0</v>
      </c>
      <c r="CT2257" s="6">
        <v>0</v>
      </c>
      <c r="CU2257" s="6">
        <v>0</v>
      </c>
      <c r="CV2257" s="6">
        <v>0</v>
      </c>
      <c r="CW2257" s="6">
        <v>0</v>
      </c>
      <c r="CX2257" s="6">
        <v>0</v>
      </c>
      <c r="CY2257" s="6">
        <v>0</v>
      </c>
      <c r="CZ2257" s="6">
        <v>0</v>
      </c>
      <c r="DA2257" s="6">
        <v>0</v>
      </c>
      <c r="DB2257" s="6">
        <v>0</v>
      </c>
      <c r="DC2257" s="6">
        <v>0</v>
      </c>
      <c r="DD2257" s="6">
        <v>0</v>
      </c>
      <c r="DE2257" s="6">
        <v>0</v>
      </c>
      <c r="DF2257" s="6">
        <v>0</v>
      </c>
      <c r="DG2257" s="6">
        <v>1</v>
      </c>
      <c r="DH2257" s="6">
        <v>0</v>
      </c>
      <c r="DI2257" s="6">
        <v>0</v>
      </c>
      <c r="DJ2257" s="6">
        <v>0</v>
      </c>
      <c r="DK2257" s="6">
        <v>0</v>
      </c>
      <c r="DL2257" s="6">
        <v>0</v>
      </c>
      <c r="DM2257" s="6">
        <v>0</v>
      </c>
      <c r="DN2257" s="6">
        <v>2</v>
      </c>
      <c r="DO2257" s="6">
        <v>0</v>
      </c>
      <c r="DP2257" s="6">
        <v>1</v>
      </c>
      <c r="DQ2257" s="6">
        <v>0</v>
      </c>
      <c r="DR2257" s="6">
        <v>0</v>
      </c>
      <c r="DS2257" s="6">
        <v>0</v>
      </c>
      <c r="DT2257" s="6">
        <v>0</v>
      </c>
      <c r="DU2257" s="6">
        <v>0</v>
      </c>
      <c r="DV2257" s="6">
        <v>0</v>
      </c>
      <c r="DW2257" s="6">
        <f t="shared" si="105"/>
        <v>4</v>
      </c>
      <c r="DX2257" s="6">
        <f t="shared" si="106"/>
        <v>281</v>
      </c>
      <c r="DY2257">
        <f t="shared" si="107"/>
        <v>277</v>
      </c>
      <c r="DZ2257" s="3" t="s">
        <v>11</v>
      </c>
      <c r="EA2257" s="3" t="s">
        <v>44</v>
      </c>
    </row>
    <row r="2258" spans="1:131" ht="13.5" customHeight="1" x14ac:dyDescent="0.25">
      <c r="A2258" s="3" t="s">
        <v>2482</v>
      </c>
      <c r="B2258" s="3"/>
      <c r="C2258" s="3" t="s">
        <v>11</v>
      </c>
      <c r="D2258" s="3">
        <v>1</v>
      </c>
      <c r="E2258" s="3">
        <v>6</v>
      </c>
      <c r="F2258" s="3" t="s">
        <v>44</v>
      </c>
      <c r="G2258" s="6" t="s">
        <v>2482</v>
      </c>
      <c r="H2258" s="6">
        <v>0</v>
      </c>
      <c r="I2258" s="6">
        <v>0</v>
      </c>
      <c r="J2258" s="6">
        <v>0</v>
      </c>
      <c r="K2258" s="6">
        <v>2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16</v>
      </c>
      <c r="AO2258" s="6">
        <v>12</v>
      </c>
      <c r="AP2258" s="6">
        <v>8</v>
      </c>
      <c r="AQ2258" s="6">
        <v>18</v>
      </c>
      <c r="AR2258" s="6">
        <v>13</v>
      </c>
      <c r="AS2258" s="6">
        <v>22</v>
      </c>
      <c r="AT2258" s="6">
        <v>13</v>
      </c>
      <c r="AU2258" s="6">
        <v>19</v>
      </c>
      <c r="AV2258" s="6">
        <v>11</v>
      </c>
      <c r="AW2258" s="6">
        <v>15</v>
      </c>
      <c r="AX2258" s="6">
        <v>8</v>
      </c>
      <c r="AY2258" s="6">
        <v>11</v>
      </c>
      <c r="AZ2258" s="6">
        <v>11</v>
      </c>
      <c r="BA2258" s="6">
        <v>20</v>
      </c>
      <c r="BB2258" s="6">
        <v>12</v>
      </c>
      <c r="BC2258" s="6">
        <v>40</v>
      </c>
      <c r="BD2258" s="6">
        <v>2</v>
      </c>
      <c r="BE2258" s="6">
        <v>0</v>
      </c>
      <c r="BF2258" s="6">
        <v>1</v>
      </c>
      <c r="BG2258" s="6">
        <v>3</v>
      </c>
      <c r="BH2258" s="6">
        <v>0</v>
      </c>
      <c r="BI2258" s="6">
        <v>0</v>
      </c>
      <c r="BJ2258" s="6">
        <v>1</v>
      </c>
      <c r="BK2258" s="6">
        <v>0</v>
      </c>
      <c r="BL2258" s="6">
        <v>0</v>
      </c>
      <c r="BM2258" s="6">
        <v>1</v>
      </c>
      <c r="BN2258" s="6">
        <v>0</v>
      </c>
      <c r="BO2258" s="6">
        <v>1</v>
      </c>
      <c r="BP2258" s="6">
        <v>1</v>
      </c>
      <c r="BQ2258" s="6">
        <v>0</v>
      </c>
      <c r="BR2258" s="6">
        <v>0</v>
      </c>
      <c r="BS2258" s="6">
        <v>1</v>
      </c>
      <c r="BT2258" s="6">
        <v>0</v>
      </c>
      <c r="BU2258" s="6">
        <v>1</v>
      </c>
      <c r="BV2258" s="6">
        <v>0</v>
      </c>
      <c r="BW2258" s="6">
        <v>0</v>
      </c>
      <c r="BX2258" s="6">
        <v>0</v>
      </c>
      <c r="BY2258" s="6">
        <v>0</v>
      </c>
      <c r="BZ2258" s="6">
        <v>0</v>
      </c>
      <c r="CA2258" s="6">
        <v>0</v>
      </c>
      <c r="CB2258" s="6">
        <v>0</v>
      </c>
      <c r="CC2258" s="6">
        <v>0</v>
      </c>
      <c r="CD2258" s="6">
        <v>1</v>
      </c>
      <c r="CE2258" s="6">
        <v>0</v>
      </c>
      <c r="CF2258" s="6">
        <v>0</v>
      </c>
      <c r="CG2258" s="6">
        <v>1</v>
      </c>
      <c r="CH2258" s="6">
        <v>0</v>
      </c>
      <c r="CI2258" s="6">
        <v>0</v>
      </c>
      <c r="CJ2258" s="6">
        <v>0</v>
      </c>
      <c r="CK2258" s="6">
        <v>1</v>
      </c>
      <c r="CL2258" s="6">
        <v>0</v>
      </c>
      <c r="CM2258" s="6">
        <v>0</v>
      </c>
      <c r="CN2258" s="6">
        <v>0</v>
      </c>
      <c r="CO2258" s="6">
        <v>0</v>
      </c>
      <c r="CP2258" s="6">
        <v>0</v>
      </c>
      <c r="CQ2258" s="6">
        <v>0</v>
      </c>
      <c r="CR2258" s="6">
        <v>0</v>
      </c>
      <c r="CS2258" s="6">
        <v>0</v>
      </c>
      <c r="CT2258" s="6">
        <v>0</v>
      </c>
      <c r="CU2258" s="6">
        <v>0</v>
      </c>
      <c r="CV2258" s="6">
        <v>0</v>
      </c>
      <c r="CW2258" s="6">
        <v>1</v>
      </c>
      <c r="CX2258" s="6">
        <v>0</v>
      </c>
      <c r="CY2258" s="6">
        <v>0</v>
      </c>
      <c r="CZ2258" s="6">
        <v>0</v>
      </c>
      <c r="DA2258" s="6">
        <v>0</v>
      </c>
      <c r="DB2258" s="6">
        <v>2</v>
      </c>
      <c r="DC2258" s="6">
        <v>0</v>
      </c>
      <c r="DD2258" s="6">
        <v>0</v>
      </c>
      <c r="DE2258" s="6">
        <v>0</v>
      </c>
      <c r="DF2258" s="6">
        <v>0</v>
      </c>
      <c r="DG2258" s="6">
        <v>0</v>
      </c>
      <c r="DH2258" s="6">
        <v>0</v>
      </c>
      <c r="DI2258" s="6">
        <v>0</v>
      </c>
      <c r="DJ2258" s="6">
        <v>1</v>
      </c>
      <c r="DK2258" s="6">
        <v>1</v>
      </c>
      <c r="DL2258" s="6">
        <v>0</v>
      </c>
      <c r="DM2258" s="6">
        <v>0</v>
      </c>
      <c r="DN2258" s="6">
        <v>0</v>
      </c>
      <c r="DO2258" s="6">
        <v>0</v>
      </c>
      <c r="DP2258" s="6">
        <v>0</v>
      </c>
      <c r="DQ2258" s="6">
        <v>0</v>
      </c>
      <c r="DR2258" s="6">
        <v>0</v>
      </c>
      <c r="DS2258" s="6">
        <v>0</v>
      </c>
      <c r="DT2258" s="6">
        <v>0</v>
      </c>
      <c r="DU2258" s="6">
        <v>0</v>
      </c>
      <c r="DV2258" s="6">
        <v>0</v>
      </c>
      <c r="DW2258" s="6">
        <f t="shared" si="105"/>
        <v>4</v>
      </c>
      <c r="DX2258" s="6">
        <f t="shared" si="106"/>
        <v>272</v>
      </c>
      <c r="DY2258">
        <f t="shared" si="107"/>
        <v>268</v>
      </c>
      <c r="DZ2258" s="3" t="s">
        <v>11</v>
      </c>
      <c r="EA2258" s="3" t="s">
        <v>44</v>
      </c>
    </row>
    <row r="2259" spans="1:131" ht="13.5" customHeight="1" x14ac:dyDescent="0.25">
      <c r="A2259" s="3" t="s">
        <v>2483</v>
      </c>
      <c r="B2259" s="3"/>
      <c r="C2259" s="4" t="s">
        <v>449</v>
      </c>
      <c r="D2259" s="3">
        <v>1</v>
      </c>
      <c r="E2259" s="3">
        <v>1</v>
      </c>
      <c r="F2259" s="3" t="s">
        <v>44</v>
      </c>
      <c r="G2259" s="6" t="s">
        <v>2483</v>
      </c>
      <c r="H2259" s="6">
        <v>0</v>
      </c>
      <c r="I2259" s="6">
        <v>0</v>
      </c>
      <c r="J2259" s="6">
        <v>0</v>
      </c>
      <c r="K2259" s="6">
        <v>1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1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  <c r="BL2259" s="6">
        <v>0</v>
      </c>
      <c r="BM2259" s="6">
        <v>0</v>
      </c>
      <c r="BN2259" s="6">
        <v>0</v>
      </c>
      <c r="BO2259" s="6">
        <v>0</v>
      </c>
      <c r="BP2259" s="6">
        <v>0</v>
      </c>
      <c r="BQ2259" s="6">
        <v>0</v>
      </c>
      <c r="BR2259" s="6">
        <v>0</v>
      </c>
      <c r="BS2259" s="6">
        <v>0</v>
      </c>
      <c r="BT2259" s="6">
        <v>0</v>
      </c>
      <c r="BU2259" s="6">
        <v>1</v>
      </c>
      <c r="BV2259" s="6">
        <v>0</v>
      </c>
      <c r="BW2259" s="6">
        <v>1</v>
      </c>
      <c r="BX2259" s="6">
        <v>0</v>
      </c>
      <c r="BY2259" s="6">
        <v>0</v>
      </c>
      <c r="BZ2259" s="6">
        <v>0</v>
      </c>
      <c r="CA2259" s="6">
        <v>0</v>
      </c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</v>
      </c>
      <c r="CI2259" s="6">
        <v>0</v>
      </c>
      <c r="CJ2259" s="6">
        <v>0</v>
      </c>
      <c r="CK2259" s="6">
        <v>0</v>
      </c>
      <c r="CL2259" s="6">
        <v>0</v>
      </c>
      <c r="CM2259" s="6">
        <v>0</v>
      </c>
      <c r="CN2259" s="6">
        <v>0</v>
      </c>
      <c r="CO2259" s="6">
        <v>0</v>
      </c>
      <c r="CP2259" s="6">
        <v>0</v>
      </c>
      <c r="CQ2259" s="6">
        <v>0</v>
      </c>
      <c r="CR2259" s="6">
        <v>0</v>
      </c>
      <c r="CS2259" s="6">
        <v>0</v>
      </c>
      <c r="CT2259" s="6">
        <v>0</v>
      </c>
      <c r="CU2259" s="6">
        <v>0</v>
      </c>
      <c r="CV2259" s="6">
        <v>0</v>
      </c>
      <c r="CW2259" s="6">
        <v>0</v>
      </c>
      <c r="CX2259" s="6">
        <v>0</v>
      </c>
      <c r="CY2259" s="6">
        <v>1</v>
      </c>
      <c r="CZ2259" s="6">
        <v>0</v>
      </c>
      <c r="DA2259" s="6">
        <v>0</v>
      </c>
      <c r="DB2259" s="6">
        <v>0</v>
      </c>
      <c r="DC2259" s="6">
        <v>0</v>
      </c>
      <c r="DD2259" s="6">
        <v>0</v>
      </c>
      <c r="DE2259" s="6">
        <v>0</v>
      </c>
      <c r="DF2259" s="6">
        <v>0</v>
      </c>
      <c r="DG2259" s="6">
        <v>0</v>
      </c>
      <c r="DH2259" s="6">
        <v>0</v>
      </c>
      <c r="DI2259" s="6">
        <v>0</v>
      </c>
      <c r="DJ2259" s="6">
        <v>0</v>
      </c>
      <c r="DK2259" s="6">
        <v>0</v>
      </c>
      <c r="DL2259" s="6">
        <v>0</v>
      </c>
      <c r="DM2259" s="6">
        <v>0</v>
      </c>
      <c r="DN2259" s="6">
        <v>0</v>
      </c>
      <c r="DO2259" s="6">
        <v>0</v>
      </c>
      <c r="DP2259" s="6">
        <v>1</v>
      </c>
      <c r="DQ2259" s="6">
        <v>0</v>
      </c>
      <c r="DR2259" s="6">
        <v>0</v>
      </c>
      <c r="DS2259" s="6">
        <v>0</v>
      </c>
      <c r="DT2259" s="6">
        <v>0</v>
      </c>
      <c r="DU2259" s="6">
        <v>0</v>
      </c>
      <c r="DV2259" s="6">
        <v>0</v>
      </c>
      <c r="DW2259" s="6">
        <f t="shared" si="105"/>
        <v>1</v>
      </c>
      <c r="DX2259" s="6">
        <f t="shared" si="106"/>
        <v>6</v>
      </c>
      <c r="DY2259">
        <f t="shared" si="107"/>
        <v>5</v>
      </c>
      <c r="DZ2259" s="4" t="s">
        <v>449</v>
      </c>
      <c r="EA2259" s="3" t="s">
        <v>44</v>
      </c>
    </row>
    <row r="2260" spans="1:131" ht="13.5" customHeight="1" x14ac:dyDescent="0.25">
      <c r="A2260" s="3" t="s">
        <v>2484</v>
      </c>
      <c r="B2260" s="3"/>
      <c r="C2260" s="4" t="s">
        <v>449</v>
      </c>
      <c r="D2260" s="3">
        <v>1</v>
      </c>
      <c r="E2260" s="3">
        <v>3</v>
      </c>
      <c r="F2260" s="3" t="s">
        <v>44</v>
      </c>
      <c r="G2260" s="6" t="s">
        <v>2484</v>
      </c>
      <c r="H2260" s="6">
        <v>0</v>
      </c>
      <c r="I2260" s="6">
        <v>1</v>
      </c>
      <c r="J2260" s="6">
        <v>0</v>
      </c>
      <c r="K2260" s="6">
        <v>0</v>
      </c>
      <c r="L2260" s="6">
        <v>1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1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1</v>
      </c>
      <c r="AT2260" s="6">
        <v>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0</v>
      </c>
      <c r="BU2260" s="6">
        <v>0</v>
      </c>
      <c r="BV2260" s="6">
        <v>0</v>
      </c>
      <c r="BW2260" s="6">
        <v>0</v>
      </c>
      <c r="BX2260" s="6">
        <v>0</v>
      </c>
      <c r="BY2260" s="6">
        <v>0</v>
      </c>
      <c r="BZ2260" s="6">
        <v>0</v>
      </c>
      <c r="CA2260" s="6">
        <v>0</v>
      </c>
      <c r="CB2260" s="6">
        <v>0</v>
      </c>
      <c r="CC2260" s="6">
        <v>0</v>
      </c>
      <c r="CD2260" s="6">
        <v>0</v>
      </c>
      <c r="CE2260" s="6">
        <v>0</v>
      </c>
      <c r="CF2260" s="6">
        <v>0</v>
      </c>
      <c r="CG2260" s="6">
        <v>0</v>
      </c>
      <c r="CH2260" s="6">
        <v>0</v>
      </c>
      <c r="CI2260" s="6">
        <v>1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0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1</v>
      </c>
      <c r="CV2260" s="6">
        <v>0</v>
      </c>
      <c r="CW2260" s="6">
        <v>0</v>
      </c>
      <c r="CX2260" s="6">
        <v>0</v>
      </c>
      <c r="CY2260" s="6">
        <v>0</v>
      </c>
      <c r="CZ2260" s="6">
        <v>0</v>
      </c>
      <c r="DA2260" s="6">
        <v>0</v>
      </c>
      <c r="DB2260" s="6">
        <v>0</v>
      </c>
      <c r="DC2260" s="6">
        <v>0</v>
      </c>
      <c r="DD2260" s="6">
        <v>0</v>
      </c>
      <c r="DE2260" s="6">
        <v>1</v>
      </c>
      <c r="DF2260" s="6">
        <v>2</v>
      </c>
      <c r="DG2260" s="6">
        <v>0</v>
      </c>
      <c r="DH2260" s="6">
        <v>0</v>
      </c>
      <c r="DI2260" s="6">
        <v>0</v>
      </c>
      <c r="DJ2260" s="6">
        <v>0</v>
      </c>
      <c r="DK2260" s="6">
        <v>0</v>
      </c>
      <c r="DL2260" s="6">
        <v>0</v>
      </c>
      <c r="DM2260" s="6">
        <v>0</v>
      </c>
      <c r="DN2260" s="6">
        <v>0</v>
      </c>
      <c r="DO2260" s="6">
        <v>0</v>
      </c>
      <c r="DP2260" s="6">
        <v>0</v>
      </c>
      <c r="DQ2260" s="6">
        <v>0</v>
      </c>
      <c r="DR2260" s="6">
        <v>0</v>
      </c>
      <c r="DS2260" s="6">
        <v>0</v>
      </c>
      <c r="DT2260" s="6">
        <v>0</v>
      </c>
      <c r="DU2260" s="6">
        <v>0</v>
      </c>
      <c r="DV2260" s="6">
        <v>0</v>
      </c>
      <c r="DW2260" s="6">
        <f t="shared" si="105"/>
        <v>3</v>
      </c>
      <c r="DX2260" s="6">
        <f t="shared" si="106"/>
        <v>9</v>
      </c>
      <c r="DY2260">
        <f t="shared" si="107"/>
        <v>6</v>
      </c>
      <c r="DZ2260" s="4" t="s">
        <v>449</v>
      </c>
      <c r="EA2260" s="3" t="s">
        <v>44</v>
      </c>
    </row>
    <row r="2261" spans="1:131" ht="13.5" customHeight="1" x14ac:dyDescent="0.25">
      <c r="A2261" s="3" t="s">
        <v>2485</v>
      </c>
      <c r="B2261" s="3"/>
      <c r="C2261" s="4" t="s">
        <v>449</v>
      </c>
      <c r="D2261" s="3">
        <v>1</v>
      </c>
      <c r="E2261" s="3">
        <v>5</v>
      </c>
      <c r="F2261" s="3" t="s">
        <v>44</v>
      </c>
      <c r="G2261" s="6" t="s">
        <v>2485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1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1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1</v>
      </c>
      <c r="BH2261" s="6">
        <v>0</v>
      </c>
      <c r="BI2261" s="6">
        <v>0</v>
      </c>
      <c r="BJ2261" s="6">
        <v>0</v>
      </c>
      <c r="BK2261" s="6">
        <v>0</v>
      </c>
      <c r="BL2261" s="6">
        <v>0</v>
      </c>
      <c r="BM2261" s="6">
        <v>0</v>
      </c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6">
        <v>0</v>
      </c>
      <c r="BT2261" s="6">
        <v>0</v>
      </c>
      <c r="BU2261" s="6">
        <v>0</v>
      </c>
      <c r="BV2261" s="6">
        <v>0</v>
      </c>
      <c r="BW2261" s="6">
        <v>0</v>
      </c>
      <c r="BX2261" s="6">
        <v>0</v>
      </c>
      <c r="BY2261" s="6">
        <v>0</v>
      </c>
      <c r="BZ2261" s="6">
        <v>1</v>
      </c>
      <c r="CA2261" s="6">
        <v>0</v>
      </c>
      <c r="CB2261" s="6">
        <v>0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0</v>
      </c>
      <c r="CI2261" s="6">
        <v>0</v>
      </c>
      <c r="CJ2261" s="6">
        <v>0</v>
      </c>
      <c r="CK2261" s="6">
        <v>0</v>
      </c>
      <c r="CL2261" s="6">
        <v>0</v>
      </c>
      <c r="CM2261" s="6">
        <v>0</v>
      </c>
      <c r="CN2261" s="6">
        <v>0</v>
      </c>
      <c r="CO2261" s="6">
        <v>0</v>
      </c>
      <c r="CP2261" s="6">
        <v>0</v>
      </c>
      <c r="CQ2261" s="6">
        <v>0</v>
      </c>
      <c r="CR2261" s="6">
        <v>0</v>
      </c>
      <c r="CS2261" s="6">
        <v>0</v>
      </c>
      <c r="CT2261" s="6">
        <v>0</v>
      </c>
      <c r="CU2261" s="6">
        <v>0</v>
      </c>
      <c r="CV2261" s="6">
        <v>0</v>
      </c>
      <c r="CW2261" s="6">
        <v>0</v>
      </c>
      <c r="CX2261" s="6">
        <v>0</v>
      </c>
      <c r="CY2261" s="6">
        <v>0</v>
      </c>
      <c r="CZ2261" s="6">
        <v>0</v>
      </c>
      <c r="DA2261" s="6">
        <v>0</v>
      </c>
      <c r="DB2261" s="6">
        <v>0</v>
      </c>
      <c r="DC2261" s="6">
        <v>0</v>
      </c>
      <c r="DD2261" s="6">
        <v>0</v>
      </c>
      <c r="DE2261" s="6">
        <v>0</v>
      </c>
      <c r="DF2261" s="6">
        <v>0</v>
      </c>
      <c r="DG2261" s="6">
        <v>0</v>
      </c>
      <c r="DH2261" s="6">
        <v>0</v>
      </c>
      <c r="DI2261" s="6">
        <v>0</v>
      </c>
      <c r="DJ2261" s="6">
        <v>0</v>
      </c>
      <c r="DK2261" s="6">
        <v>1</v>
      </c>
      <c r="DL2261" s="6">
        <v>0</v>
      </c>
      <c r="DM2261" s="6">
        <v>0</v>
      </c>
      <c r="DN2261" s="6">
        <v>0</v>
      </c>
      <c r="DO2261" s="6">
        <v>0</v>
      </c>
      <c r="DP2261" s="6">
        <v>0</v>
      </c>
      <c r="DQ2261" s="6">
        <v>0</v>
      </c>
      <c r="DR2261" s="6">
        <v>0</v>
      </c>
      <c r="DS2261" s="6">
        <v>0</v>
      </c>
      <c r="DT2261" s="6">
        <v>0</v>
      </c>
      <c r="DU2261" s="6">
        <v>0</v>
      </c>
      <c r="DV2261" s="6">
        <v>0</v>
      </c>
      <c r="DW2261" s="6">
        <f t="shared" si="105"/>
        <v>1</v>
      </c>
      <c r="DX2261" s="6">
        <f t="shared" si="106"/>
        <v>5</v>
      </c>
      <c r="DY2261">
        <f t="shared" si="107"/>
        <v>4</v>
      </c>
      <c r="DZ2261" s="4" t="s">
        <v>449</v>
      </c>
      <c r="EA2261" s="3" t="s">
        <v>44</v>
      </c>
    </row>
    <row r="2262" spans="1:131" ht="13.5" customHeight="1" x14ac:dyDescent="0.25">
      <c r="A2262" s="3" t="s">
        <v>2486</v>
      </c>
      <c r="B2262" s="3"/>
      <c r="C2262" s="4" t="s">
        <v>449</v>
      </c>
      <c r="D2262" s="3">
        <v>1</v>
      </c>
      <c r="E2262" s="3">
        <v>2</v>
      </c>
      <c r="F2262" s="3" t="s">
        <v>44</v>
      </c>
      <c r="G2262" s="6" t="s">
        <v>2486</v>
      </c>
      <c r="H2262" s="6">
        <v>1</v>
      </c>
      <c r="I2262" s="6">
        <v>0</v>
      </c>
      <c r="J2262" s="6">
        <v>1</v>
      </c>
      <c r="K2262" s="6">
        <v>1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2</v>
      </c>
      <c r="X2262" s="6">
        <v>0</v>
      </c>
      <c r="Y2262" s="6">
        <v>1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4</v>
      </c>
      <c r="AO2262" s="6">
        <v>8</v>
      </c>
      <c r="AP2262" s="6">
        <v>4</v>
      </c>
      <c r="AQ2262" s="6">
        <v>9</v>
      </c>
      <c r="AR2262" s="6">
        <v>4</v>
      </c>
      <c r="AS2262" s="6">
        <v>11</v>
      </c>
      <c r="AT2262" s="6">
        <v>10</v>
      </c>
      <c r="AU2262" s="6">
        <v>0</v>
      </c>
      <c r="AV2262" s="6">
        <v>6</v>
      </c>
      <c r="AW2262" s="6">
        <v>5</v>
      </c>
      <c r="AX2262" s="6">
        <v>2</v>
      </c>
      <c r="AY2262" s="6">
        <v>3</v>
      </c>
      <c r="AZ2262" s="6">
        <v>14</v>
      </c>
      <c r="BA2262" s="6">
        <v>15</v>
      </c>
      <c r="BB2262" s="6">
        <v>4</v>
      </c>
      <c r="BC2262" s="6">
        <v>13</v>
      </c>
      <c r="BD2262" s="6">
        <v>1</v>
      </c>
      <c r="BE2262" s="6">
        <v>0</v>
      </c>
      <c r="BF2262" s="6">
        <v>2</v>
      </c>
      <c r="BG2262" s="6">
        <v>0</v>
      </c>
      <c r="BH2262" s="6">
        <v>1</v>
      </c>
      <c r="BI2262" s="6">
        <v>0</v>
      </c>
      <c r="BJ2262" s="6">
        <v>0</v>
      </c>
      <c r="BK2262" s="6">
        <v>0</v>
      </c>
      <c r="BL2262" s="6">
        <v>1</v>
      </c>
      <c r="BM2262" s="6">
        <v>0</v>
      </c>
      <c r="BN2262" s="6">
        <v>0</v>
      </c>
      <c r="BO2262" s="6">
        <v>0</v>
      </c>
      <c r="BP2262" s="6">
        <v>2</v>
      </c>
      <c r="BQ2262" s="6">
        <v>0</v>
      </c>
      <c r="BR2262" s="6">
        <v>0</v>
      </c>
      <c r="BS2262" s="6">
        <v>1</v>
      </c>
      <c r="BT2262" s="6">
        <v>0</v>
      </c>
      <c r="BU2262" s="6">
        <v>0</v>
      </c>
      <c r="BV2262" s="6">
        <v>0</v>
      </c>
      <c r="BW2262" s="6">
        <v>1</v>
      </c>
      <c r="BX2262" s="6">
        <v>0</v>
      </c>
      <c r="BY2262" s="6">
        <v>0</v>
      </c>
      <c r="BZ2262" s="6">
        <v>0</v>
      </c>
      <c r="CA2262" s="6">
        <v>0</v>
      </c>
      <c r="CB2262" s="6">
        <v>0</v>
      </c>
      <c r="CC2262" s="6">
        <v>1</v>
      </c>
      <c r="CD2262" s="6">
        <v>0</v>
      </c>
      <c r="CE2262" s="6">
        <v>0</v>
      </c>
      <c r="CF2262" s="6">
        <v>2</v>
      </c>
      <c r="CG2262" s="6">
        <v>0</v>
      </c>
      <c r="CH2262" s="6">
        <v>0</v>
      </c>
      <c r="CI2262" s="6">
        <v>0</v>
      </c>
      <c r="CJ2262" s="6">
        <v>0</v>
      </c>
      <c r="CK2262" s="6">
        <v>0</v>
      </c>
      <c r="CL2262" s="6">
        <v>0</v>
      </c>
      <c r="CM2262" s="6">
        <v>0</v>
      </c>
      <c r="CN2262" s="6">
        <v>0</v>
      </c>
      <c r="CO2262" s="6">
        <v>0</v>
      </c>
      <c r="CP2262" s="6">
        <v>0</v>
      </c>
      <c r="CQ2262" s="6">
        <v>0</v>
      </c>
      <c r="CR2262" s="6">
        <v>0</v>
      </c>
      <c r="CS2262" s="6">
        <v>0</v>
      </c>
      <c r="CT2262" s="6">
        <v>0</v>
      </c>
      <c r="CU2262" s="6">
        <v>0</v>
      </c>
      <c r="CV2262" s="6">
        <v>0</v>
      </c>
      <c r="CW2262" s="6">
        <v>0</v>
      </c>
      <c r="CX2262" s="6">
        <v>0</v>
      </c>
      <c r="CY2262" s="6">
        <v>1</v>
      </c>
      <c r="CZ2262" s="6">
        <v>0</v>
      </c>
      <c r="DA2262" s="6">
        <v>0</v>
      </c>
      <c r="DB2262" s="6">
        <v>0</v>
      </c>
      <c r="DC2262" s="6">
        <v>0</v>
      </c>
      <c r="DD2262" s="6">
        <v>0</v>
      </c>
      <c r="DE2262" s="6">
        <v>0</v>
      </c>
      <c r="DF2262" s="6">
        <v>2</v>
      </c>
      <c r="DG2262" s="6">
        <v>0</v>
      </c>
      <c r="DH2262" s="6">
        <v>0</v>
      </c>
      <c r="DI2262" s="6">
        <v>0</v>
      </c>
      <c r="DJ2262" s="6">
        <v>0</v>
      </c>
      <c r="DK2262" s="6">
        <v>1</v>
      </c>
      <c r="DL2262" s="6">
        <v>0</v>
      </c>
      <c r="DM2262" s="6">
        <v>0</v>
      </c>
      <c r="DN2262" s="6">
        <v>1</v>
      </c>
      <c r="DO2262" s="6">
        <v>0</v>
      </c>
      <c r="DP2262" s="6">
        <v>0</v>
      </c>
      <c r="DQ2262" s="6">
        <v>0</v>
      </c>
      <c r="DR2262" s="6">
        <v>0</v>
      </c>
      <c r="DS2262" s="6">
        <v>0</v>
      </c>
      <c r="DT2262" s="6">
        <v>0</v>
      </c>
      <c r="DU2262" s="6">
        <v>0</v>
      </c>
      <c r="DV2262" s="6">
        <v>0</v>
      </c>
      <c r="DW2262" s="6">
        <f t="shared" si="105"/>
        <v>4</v>
      </c>
      <c r="DX2262" s="6">
        <f t="shared" si="106"/>
        <v>135</v>
      </c>
      <c r="DY2262">
        <f t="shared" si="107"/>
        <v>131</v>
      </c>
      <c r="DZ2262" s="4" t="s">
        <v>449</v>
      </c>
      <c r="EA2262" s="3" t="s">
        <v>44</v>
      </c>
    </row>
    <row r="2263" spans="1:131" ht="13.5" customHeight="1" x14ac:dyDescent="0.25">
      <c r="A2263" s="3" t="s">
        <v>2487</v>
      </c>
      <c r="B2263" s="3"/>
      <c r="C2263" s="4" t="s">
        <v>449</v>
      </c>
      <c r="D2263" s="3">
        <v>1</v>
      </c>
      <c r="E2263" s="3">
        <v>3</v>
      </c>
      <c r="F2263" s="3" t="s">
        <v>44</v>
      </c>
      <c r="G2263" s="6" t="s">
        <v>2487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1</v>
      </c>
      <c r="U2263" s="6">
        <v>0</v>
      </c>
      <c r="V2263" s="6">
        <v>1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1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6</v>
      </c>
      <c r="AO2263" s="6">
        <v>8</v>
      </c>
      <c r="AP2263" s="6">
        <v>5</v>
      </c>
      <c r="AQ2263" s="6">
        <v>13</v>
      </c>
      <c r="AR2263" s="6">
        <v>8</v>
      </c>
      <c r="AS2263" s="6">
        <v>13</v>
      </c>
      <c r="AT2263" s="6">
        <v>4</v>
      </c>
      <c r="AU2263" s="6">
        <v>5</v>
      </c>
      <c r="AV2263" s="6">
        <v>5</v>
      </c>
      <c r="AW2263" s="6">
        <v>10</v>
      </c>
      <c r="AX2263" s="6">
        <v>3</v>
      </c>
      <c r="AY2263" s="6">
        <v>6</v>
      </c>
      <c r="AZ2263" s="6">
        <v>13</v>
      </c>
      <c r="BA2263" s="6">
        <v>17</v>
      </c>
      <c r="BB2263" s="6">
        <v>11</v>
      </c>
      <c r="BC2263" s="6">
        <v>7</v>
      </c>
      <c r="BD2263" s="6">
        <v>1</v>
      </c>
      <c r="BE2263" s="6">
        <v>0</v>
      </c>
      <c r="BF2263" s="6">
        <v>0</v>
      </c>
      <c r="BG2263" s="6">
        <v>2</v>
      </c>
      <c r="BH2263" s="6">
        <v>1</v>
      </c>
      <c r="BI2263" s="6">
        <v>1</v>
      </c>
      <c r="BJ2263" s="6">
        <v>0</v>
      </c>
      <c r="BK2263" s="6">
        <v>0</v>
      </c>
      <c r="BL2263" s="6">
        <v>1</v>
      </c>
      <c r="BM2263" s="6">
        <v>1</v>
      </c>
      <c r="BN2263" s="6">
        <v>0</v>
      </c>
      <c r="BO2263" s="6">
        <v>0</v>
      </c>
      <c r="BP2263" s="6">
        <v>0</v>
      </c>
      <c r="BQ2263" s="6">
        <v>0</v>
      </c>
      <c r="BR2263" s="6">
        <v>2</v>
      </c>
      <c r="BS2263" s="6">
        <v>1</v>
      </c>
      <c r="BT2263" s="6">
        <v>2</v>
      </c>
      <c r="BU2263" s="6">
        <v>0</v>
      </c>
      <c r="BV2263" s="6">
        <v>2</v>
      </c>
      <c r="BW2263" s="6">
        <v>0</v>
      </c>
      <c r="BX2263" s="6">
        <v>0</v>
      </c>
      <c r="BY2263" s="6">
        <v>0</v>
      </c>
      <c r="BZ2263" s="6">
        <v>0</v>
      </c>
      <c r="CA2263" s="6">
        <v>0</v>
      </c>
      <c r="CB2263" s="6">
        <v>0</v>
      </c>
      <c r="CC2263" s="6">
        <v>0</v>
      </c>
      <c r="CD2263" s="6">
        <v>0</v>
      </c>
      <c r="CE2263" s="6">
        <v>0</v>
      </c>
      <c r="CF2263" s="6">
        <v>0</v>
      </c>
      <c r="CG2263" s="6">
        <v>0</v>
      </c>
      <c r="CH2263" s="6">
        <v>0</v>
      </c>
      <c r="CI2263" s="6">
        <v>0</v>
      </c>
      <c r="CJ2263" s="6">
        <v>0</v>
      </c>
      <c r="CK2263" s="6">
        <v>0</v>
      </c>
      <c r="CL2263" s="6">
        <v>0</v>
      </c>
      <c r="CM2263" s="6">
        <v>0</v>
      </c>
      <c r="CN2263" s="6">
        <v>0</v>
      </c>
      <c r="CO2263" s="6">
        <v>1</v>
      </c>
      <c r="CP2263" s="6">
        <v>1</v>
      </c>
      <c r="CQ2263" s="6">
        <v>0</v>
      </c>
      <c r="CR2263" s="6">
        <v>0</v>
      </c>
      <c r="CS2263" s="6">
        <v>0</v>
      </c>
      <c r="CT2263" s="6">
        <v>1</v>
      </c>
      <c r="CU2263" s="6">
        <v>0</v>
      </c>
      <c r="CV2263" s="6">
        <v>0</v>
      </c>
      <c r="CW2263" s="6">
        <v>0</v>
      </c>
      <c r="CX2263" s="6">
        <v>0</v>
      </c>
      <c r="CY2263" s="6">
        <v>1</v>
      </c>
      <c r="CZ2263" s="6">
        <v>0</v>
      </c>
      <c r="DA2263" s="6">
        <v>0</v>
      </c>
      <c r="DB2263" s="6">
        <v>2</v>
      </c>
      <c r="DC2263" s="6">
        <v>0</v>
      </c>
      <c r="DD2263" s="6">
        <v>0</v>
      </c>
      <c r="DE2263" s="6">
        <v>0</v>
      </c>
      <c r="DF2263" s="6">
        <v>0</v>
      </c>
      <c r="DG2263" s="6">
        <v>1</v>
      </c>
      <c r="DH2263" s="6">
        <v>0</v>
      </c>
      <c r="DI2263" s="6">
        <v>0</v>
      </c>
      <c r="DJ2263" s="6">
        <v>0</v>
      </c>
      <c r="DK2263" s="6">
        <v>0</v>
      </c>
      <c r="DL2263" s="6">
        <v>0</v>
      </c>
      <c r="DM2263" s="6">
        <v>0</v>
      </c>
      <c r="DN2263" s="6">
        <v>0</v>
      </c>
      <c r="DO2263" s="6">
        <v>0</v>
      </c>
      <c r="DP2263" s="6">
        <v>0</v>
      </c>
      <c r="DQ2263" s="6">
        <v>0</v>
      </c>
      <c r="DR2263" s="6">
        <v>0</v>
      </c>
      <c r="DS2263" s="6">
        <v>0</v>
      </c>
      <c r="DT2263" s="6">
        <v>0</v>
      </c>
      <c r="DU2263" s="6">
        <v>0</v>
      </c>
      <c r="DV2263" s="6">
        <v>0</v>
      </c>
      <c r="DW2263" s="6">
        <f t="shared" si="105"/>
        <v>3</v>
      </c>
      <c r="DX2263" s="6">
        <f t="shared" si="106"/>
        <v>158</v>
      </c>
      <c r="DY2263">
        <f t="shared" si="107"/>
        <v>155</v>
      </c>
      <c r="DZ2263" s="4" t="s">
        <v>449</v>
      </c>
      <c r="EA2263" s="3" t="s">
        <v>44</v>
      </c>
    </row>
    <row r="2264" spans="1:131" ht="13.5" customHeight="1" x14ac:dyDescent="0.25">
      <c r="A2264" s="3" t="s">
        <v>2488</v>
      </c>
      <c r="B2264" s="3"/>
      <c r="C2264" s="4" t="s">
        <v>449</v>
      </c>
      <c r="D2264" s="3">
        <v>1</v>
      </c>
      <c r="E2264" s="3">
        <v>5</v>
      </c>
      <c r="F2264" s="3" t="s">
        <v>44</v>
      </c>
      <c r="G2264" s="6" t="s">
        <v>2488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1</v>
      </c>
      <c r="V2264" s="6">
        <v>0</v>
      </c>
      <c r="W2264" s="6">
        <v>1</v>
      </c>
      <c r="X2264" s="6">
        <v>1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5</v>
      </c>
      <c r="AO2264" s="6">
        <v>4</v>
      </c>
      <c r="AP2264" s="6">
        <v>0</v>
      </c>
      <c r="AQ2264" s="6">
        <v>8</v>
      </c>
      <c r="AR2264" s="6">
        <v>6</v>
      </c>
      <c r="AS2264" s="6">
        <v>6</v>
      </c>
      <c r="AT2264" s="6">
        <v>2</v>
      </c>
      <c r="AU2264" s="6">
        <v>3</v>
      </c>
      <c r="AV2264" s="6">
        <v>2</v>
      </c>
      <c r="AW2264" s="6">
        <v>2</v>
      </c>
      <c r="AX2264" s="6">
        <v>5</v>
      </c>
      <c r="AY2264" s="6">
        <v>7</v>
      </c>
      <c r="AZ2264" s="6">
        <v>11</v>
      </c>
      <c r="BA2264" s="6">
        <v>5</v>
      </c>
      <c r="BB2264" s="6">
        <v>4</v>
      </c>
      <c r="BC2264" s="6">
        <v>9</v>
      </c>
      <c r="BD2264" s="6">
        <v>2</v>
      </c>
      <c r="BE2264" s="6">
        <v>1</v>
      </c>
      <c r="BF2264" s="6">
        <v>0</v>
      </c>
      <c r="BG2264" s="6">
        <v>0</v>
      </c>
      <c r="BH2264" s="6">
        <v>0</v>
      </c>
      <c r="BI2264" s="6">
        <v>0</v>
      </c>
      <c r="BJ2264" s="6">
        <v>0</v>
      </c>
      <c r="BK2264" s="6">
        <v>0</v>
      </c>
      <c r="BL2264" s="6">
        <v>0</v>
      </c>
      <c r="BM2264" s="6">
        <v>0</v>
      </c>
      <c r="BN2264" s="6">
        <v>0</v>
      </c>
      <c r="BO2264" s="6">
        <v>1</v>
      </c>
      <c r="BP2264" s="6">
        <v>0</v>
      </c>
      <c r="BQ2264" s="6">
        <v>0</v>
      </c>
      <c r="BR2264" s="6">
        <v>0</v>
      </c>
      <c r="BS2264" s="6">
        <v>0</v>
      </c>
      <c r="BT2264" s="6">
        <v>0</v>
      </c>
      <c r="BU2264" s="6">
        <v>0</v>
      </c>
      <c r="BV2264" s="6">
        <v>0</v>
      </c>
      <c r="BW2264" s="6">
        <v>1</v>
      </c>
      <c r="BX2264" s="6">
        <v>0</v>
      </c>
      <c r="BY2264" s="6">
        <v>1</v>
      </c>
      <c r="BZ2264" s="6">
        <v>0</v>
      </c>
      <c r="CA2264" s="6">
        <v>0</v>
      </c>
      <c r="CB2264" s="6">
        <v>0</v>
      </c>
      <c r="CC2264" s="6">
        <v>1</v>
      </c>
      <c r="CD2264" s="6">
        <v>0</v>
      </c>
      <c r="CE2264" s="6">
        <v>0</v>
      </c>
      <c r="CF2264" s="6">
        <v>0</v>
      </c>
      <c r="CG2264" s="6">
        <v>1</v>
      </c>
      <c r="CH2264" s="6">
        <v>0</v>
      </c>
      <c r="CI2264" s="6">
        <v>2</v>
      </c>
      <c r="CJ2264" s="6">
        <v>0</v>
      </c>
      <c r="CK2264" s="6">
        <v>0</v>
      </c>
      <c r="CL2264" s="6">
        <v>0</v>
      </c>
      <c r="CM2264" s="6">
        <v>0</v>
      </c>
      <c r="CN2264" s="6">
        <v>0</v>
      </c>
      <c r="CO2264" s="6">
        <v>0</v>
      </c>
      <c r="CP2264" s="6">
        <v>0</v>
      </c>
      <c r="CQ2264" s="6">
        <v>0</v>
      </c>
      <c r="CR2264" s="6">
        <v>0</v>
      </c>
      <c r="CS2264" s="6">
        <v>0</v>
      </c>
      <c r="CT2264" s="6">
        <v>0</v>
      </c>
      <c r="CU2264" s="6">
        <v>0</v>
      </c>
      <c r="CV2264" s="6">
        <v>0</v>
      </c>
      <c r="CW2264" s="6">
        <v>0</v>
      </c>
      <c r="CX2264" s="6">
        <v>0</v>
      </c>
      <c r="CY2264" s="6">
        <v>0</v>
      </c>
      <c r="CZ2264" s="6">
        <v>0</v>
      </c>
      <c r="DA2264" s="6">
        <v>0</v>
      </c>
      <c r="DB2264" s="6">
        <v>1</v>
      </c>
      <c r="DC2264" s="6">
        <v>0</v>
      </c>
      <c r="DD2264" s="6">
        <v>0</v>
      </c>
      <c r="DE2264" s="6">
        <v>2</v>
      </c>
      <c r="DF2264" s="6">
        <v>0</v>
      </c>
      <c r="DG2264" s="6">
        <v>0</v>
      </c>
      <c r="DH2264" s="6">
        <v>0</v>
      </c>
      <c r="DI2264" s="6">
        <v>0</v>
      </c>
      <c r="DJ2264" s="6">
        <v>0</v>
      </c>
      <c r="DK2264" s="6">
        <v>0</v>
      </c>
      <c r="DL2264" s="6">
        <v>0</v>
      </c>
      <c r="DM2264" s="6">
        <v>0</v>
      </c>
      <c r="DN2264" s="6">
        <v>0</v>
      </c>
      <c r="DO2264" s="6">
        <v>0</v>
      </c>
      <c r="DP2264" s="6">
        <v>1</v>
      </c>
      <c r="DQ2264" s="6">
        <v>0</v>
      </c>
      <c r="DR2264" s="6">
        <v>0</v>
      </c>
      <c r="DS2264" s="6">
        <v>0</v>
      </c>
      <c r="DT2264" s="6">
        <v>0</v>
      </c>
      <c r="DU2264" s="6">
        <v>0</v>
      </c>
      <c r="DV2264" s="6">
        <v>0</v>
      </c>
      <c r="DW2264" s="6">
        <f t="shared" si="105"/>
        <v>4</v>
      </c>
      <c r="DX2264" s="6">
        <f t="shared" si="106"/>
        <v>96</v>
      </c>
      <c r="DY2264">
        <f t="shared" si="107"/>
        <v>92</v>
      </c>
      <c r="DZ2264" s="4" t="s">
        <v>449</v>
      </c>
      <c r="EA2264" s="3" t="s">
        <v>44</v>
      </c>
    </row>
    <row r="2265" spans="1:131" ht="13.5" customHeight="1" x14ac:dyDescent="0.25">
      <c r="A2265" s="3" t="s">
        <v>2489</v>
      </c>
      <c r="B2265" s="3"/>
      <c r="C2265" s="4" t="s">
        <v>449</v>
      </c>
      <c r="D2265" s="3">
        <v>1</v>
      </c>
      <c r="E2265" s="3">
        <v>1</v>
      </c>
      <c r="F2265" s="3" t="s">
        <v>44</v>
      </c>
      <c r="G2265" s="6" t="s">
        <v>2489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1</v>
      </c>
      <c r="U2265" s="6">
        <v>1</v>
      </c>
      <c r="V2265" s="6">
        <v>0</v>
      </c>
      <c r="W2265" s="6">
        <v>0</v>
      </c>
      <c r="X2265" s="6">
        <v>0</v>
      </c>
      <c r="Y2265" s="6">
        <v>1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13</v>
      </c>
      <c r="AO2265" s="6">
        <v>15</v>
      </c>
      <c r="AP2265" s="6">
        <v>8</v>
      </c>
      <c r="AQ2265" s="6">
        <v>12</v>
      </c>
      <c r="AR2265" s="6">
        <v>10</v>
      </c>
      <c r="AS2265" s="6">
        <v>13</v>
      </c>
      <c r="AT2265" s="6">
        <v>15</v>
      </c>
      <c r="AU2265" s="6">
        <v>8</v>
      </c>
      <c r="AV2265" s="6">
        <v>12</v>
      </c>
      <c r="AW2265" s="6">
        <v>11</v>
      </c>
      <c r="AX2265" s="6">
        <v>11</v>
      </c>
      <c r="AY2265" s="6">
        <v>10</v>
      </c>
      <c r="AZ2265" s="6">
        <v>25</v>
      </c>
      <c r="BA2265" s="6">
        <v>27</v>
      </c>
      <c r="BB2265" s="6">
        <v>16</v>
      </c>
      <c r="BC2265" s="6">
        <v>35</v>
      </c>
      <c r="BD2265" s="6">
        <v>0</v>
      </c>
      <c r="BE2265" s="6">
        <v>0</v>
      </c>
      <c r="BF2265" s="6">
        <v>0</v>
      </c>
      <c r="BG2265" s="6">
        <v>1</v>
      </c>
      <c r="BH2265" s="6">
        <v>0</v>
      </c>
      <c r="BI2265" s="6">
        <v>0</v>
      </c>
      <c r="BJ2265" s="6">
        <v>1</v>
      </c>
      <c r="BK2265" s="6">
        <v>0</v>
      </c>
      <c r="BL2265" s="6">
        <v>2</v>
      </c>
      <c r="BM2265" s="6">
        <v>1</v>
      </c>
      <c r="BN2265" s="6">
        <v>0</v>
      </c>
      <c r="BO2265" s="6">
        <v>1</v>
      </c>
      <c r="BP2265" s="6">
        <v>1</v>
      </c>
      <c r="BQ2265" s="6">
        <v>0</v>
      </c>
      <c r="BR2265" s="6">
        <v>1</v>
      </c>
      <c r="BS2265" s="6">
        <v>3</v>
      </c>
      <c r="BT2265" s="6">
        <v>0</v>
      </c>
      <c r="BU2265" s="6">
        <v>0</v>
      </c>
      <c r="BV2265" s="6">
        <v>0</v>
      </c>
      <c r="BW2265" s="6">
        <v>0</v>
      </c>
      <c r="BX2265" s="6">
        <v>0</v>
      </c>
      <c r="BY2265" s="6">
        <v>0</v>
      </c>
      <c r="BZ2265" s="6">
        <v>0</v>
      </c>
      <c r="CA2265" s="6">
        <v>0</v>
      </c>
      <c r="CB2265" s="6">
        <v>0</v>
      </c>
      <c r="CC2265" s="6">
        <v>0</v>
      </c>
      <c r="CD2265" s="6">
        <v>0</v>
      </c>
      <c r="CE2265" s="6">
        <v>2</v>
      </c>
      <c r="CF2265" s="6">
        <v>0</v>
      </c>
      <c r="CG2265" s="6">
        <v>1</v>
      </c>
      <c r="CH2265" s="6">
        <v>0</v>
      </c>
      <c r="CI2265" s="6">
        <v>2</v>
      </c>
      <c r="CJ2265" s="6">
        <v>0</v>
      </c>
      <c r="CK2265" s="6">
        <v>0</v>
      </c>
      <c r="CL2265" s="6">
        <v>1</v>
      </c>
      <c r="CM2265" s="6">
        <v>0</v>
      </c>
      <c r="CN2265" s="6">
        <v>0</v>
      </c>
      <c r="CO2265" s="6">
        <v>0</v>
      </c>
      <c r="CP2265" s="6">
        <v>1</v>
      </c>
      <c r="CQ2265" s="6">
        <v>0</v>
      </c>
      <c r="CR2265" s="6">
        <v>0</v>
      </c>
      <c r="CS2265" s="6">
        <v>0</v>
      </c>
      <c r="CT2265" s="6">
        <v>0</v>
      </c>
      <c r="CU2265" s="6">
        <v>2</v>
      </c>
      <c r="CV2265" s="6">
        <v>0</v>
      </c>
      <c r="CW2265" s="6">
        <v>0</v>
      </c>
      <c r="CX2265" s="6">
        <v>0</v>
      </c>
      <c r="CY2265" s="6">
        <v>1</v>
      </c>
      <c r="CZ2265" s="6">
        <v>0</v>
      </c>
      <c r="DA2265" s="6">
        <v>0</v>
      </c>
      <c r="DB2265" s="6">
        <v>0</v>
      </c>
      <c r="DC2265" s="6">
        <v>0</v>
      </c>
      <c r="DD2265" s="6">
        <v>0</v>
      </c>
      <c r="DE2265" s="6">
        <v>0</v>
      </c>
      <c r="DF2265" s="6">
        <v>0</v>
      </c>
      <c r="DG2265" s="6">
        <v>0</v>
      </c>
      <c r="DH2265" s="6">
        <v>0</v>
      </c>
      <c r="DI2265" s="6">
        <v>0</v>
      </c>
      <c r="DJ2265" s="6">
        <v>1</v>
      </c>
      <c r="DK2265" s="6">
        <v>0</v>
      </c>
      <c r="DL2265" s="6">
        <v>0</v>
      </c>
      <c r="DM2265" s="6">
        <v>0</v>
      </c>
      <c r="DN2265" s="6">
        <v>0</v>
      </c>
      <c r="DO2265" s="6">
        <v>0</v>
      </c>
      <c r="DP2265" s="6">
        <v>0</v>
      </c>
      <c r="DQ2265" s="6">
        <v>1</v>
      </c>
      <c r="DR2265" s="6">
        <v>0</v>
      </c>
      <c r="DS2265" s="6">
        <v>0</v>
      </c>
      <c r="DT2265" s="6">
        <v>0</v>
      </c>
      <c r="DU2265" s="6">
        <v>0</v>
      </c>
      <c r="DV2265" s="6">
        <v>0</v>
      </c>
      <c r="DW2265" s="6">
        <f t="shared" si="105"/>
        <v>2</v>
      </c>
      <c r="DX2265" s="6">
        <f t="shared" si="106"/>
        <v>267</v>
      </c>
      <c r="DY2265">
        <f t="shared" si="107"/>
        <v>265</v>
      </c>
      <c r="DZ2265" s="4" t="s">
        <v>449</v>
      </c>
      <c r="EA2265" s="3" t="s">
        <v>44</v>
      </c>
    </row>
    <row r="2266" spans="1:131" ht="13.5" customHeight="1" x14ac:dyDescent="0.25">
      <c r="A2266" s="3" t="s">
        <v>2490</v>
      </c>
      <c r="B2266" s="3"/>
      <c r="C2266" s="4" t="s">
        <v>449</v>
      </c>
      <c r="D2266" s="3">
        <v>1</v>
      </c>
      <c r="E2266" s="3">
        <v>3</v>
      </c>
      <c r="F2266" s="3" t="s">
        <v>44</v>
      </c>
      <c r="G2266" s="6" t="s">
        <v>2490</v>
      </c>
      <c r="H2266" s="6">
        <v>1</v>
      </c>
      <c r="I2266" s="6">
        <v>0</v>
      </c>
      <c r="J2266" s="6">
        <v>1</v>
      </c>
      <c r="K2266" s="6">
        <v>2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1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16</v>
      </c>
      <c r="AO2266" s="6">
        <v>17</v>
      </c>
      <c r="AP2266" s="6">
        <v>8</v>
      </c>
      <c r="AQ2266" s="6">
        <v>15</v>
      </c>
      <c r="AR2266" s="6">
        <v>14</v>
      </c>
      <c r="AS2266" s="6">
        <v>15</v>
      </c>
      <c r="AT2266" s="6">
        <v>14</v>
      </c>
      <c r="AU2266" s="6">
        <v>12</v>
      </c>
      <c r="AV2266" s="6">
        <v>8</v>
      </c>
      <c r="AW2266" s="6">
        <v>15</v>
      </c>
      <c r="AX2266" s="6">
        <v>11</v>
      </c>
      <c r="AY2266" s="6">
        <v>10</v>
      </c>
      <c r="AZ2266" s="6">
        <v>16</v>
      </c>
      <c r="BA2266" s="6">
        <v>43</v>
      </c>
      <c r="BB2266" s="6">
        <v>13</v>
      </c>
      <c r="BC2266" s="6">
        <v>17</v>
      </c>
      <c r="BD2266" s="6">
        <v>1</v>
      </c>
      <c r="BE2266" s="6">
        <v>2</v>
      </c>
      <c r="BF2266" s="6">
        <v>3</v>
      </c>
      <c r="BG2266" s="6">
        <v>5</v>
      </c>
      <c r="BH2266" s="6">
        <v>0</v>
      </c>
      <c r="BI2266" s="6">
        <v>0</v>
      </c>
      <c r="BJ2266" s="6">
        <v>0</v>
      </c>
      <c r="BK2266" s="6">
        <v>1</v>
      </c>
      <c r="BL2266" s="6">
        <v>0</v>
      </c>
      <c r="BM2266" s="6">
        <v>1</v>
      </c>
      <c r="BN2266" s="6">
        <v>0</v>
      </c>
      <c r="BO2266" s="6">
        <v>1</v>
      </c>
      <c r="BP2266" s="6">
        <v>2</v>
      </c>
      <c r="BQ2266" s="6">
        <v>1</v>
      </c>
      <c r="BR2266" s="6">
        <v>0</v>
      </c>
      <c r="BS2266" s="6">
        <v>2</v>
      </c>
      <c r="BT2266" s="6">
        <v>0</v>
      </c>
      <c r="BU2266" s="6">
        <v>0</v>
      </c>
      <c r="BV2266" s="6">
        <v>1</v>
      </c>
      <c r="BW2266" s="6">
        <v>2</v>
      </c>
      <c r="BX2266" s="6">
        <v>1</v>
      </c>
      <c r="BY2266" s="6">
        <v>0</v>
      </c>
      <c r="BZ2266" s="6">
        <v>1</v>
      </c>
      <c r="CA2266" s="6">
        <v>1</v>
      </c>
      <c r="CB2266" s="6">
        <v>0</v>
      </c>
      <c r="CC2266" s="6">
        <v>1</v>
      </c>
      <c r="CD2266" s="6">
        <v>0</v>
      </c>
      <c r="CE2266" s="6">
        <v>0</v>
      </c>
      <c r="CF2266" s="6">
        <v>0</v>
      </c>
      <c r="CG2266" s="6">
        <v>1</v>
      </c>
      <c r="CH2266" s="6">
        <v>0</v>
      </c>
      <c r="CI2266" s="6">
        <v>2</v>
      </c>
      <c r="CJ2266" s="6">
        <v>0</v>
      </c>
      <c r="CK2266" s="6">
        <v>0</v>
      </c>
      <c r="CL2266" s="6">
        <v>0</v>
      </c>
      <c r="CM2266" s="6">
        <v>1</v>
      </c>
      <c r="CN2266" s="6">
        <v>0</v>
      </c>
      <c r="CO2266" s="6">
        <v>0</v>
      </c>
      <c r="CP2266" s="6">
        <v>0</v>
      </c>
      <c r="CQ2266" s="6">
        <v>0</v>
      </c>
      <c r="CR2266" s="6">
        <v>0</v>
      </c>
      <c r="CS2266" s="6">
        <v>0</v>
      </c>
      <c r="CT2266" s="6">
        <v>1</v>
      </c>
      <c r="CU2266" s="6">
        <v>0</v>
      </c>
      <c r="CV2266" s="6">
        <v>1</v>
      </c>
      <c r="CW2266" s="6">
        <v>0</v>
      </c>
      <c r="CX2266" s="6">
        <v>2</v>
      </c>
      <c r="CY2266" s="6">
        <v>1</v>
      </c>
      <c r="CZ2266" s="6">
        <v>0</v>
      </c>
      <c r="DA2266" s="6">
        <v>0</v>
      </c>
      <c r="DB2266" s="6">
        <v>0</v>
      </c>
      <c r="DC2266" s="6">
        <v>1</v>
      </c>
      <c r="DD2266" s="6">
        <v>0</v>
      </c>
      <c r="DE2266" s="6">
        <v>0</v>
      </c>
      <c r="DF2266" s="6">
        <v>0</v>
      </c>
      <c r="DG2266" s="6">
        <v>1</v>
      </c>
      <c r="DH2266" s="6">
        <v>0</v>
      </c>
      <c r="DI2266" s="6">
        <v>0</v>
      </c>
      <c r="DJ2266" s="6">
        <v>0</v>
      </c>
      <c r="DK2266" s="6">
        <v>0</v>
      </c>
      <c r="DL2266" s="6">
        <v>1</v>
      </c>
      <c r="DM2266" s="6">
        <v>0</v>
      </c>
      <c r="DN2266" s="6">
        <v>0</v>
      </c>
      <c r="DO2266" s="6">
        <v>0</v>
      </c>
      <c r="DP2266" s="6">
        <v>0</v>
      </c>
      <c r="DQ2266" s="6">
        <v>1</v>
      </c>
      <c r="DR2266" s="6">
        <v>0</v>
      </c>
      <c r="DS2266" s="6">
        <v>0</v>
      </c>
      <c r="DT2266" s="6">
        <v>0</v>
      </c>
      <c r="DU2266" s="6">
        <v>0</v>
      </c>
      <c r="DV2266" s="6">
        <v>0</v>
      </c>
      <c r="DW2266" s="6">
        <f t="shared" si="105"/>
        <v>4</v>
      </c>
      <c r="DX2266" s="6">
        <f t="shared" si="106"/>
        <v>288</v>
      </c>
      <c r="DY2266">
        <f t="shared" si="107"/>
        <v>284</v>
      </c>
      <c r="DZ2266" s="4" t="s">
        <v>449</v>
      </c>
      <c r="EA2266" s="3" t="s">
        <v>44</v>
      </c>
    </row>
    <row r="2267" spans="1:131" ht="13.5" customHeight="1" x14ac:dyDescent="0.25">
      <c r="A2267" s="3" t="s">
        <v>2491</v>
      </c>
      <c r="B2267" s="3"/>
      <c r="C2267" s="4" t="s">
        <v>449</v>
      </c>
      <c r="D2267" s="3">
        <v>1</v>
      </c>
      <c r="E2267" s="3">
        <v>5</v>
      </c>
      <c r="F2267" s="3" t="s">
        <v>44</v>
      </c>
      <c r="G2267" s="6" t="s">
        <v>2491</v>
      </c>
      <c r="H2267" s="6">
        <v>1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1</v>
      </c>
      <c r="T2267" s="6">
        <v>1</v>
      </c>
      <c r="U2267" s="6">
        <v>1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1</v>
      </c>
      <c r="AG2267" s="6">
        <v>0</v>
      </c>
      <c r="AH2267" s="6">
        <v>1</v>
      </c>
      <c r="AI2267" s="6">
        <v>0</v>
      </c>
      <c r="AJ2267" s="6">
        <v>0</v>
      </c>
      <c r="AK2267" s="6">
        <v>0</v>
      </c>
      <c r="AL2267" s="6">
        <v>0</v>
      </c>
      <c r="AM2267" s="6">
        <v>1</v>
      </c>
      <c r="AN2267" s="6">
        <v>15</v>
      </c>
      <c r="AO2267" s="6">
        <v>14</v>
      </c>
      <c r="AP2267" s="6">
        <v>9</v>
      </c>
      <c r="AQ2267" s="6">
        <v>22</v>
      </c>
      <c r="AR2267" s="6">
        <v>13</v>
      </c>
      <c r="AS2267" s="6">
        <v>13</v>
      </c>
      <c r="AT2267" s="6">
        <v>13</v>
      </c>
      <c r="AU2267" s="6">
        <v>12</v>
      </c>
      <c r="AV2267" s="6">
        <v>14</v>
      </c>
      <c r="AW2267" s="6">
        <v>16</v>
      </c>
      <c r="AX2267" s="6">
        <v>8</v>
      </c>
      <c r="AY2267" s="6">
        <v>8</v>
      </c>
      <c r="AZ2267" s="6">
        <v>18</v>
      </c>
      <c r="BA2267" s="6">
        <v>31</v>
      </c>
      <c r="BB2267" s="6">
        <v>15</v>
      </c>
      <c r="BC2267" s="6">
        <v>16</v>
      </c>
      <c r="BD2267" s="6">
        <v>1</v>
      </c>
      <c r="BE2267" s="6">
        <v>1</v>
      </c>
      <c r="BF2267" s="6">
        <v>1</v>
      </c>
      <c r="BG2267" s="6">
        <v>2</v>
      </c>
      <c r="BH2267" s="6">
        <v>0</v>
      </c>
      <c r="BI2267" s="6">
        <v>0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0</v>
      </c>
      <c r="BP2267" s="6">
        <v>0</v>
      </c>
      <c r="BQ2267" s="6">
        <v>1</v>
      </c>
      <c r="BR2267" s="6">
        <v>1</v>
      </c>
      <c r="BS2267" s="6">
        <v>1</v>
      </c>
      <c r="BT2267" s="6">
        <v>0</v>
      </c>
      <c r="BU2267" s="6">
        <v>1</v>
      </c>
      <c r="BV2267" s="6">
        <v>0</v>
      </c>
      <c r="BW2267" s="6">
        <v>3</v>
      </c>
      <c r="BX2267" s="6">
        <v>0</v>
      </c>
      <c r="BY2267" s="6">
        <v>1</v>
      </c>
      <c r="BZ2267" s="6">
        <v>0</v>
      </c>
      <c r="CA2267" s="6">
        <v>0</v>
      </c>
      <c r="CB2267" s="6">
        <v>0</v>
      </c>
      <c r="CC2267" s="6">
        <v>0</v>
      </c>
      <c r="CD2267" s="6">
        <v>0</v>
      </c>
      <c r="CE2267" s="6">
        <v>0</v>
      </c>
      <c r="CF2267" s="6">
        <v>0</v>
      </c>
      <c r="CG2267" s="6">
        <v>0</v>
      </c>
      <c r="CH2267" s="6">
        <v>0</v>
      </c>
      <c r="CI2267" s="6">
        <v>2</v>
      </c>
      <c r="CJ2267" s="6">
        <v>1</v>
      </c>
      <c r="CK2267" s="6">
        <v>0</v>
      </c>
      <c r="CL2267" s="6">
        <v>0</v>
      </c>
      <c r="CM2267" s="6">
        <v>0</v>
      </c>
      <c r="CN2267" s="6">
        <v>0</v>
      </c>
      <c r="CO2267" s="6">
        <v>0</v>
      </c>
      <c r="CP2267" s="6">
        <v>0</v>
      </c>
      <c r="CQ2267" s="6">
        <v>0</v>
      </c>
      <c r="CR2267" s="6">
        <v>0</v>
      </c>
      <c r="CS2267" s="6">
        <v>0</v>
      </c>
      <c r="CT2267" s="6">
        <v>0</v>
      </c>
      <c r="CU2267" s="6">
        <v>0</v>
      </c>
      <c r="CV2267" s="6">
        <v>0</v>
      </c>
      <c r="CW2267" s="6">
        <v>0</v>
      </c>
      <c r="CX2267" s="6">
        <v>1</v>
      </c>
      <c r="CY2267" s="6">
        <v>1</v>
      </c>
      <c r="CZ2267" s="6">
        <v>1</v>
      </c>
      <c r="DA2267" s="6">
        <v>0</v>
      </c>
      <c r="DB2267" s="6">
        <v>0</v>
      </c>
      <c r="DC2267" s="6">
        <v>0</v>
      </c>
      <c r="DD2267" s="6">
        <v>0</v>
      </c>
      <c r="DE2267" s="6">
        <v>0</v>
      </c>
      <c r="DF2267" s="6">
        <v>0</v>
      </c>
      <c r="DG2267" s="6">
        <v>0</v>
      </c>
      <c r="DH2267" s="6">
        <v>0</v>
      </c>
      <c r="DI2267" s="6">
        <v>0</v>
      </c>
      <c r="DJ2267" s="6">
        <v>0</v>
      </c>
      <c r="DK2267" s="6">
        <v>0</v>
      </c>
      <c r="DL2267" s="6">
        <v>0</v>
      </c>
      <c r="DM2267" s="6">
        <v>0</v>
      </c>
      <c r="DN2267" s="6">
        <v>0</v>
      </c>
      <c r="DO2267" s="6">
        <v>0</v>
      </c>
      <c r="DP2267" s="6">
        <v>0</v>
      </c>
      <c r="DQ2267" s="6">
        <v>0</v>
      </c>
      <c r="DR2267" s="6">
        <v>0</v>
      </c>
      <c r="DS2267" s="6">
        <v>0</v>
      </c>
      <c r="DT2267" s="6">
        <v>0</v>
      </c>
      <c r="DU2267" s="6">
        <v>0</v>
      </c>
      <c r="DV2267" s="6">
        <v>0</v>
      </c>
      <c r="DW2267" s="6">
        <f t="shared" si="105"/>
        <v>1</v>
      </c>
      <c r="DX2267" s="6">
        <f t="shared" si="106"/>
        <v>263</v>
      </c>
      <c r="DY2267">
        <f t="shared" si="107"/>
        <v>262</v>
      </c>
      <c r="DZ2267" s="4" t="s">
        <v>449</v>
      </c>
      <c r="EA2267" s="3" t="s">
        <v>44</v>
      </c>
    </row>
    <row r="2268" spans="1:131" ht="13.5" customHeight="1" x14ac:dyDescent="0.25">
      <c r="A2268" s="3" t="s">
        <v>2492</v>
      </c>
      <c r="B2268" s="3"/>
      <c r="C2268" s="4" t="s">
        <v>298</v>
      </c>
      <c r="D2268" s="3">
        <v>1</v>
      </c>
      <c r="E2268" s="3">
        <v>1</v>
      </c>
      <c r="F2268" s="3" t="s">
        <v>44</v>
      </c>
      <c r="G2268" s="6" t="s">
        <v>2492</v>
      </c>
      <c r="H2268" s="6">
        <v>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1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  <c r="AW2268" s="6">
        <v>0</v>
      </c>
      <c r="AX2268" s="6">
        <v>0</v>
      </c>
      <c r="AY2268" s="6">
        <v>0</v>
      </c>
      <c r="AZ2268" s="6">
        <v>0</v>
      </c>
      <c r="BA2268" s="6">
        <v>0</v>
      </c>
      <c r="BB2268" s="6">
        <v>0</v>
      </c>
      <c r="BC2268" s="6">
        <v>0</v>
      </c>
      <c r="BD2268" s="6">
        <v>0</v>
      </c>
      <c r="BE2268" s="6">
        <v>0</v>
      </c>
      <c r="BF2268" s="6">
        <v>0</v>
      </c>
      <c r="BG2268" s="6">
        <v>0</v>
      </c>
      <c r="BH2268" s="6">
        <v>0</v>
      </c>
      <c r="BI2268" s="6">
        <v>0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0</v>
      </c>
      <c r="BP2268" s="6">
        <v>0</v>
      </c>
      <c r="BQ2268" s="6">
        <v>0</v>
      </c>
      <c r="BR2268" s="6">
        <v>0</v>
      </c>
      <c r="BS2268" s="6">
        <v>0</v>
      </c>
      <c r="BT2268" s="6">
        <v>0</v>
      </c>
      <c r="BU2268" s="6">
        <v>0</v>
      </c>
      <c r="BV2268" s="6">
        <v>0</v>
      </c>
      <c r="BW2268" s="6">
        <v>0</v>
      </c>
      <c r="BX2268" s="6">
        <v>0</v>
      </c>
      <c r="BY2268" s="6">
        <v>0</v>
      </c>
      <c r="BZ2268" s="6">
        <v>0</v>
      </c>
      <c r="CA2268" s="6">
        <v>0</v>
      </c>
      <c r="CB2268" s="6">
        <v>0</v>
      </c>
      <c r="CC2268" s="6">
        <v>0</v>
      </c>
      <c r="CD2268" s="6">
        <v>0</v>
      </c>
      <c r="CE2268" s="6">
        <v>0</v>
      </c>
      <c r="CF2268" s="6">
        <v>0</v>
      </c>
      <c r="CG2268" s="6">
        <v>0</v>
      </c>
      <c r="CH2268" s="6">
        <v>0</v>
      </c>
      <c r="CI2268" s="6">
        <v>0</v>
      </c>
      <c r="CJ2268" s="6">
        <v>0</v>
      </c>
      <c r="CK2268" s="6">
        <v>0</v>
      </c>
      <c r="CL2268" s="6">
        <v>0</v>
      </c>
      <c r="CM2268" s="6">
        <v>0</v>
      </c>
      <c r="CN2268" s="6">
        <v>0</v>
      </c>
      <c r="CO2268" s="6">
        <v>0</v>
      </c>
      <c r="CP2268" s="6">
        <v>0</v>
      </c>
      <c r="CQ2268" s="6">
        <v>0</v>
      </c>
      <c r="CR2268" s="6">
        <v>0</v>
      </c>
      <c r="CS2268" s="6">
        <v>0</v>
      </c>
      <c r="CT2268" s="6">
        <v>0</v>
      </c>
      <c r="CU2268" s="6">
        <v>0</v>
      </c>
      <c r="CV2268" s="6">
        <v>0</v>
      </c>
      <c r="CW2268" s="6">
        <v>0</v>
      </c>
      <c r="CX2268" s="6">
        <v>0</v>
      </c>
      <c r="CY2268" s="6">
        <v>0</v>
      </c>
      <c r="CZ2268" s="6">
        <v>0</v>
      </c>
      <c r="DA2268" s="6">
        <v>0</v>
      </c>
      <c r="DB2268" s="6">
        <v>1</v>
      </c>
      <c r="DC2268" s="6">
        <v>0</v>
      </c>
      <c r="DD2268" s="6">
        <v>0</v>
      </c>
      <c r="DE2268" s="6">
        <v>0</v>
      </c>
      <c r="DF2268" s="6">
        <v>0</v>
      </c>
      <c r="DG2268" s="6">
        <v>0</v>
      </c>
      <c r="DH2268" s="6">
        <v>0</v>
      </c>
      <c r="DI2268" s="6">
        <v>0</v>
      </c>
      <c r="DJ2268" s="6">
        <v>0</v>
      </c>
      <c r="DK2268" s="6">
        <v>0</v>
      </c>
      <c r="DL2268" s="6">
        <v>0</v>
      </c>
      <c r="DM2268" s="6">
        <v>0</v>
      </c>
      <c r="DN2268" s="6">
        <v>0</v>
      </c>
      <c r="DO2268" s="6">
        <v>0</v>
      </c>
      <c r="DP2268" s="6">
        <v>2</v>
      </c>
      <c r="DQ2268" s="6">
        <v>2</v>
      </c>
      <c r="DR2268" s="6">
        <v>1</v>
      </c>
      <c r="DS2268" s="6">
        <v>1</v>
      </c>
      <c r="DT2268" s="6">
        <v>0</v>
      </c>
      <c r="DU2268" s="6">
        <v>0</v>
      </c>
      <c r="DV2268" s="6">
        <v>2</v>
      </c>
      <c r="DW2268" s="6">
        <f t="shared" si="105"/>
        <v>9</v>
      </c>
      <c r="DX2268" s="6">
        <f t="shared" si="106"/>
        <v>11</v>
      </c>
      <c r="DY2268">
        <f t="shared" si="107"/>
        <v>2</v>
      </c>
      <c r="DZ2268" s="4" t="s">
        <v>298</v>
      </c>
      <c r="EA2268" s="3" t="s">
        <v>44</v>
      </c>
    </row>
    <row r="2269" spans="1:131" ht="13.5" customHeight="1" x14ac:dyDescent="0.25">
      <c r="A2269" s="3" t="s">
        <v>2493</v>
      </c>
      <c r="B2269" s="3"/>
      <c r="C2269" s="4" t="s">
        <v>298</v>
      </c>
      <c r="D2269" s="3">
        <v>1</v>
      </c>
      <c r="E2269" s="3">
        <v>3</v>
      </c>
      <c r="F2269" s="3" t="s">
        <v>44</v>
      </c>
      <c r="G2269" s="6" t="s">
        <v>2493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0</v>
      </c>
      <c r="BK2269" s="6">
        <v>0</v>
      </c>
      <c r="BL2269" s="6">
        <v>0</v>
      </c>
      <c r="BM2269" s="6">
        <v>0</v>
      </c>
      <c r="BN2269" s="6">
        <v>0</v>
      </c>
      <c r="BO2269" s="6">
        <v>0</v>
      </c>
      <c r="BP2269" s="6">
        <v>1</v>
      </c>
      <c r="BQ2269" s="6">
        <v>0</v>
      </c>
      <c r="BR2269" s="6">
        <v>0</v>
      </c>
      <c r="BS2269" s="6">
        <v>0</v>
      </c>
      <c r="BT2269" s="6">
        <v>0</v>
      </c>
      <c r="BU2269" s="6">
        <v>0</v>
      </c>
      <c r="BV2269" s="6">
        <v>0</v>
      </c>
      <c r="BW2269" s="6">
        <v>0</v>
      </c>
      <c r="BX2269" s="6">
        <v>0</v>
      </c>
      <c r="BY2269" s="6">
        <v>0</v>
      </c>
      <c r="BZ2269" s="6">
        <v>0</v>
      </c>
      <c r="CA2269" s="6">
        <v>0</v>
      </c>
      <c r="CB2269" s="6">
        <v>0</v>
      </c>
      <c r="CC2269" s="6">
        <v>0</v>
      </c>
      <c r="CD2269" s="6">
        <v>0</v>
      </c>
      <c r="CE2269" s="6">
        <v>0</v>
      </c>
      <c r="CF2269" s="6">
        <v>0</v>
      </c>
      <c r="CG2269" s="6">
        <v>0</v>
      </c>
      <c r="CH2269" s="6">
        <v>0</v>
      </c>
      <c r="CI2269" s="6">
        <v>0</v>
      </c>
      <c r="CJ2269" s="6">
        <v>0</v>
      </c>
      <c r="CK2269" s="6">
        <v>0</v>
      </c>
      <c r="CL2269" s="6">
        <v>0</v>
      </c>
      <c r="CM2269" s="6">
        <v>0</v>
      </c>
      <c r="CN2269" s="6">
        <v>0</v>
      </c>
      <c r="CO2269" s="6">
        <v>0</v>
      </c>
      <c r="CP2269" s="6">
        <v>0</v>
      </c>
      <c r="CQ2269" s="6">
        <v>0</v>
      </c>
      <c r="CR2269" s="6">
        <v>0</v>
      </c>
      <c r="CS2269" s="6">
        <v>0</v>
      </c>
      <c r="CT2269" s="6">
        <v>0</v>
      </c>
      <c r="CU2269" s="6">
        <v>0</v>
      </c>
      <c r="CV2269" s="6">
        <v>0</v>
      </c>
      <c r="CW2269" s="6">
        <v>0</v>
      </c>
      <c r="CX2269" s="6">
        <v>0</v>
      </c>
      <c r="CY2269" s="6">
        <v>0</v>
      </c>
      <c r="CZ2269" s="6">
        <v>0</v>
      </c>
      <c r="DA2269" s="6">
        <v>0</v>
      </c>
      <c r="DB2269" s="6">
        <v>0</v>
      </c>
      <c r="DC2269" s="6">
        <v>0</v>
      </c>
      <c r="DD2269" s="6">
        <v>1</v>
      </c>
      <c r="DE2269" s="6">
        <v>0</v>
      </c>
      <c r="DF2269" s="6">
        <v>0</v>
      </c>
      <c r="DG2269" s="6">
        <v>1</v>
      </c>
      <c r="DH2269" s="6">
        <v>0</v>
      </c>
      <c r="DI2269" s="6">
        <v>0</v>
      </c>
      <c r="DJ2269" s="6">
        <v>0</v>
      </c>
      <c r="DK2269" s="6">
        <v>0</v>
      </c>
      <c r="DL2269" s="6">
        <v>0</v>
      </c>
      <c r="DM2269" s="6">
        <v>0</v>
      </c>
      <c r="DN2269" s="6">
        <v>0</v>
      </c>
      <c r="DO2269" s="6">
        <v>0</v>
      </c>
      <c r="DP2269" s="6">
        <v>0</v>
      </c>
      <c r="DQ2269" s="6">
        <v>1</v>
      </c>
      <c r="DR2269" s="6">
        <v>0</v>
      </c>
      <c r="DS2269" s="6">
        <v>0</v>
      </c>
      <c r="DT2269" s="6">
        <v>0</v>
      </c>
      <c r="DU2269" s="6">
        <v>0</v>
      </c>
      <c r="DV2269" s="6">
        <v>0</v>
      </c>
      <c r="DW2269" s="6">
        <f t="shared" si="105"/>
        <v>3</v>
      </c>
      <c r="DX2269" s="6">
        <f t="shared" si="106"/>
        <v>4</v>
      </c>
      <c r="DY2269">
        <f t="shared" si="107"/>
        <v>1</v>
      </c>
      <c r="DZ2269" s="4" t="s">
        <v>298</v>
      </c>
      <c r="EA2269" s="3" t="s">
        <v>44</v>
      </c>
    </row>
    <row r="2270" spans="1:131" ht="13.5" customHeight="1" x14ac:dyDescent="0.25">
      <c r="A2270" s="3" t="s">
        <v>2494</v>
      </c>
      <c r="B2270" s="3"/>
      <c r="C2270" s="4" t="s">
        <v>298</v>
      </c>
      <c r="D2270" s="3">
        <v>1</v>
      </c>
      <c r="E2270" s="3">
        <v>6</v>
      </c>
      <c r="F2270" s="3" t="s">
        <v>44</v>
      </c>
      <c r="G2270" s="6" t="s">
        <v>2494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1</v>
      </c>
      <c r="AO2270" s="6">
        <v>0</v>
      </c>
      <c r="AP2270" s="6">
        <v>1</v>
      </c>
      <c r="AQ2270" s="6">
        <v>1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1</v>
      </c>
      <c r="BC2270" s="6">
        <v>0</v>
      </c>
      <c r="BD2270" s="6">
        <v>0</v>
      </c>
      <c r="BE2270" s="6">
        <v>0</v>
      </c>
      <c r="BF2270" s="6">
        <v>0</v>
      </c>
      <c r="BG2270" s="6">
        <v>0</v>
      </c>
      <c r="BH2270" s="6">
        <v>0</v>
      </c>
      <c r="BI2270" s="6">
        <v>0</v>
      </c>
      <c r="BJ2270" s="6">
        <v>0</v>
      </c>
      <c r="BK2270" s="6">
        <v>0</v>
      </c>
      <c r="BL2270" s="6">
        <v>0</v>
      </c>
      <c r="BM2270" s="6">
        <v>0</v>
      </c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6">
        <v>1</v>
      </c>
      <c r="BT2270" s="6">
        <v>0</v>
      </c>
      <c r="BU2270" s="6">
        <v>0</v>
      </c>
      <c r="BV2270" s="6">
        <v>0</v>
      </c>
      <c r="BW2270" s="6">
        <v>0</v>
      </c>
      <c r="BX2270" s="6">
        <v>0</v>
      </c>
      <c r="BY2270" s="6">
        <v>0</v>
      </c>
      <c r="BZ2270" s="6">
        <v>0</v>
      </c>
      <c r="CA2270" s="6">
        <v>0</v>
      </c>
      <c r="CB2270" s="6">
        <v>0</v>
      </c>
      <c r="CC2270" s="6">
        <v>0</v>
      </c>
      <c r="CD2270" s="6">
        <v>0</v>
      </c>
      <c r="CE2270" s="6">
        <v>1</v>
      </c>
      <c r="CF2270" s="6">
        <v>0</v>
      </c>
      <c r="CG2270" s="6">
        <v>0</v>
      </c>
      <c r="CH2270" s="6">
        <v>0</v>
      </c>
      <c r="CI2270" s="6">
        <v>0</v>
      </c>
      <c r="CJ2270" s="6">
        <v>0</v>
      </c>
      <c r="CK2270" s="6">
        <v>0</v>
      </c>
      <c r="CL2270" s="6">
        <v>0</v>
      </c>
      <c r="CM2270" s="6">
        <v>0</v>
      </c>
      <c r="CN2270" s="6">
        <v>0</v>
      </c>
      <c r="CO2270" s="6">
        <v>0</v>
      </c>
      <c r="CP2270" s="6">
        <v>0</v>
      </c>
      <c r="CQ2270" s="6">
        <v>0</v>
      </c>
      <c r="CR2270" s="6">
        <v>0</v>
      </c>
      <c r="CS2270" s="6">
        <v>0</v>
      </c>
      <c r="CT2270" s="6">
        <v>0</v>
      </c>
      <c r="CU2270" s="6">
        <v>0</v>
      </c>
      <c r="CV2270" s="6">
        <v>0</v>
      </c>
      <c r="CW2270" s="6">
        <v>0</v>
      </c>
      <c r="CX2270" s="6">
        <v>1</v>
      </c>
      <c r="CY2270" s="6">
        <v>0</v>
      </c>
      <c r="CZ2270" s="6">
        <v>0</v>
      </c>
      <c r="DA2270" s="6">
        <v>0</v>
      </c>
      <c r="DB2270" s="6">
        <v>0</v>
      </c>
      <c r="DC2270" s="6">
        <v>0</v>
      </c>
      <c r="DD2270" s="6">
        <v>0</v>
      </c>
      <c r="DE2270" s="6">
        <v>0</v>
      </c>
      <c r="DF2270" s="6">
        <v>0</v>
      </c>
      <c r="DG2270" s="6">
        <v>1</v>
      </c>
      <c r="DH2270" s="6">
        <v>0</v>
      </c>
      <c r="DI2270" s="6">
        <v>0</v>
      </c>
      <c r="DJ2270" s="6">
        <v>0</v>
      </c>
      <c r="DK2270" s="6">
        <v>0</v>
      </c>
      <c r="DL2270" s="6">
        <v>0</v>
      </c>
      <c r="DM2270" s="6">
        <v>0</v>
      </c>
      <c r="DN2270" s="6">
        <v>0</v>
      </c>
      <c r="DO2270" s="6">
        <v>0</v>
      </c>
      <c r="DP2270" s="6">
        <v>2</v>
      </c>
      <c r="DQ2270" s="6">
        <v>2</v>
      </c>
      <c r="DR2270" s="6">
        <v>0</v>
      </c>
      <c r="DS2270" s="6">
        <v>0</v>
      </c>
      <c r="DT2270" s="6">
        <v>0</v>
      </c>
      <c r="DU2270" s="6">
        <v>0</v>
      </c>
      <c r="DV2270" s="6">
        <v>0</v>
      </c>
      <c r="DW2270" s="6">
        <f t="shared" si="105"/>
        <v>5</v>
      </c>
      <c r="DX2270" s="6">
        <f t="shared" si="106"/>
        <v>12</v>
      </c>
      <c r="DY2270">
        <f t="shared" si="107"/>
        <v>7</v>
      </c>
      <c r="DZ2270" s="4" t="s">
        <v>298</v>
      </c>
      <c r="EA2270" s="3" t="s">
        <v>44</v>
      </c>
    </row>
    <row r="2271" spans="1:131" ht="13.5" customHeight="1" x14ac:dyDescent="0.25">
      <c r="A2271" s="3" t="s">
        <v>2495</v>
      </c>
      <c r="B2271" s="3"/>
      <c r="C2271" s="4" t="s">
        <v>298</v>
      </c>
      <c r="D2271" s="3">
        <v>1</v>
      </c>
      <c r="E2271" s="3">
        <v>1</v>
      </c>
      <c r="F2271" s="3" t="s">
        <v>44</v>
      </c>
      <c r="G2271" s="6" t="s">
        <v>2495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1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4</v>
      </c>
      <c r="AO2271" s="6">
        <v>3</v>
      </c>
      <c r="AP2271" s="6">
        <v>4</v>
      </c>
      <c r="AQ2271" s="6">
        <v>12</v>
      </c>
      <c r="AR2271" s="6">
        <v>7</v>
      </c>
      <c r="AS2271" s="6">
        <v>10</v>
      </c>
      <c r="AT2271" s="6">
        <v>2</v>
      </c>
      <c r="AU2271" s="6">
        <v>9</v>
      </c>
      <c r="AV2271" s="6">
        <v>6</v>
      </c>
      <c r="AW2271" s="6">
        <v>6</v>
      </c>
      <c r="AX2271" s="6">
        <v>6</v>
      </c>
      <c r="AY2271" s="6">
        <v>5</v>
      </c>
      <c r="AZ2271" s="6">
        <v>10</v>
      </c>
      <c r="BA2271" s="6">
        <v>15</v>
      </c>
      <c r="BB2271" s="6">
        <v>5</v>
      </c>
      <c r="BC2271" s="6">
        <v>9</v>
      </c>
      <c r="BD2271" s="6">
        <v>1</v>
      </c>
      <c r="BE2271" s="6">
        <v>0</v>
      </c>
      <c r="BF2271" s="6">
        <v>1</v>
      </c>
      <c r="BG2271" s="6">
        <v>1</v>
      </c>
      <c r="BH2271" s="6">
        <v>1</v>
      </c>
      <c r="BI2271" s="6">
        <v>0</v>
      </c>
      <c r="BJ2271" s="6">
        <v>0</v>
      </c>
      <c r="BK2271" s="6">
        <v>1</v>
      </c>
      <c r="BL2271" s="6">
        <v>0</v>
      </c>
      <c r="BM2271" s="6">
        <v>0</v>
      </c>
      <c r="BN2271" s="6">
        <v>0</v>
      </c>
      <c r="BO2271" s="6">
        <v>3</v>
      </c>
      <c r="BP2271" s="6">
        <v>1</v>
      </c>
      <c r="BQ2271" s="6">
        <v>0</v>
      </c>
      <c r="BR2271" s="6">
        <v>0</v>
      </c>
      <c r="BS2271" s="6">
        <v>0</v>
      </c>
      <c r="BT2271" s="6">
        <v>0</v>
      </c>
      <c r="BU2271" s="6">
        <v>0</v>
      </c>
      <c r="BV2271" s="6">
        <v>0</v>
      </c>
      <c r="BW2271" s="6">
        <v>0</v>
      </c>
      <c r="BX2271" s="6">
        <v>0</v>
      </c>
      <c r="BY2271" s="6">
        <v>0</v>
      </c>
      <c r="BZ2271" s="6">
        <v>0</v>
      </c>
      <c r="CA2271" s="6">
        <v>0</v>
      </c>
      <c r="CB2271" s="6">
        <v>0</v>
      </c>
      <c r="CC2271" s="6">
        <v>1</v>
      </c>
      <c r="CD2271" s="6">
        <v>0</v>
      </c>
      <c r="CE2271" s="6">
        <v>0</v>
      </c>
      <c r="CF2271" s="6">
        <v>0</v>
      </c>
      <c r="CG2271" s="6">
        <v>0</v>
      </c>
      <c r="CH2271" s="6">
        <v>0</v>
      </c>
      <c r="CI2271" s="6">
        <v>0</v>
      </c>
      <c r="CJ2271" s="6">
        <v>0</v>
      </c>
      <c r="CK2271" s="6">
        <v>1</v>
      </c>
      <c r="CL2271" s="6">
        <v>0</v>
      </c>
      <c r="CM2271" s="6">
        <v>0</v>
      </c>
      <c r="CN2271" s="6">
        <v>0</v>
      </c>
      <c r="CO2271" s="6">
        <v>0</v>
      </c>
      <c r="CP2271" s="6">
        <v>0</v>
      </c>
      <c r="CQ2271" s="6">
        <v>0</v>
      </c>
      <c r="CR2271" s="6">
        <v>0</v>
      </c>
      <c r="CS2271" s="6">
        <v>0</v>
      </c>
      <c r="CT2271" s="6">
        <v>2</v>
      </c>
      <c r="CU2271" s="6">
        <v>0</v>
      </c>
      <c r="CV2271" s="6">
        <v>0</v>
      </c>
      <c r="CW2271" s="6">
        <v>0</v>
      </c>
      <c r="CX2271" s="6">
        <v>0</v>
      </c>
      <c r="CY2271" s="6">
        <v>0</v>
      </c>
      <c r="CZ2271" s="6">
        <v>0</v>
      </c>
      <c r="DA2271" s="6">
        <v>0</v>
      </c>
      <c r="DB2271" s="6">
        <v>1</v>
      </c>
      <c r="DC2271" s="6">
        <v>0</v>
      </c>
      <c r="DD2271" s="6">
        <v>0</v>
      </c>
      <c r="DE2271" s="6">
        <v>0</v>
      </c>
      <c r="DF2271" s="6">
        <v>0</v>
      </c>
      <c r="DG2271" s="6">
        <v>0</v>
      </c>
      <c r="DH2271" s="6">
        <v>0</v>
      </c>
      <c r="DI2271" s="6">
        <v>0</v>
      </c>
      <c r="DJ2271" s="6">
        <v>0</v>
      </c>
      <c r="DK2271" s="6">
        <v>0</v>
      </c>
      <c r="DL2271" s="6">
        <v>0</v>
      </c>
      <c r="DM2271" s="6">
        <v>0</v>
      </c>
      <c r="DN2271" s="6">
        <v>0</v>
      </c>
      <c r="DO2271" s="6">
        <v>0</v>
      </c>
      <c r="DP2271" s="6">
        <v>1</v>
      </c>
      <c r="DQ2271" s="6">
        <v>4</v>
      </c>
      <c r="DR2271" s="6">
        <v>0</v>
      </c>
      <c r="DS2271" s="6">
        <v>0</v>
      </c>
      <c r="DT2271" s="6">
        <v>0</v>
      </c>
      <c r="DU2271" s="6">
        <v>0</v>
      </c>
      <c r="DV2271" s="6">
        <v>3</v>
      </c>
      <c r="DW2271" s="6">
        <f t="shared" si="105"/>
        <v>9</v>
      </c>
      <c r="DX2271" s="6">
        <f t="shared" si="106"/>
        <v>136</v>
      </c>
      <c r="DY2271">
        <f t="shared" si="107"/>
        <v>127</v>
      </c>
      <c r="DZ2271" s="4" t="s">
        <v>298</v>
      </c>
      <c r="EA2271" s="3" t="s">
        <v>44</v>
      </c>
    </row>
    <row r="2272" spans="1:131" ht="13.5" customHeight="1" x14ac:dyDescent="0.25">
      <c r="A2272" s="3" t="s">
        <v>2496</v>
      </c>
      <c r="B2272" s="3"/>
      <c r="C2272" s="4" t="s">
        <v>298</v>
      </c>
      <c r="D2272" s="3">
        <v>1</v>
      </c>
      <c r="E2272" s="3">
        <v>3</v>
      </c>
      <c r="F2272" s="3" t="s">
        <v>44</v>
      </c>
      <c r="G2272" s="6" t="s">
        <v>2496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1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1</v>
      </c>
      <c r="Z2272" s="6">
        <v>0</v>
      </c>
      <c r="AA2272" s="6">
        <v>0</v>
      </c>
      <c r="AB2272" s="6">
        <v>1</v>
      </c>
      <c r="AC2272" s="6">
        <v>0</v>
      </c>
      <c r="AD2272" s="6">
        <v>0</v>
      </c>
      <c r="AE2272" s="6">
        <v>1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6</v>
      </c>
      <c r="AO2272" s="6">
        <v>7</v>
      </c>
      <c r="AP2272" s="6">
        <v>1</v>
      </c>
      <c r="AQ2272" s="6">
        <v>7</v>
      </c>
      <c r="AR2272" s="6">
        <v>3</v>
      </c>
      <c r="AS2272" s="6">
        <v>7</v>
      </c>
      <c r="AT2272" s="6">
        <v>5</v>
      </c>
      <c r="AU2272" s="6">
        <v>2</v>
      </c>
      <c r="AV2272" s="6">
        <v>8</v>
      </c>
      <c r="AW2272" s="6">
        <v>5</v>
      </c>
      <c r="AX2272" s="6">
        <v>5</v>
      </c>
      <c r="AY2272" s="6">
        <v>7</v>
      </c>
      <c r="AZ2272" s="6">
        <v>15</v>
      </c>
      <c r="BA2272" s="6">
        <v>17</v>
      </c>
      <c r="BB2272" s="6">
        <v>5</v>
      </c>
      <c r="BC2272" s="6">
        <v>13</v>
      </c>
      <c r="BD2272" s="6">
        <v>0</v>
      </c>
      <c r="BE2272" s="6">
        <v>1</v>
      </c>
      <c r="BF2272" s="6">
        <v>0</v>
      </c>
      <c r="BG2272" s="6">
        <v>1</v>
      </c>
      <c r="BH2272" s="6">
        <v>0</v>
      </c>
      <c r="BI2272" s="6">
        <v>0</v>
      </c>
      <c r="BJ2272" s="6">
        <v>1</v>
      </c>
      <c r="BK2272" s="6">
        <v>0</v>
      </c>
      <c r="BL2272" s="6">
        <v>0</v>
      </c>
      <c r="BM2272" s="6">
        <v>0</v>
      </c>
      <c r="BN2272" s="6">
        <v>1</v>
      </c>
      <c r="BO2272" s="6">
        <v>0</v>
      </c>
      <c r="BP2272" s="6">
        <v>0</v>
      </c>
      <c r="BQ2272" s="6">
        <v>1</v>
      </c>
      <c r="BR2272" s="6">
        <v>0</v>
      </c>
      <c r="BS2272" s="6">
        <v>0</v>
      </c>
      <c r="BT2272" s="6">
        <v>0</v>
      </c>
      <c r="BU2272" s="6">
        <v>0</v>
      </c>
      <c r="BV2272" s="6">
        <v>0</v>
      </c>
      <c r="BW2272" s="6">
        <v>0</v>
      </c>
      <c r="BX2272" s="6">
        <v>0</v>
      </c>
      <c r="BY2272" s="6">
        <v>0</v>
      </c>
      <c r="BZ2272" s="6">
        <v>0</v>
      </c>
      <c r="CA2272" s="6">
        <v>0</v>
      </c>
      <c r="CB2272" s="6">
        <v>0</v>
      </c>
      <c r="CC2272" s="6">
        <v>0</v>
      </c>
      <c r="CD2272" s="6">
        <v>0</v>
      </c>
      <c r="CE2272" s="6">
        <v>1</v>
      </c>
      <c r="CF2272" s="6">
        <v>0</v>
      </c>
      <c r="CG2272" s="6">
        <v>0</v>
      </c>
      <c r="CH2272" s="6">
        <v>0</v>
      </c>
      <c r="CI2272" s="6">
        <v>1</v>
      </c>
      <c r="CJ2272" s="6">
        <v>0</v>
      </c>
      <c r="CK2272" s="6">
        <v>0</v>
      </c>
      <c r="CL2272" s="6">
        <v>0</v>
      </c>
      <c r="CM2272" s="6">
        <v>0</v>
      </c>
      <c r="CN2272" s="6">
        <v>0</v>
      </c>
      <c r="CO2272" s="6">
        <v>0</v>
      </c>
      <c r="CP2272" s="6">
        <v>0</v>
      </c>
      <c r="CQ2272" s="6">
        <v>0</v>
      </c>
      <c r="CR2272" s="6">
        <v>0</v>
      </c>
      <c r="CS2272" s="6">
        <v>0</v>
      </c>
      <c r="CT2272" s="6">
        <v>1</v>
      </c>
      <c r="CU2272" s="6">
        <v>0</v>
      </c>
      <c r="CV2272" s="6">
        <v>0</v>
      </c>
      <c r="CW2272" s="6">
        <v>0</v>
      </c>
      <c r="CX2272" s="6">
        <v>0</v>
      </c>
      <c r="CY2272" s="6">
        <v>0</v>
      </c>
      <c r="CZ2272" s="6">
        <v>0</v>
      </c>
      <c r="DA2272" s="6">
        <v>0</v>
      </c>
      <c r="DB2272" s="6">
        <v>1</v>
      </c>
      <c r="DC2272" s="6">
        <v>1</v>
      </c>
      <c r="DD2272" s="6">
        <v>0</v>
      </c>
      <c r="DE2272" s="6">
        <v>1</v>
      </c>
      <c r="DF2272" s="6">
        <v>0</v>
      </c>
      <c r="DG2272" s="6">
        <v>0</v>
      </c>
      <c r="DH2272" s="6">
        <v>0</v>
      </c>
      <c r="DI2272" s="6">
        <v>0</v>
      </c>
      <c r="DJ2272" s="6">
        <v>0</v>
      </c>
      <c r="DK2272" s="6">
        <v>0</v>
      </c>
      <c r="DL2272" s="6">
        <v>0</v>
      </c>
      <c r="DM2272" s="6">
        <v>0</v>
      </c>
      <c r="DN2272" s="6">
        <v>0</v>
      </c>
      <c r="DO2272" s="6">
        <v>0</v>
      </c>
      <c r="DP2272" s="6">
        <v>1</v>
      </c>
      <c r="DQ2272" s="6">
        <v>0</v>
      </c>
      <c r="DR2272" s="6">
        <v>0</v>
      </c>
      <c r="DS2272" s="6">
        <v>0</v>
      </c>
      <c r="DT2272" s="6">
        <v>0</v>
      </c>
      <c r="DU2272" s="6">
        <v>0</v>
      </c>
      <c r="DV2272" s="6">
        <v>1</v>
      </c>
      <c r="DW2272" s="6">
        <f t="shared" si="105"/>
        <v>5</v>
      </c>
      <c r="DX2272" s="6">
        <f t="shared" si="106"/>
        <v>130</v>
      </c>
      <c r="DY2272">
        <f t="shared" si="107"/>
        <v>125</v>
      </c>
      <c r="DZ2272" s="4" t="s">
        <v>298</v>
      </c>
      <c r="EA2272" s="3" t="s">
        <v>44</v>
      </c>
    </row>
    <row r="2273" spans="1:131" ht="13.5" customHeight="1" x14ac:dyDescent="0.25">
      <c r="A2273" s="3" t="s">
        <v>2497</v>
      </c>
      <c r="B2273" s="3"/>
      <c r="C2273" s="4" t="s">
        <v>298</v>
      </c>
      <c r="D2273" s="3">
        <v>1</v>
      </c>
      <c r="E2273" s="3">
        <v>6</v>
      </c>
      <c r="F2273" s="3" t="s">
        <v>44</v>
      </c>
      <c r="G2273" s="6" t="s">
        <v>2497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1</v>
      </c>
      <c r="V2273" s="6">
        <v>0</v>
      </c>
      <c r="W2273" s="6">
        <v>1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3</v>
      </c>
      <c r="AO2273" s="6">
        <v>5</v>
      </c>
      <c r="AP2273" s="6">
        <v>4</v>
      </c>
      <c r="AQ2273" s="6">
        <v>3</v>
      </c>
      <c r="AR2273" s="6">
        <v>6</v>
      </c>
      <c r="AS2273" s="6">
        <v>9</v>
      </c>
      <c r="AT2273" s="6">
        <v>6</v>
      </c>
      <c r="AU2273" s="6">
        <v>2</v>
      </c>
      <c r="AV2273" s="6">
        <v>7</v>
      </c>
      <c r="AW2273" s="6">
        <v>5</v>
      </c>
      <c r="AX2273" s="6">
        <v>4</v>
      </c>
      <c r="AY2273" s="6">
        <v>2</v>
      </c>
      <c r="AZ2273" s="6">
        <v>8</v>
      </c>
      <c r="BA2273" s="6">
        <v>9</v>
      </c>
      <c r="BB2273" s="6">
        <v>4</v>
      </c>
      <c r="BC2273" s="6">
        <v>7</v>
      </c>
      <c r="BD2273" s="6">
        <v>0</v>
      </c>
      <c r="BE2273" s="6">
        <v>0</v>
      </c>
      <c r="BF2273" s="6">
        <v>0</v>
      </c>
      <c r="BG2273" s="6">
        <v>2</v>
      </c>
      <c r="BH2273" s="6">
        <v>0</v>
      </c>
      <c r="BI2273" s="6">
        <v>0</v>
      </c>
      <c r="BJ2273" s="6">
        <v>0</v>
      </c>
      <c r="BK2273" s="6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>
        <v>0</v>
      </c>
      <c r="BR2273" s="6">
        <v>0</v>
      </c>
      <c r="BS2273" s="6">
        <v>1</v>
      </c>
      <c r="BT2273" s="6">
        <v>0</v>
      </c>
      <c r="BU2273" s="6">
        <v>1</v>
      </c>
      <c r="BV2273" s="6">
        <v>1</v>
      </c>
      <c r="BW2273" s="6">
        <v>1</v>
      </c>
      <c r="BX2273" s="6">
        <v>0</v>
      </c>
      <c r="BY2273" s="6">
        <v>0</v>
      </c>
      <c r="BZ2273" s="6">
        <v>1</v>
      </c>
      <c r="CA2273" s="6">
        <v>1</v>
      </c>
      <c r="CB2273" s="6">
        <v>0</v>
      </c>
      <c r="CC2273" s="6">
        <v>0</v>
      </c>
      <c r="CD2273" s="6">
        <v>2</v>
      </c>
      <c r="CE2273" s="6">
        <v>0</v>
      </c>
      <c r="CF2273" s="6">
        <v>0</v>
      </c>
      <c r="CG2273" s="6">
        <v>1</v>
      </c>
      <c r="CH2273" s="6">
        <v>0</v>
      </c>
      <c r="CI2273" s="6">
        <v>0</v>
      </c>
      <c r="CJ2273" s="6">
        <v>0</v>
      </c>
      <c r="CK2273" s="6">
        <v>0</v>
      </c>
      <c r="CL2273" s="6">
        <v>0</v>
      </c>
      <c r="CM2273" s="6">
        <v>0</v>
      </c>
      <c r="CN2273" s="6">
        <v>0</v>
      </c>
      <c r="CO2273" s="6">
        <v>0</v>
      </c>
      <c r="CP2273" s="6">
        <v>0</v>
      </c>
      <c r="CQ2273" s="6">
        <v>0</v>
      </c>
      <c r="CR2273" s="6">
        <v>0</v>
      </c>
      <c r="CS2273" s="6">
        <v>0</v>
      </c>
      <c r="CT2273" s="6">
        <v>0</v>
      </c>
      <c r="CU2273" s="6">
        <v>0</v>
      </c>
      <c r="CV2273" s="6">
        <v>0</v>
      </c>
      <c r="CW2273" s="6">
        <v>0</v>
      </c>
      <c r="CX2273" s="6">
        <v>0</v>
      </c>
      <c r="CY2273" s="6">
        <v>0</v>
      </c>
      <c r="CZ2273" s="6">
        <v>0</v>
      </c>
      <c r="DA2273" s="6">
        <v>0</v>
      </c>
      <c r="DB2273" s="6">
        <v>0</v>
      </c>
      <c r="DC2273" s="6">
        <v>0</v>
      </c>
      <c r="DD2273" s="6">
        <v>0</v>
      </c>
      <c r="DE2273" s="6">
        <v>0</v>
      </c>
      <c r="DF2273" s="6">
        <v>1</v>
      </c>
      <c r="DG2273" s="6">
        <v>0</v>
      </c>
      <c r="DH2273" s="6">
        <v>0</v>
      </c>
      <c r="DI2273" s="6">
        <v>0</v>
      </c>
      <c r="DJ2273" s="6">
        <v>0</v>
      </c>
      <c r="DK2273" s="6">
        <v>0</v>
      </c>
      <c r="DL2273" s="6">
        <v>0</v>
      </c>
      <c r="DM2273" s="6">
        <v>0</v>
      </c>
      <c r="DN2273" s="6">
        <v>0</v>
      </c>
      <c r="DO2273" s="6">
        <v>0</v>
      </c>
      <c r="DP2273" s="6">
        <v>0</v>
      </c>
      <c r="DQ2273" s="6">
        <v>0</v>
      </c>
      <c r="DR2273" s="6">
        <v>1</v>
      </c>
      <c r="DS2273" s="6">
        <v>1</v>
      </c>
      <c r="DT2273" s="6">
        <v>0</v>
      </c>
      <c r="DU2273" s="6">
        <v>0</v>
      </c>
      <c r="DV2273" s="6">
        <v>0</v>
      </c>
      <c r="DW2273" s="6">
        <f t="shared" si="105"/>
        <v>3</v>
      </c>
      <c r="DX2273" s="6">
        <f t="shared" si="106"/>
        <v>100</v>
      </c>
      <c r="DY2273">
        <f t="shared" si="107"/>
        <v>97</v>
      </c>
      <c r="DZ2273" s="4" t="s">
        <v>298</v>
      </c>
      <c r="EA2273" s="3" t="s">
        <v>44</v>
      </c>
    </row>
    <row r="2274" spans="1:131" ht="13.5" customHeight="1" x14ac:dyDescent="0.25">
      <c r="A2274" s="3" t="s">
        <v>2498</v>
      </c>
      <c r="B2274" s="3"/>
      <c r="C2274" s="4" t="s">
        <v>298</v>
      </c>
      <c r="D2274" s="3">
        <v>1</v>
      </c>
      <c r="E2274" s="3">
        <v>2</v>
      </c>
      <c r="F2274" s="3" t="s">
        <v>44</v>
      </c>
      <c r="G2274" s="6" t="s">
        <v>2498</v>
      </c>
      <c r="H2274" s="6">
        <v>1</v>
      </c>
      <c r="I2274" s="6">
        <v>0</v>
      </c>
      <c r="J2274" s="6">
        <v>0</v>
      </c>
      <c r="K2274" s="6">
        <v>3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1</v>
      </c>
      <c r="AI2274" s="6">
        <v>0</v>
      </c>
      <c r="AJ2274" s="6">
        <v>0</v>
      </c>
      <c r="AK2274" s="6">
        <v>0</v>
      </c>
      <c r="AL2274" s="6">
        <v>1</v>
      </c>
      <c r="AM2274" s="6">
        <v>0</v>
      </c>
      <c r="AN2274" s="6">
        <v>11</v>
      </c>
      <c r="AO2274" s="6">
        <v>7</v>
      </c>
      <c r="AP2274" s="6">
        <v>12</v>
      </c>
      <c r="AQ2274" s="6">
        <v>10</v>
      </c>
      <c r="AR2274" s="6">
        <v>13</v>
      </c>
      <c r="AS2274" s="6">
        <v>6</v>
      </c>
      <c r="AT2274" s="6">
        <v>3</v>
      </c>
      <c r="AU2274" s="6">
        <v>11</v>
      </c>
      <c r="AV2274" s="6">
        <v>8</v>
      </c>
      <c r="AW2274" s="6">
        <v>12</v>
      </c>
      <c r="AX2274" s="6">
        <v>9</v>
      </c>
      <c r="AY2274" s="6">
        <v>4</v>
      </c>
      <c r="AZ2274" s="6">
        <v>24</v>
      </c>
      <c r="BA2274" s="6">
        <v>19</v>
      </c>
      <c r="BB2274" s="6">
        <v>14</v>
      </c>
      <c r="BC2274" s="6">
        <v>24</v>
      </c>
      <c r="BD2274" s="6">
        <v>1</v>
      </c>
      <c r="BE2274" s="6">
        <v>0</v>
      </c>
      <c r="BF2274" s="6">
        <v>1</v>
      </c>
      <c r="BG2274" s="6">
        <v>2</v>
      </c>
      <c r="BH2274" s="6">
        <v>0</v>
      </c>
      <c r="BI2274" s="6">
        <v>0</v>
      </c>
      <c r="BJ2274" s="6">
        <v>0</v>
      </c>
      <c r="BK2274" s="6">
        <v>0</v>
      </c>
      <c r="BL2274" s="6">
        <v>2</v>
      </c>
      <c r="BM2274" s="6">
        <v>0</v>
      </c>
      <c r="BN2274" s="6">
        <v>0</v>
      </c>
      <c r="BO2274" s="6">
        <v>0</v>
      </c>
      <c r="BP2274" s="6">
        <v>0</v>
      </c>
      <c r="BQ2274" s="6">
        <v>0</v>
      </c>
      <c r="BR2274" s="6">
        <v>1</v>
      </c>
      <c r="BS2274" s="6">
        <v>0</v>
      </c>
      <c r="BT2274" s="6">
        <v>1</v>
      </c>
      <c r="BU2274" s="6">
        <v>0</v>
      </c>
      <c r="BV2274" s="6">
        <v>0</v>
      </c>
      <c r="BW2274" s="6">
        <v>2</v>
      </c>
      <c r="BX2274" s="6">
        <v>0</v>
      </c>
      <c r="BY2274" s="6">
        <v>0</v>
      </c>
      <c r="BZ2274" s="6">
        <v>0</v>
      </c>
      <c r="CA2274" s="6">
        <v>0</v>
      </c>
      <c r="CB2274" s="6">
        <v>0</v>
      </c>
      <c r="CC2274" s="6">
        <v>0</v>
      </c>
      <c r="CD2274" s="6">
        <v>0</v>
      </c>
      <c r="CE2274" s="6">
        <v>1</v>
      </c>
      <c r="CF2274" s="6">
        <v>0</v>
      </c>
      <c r="CG2274" s="6">
        <v>1</v>
      </c>
      <c r="CH2274" s="6">
        <v>0</v>
      </c>
      <c r="CI2274" s="6">
        <v>0</v>
      </c>
      <c r="CJ2274" s="6">
        <v>0</v>
      </c>
      <c r="CK2274" s="6">
        <v>0</v>
      </c>
      <c r="CL2274" s="6">
        <v>0</v>
      </c>
      <c r="CM2274" s="6">
        <v>2</v>
      </c>
      <c r="CN2274" s="6">
        <v>0</v>
      </c>
      <c r="CO2274" s="6">
        <v>0</v>
      </c>
      <c r="CP2274" s="6">
        <v>0</v>
      </c>
      <c r="CQ2274" s="6">
        <v>0</v>
      </c>
      <c r="CR2274" s="6">
        <v>0</v>
      </c>
      <c r="CS2274" s="6">
        <v>0</v>
      </c>
      <c r="CT2274" s="6">
        <v>2</v>
      </c>
      <c r="CU2274" s="6">
        <v>0</v>
      </c>
      <c r="CV2274" s="6">
        <v>0</v>
      </c>
      <c r="CW2274" s="6">
        <v>0</v>
      </c>
      <c r="CX2274" s="6">
        <v>0</v>
      </c>
      <c r="CY2274" s="6">
        <v>3</v>
      </c>
      <c r="CZ2274" s="6">
        <v>0</v>
      </c>
      <c r="DA2274" s="6">
        <v>0</v>
      </c>
      <c r="DB2274" s="6">
        <v>0</v>
      </c>
      <c r="DC2274" s="6">
        <v>0</v>
      </c>
      <c r="DD2274" s="6">
        <v>0</v>
      </c>
      <c r="DE2274" s="6">
        <v>1</v>
      </c>
      <c r="DF2274" s="6">
        <v>1</v>
      </c>
      <c r="DG2274" s="6">
        <v>0</v>
      </c>
      <c r="DH2274" s="6">
        <v>0</v>
      </c>
      <c r="DI2274" s="6">
        <v>0</v>
      </c>
      <c r="DJ2274" s="6">
        <v>1</v>
      </c>
      <c r="DK2274" s="6">
        <v>1</v>
      </c>
      <c r="DL2274" s="6">
        <v>0</v>
      </c>
      <c r="DM2274" s="6">
        <v>0</v>
      </c>
      <c r="DN2274" s="6">
        <v>0</v>
      </c>
      <c r="DO2274" s="6">
        <v>0</v>
      </c>
      <c r="DP2274" s="6">
        <v>2</v>
      </c>
      <c r="DQ2274" s="6">
        <v>3</v>
      </c>
      <c r="DR2274" s="6">
        <v>0</v>
      </c>
      <c r="DS2274" s="6">
        <v>2</v>
      </c>
      <c r="DT2274" s="6">
        <v>0</v>
      </c>
      <c r="DU2274" s="6">
        <v>0</v>
      </c>
      <c r="DV2274" s="6">
        <v>3</v>
      </c>
      <c r="DW2274" s="6">
        <f t="shared" si="105"/>
        <v>14</v>
      </c>
      <c r="DX2274" s="6">
        <f t="shared" si="106"/>
        <v>226</v>
      </c>
      <c r="DY2274">
        <f t="shared" si="107"/>
        <v>212</v>
      </c>
      <c r="DZ2274" s="4" t="s">
        <v>298</v>
      </c>
      <c r="EA2274" s="3" t="s">
        <v>44</v>
      </c>
    </row>
    <row r="2275" spans="1:131" ht="13.5" customHeight="1" x14ac:dyDescent="0.25">
      <c r="A2275" s="3" t="s">
        <v>2499</v>
      </c>
      <c r="B2275" s="3"/>
      <c r="C2275" s="4" t="s">
        <v>298</v>
      </c>
      <c r="D2275" s="3">
        <v>1</v>
      </c>
      <c r="E2275" s="3">
        <v>4</v>
      </c>
      <c r="F2275" s="3" t="s">
        <v>44</v>
      </c>
      <c r="G2275" s="6" t="s">
        <v>2499</v>
      </c>
      <c r="H2275" s="6">
        <v>1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1</v>
      </c>
      <c r="W2275" s="6">
        <v>0</v>
      </c>
      <c r="X2275" s="6">
        <v>0</v>
      </c>
      <c r="Y2275" s="6">
        <v>0</v>
      </c>
      <c r="Z2275" s="6">
        <v>0</v>
      </c>
      <c r="AA2275" s="6">
        <v>1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16</v>
      </c>
      <c r="AO2275" s="6">
        <v>15</v>
      </c>
      <c r="AP2275" s="6">
        <v>7</v>
      </c>
      <c r="AQ2275" s="6">
        <v>30</v>
      </c>
      <c r="AR2275" s="6">
        <v>9</v>
      </c>
      <c r="AS2275" s="6">
        <v>19</v>
      </c>
      <c r="AT2275" s="6">
        <v>12</v>
      </c>
      <c r="AU2275" s="6">
        <v>8</v>
      </c>
      <c r="AV2275" s="6">
        <v>12</v>
      </c>
      <c r="AW2275" s="6">
        <v>7</v>
      </c>
      <c r="AX2275" s="6">
        <v>10</v>
      </c>
      <c r="AY2275" s="6">
        <v>7</v>
      </c>
      <c r="AZ2275" s="6">
        <v>18</v>
      </c>
      <c r="BA2275" s="6">
        <v>38</v>
      </c>
      <c r="BB2275" s="6">
        <v>15</v>
      </c>
      <c r="BC2275" s="6">
        <v>24</v>
      </c>
      <c r="BD2275" s="6">
        <v>4</v>
      </c>
      <c r="BE2275" s="6">
        <v>1</v>
      </c>
      <c r="BF2275" s="6">
        <v>1</v>
      </c>
      <c r="BG2275" s="6">
        <v>0</v>
      </c>
      <c r="BH2275" s="6">
        <v>0</v>
      </c>
      <c r="BI2275" s="6">
        <v>0</v>
      </c>
      <c r="BJ2275" s="6">
        <v>0</v>
      </c>
      <c r="BK2275" s="6">
        <v>0</v>
      </c>
      <c r="BL2275" s="6">
        <v>1</v>
      </c>
      <c r="BM2275" s="6">
        <v>0</v>
      </c>
      <c r="BN2275" s="6">
        <v>0</v>
      </c>
      <c r="BO2275" s="6">
        <v>0</v>
      </c>
      <c r="BP2275" s="6">
        <v>0</v>
      </c>
      <c r="BQ2275" s="6">
        <v>0</v>
      </c>
      <c r="BR2275" s="6">
        <v>0</v>
      </c>
      <c r="BS2275" s="6">
        <v>0</v>
      </c>
      <c r="BT2275" s="6">
        <v>0</v>
      </c>
      <c r="BU2275" s="6">
        <v>1</v>
      </c>
      <c r="BV2275" s="6">
        <v>0</v>
      </c>
      <c r="BW2275" s="6">
        <v>2</v>
      </c>
      <c r="BX2275" s="6">
        <v>1</v>
      </c>
      <c r="BY2275" s="6">
        <v>0</v>
      </c>
      <c r="BZ2275" s="6">
        <v>0</v>
      </c>
      <c r="CA2275" s="6">
        <v>0</v>
      </c>
      <c r="CB2275" s="6">
        <v>0</v>
      </c>
      <c r="CC2275" s="6">
        <v>0</v>
      </c>
      <c r="CD2275" s="6">
        <v>0</v>
      </c>
      <c r="CE2275" s="6">
        <v>0</v>
      </c>
      <c r="CF2275" s="6">
        <v>3</v>
      </c>
      <c r="CG2275" s="6">
        <v>1</v>
      </c>
      <c r="CH2275" s="6">
        <v>0</v>
      </c>
      <c r="CI2275" s="6">
        <v>0</v>
      </c>
      <c r="CJ2275" s="6">
        <v>0</v>
      </c>
      <c r="CK2275" s="6">
        <v>0</v>
      </c>
      <c r="CL2275" s="6">
        <v>1</v>
      </c>
      <c r="CM2275" s="6">
        <v>0</v>
      </c>
      <c r="CN2275" s="6">
        <v>0</v>
      </c>
      <c r="CO2275" s="6">
        <v>0</v>
      </c>
      <c r="CP2275" s="6">
        <v>0</v>
      </c>
      <c r="CQ2275" s="6">
        <v>0</v>
      </c>
      <c r="CR2275" s="6">
        <v>0</v>
      </c>
      <c r="CS2275" s="6">
        <v>0</v>
      </c>
      <c r="CT2275" s="6">
        <v>0</v>
      </c>
      <c r="CU2275" s="6">
        <v>0</v>
      </c>
      <c r="CV2275" s="6">
        <v>0</v>
      </c>
      <c r="CW2275" s="6">
        <v>0</v>
      </c>
      <c r="CX2275" s="6">
        <v>0</v>
      </c>
      <c r="CY2275" s="6">
        <v>1</v>
      </c>
      <c r="CZ2275" s="6">
        <v>0</v>
      </c>
      <c r="DA2275" s="6">
        <v>0</v>
      </c>
      <c r="DB2275" s="6">
        <v>0</v>
      </c>
      <c r="DC2275" s="6">
        <v>0</v>
      </c>
      <c r="DD2275" s="6">
        <v>0</v>
      </c>
      <c r="DE2275" s="6">
        <v>0</v>
      </c>
      <c r="DF2275" s="6">
        <v>0</v>
      </c>
      <c r="DG2275" s="6">
        <v>0</v>
      </c>
      <c r="DH2275" s="6">
        <v>0</v>
      </c>
      <c r="DI2275" s="6">
        <v>0</v>
      </c>
      <c r="DJ2275" s="6">
        <v>1</v>
      </c>
      <c r="DK2275" s="6">
        <v>0</v>
      </c>
      <c r="DL2275" s="6">
        <v>0</v>
      </c>
      <c r="DM2275" s="6">
        <v>0</v>
      </c>
      <c r="DN2275" s="6">
        <v>0</v>
      </c>
      <c r="DO2275" s="6">
        <v>0</v>
      </c>
      <c r="DP2275" s="6">
        <v>1</v>
      </c>
      <c r="DQ2275" s="6">
        <v>2</v>
      </c>
      <c r="DR2275" s="6">
        <v>0</v>
      </c>
      <c r="DS2275" s="6">
        <v>0</v>
      </c>
      <c r="DT2275" s="6">
        <v>1</v>
      </c>
      <c r="DU2275" s="6">
        <v>0</v>
      </c>
      <c r="DV2275" s="6">
        <v>0</v>
      </c>
      <c r="DW2275" s="6">
        <f t="shared" si="105"/>
        <v>5</v>
      </c>
      <c r="DX2275" s="6">
        <f t="shared" si="106"/>
        <v>272</v>
      </c>
      <c r="DY2275">
        <f t="shared" si="107"/>
        <v>267</v>
      </c>
      <c r="DZ2275" s="4" t="s">
        <v>298</v>
      </c>
      <c r="EA2275" s="3" t="s">
        <v>44</v>
      </c>
    </row>
    <row r="2276" spans="1:131" ht="13.5" customHeight="1" x14ac:dyDescent="0.25">
      <c r="A2276" s="3" t="s">
        <v>2500</v>
      </c>
      <c r="B2276" s="3"/>
      <c r="C2276" s="4" t="s">
        <v>230</v>
      </c>
      <c r="D2276" s="3">
        <v>1</v>
      </c>
      <c r="E2276" s="3">
        <v>1</v>
      </c>
      <c r="F2276" s="3" t="s">
        <v>44</v>
      </c>
      <c r="G2276" s="6" t="s">
        <v>2500</v>
      </c>
      <c r="H2276" s="6">
        <v>2</v>
      </c>
      <c r="I2276" s="6">
        <v>1</v>
      </c>
      <c r="J2276" s="6">
        <v>0</v>
      </c>
      <c r="K2276" s="6">
        <v>2</v>
      </c>
      <c r="L2276" s="6">
        <v>1</v>
      </c>
      <c r="M2276" s="6">
        <v>4</v>
      </c>
      <c r="N2276" s="6">
        <v>0</v>
      </c>
      <c r="O2276" s="6">
        <v>4</v>
      </c>
      <c r="P2276" s="6">
        <v>2</v>
      </c>
      <c r="Q2276" s="6">
        <v>2</v>
      </c>
      <c r="R2276" s="6">
        <v>2</v>
      </c>
      <c r="S2276" s="6">
        <v>3</v>
      </c>
      <c r="T2276" s="6">
        <v>0</v>
      </c>
      <c r="U2276" s="6">
        <v>0</v>
      </c>
      <c r="V2276" s="6">
        <v>1</v>
      </c>
      <c r="W2276" s="6">
        <v>5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1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4</v>
      </c>
      <c r="AO2276" s="6">
        <v>1</v>
      </c>
      <c r="AP2276" s="6">
        <v>4</v>
      </c>
      <c r="AQ2276" s="6">
        <v>0</v>
      </c>
      <c r="AR2276" s="6">
        <v>2</v>
      </c>
      <c r="AS2276" s="6">
        <v>1</v>
      </c>
      <c r="AT2276" s="6">
        <v>2</v>
      </c>
      <c r="AU2276" s="6">
        <v>0</v>
      </c>
      <c r="AV2276" s="6">
        <v>8</v>
      </c>
      <c r="AW2276" s="6">
        <v>1</v>
      </c>
      <c r="AX2276" s="6">
        <v>2</v>
      </c>
      <c r="AY2276" s="6">
        <v>4</v>
      </c>
      <c r="AZ2276" s="6">
        <v>0</v>
      </c>
      <c r="BA2276" s="6">
        <v>0</v>
      </c>
      <c r="BB2276" s="6">
        <v>1</v>
      </c>
      <c r="BC2276" s="6">
        <v>1</v>
      </c>
      <c r="BD2276" s="6">
        <v>0</v>
      </c>
      <c r="BE2276" s="6">
        <v>0</v>
      </c>
      <c r="BF2276" s="6">
        <v>2</v>
      </c>
      <c r="BG2276" s="6">
        <v>8</v>
      </c>
      <c r="BH2276" s="6">
        <v>0</v>
      </c>
      <c r="BI2276" s="6">
        <v>0</v>
      </c>
      <c r="BJ2276" s="6">
        <v>0</v>
      </c>
      <c r="BK2276" s="6">
        <v>0</v>
      </c>
      <c r="BL2276" s="6">
        <v>0</v>
      </c>
      <c r="BM2276" s="6">
        <v>0</v>
      </c>
      <c r="BN2276" s="6">
        <v>1</v>
      </c>
      <c r="BO2276" s="6">
        <v>1</v>
      </c>
      <c r="BP2276" s="6">
        <v>0</v>
      </c>
      <c r="BQ2276" s="6">
        <v>1</v>
      </c>
      <c r="BR2276" s="6">
        <v>0</v>
      </c>
      <c r="BS2276" s="6">
        <v>2</v>
      </c>
      <c r="BT2276" s="6">
        <v>7</v>
      </c>
      <c r="BU2276" s="6">
        <v>5</v>
      </c>
      <c r="BV2276" s="6">
        <v>3</v>
      </c>
      <c r="BW2276" s="6">
        <v>3</v>
      </c>
      <c r="BX2276" s="6">
        <v>2</v>
      </c>
      <c r="BY2276" s="6">
        <v>2</v>
      </c>
      <c r="BZ2276" s="6">
        <v>1</v>
      </c>
      <c r="CA2276" s="6">
        <v>9</v>
      </c>
      <c r="CB2276" s="6">
        <v>2</v>
      </c>
      <c r="CC2276" s="6">
        <v>3</v>
      </c>
      <c r="CD2276" s="6">
        <v>7</v>
      </c>
      <c r="CE2276" s="6">
        <v>3</v>
      </c>
      <c r="CF2276" s="6">
        <v>3</v>
      </c>
      <c r="CG2276" s="6">
        <v>4</v>
      </c>
      <c r="CH2276" s="6">
        <v>1</v>
      </c>
      <c r="CI2276" s="6">
        <v>5</v>
      </c>
      <c r="CJ2276" s="6">
        <v>0</v>
      </c>
      <c r="CK2276" s="6">
        <v>0</v>
      </c>
      <c r="CL2276" s="6">
        <v>1</v>
      </c>
      <c r="CM2276" s="6">
        <v>3</v>
      </c>
      <c r="CN2276" s="6">
        <v>0</v>
      </c>
      <c r="CO2276" s="6">
        <v>2</v>
      </c>
      <c r="CP2276" s="6">
        <v>0</v>
      </c>
      <c r="CQ2276" s="6">
        <v>1</v>
      </c>
      <c r="CR2276" s="6">
        <v>0</v>
      </c>
      <c r="CS2276" s="6">
        <v>0</v>
      </c>
      <c r="CT2276" s="6">
        <v>1</v>
      </c>
      <c r="CU2276" s="6">
        <v>4</v>
      </c>
      <c r="CV2276" s="6">
        <v>0</v>
      </c>
      <c r="CW2276" s="6">
        <v>0</v>
      </c>
      <c r="CX2276" s="6">
        <v>0</v>
      </c>
      <c r="CY2276" s="6">
        <v>2</v>
      </c>
      <c r="CZ2276" s="6">
        <v>0</v>
      </c>
      <c r="DA2276" s="6">
        <v>0</v>
      </c>
      <c r="DB2276" s="6">
        <v>275</v>
      </c>
      <c r="DC2276" s="6">
        <v>1</v>
      </c>
      <c r="DD2276" s="6">
        <v>28</v>
      </c>
      <c r="DE2276" s="6">
        <v>2</v>
      </c>
      <c r="DF2276" s="6">
        <v>2</v>
      </c>
      <c r="DG2276" s="6">
        <v>0</v>
      </c>
      <c r="DH2276" s="6">
        <v>3</v>
      </c>
      <c r="DI2276" s="6">
        <v>0</v>
      </c>
      <c r="DJ2276" s="6">
        <v>164</v>
      </c>
      <c r="DK2276" s="6">
        <v>1</v>
      </c>
      <c r="DL2276" s="6">
        <v>37</v>
      </c>
      <c r="DM2276" s="6">
        <v>1</v>
      </c>
      <c r="DN2276" s="6">
        <v>1</v>
      </c>
      <c r="DO2276" s="6">
        <v>0</v>
      </c>
      <c r="DP2276" s="6">
        <v>0</v>
      </c>
      <c r="DQ2276" s="6">
        <v>0</v>
      </c>
      <c r="DR2276" s="6">
        <v>0</v>
      </c>
      <c r="DS2276" s="6">
        <v>0</v>
      </c>
      <c r="DT2276" s="6">
        <v>0</v>
      </c>
      <c r="DU2276" s="6">
        <v>0</v>
      </c>
      <c r="DV2276" s="6">
        <v>0</v>
      </c>
      <c r="DW2276" s="6">
        <f t="shared" si="105"/>
        <v>515</v>
      </c>
      <c r="DX2276" s="6">
        <f t="shared" si="106"/>
        <v>665</v>
      </c>
      <c r="DY2276">
        <f t="shared" si="107"/>
        <v>150</v>
      </c>
      <c r="DZ2276" s="4" t="s">
        <v>230</v>
      </c>
      <c r="EA2276" s="3" t="s">
        <v>44</v>
      </c>
    </row>
    <row r="2277" spans="1:131" ht="13.5" customHeight="1" x14ac:dyDescent="0.25">
      <c r="A2277" s="3" t="s">
        <v>2501</v>
      </c>
      <c r="B2277" s="3"/>
      <c r="C2277" s="4" t="s">
        <v>230</v>
      </c>
      <c r="D2277" s="3">
        <v>1</v>
      </c>
      <c r="E2277" s="3">
        <v>4</v>
      </c>
      <c r="F2277" s="3" t="s">
        <v>44</v>
      </c>
      <c r="G2277" s="6" t="s">
        <v>2501</v>
      </c>
      <c r="H2277" s="6">
        <v>1</v>
      </c>
      <c r="I2277" s="6">
        <v>1</v>
      </c>
      <c r="J2277" s="6">
        <v>2</v>
      </c>
      <c r="K2277" s="6">
        <v>3</v>
      </c>
      <c r="L2277" s="6">
        <v>1</v>
      </c>
      <c r="M2277" s="6">
        <v>0</v>
      </c>
      <c r="N2277" s="6">
        <v>0</v>
      </c>
      <c r="O2277" s="6">
        <v>2</v>
      </c>
      <c r="P2277" s="6">
        <v>0</v>
      </c>
      <c r="Q2277" s="6">
        <v>0</v>
      </c>
      <c r="R2277" s="6">
        <v>0</v>
      </c>
      <c r="S2277" s="6">
        <v>3</v>
      </c>
      <c r="T2277" s="6">
        <v>1</v>
      </c>
      <c r="U2277" s="6">
        <v>1</v>
      </c>
      <c r="V2277" s="6">
        <v>2</v>
      </c>
      <c r="W2277" s="6">
        <v>2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  <c r="AG2277" s="6">
        <v>0</v>
      </c>
      <c r="AH2277" s="6">
        <v>1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2</v>
      </c>
      <c r="AO2277" s="6">
        <v>1</v>
      </c>
      <c r="AP2277" s="6">
        <v>6</v>
      </c>
      <c r="AQ2277" s="6">
        <v>2</v>
      </c>
      <c r="AR2277" s="6">
        <v>1</v>
      </c>
      <c r="AS2277" s="6">
        <v>3</v>
      </c>
      <c r="AT2277" s="6">
        <v>0</v>
      </c>
      <c r="AU2277" s="6">
        <v>0</v>
      </c>
      <c r="AV2277" s="6">
        <v>5</v>
      </c>
      <c r="AW2277" s="6">
        <v>4</v>
      </c>
      <c r="AX2277" s="6">
        <v>2</v>
      </c>
      <c r="AY2277" s="6">
        <v>5</v>
      </c>
      <c r="AZ2277" s="6">
        <v>0</v>
      </c>
      <c r="BA2277" s="6">
        <v>2</v>
      </c>
      <c r="BB2277" s="6">
        <v>0</v>
      </c>
      <c r="BC2277" s="6">
        <v>0</v>
      </c>
      <c r="BD2277" s="6">
        <v>0</v>
      </c>
      <c r="BE2277" s="6">
        <v>2</v>
      </c>
      <c r="BF2277" s="6">
        <v>0</v>
      </c>
      <c r="BG2277" s="6">
        <v>7</v>
      </c>
      <c r="BH2277" s="6">
        <v>0</v>
      </c>
      <c r="BI2277" s="6">
        <v>2</v>
      </c>
      <c r="BJ2277" s="6">
        <v>1</v>
      </c>
      <c r="BK2277" s="6">
        <v>0</v>
      </c>
      <c r="BL2277" s="6">
        <v>0</v>
      </c>
      <c r="BM2277" s="6">
        <v>0</v>
      </c>
      <c r="BN2277" s="6">
        <v>0</v>
      </c>
      <c r="BO2277" s="6">
        <v>0</v>
      </c>
      <c r="BP2277" s="6">
        <v>0</v>
      </c>
      <c r="BQ2277" s="6">
        <v>0</v>
      </c>
      <c r="BR2277" s="6">
        <v>0</v>
      </c>
      <c r="BS2277" s="6">
        <v>0</v>
      </c>
      <c r="BT2277" s="6">
        <v>0</v>
      </c>
      <c r="BU2277" s="6">
        <v>2</v>
      </c>
      <c r="BV2277" s="6">
        <v>1</v>
      </c>
      <c r="BW2277" s="6">
        <v>4</v>
      </c>
      <c r="BX2277" s="6">
        <v>2</v>
      </c>
      <c r="BY2277" s="6">
        <v>0</v>
      </c>
      <c r="BZ2277" s="6">
        <v>3</v>
      </c>
      <c r="CA2277" s="6">
        <v>1</v>
      </c>
      <c r="CB2277" s="6">
        <v>1</v>
      </c>
      <c r="CC2277" s="6">
        <v>5</v>
      </c>
      <c r="CD2277" s="6">
        <v>3</v>
      </c>
      <c r="CE2277" s="6">
        <v>1</v>
      </c>
      <c r="CF2277" s="6">
        <v>0</v>
      </c>
      <c r="CG2277" s="6">
        <v>1</v>
      </c>
      <c r="CH2277" s="6">
        <v>0</v>
      </c>
      <c r="CI2277" s="6">
        <v>2</v>
      </c>
      <c r="CJ2277" s="6">
        <v>0</v>
      </c>
      <c r="CK2277" s="6">
        <v>1</v>
      </c>
      <c r="CL2277" s="6">
        <v>0</v>
      </c>
      <c r="CM2277" s="6">
        <v>1</v>
      </c>
      <c r="CN2277" s="6">
        <v>0</v>
      </c>
      <c r="CO2277" s="6">
        <v>0</v>
      </c>
      <c r="CP2277" s="6">
        <v>0</v>
      </c>
      <c r="CQ2277" s="6">
        <v>1</v>
      </c>
      <c r="CR2277" s="6">
        <v>0</v>
      </c>
      <c r="CS2277" s="6">
        <v>0</v>
      </c>
      <c r="CT2277" s="6">
        <v>0</v>
      </c>
      <c r="CU2277" s="6">
        <v>1</v>
      </c>
      <c r="CV2277" s="6">
        <v>0</v>
      </c>
      <c r="CW2277" s="6">
        <v>0</v>
      </c>
      <c r="CX2277" s="6">
        <v>0</v>
      </c>
      <c r="CY2277" s="6">
        <v>0</v>
      </c>
      <c r="CZ2277" s="6">
        <v>0</v>
      </c>
      <c r="DA2277" s="6">
        <v>0</v>
      </c>
      <c r="DB2277" s="6">
        <v>211</v>
      </c>
      <c r="DC2277" s="6">
        <v>2</v>
      </c>
      <c r="DD2277" s="6">
        <v>19</v>
      </c>
      <c r="DE2277" s="6">
        <v>0</v>
      </c>
      <c r="DF2277" s="6">
        <v>2</v>
      </c>
      <c r="DG2277" s="6">
        <v>0</v>
      </c>
      <c r="DH2277" s="6">
        <v>1</v>
      </c>
      <c r="DI2277" s="6">
        <v>0</v>
      </c>
      <c r="DJ2277" s="6">
        <v>105</v>
      </c>
      <c r="DK2277" s="6">
        <v>2</v>
      </c>
      <c r="DL2277" s="6">
        <v>20</v>
      </c>
      <c r="DM2277" s="6">
        <v>0</v>
      </c>
      <c r="DN2277" s="6">
        <v>0</v>
      </c>
      <c r="DO2277" s="6">
        <v>0</v>
      </c>
      <c r="DP2277" s="6">
        <v>0</v>
      </c>
      <c r="DQ2277" s="6">
        <v>0</v>
      </c>
      <c r="DR2277" s="6">
        <v>0</v>
      </c>
      <c r="DS2277" s="6">
        <v>0</v>
      </c>
      <c r="DT2277" s="6">
        <v>0</v>
      </c>
      <c r="DU2277" s="6">
        <v>0</v>
      </c>
      <c r="DV2277" s="6">
        <v>0</v>
      </c>
      <c r="DW2277" s="6">
        <f t="shared" si="105"/>
        <v>362</v>
      </c>
      <c r="DX2277" s="6">
        <f t="shared" si="106"/>
        <v>457</v>
      </c>
      <c r="DY2277">
        <f t="shared" si="107"/>
        <v>95</v>
      </c>
      <c r="DZ2277" s="4" t="s">
        <v>230</v>
      </c>
      <c r="EA2277" s="3" t="s">
        <v>44</v>
      </c>
    </row>
    <row r="2278" spans="1:131" ht="13.5" customHeight="1" x14ac:dyDescent="0.25">
      <c r="A2278" s="3" t="s">
        <v>2502</v>
      </c>
      <c r="B2278" s="3"/>
      <c r="C2278" s="4" t="s">
        <v>230</v>
      </c>
      <c r="D2278" s="3">
        <v>1</v>
      </c>
      <c r="E2278" s="3">
        <v>6</v>
      </c>
      <c r="F2278" s="3" t="s">
        <v>44</v>
      </c>
      <c r="G2278" s="6" t="s">
        <v>2502</v>
      </c>
      <c r="H2278" s="6">
        <v>2</v>
      </c>
      <c r="I2278" s="6">
        <v>1</v>
      </c>
      <c r="J2278" s="6">
        <v>1</v>
      </c>
      <c r="K2278" s="6">
        <v>5</v>
      </c>
      <c r="L2278" s="6">
        <v>2</v>
      </c>
      <c r="M2278" s="6">
        <v>3</v>
      </c>
      <c r="N2278" s="6">
        <v>4</v>
      </c>
      <c r="O2278" s="6">
        <v>15</v>
      </c>
      <c r="P2278" s="6">
        <v>1</v>
      </c>
      <c r="Q2278" s="6">
        <v>3</v>
      </c>
      <c r="R2278" s="6">
        <v>2</v>
      </c>
      <c r="S2278" s="6">
        <v>10</v>
      </c>
      <c r="T2278" s="6">
        <v>3</v>
      </c>
      <c r="U2278" s="6">
        <v>2</v>
      </c>
      <c r="V2278" s="6">
        <v>4</v>
      </c>
      <c r="W2278" s="6">
        <v>9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1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8</v>
      </c>
      <c r="AO2278" s="6">
        <v>1</v>
      </c>
      <c r="AP2278" s="6">
        <v>7</v>
      </c>
      <c r="AQ2278" s="6">
        <v>4</v>
      </c>
      <c r="AR2278" s="6">
        <v>0</v>
      </c>
      <c r="AS2278" s="6">
        <v>4</v>
      </c>
      <c r="AT2278" s="6">
        <v>2</v>
      </c>
      <c r="AU2278" s="6">
        <v>2</v>
      </c>
      <c r="AV2278" s="6">
        <v>5</v>
      </c>
      <c r="AW2278" s="6">
        <v>11</v>
      </c>
      <c r="AX2278" s="6">
        <v>4</v>
      </c>
      <c r="AY2278" s="6">
        <v>4</v>
      </c>
      <c r="AZ2278" s="6">
        <v>4</v>
      </c>
      <c r="BA2278" s="6">
        <v>1</v>
      </c>
      <c r="BB2278" s="6">
        <v>0</v>
      </c>
      <c r="BC2278" s="6">
        <v>0</v>
      </c>
      <c r="BD2278" s="6">
        <v>1</v>
      </c>
      <c r="BE2278" s="6">
        <v>1</v>
      </c>
      <c r="BF2278" s="6">
        <v>1</v>
      </c>
      <c r="BG2278" s="6">
        <v>11</v>
      </c>
      <c r="BH2278" s="6">
        <v>0</v>
      </c>
      <c r="BI2278" s="6">
        <v>3</v>
      </c>
      <c r="BJ2278" s="6">
        <v>0</v>
      </c>
      <c r="BK2278" s="6">
        <v>0</v>
      </c>
      <c r="BL2278" s="6">
        <v>1</v>
      </c>
      <c r="BM2278" s="6">
        <v>1</v>
      </c>
      <c r="BN2278" s="6">
        <v>1</v>
      </c>
      <c r="BO2278" s="6">
        <v>0</v>
      </c>
      <c r="BP2278" s="6">
        <v>0</v>
      </c>
      <c r="BQ2278" s="6">
        <v>0</v>
      </c>
      <c r="BR2278" s="6">
        <v>2</v>
      </c>
      <c r="BS2278" s="6">
        <v>2</v>
      </c>
      <c r="BT2278" s="6">
        <v>5</v>
      </c>
      <c r="BU2278" s="6">
        <v>3</v>
      </c>
      <c r="BV2278" s="6">
        <v>5</v>
      </c>
      <c r="BW2278" s="6">
        <v>2</v>
      </c>
      <c r="BX2278" s="6">
        <v>1</v>
      </c>
      <c r="BY2278" s="6">
        <v>3</v>
      </c>
      <c r="BZ2278" s="6">
        <v>4</v>
      </c>
      <c r="CA2278" s="6">
        <v>2</v>
      </c>
      <c r="CB2278" s="6">
        <v>3</v>
      </c>
      <c r="CC2278" s="6">
        <v>7</v>
      </c>
      <c r="CD2278" s="6">
        <v>12</v>
      </c>
      <c r="CE2278" s="6">
        <v>3</v>
      </c>
      <c r="CF2278" s="6">
        <v>3</v>
      </c>
      <c r="CG2278" s="6">
        <v>12</v>
      </c>
      <c r="CH2278" s="6">
        <v>6</v>
      </c>
      <c r="CI2278" s="6">
        <v>2</v>
      </c>
      <c r="CJ2278" s="6">
        <v>0</v>
      </c>
      <c r="CK2278" s="6">
        <v>4</v>
      </c>
      <c r="CL2278" s="6">
        <v>3</v>
      </c>
      <c r="CM2278" s="6">
        <v>9</v>
      </c>
      <c r="CN2278" s="6">
        <v>0</v>
      </c>
      <c r="CO2278" s="6">
        <v>2</v>
      </c>
      <c r="CP2278" s="6">
        <v>0</v>
      </c>
      <c r="CQ2278" s="6">
        <v>3</v>
      </c>
      <c r="CR2278" s="6">
        <v>0</v>
      </c>
      <c r="CS2278" s="6">
        <v>2</v>
      </c>
      <c r="CT2278" s="6">
        <v>0</v>
      </c>
      <c r="CU2278" s="6">
        <v>2</v>
      </c>
      <c r="CV2278" s="6">
        <v>0</v>
      </c>
      <c r="CW2278" s="6">
        <v>0</v>
      </c>
      <c r="CX2278" s="6">
        <v>1</v>
      </c>
      <c r="CY2278" s="6">
        <v>3</v>
      </c>
      <c r="CZ2278" s="6">
        <v>0</v>
      </c>
      <c r="DA2278" s="6">
        <v>0</v>
      </c>
      <c r="DB2278" s="6">
        <v>587</v>
      </c>
      <c r="DC2278" s="6">
        <v>2</v>
      </c>
      <c r="DD2278" s="6">
        <v>56</v>
      </c>
      <c r="DE2278" s="6">
        <v>6</v>
      </c>
      <c r="DF2278" s="6">
        <v>3</v>
      </c>
      <c r="DG2278" s="6">
        <v>2</v>
      </c>
      <c r="DH2278" s="6">
        <v>0</v>
      </c>
      <c r="DI2278" s="6">
        <v>0</v>
      </c>
      <c r="DJ2278" s="6">
        <v>355</v>
      </c>
      <c r="DK2278" s="6">
        <v>1</v>
      </c>
      <c r="DL2278" s="6">
        <v>54</v>
      </c>
      <c r="DM2278" s="6">
        <v>0</v>
      </c>
      <c r="DN2278" s="6">
        <v>2</v>
      </c>
      <c r="DO2278" s="6">
        <v>0</v>
      </c>
      <c r="DP2278" s="6">
        <v>0</v>
      </c>
      <c r="DQ2278" s="6">
        <v>0</v>
      </c>
      <c r="DR2278" s="6">
        <v>0</v>
      </c>
      <c r="DS2278" s="6">
        <v>0</v>
      </c>
      <c r="DT2278" s="6">
        <v>0</v>
      </c>
      <c r="DU2278" s="6">
        <v>0</v>
      </c>
      <c r="DV2278" s="6">
        <v>0</v>
      </c>
      <c r="DW2278" s="6">
        <f t="shared" si="105"/>
        <v>1068</v>
      </c>
      <c r="DX2278" s="6">
        <f t="shared" si="106"/>
        <v>1319</v>
      </c>
      <c r="DY2278">
        <f t="shared" si="107"/>
        <v>251</v>
      </c>
      <c r="DZ2278" s="4" t="s">
        <v>230</v>
      </c>
      <c r="EA2278" s="3" t="s">
        <v>44</v>
      </c>
    </row>
    <row r="2279" spans="1:131" ht="13.5" customHeight="1" x14ac:dyDescent="0.25">
      <c r="A2279" s="3" t="s">
        <v>2503</v>
      </c>
      <c r="B2279" s="3"/>
      <c r="C2279" s="4" t="s">
        <v>230</v>
      </c>
      <c r="D2279" s="3">
        <v>1</v>
      </c>
      <c r="E2279" s="3">
        <v>2</v>
      </c>
      <c r="F2279" s="3" t="s">
        <v>44</v>
      </c>
      <c r="G2279" s="6" t="s">
        <v>2503</v>
      </c>
      <c r="H2279" s="6">
        <v>1</v>
      </c>
      <c r="I2279" s="6">
        <v>1</v>
      </c>
      <c r="J2279" s="6">
        <v>1</v>
      </c>
      <c r="K2279" s="6">
        <v>0</v>
      </c>
      <c r="L2279" s="6">
        <v>1</v>
      </c>
      <c r="M2279" s="6">
        <v>3</v>
      </c>
      <c r="N2279" s="6">
        <v>0</v>
      </c>
      <c r="O2279" s="6">
        <v>8</v>
      </c>
      <c r="P2279" s="6">
        <v>2</v>
      </c>
      <c r="Q2279" s="6">
        <v>1</v>
      </c>
      <c r="R2279" s="6">
        <v>3</v>
      </c>
      <c r="S2279" s="6">
        <v>1</v>
      </c>
      <c r="T2279" s="6">
        <v>3</v>
      </c>
      <c r="U2279" s="6">
        <v>1</v>
      </c>
      <c r="V2279" s="6">
        <v>1</v>
      </c>
      <c r="W2279" s="6">
        <v>0</v>
      </c>
      <c r="X2279" s="6">
        <v>0</v>
      </c>
      <c r="Y2279" s="6">
        <v>1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1</v>
      </c>
      <c r="AM2279" s="6">
        <v>0</v>
      </c>
      <c r="AN2279" s="6">
        <v>7</v>
      </c>
      <c r="AO2279" s="6">
        <v>9</v>
      </c>
      <c r="AP2279" s="6">
        <v>4</v>
      </c>
      <c r="AQ2279" s="6">
        <v>13</v>
      </c>
      <c r="AR2279" s="6">
        <v>11</v>
      </c>
      <c r="AS2279" s="6">
        <v>12</v>
      </c>
      <c r="AT2279" s="6">
        <v>6</v>
      </c>
      <c r="AU2279" s="6">
        <v>9</v>
      </c>
      <c r="AV2279" s="6">
        <v>11</v>
      </c>
      <c r="AW2279" s="6">
        <v>14</v>
      </c>
      <c r="AX2279" s="6">
        <v>5</v>
      </c>
      <c r="AY2279" s="6">
        <v>12</v>
      </c>
      <c r="AZ2279" s="6">
        <v>13</v>
      </c>
      <c r="BA2279" s="6">
        <v>28</v>
      </c>
      <c r="BB2279" s="6">
        <v>11</v>
      </c>
      <c r="BC2279" s="6">
        <v>20</v>
      </c>
      <c r="BD2279" s="6">
        <v>1</v>
      </c>
      <c r="BE2279" s="6">
        <v>1</v>
      </c>
      <c r="BF2279" s="6">
        <v>0</v>
      </c>
      <c r="BG2279" s="6">
        <v>8</v>
      </c>
      <c r="BH2279" s="6">
        <v>0</v>
      </c>
      <c r="BI2279" s="6">
        <v>0</v>
      </c>
      <c r="BJ2279" s="6">
        <v>0</v>
      </c>
      <c r="BK2279" s="6">
        <v>1</v>
      </c>
      <c r="BL2279" s="6">
        <v>0</v>
      </c>
      <c r="BM2279" s="6">
        <v>0</v>
      </c>
      <c r="BN2279" s="6">
        <v>0</v>
      </c>
      <c r="BO2279" s="6">
        <v>0</v>
      </c>
      <c r="BP2279" s="6">
        <v>3</v>
      </c>
      <c r="BQ2279" s="6">
        <v>0</v>
      </c>
      <c r="BR2279" s="6">
        <v>1</v>
      </c>
      <c r="BS2279" s="6">
        <v>0</v>
      </c>
      <c r="BT2279" s="6">
        <v>1</v>
      </c>
      <c r="BU2279" s="6">
        <v>3</v>
      </c>
      <c r="BV2279" s="6">
        <v>1</v>
      </c>
      <c r="BW2279" s="6">
        <v>3</v>
      </c>
      <c r="BX2279" s="6">
        <v>3</v>
      </c>
      <c r="BY2279" s="6">
        <v>1</v>
      </c>
      <c r="BZ2279" s="6">
        <v>1</v>
      </c>
      <c r="CA2279" s="6">
        <v>0</v>
      </c>
      <c r="CB2279" s="6">
        <v>1</v>
      </c>
      <c r="CC2279" s="6">
        <v>1</v>
      </c>
      <c r="CD2279" s="6">
        <v>3</v>
      </c>
      <c r="CE2279" s="6">
        <v>5</v>
      </c>
      <c r="CF2279" s="6">
        <v>1</v>
      </c>
      <c r="CG2279" s="6">
        <v>2</v>
      </c>
      <c r="CH2279" s="6">
        <v>1</v>
      </c>
      <c r="CI2279" s="6">
        <v>2</v>
      </c>
      <c r="CJ2279" s="6">
        <v>0</v>
      </c>
      <c r="CK2279" s="6">
        <v>0</v>
      </c>
      <c r="CL2279" s="6">
        <v>1</v>
      </c>
      <c r="CM2279" s="6">
        <v>3</v>
      </c>
      <c r="CN2279" s="6">
        <v>0</v>
      </c>
      <c r="CO2279" s="6">
        <v>1</v>
      </c>
      <c r="CP2279" s="6">
        <v>0</v>
      </c>
      <c r="CQ2279" s="6">
        <v>3</v>
      </c>
      <c r="CR2279" s="6">
        <v>0</v>
      </c>
      <c r="CS2279" s="6">
        <v>1</v>
      </c>
      <c r="CT2279" s="6">
        <v>1</v>
      </c>
      <c r="CU2279" s="6">
        <v>2</v>
      </c>
      <c r="CV2279" s="6">
        <v>0</v>
      </c>
      <c r="CW2279" s="6">
        <v>1</v>
      </c>
      <c r="CX2279" s="6">
        <v>2</v>
      </c>
      <c r="CY2279" s="6">
        <v>3</v>
      </c>
      <c r="CZ2279" s="6">
        <v>0</v>
      </c>
      <c r="DA2279" s="6">
        <v>0</v>
      </c>
      <c r="DB2279" s="6">
        <v>188</v>
      </c>
      <c r="DC2279" s="6">
        <v>5</v>
      </c>
      <c r="DD2279" s="6">
        <v>15</v>
      </c>
      <c r="DE2279" s="6">
        <v>4</v>
      </c>
      <c r="DF2279" s="6">
        <v>0</v>
      </c>
      <c r="DG2279" s="6">
        <v>0</v>
      </c>
      <c r="DH2279" s="6">
        <v>2</v>
      </c>
      <c r="DI2279" s="6">
        <v>0</v>
      </c>
      <c r="DJ2279" s="6">
        <v>98</v>
      </c>
      <c r="DK2279" s="6">
        <v>1</v>
      </c>
      <c r="DL2279" s="6">
        <v>13</v>
      </c>
      <c r="DM2279" s="6">
        <v>0</v>
      </c>
      <c r="DN2279" s="6">
        <v>3</v>
      </c>
      <c r="DO2279" s="6">
        <v>0</v>
      </c>
      <c r="DP2279" s="6">
        <v>0</v>
      </c>
      <c r="DQ2279" s="6">
        <v>0</v>
      </c>
      <c r="DR2279" s="6">
        <v>0</v>
      </c>
      <c r="DS2279" s="6">
        <v>0</v>
      </c>
      <c r="DT2279" s="6">
        <v>0</v>
      </c>
      <c r="DU2279" s="6">
        <v>0</v>
      </c>
      <c r="DV2279" s="6">
        <v>0</v>
      </c>
      <c r="DW2279" s="6">
        <f t="shared" si="105"/>
        <v>329</v>
      </c>
      <c r="DX2279" s="6">
        <f t="shared" si="106"/>
        <v>605</v>
      </c>
      <c r="DY2279">
        <f t="shared" si="107"/>
        <v>276</v>
      </c>
      <c r="DZ2279" s="4" t="s">
        <v>230</v>
      </c>
      <c r="EA2279" s="3" t="s">
        <v>44</v>
      </c>
    </row>
    <row r="2280" spans="1:131" ht="13.5" customHeight="1" x14ac:dyDescent="0.25">
      <c r="A2280" s="3" t="s">
        <v>2504</v>
      </c>
      <c r="B2280" s="3"/>
      <c r="C2280" s="4" t="s">
        <v>230</v>
      </c>
      <c r="D2280" s="3">
        <v>1</v>
      </c>
      <c r="E2280" s="3">
        <v>4</v>
      </c>
      <c r="F2280" s="3" t="s">
        <v>44</v>
      </c>
      <c r="G2280" s="6" t="s">
        <v>2504</v>
      </c>
      <c r="H2280" s="6">
        <v>0</v>
      </c>
      <c r="I2280" s="6">
        <v>0</v>
      </c>
      <c r="J2280" s="6">
        <v>3</v>
      </c>
      <c r="K2280" s="6">
        <v>1</v>
      </c>
      <c r="L2280" s="6">
        <v>0</v>
      </c>
      <c r="M2280" s="6">
        <v>1</v>
      </c>
      <c r="N2280" s="6">
        <v>0</v>
      </c>
      <c r="O2280" s="6">
        <v>3</v>
      </c>
      <c r="P2280" s="6">
        <v>0</v>
      </c>
      <c r="Q2280" s="6">
        <v>1</v>
      </c>
      <c r="R2280" s="6">
        <v>0</v>
      </c>
      <c r="S2280" s="6">
        <v>2</v>
      </c>
      <c r="T2280" s="6">
        <v>0</v>
      </c>
      <c r="U2280" s="6">
        <v>0</v>
      </c>
      <c r="V2280" s="6">
        <v>0</v>
      </c>
      <c r="W2280" s="6">
        <v>1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1</v>
      </c>
      <c r="AG2280" s="6">
        <v>2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13</v>
      </c>
      <c r="AO2280" s="6">
        <v>6</v>
      </c>
      <c r="AP2280" s="6">
        <v>8</v>
      </c>
      <c r="AQ2280" s="6">
        <v>16</v>
      </c>
      <c r="AR2280" s="6">
        <v>9</v>
      </c>
      <c r="AS2280" s="6">
        <v>13</v>
      </c>
      <c r="AT2280" s="6">
        <v>7</v>
      </c>
      <c r="AU2280" s="6">
        <v>17</v>
      </c>
      <c r="AV2280" s="6">
        <v>7</v>
      </c>
      <c r="AW2280" s="6">
        <v>19</v>
      </c>
      <c r="AX2280" s="6">
        <v>6</v>
      </c>
      <c r="AY2280" s="6">
        <v>14</v>
      </c>
      <c r="AZ2280" s="6">
        <v>19</v>
      </c>
      <c r="BA2280" s="6">
        <v>31</v>
      </c>
      <c r="BB2280" s="6">
        <v>13</v>
      </c>
      <c r="BC2280" s="6">
        <v>25</v>
      </c>
      <c r="BD2280" s="6">
        <v>2</v>
      </c>
      <c r="BE2280" s="6">
        <v>0</v>
      </c>
      <c r="BF2280" s="6">
        <v>0</v>
      </c>
      <c r="BG2280" s="6">
        <v>6</v>
      </c>
      <c r="BH2280" s="6">
        <v>0</v>
      </c>
      <c r="BI2280" s="6">
        <v>0</v>
      </c>
      <c r="BJ2280" s="6">
        <v>0</v>
      </c>
      <c r="BK2280" s="6">
        <v>0</v>
      </c>
      <c r="BL2280" s="6">
        <v>0</v>
      </c>
      <c r="BM2280" s="6">
        <v>0</v>
      </c>
      <c r="BN2280" s="6">
        <v>3</v>
      </c>
      <c r="BO2280" s="6">
        <v>0</v>
      </c>
      <c r="BP2280" s="6">
        <v>1</v>
      </c>
      <c r="BQ2280" s="6">
        <v>0</v>
      </c>
      <c r="BR2280" s="6">
        <v>0</v>
      </c>
      <c r="BS2280" s="6">
        <v>0</v>
      </c>
      <c r="BT2280" s="6">
        <v>1</v>
      </c>
      <c r="BU2280" s="6">
        <v>1</v>
      </c>
      <c r="BV2280" s="6">
        <v>2</v>
      </c>
      <c r="BW2280" s="6">
        <v>1</v>
      </c>
      <c r="BX2280" s="6">
        <v>1</v>
      </c>
      <c r="BY2280" s="6">
        <v>1</v>
      </c>
      <c r="BZ2280" s="6">
        <v>1</v>
      </c>
      <c r="CA2280" s="6">
        <v>2</v>
      </c>
      <c r="CB2280" s="6">
        <v>3</v>
      </c>
      <c r="CC2280" s="6">
        <v>2</v>
      </c>
      <c r="CD2280" s="6">
        <v>2</v>
      </c>
      <c r="CE2280" s="6">
        <v>1</v>
      </c>
      <c r="CF2280" s="6">
        <v>1</v>
      </c>
      <c r="CG2280" s="6">
        <v>3</v>
      </c>
      <c r="CH2280" s="6">
        <v>1</v>
      </c>
      <c r="CI2280" s="6">
        <v>0</v>
      </c>
      <c r="CJ2280" s="6">
        <v>0</v>
      </c>
      <c r="CK2280" s="6">
        <v>1</v>
      </c>
      <c r="CL2280" s="6">
        <v>1</v>
      </c>
      <c r="CM2280" s="6">
        <v>1</v>
      </c>
      <c r="CN2280" s="6">
        <v>0</v>
      </c>
      <c r="CO2280" s="6">
        <v>1</v>
      </c>
      <c r="CP2280" s="6">
        <v>1</v>
      </c>
      <c r="CQ2280" s="6">
        <v>2</v>
      </c>
      <c r="CR2280" s="6">
        <v>0</v>
      </c>
      <c r="CS2280" s="6">
        <v>0</v>
      </c>
      <c r="CT2280" s="6">
        <v>1</v>
      </c>
      <c r="CU2280" s="6">
        <v>0</v>
      </c>
      <c r="CV2280" s="6">
        <v>0</v>
      </c>
      <c r="CW2280" s="6">
        <v>0</v>
      </c>
      <c r="CX2280" s="6">
        <v>1</v>
      </c>
      <c r="CY2280" s="6">
        <v>0</v>
      </c>
      <c r="CZ2280" s="6">
        <v>0</v>
      </c>
      <c r="DA2280" s="6">
        <v>0</v>
      </c>
      <c r="DB2280" s="6">
        <v>107</v>
      </c>
      <c r="DC2280" s="6">
        <v>0</v>
      </c>
      <c r="DD2280" s="6">
        <v>18</v>
      </c>
      <c r="DE2280" s="6">
        <v>1</v>
      </c>
      <c r="DF2280" s="6">
        <v>1</v>
      </c>
      <c r="DG2280" s="6">
        <v>0</v>
      </c>
      <c r="DH2280" s="6">
        <v>3</v>
      </c>
      <c r="DI2280" s="6">
        <v>0</v>
      </c>
      <c r="DJ2280" s="6">
        <v>65</v>
      </c>
      <c r="DK2280" s="6">
        <v>0</v>
      </c>
      <c r="DL2280" s="6">
        <v>23</v>
      </c>
      <c r="DM2280" s="6">
        <v>0</v>
      </c>
      <c r="DN2280" s="6">
        <v>2</v>
      </c>
      <c r="DO2280" s="6">
        <v>0</v>
      </c>
      <c r="DP2280" s="6">
        <v>0</v>
      </c>
      <c r="DQ2280" s="6">
        <v>0</v>
      </c>
      <c r="DR2280" s="6">
        <v>0</v>
      </c>
      <c r="DS2280" s="6">
        <v>0</v>
      </c>
      <c r="DT2280" s="6">
        <v>0</v>
      </c>
      <c r="DU2280" s="6">
        <v>0</v>
      </c>
      <c r="DV2280" s="6">
        <v>0</v>
      </c>
      <c r="DW2280" s="6">
        <f t="shared" si="105"/>
        <v>220</v>
      </c>
      <c r="DX2280" s="6">
        <f t="shared" si="106"/>
        <v>502</v>
      </c>
      <c r="DY2280">
        <f t="shared" si="107"/>
        <v>282</v>
      </c>
      <c r="DZ2280" s="4" t="s">
        <v>230</v>
      </c>
      <c r="EA2280" s="3" t="s">
        <v>44</v>
      </c>
    </row>
    <row r="2281" spans="1:131" ht="13.5" customHeight="1" x14ac:dyDescent="0.25">
      <c r="A2281" s="3" t="s">
        <v>2505</v>
      </c>
      <c r="B2281" s="3"/>
      <c r="C2281" s="4" t="s">
        <v>230</v>
      </c>
      <c r="D2281" s="3">
        <v>1</v>
      </c>
      <c r="E2281" s="3">
        <v>6</v>
      </c>
      <c r="F2281" s="3" t="s">
        <v>44</v>
      </c>
      <c r="G2281" s="6" t="s">
        <v>2505</v>
      </c>
      <c r="H2281" s="6">
        <v>3</v>
      </c>
      <c r="I2281" s="6">
        <v>0</v>
      </c>
      <c r="J2281" s="6">
        <v>2</v>
      </c>
      <c r="K2281" s="6">
        <v>1</v>
      </c>
      <c r="L2281" s="6">
        <v>2</v>
      </c>
      <c r="M2281" s="6">
        <v>5</v>
      </c>
      <c r="N2281" s="6">
        <v>0</v>
      </c>
      <c r="O2281" s="6">
        <v>11</v>
      </c>
      <c r="P2281" s="6">
        <v>4</v>
      </c>
      <c r="Q2281" s="6">
        <v>2</v>
      </c>
      <c r="R2281" s="6">
        <v>0</v>
      </c>
      <c r="S2281" s="6">
        <v>2</v>
      </c>
      <c r="T2281" s="6">
        <v>4</v>
      </c>
      <c r="U2281" s="6">
        <v>5</v>
      </c>
      <c r="V2281" s="6">
        <v>1</v>
      </c>
      <c r="W2281" s="6">
        <v>5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H2281" s="6">
        <v>0</v>
      </c>
      <c r="AI2281" s="6">
        <v>1</v>
      </c>
      <c r="AJ2281" s="6">
        <v>0</v>
      </c>
      <c r="AK2281" s="6">
        <v>0</v>
      </c>
      <c r="AL2281" s="6">
        <v>0</v>
      </c>
      <c r="AM2281" s="6">
        <v>0</v>
      </c>
      <c r="AN2281" s="6">
        <v>16</v>
      </c>
      <c r="AO2281" s="6">
        <v>10</v>
      </c>
      <c r="AP2281" s="6">
        <v>9</v>
      </c>
      <c r="AQ2281" s="6">
        <v>15</v>
      </c>
      <c r="AR2281" s="6">
        <v>6</v>
      </c>
      <c r="AS2281" s="6">
        <v>14</v>
      </c>
      <c r="AT2281" s="6">
        <v>5</v>
      </c>
      <c r="AU2281" s="6">
        <v>9</v>
      </c>
      <c r="AV2281" s="6">
        <v>18</v>
      </c>
      <c r="AW2281" s="6">
        <v>22</v>
      </c>
      <c r="AX2281" s="6">
        <v>19</v>
      </c>
      <c r="AY2281" s="6">
        <v>21</v>
      </c>
      <c r="AZ2281" s="6">
        <v>11</v>
      </c>
      <c r="BA2281" s="6">
        <v>25</v>
      </c>
      <c r="BB2281" s="6">
        <v>8</v>
      </c>
      <c r="BC2281" s="6">
        <v>25</v>
      </c>
      <c r="BD2281" s="6">
        <v>1</v>
      </c>
      <c r="BE2281" s="6">
        <v>2</v>
      </c>
      <c r="BF2281" s="6">
        <v>1</v>
      </c>
      <c r="BG2281" s="6">
        <v>19</v>
      </c>
      <c r="BH2281" s="6">
        <v>0</v>
      </c>
      <c r="BI2281" s="6">
        <v>0</v>
      </c>
      <c r="BJ2281" s="6">
        <v>0</v>
      </c>
      <c r="BK2281" s="6">
        <v>0</v>
      </c>
      <c r="BL2281" s="6">
        <v>0</v>
      </c>
      <c r="BM2281" s="6">
        <v>1</v>
      </c>
      <c r="BN2281" s="6">
        <v>0</v>
      </c>
      <c r="BO2281" s="6">
        <v>1</v>
      </c>
      <c r="BP2281" s="6">
        <v>2</v>
      </c>
      <c r="BQ2281" s="6">
        <v>0</v>
      </c>
      <c r="BR2281" s="6">
        <v>1</v>
      </c>
      <c r="BS2281" s="6">
        <v>5</v>
      </c>
      <c r="BT2281" s="6">
        <v>6</v>
      </c>
      <c r="BU2281" s="6">
        <v>2</v>
      </c>
      <c r="BV2281" s="6">
        <v>8</v>
      </c>
      <c r="BW2281" s="6">
        <v>5</v>
      </c>
      <c r="BX2281" s="6">
        <v>6</v>
      </c>
      <c r="BY2281" s="6">
        <v>5</v>
      </c>
      <c r="BZ2281" s="6">
        <v>4</v>
      </c>
      <c r="CA2281" s="6">
        <v>7</v>
      </c>
      <c r="CB2281" s="6">
        <v>5</v>
      </c>
      <c r="CC2281" s="6">
        <v>7</v>
      </c>
      <c r="CD2281" s="6">
        <v>3</v>
      </c>
      <c r="CE2281" s="6">
        <v>7</v>
      </c>
      <c r="CF2281" s="6">
        <v>8</v>
      </c>
      <c r="CG2281" s="6">
        <v>6</v>
      </c>
      <c r="CH2281" s="6">
        <v>9</v>
      </c>
      <c r="CI2281" s="6">
        <v>5</v>
      </c>
      <c r="CJ2281" s="6">
        <v>0</v>
      </c>
      <c r="CK2281" s="6">
        <v>5</v>
      </c>
      <c r="CL2281" s="6">
        <v>2</v>
      </c>
      <c r="CM2281" s="6">
        <v>5</v>
      </c>
      <c r="CN2281" s="6">
        <v>1</v>
      </c>
      <c r="CO2281" s="6">
        <v>2</v>
      </c>
      <c r="CP2281" s="6">
        <v>2</v>
      </c>
      <c r="CQ2281" s="6">
        <v>8</v>
      </c>
      <c r="CR2281" s="6">
        <v>0</v>
      </c>
      <c r="CS2281" s="6">
        <v>1</v>
      </c>
      <c r="CT2281" s="6">
        <v>1</v>
      </c>
      <c r="CU2281" s="6">
        <v>4</v>
      </c>
      <c r="CV2281" s="6">
        <v>0</v>
      </c>
      <c r="CW2281" s="6">
        <v>0</v>
      </c>
      <c r="CX2281" s="6">
        <v>1</v>
      </c>
      <c r="CY2281" s="6">
        <v>3</v>
      </c>
      <c r="CZ2281" s="6">
        <v>1</v>
      </c>
      <c r="DA2281" s="6">
        <v>0</v>
      </c>
      <c r="DB2281" s="6">
        <v>426</v>
      </c>
      <c r="DC2281" s="6">
        <v>2</v>
      </c>
      <c r="DD2281" s="6">
        <v>35</v>
      </c>
      <c r="DE2281" s="6">
        <v>3</v>
      </c>
      <c r="DF2281" s="6">
        <v>3</v>
      </c>
      <c r="DG2281" s="6">
        <v>0</v>
      </c>
      <c r="DH2281" s="6">
        <v>2</v>
      </c>
      <c r="DI2281" s="6">
        <v>0</v>
      </c>
      <c r="DJ2281" s="6">
        <v>248</v>
      </c>
      <c r="DK2281" s="6">
        <v>1</v>
      </c>
      <c r="DL2281" s="6">
        <v>31</v>
      </c>
      <c r="DM2281" s="6">
        <v>1</v>
      </c>
      <c r="DN2281" s="6">
        <v>0</v>
      </c>
      <c r="DO2281" s="6">
        <v>0</v>
      </c>
      <c r="DP2281" s="6">
        <v>0</v>
      </c>
      <c r="DQ2281" s="6">
        <v>0</v>
      </c>
      <c r="DR2281" s="6">
        <v>0</v>
      </c>
      <c r="DS2281" s="6">
        <v>0</v>
      </c>
      <c r="DT2281" s="6">
        <v>0</v>
      </c>
      <c r="DU2281" s="6">
        <v>0</v>
      </c>
      <c r="DV2281" s="6">
        <v>0</v>
      </c>
      <c r="DW2281" s="6">
        <f t="shared" si="105"/>
        <v>753</v>
      </c>
      <c r="DX2281" s="6">
        <f t="shared" si="106"/>
        <v>1195</v>
      </c>
      <c r="DY2281">
        <f t="shared" si="107"/>
        <v>442</v>
      </c>
      <c r="DZ2281" s="4" t="s">
        <v>230</v>
      </c>
      <c r="EA2281" s="3" t="s">
        <v>44</v>
      </c>
    </row>
    <row r="2282" spans="1:131" ht="13.5" customHeight="1" x14ac:dyDescent="0.25">
      <c r="A2282" s="3" t="s">
        <v>2506</v>
      </c>
      <c r="B2282" s="3"/>
      <c r="C2282" s="4" t="s">
        <v>230</v>
      </c>
      <c r="D2282" s="3">
        <v>1</v>
      </c>
      <c r="E2282" s="3">
        <v>1</v>
      </c>
      <c r="F2282" s="3" t="s">
        <v>44</v>
      </c>
      <c r="G2282" s="6" t="s">
        <v>2506</v>
      </c>
      <c r="H2282" s="6">
        <v>2</v>
      </c>
      <c r="I2282" s="6">
        <v>0</v>
      </c>
      <c r="J2282" s="6">
        <v>0</v>
      </c>
      <c r="K2282" s="6">
        <v>3</v>
      </c>
      <c r="L2282" s="6">
        <v>1</v>
      </c>
      <c r="M2282" s="6">
        <v>1</v>
      </c>
      <c r="N2282" s="6">
        <v>3</v>
      </c>
      <c r="O2282" s="6">
        <v>9</v>
      </c>
      <c r="P2282" s="6">
        <v>1</v>
      </c>
      <c r="Q2282" s="6">
        <v>3</v>
      </c>
      <c r="R2282" s="6">
        <v>3</v>
      </c>
      <c r="S2282" s="6">
        <v>4</v>
      </c>
      <c r="T2282" s="6">
        <v>1</v>
      </c>
      <c r="U2282" s="6">
        <v>5</v>
      </c>
      <c r="V2282" s="6">
        <v>3</v>
      </c>
      <c r="W2282" s="6">
        <v>4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1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26</v>
      </c>
      <c r="AO2282" s="6">
        <v>25</v>
      </c>
      <c r="AP2282" s="6">
        <v>17</v>
      </c>
      <c r="AQ2282" s="6">
        <v>28</v>
      </c>
      <c r="AR2282" s="6">
        <v>14</v>
      </c>
      <c r="AS2282" s="6">
        <v>33</v>
      </c>
      <c r="AT2282" s="6">
        <v>21</v>
      </c>
      <c r="AU2282" s="6">
        <v>30</v>
      </c>
      <c r="AV2282" s="6">
        <v>26</v>
      </c>
      <c r="AW2282" s="6">
        <v>33</v>
      </c>
      <c r="AX2282" s="6">
        <v>15</v>
      </c>
      <c r="AY2282" s="6">
        <v>34</v>
      </c>
      <c r="AZ2282" s="6">
        <v>32</v>
      </c>
      <c r="BA2282" s="6">
        <v>57</v>
      </c>
      <c r="BB2282" s="6">
        <v>22</v>
      </c>
      <c r="BC2282" s="6">
        <v>50</v>
      </c>
      <c r="BD2282" s="6">
        <v>0</v>
      </c>
      <c r="BE2282" s="6">
        <v>1</v>
      </c>
      <c r="BF2282" s="6">
        <v>0</v>
      </c>
      <c r="BG2282" s="6">
        <v>11</v>
      </c>
      <c r="BH2282" s="6">
        <v>0</v>
      </c>
      <c r="BI2282" s="6">
        <v>1</v>
      </c>
      <c r="BJ2282" s="6">
        <v>0</v>
      </c>
      <c r="BK2282" s="6">
        <v>0</v>
      </c>
      <c r="BL2282" s="6">
        <v>1</v>
      </c>
      <c r="BM2282" s="6">
        <v>2</v>
      </c>
      <c r="BN2282" s="6">
        <v>0</v>
      </c>
      <c r="BO2282" s="6">
        <v>0</v>
      </c>
      <c r="BP2282" s="6">
        <v>2</v>
      </c>
      <c r="BQ2282" s="6">
        <v>0</v>
      </c>
      <c r="BR2282" s="6">
        <v>0</v>
      </c>
      <c r="BS2282" s="6">
        <v>0</v>
      </c>
      <c r="BT2282" s="6">
        <v>2</v>
      </c>
      <c r="BU2282" s="6">
        <v>4</v>
      </c>
      <c r="BV2282" s="6">
        <v>0</v>
      </c>
      <c r="BW2282" s="6">
        <v>4</v>
      </c>
      <c r="BX2282" s="6">
        <v>2</v>
      </c>
      <c r="BY2282" s="6">
        <v>1</v>
      </c>
      <c r="BZ2282" s="6">
        <v>3</v>
      </c>
      <c r="CA2282" s="6">
        <v>4</v>
      </c>
      <c r="CB2282" s="6">
        <v>6</v>
      </c>
      <c r="CC2282" s="6">
        <v>2</v>
      </c>
      <c r="CD2282" s="6">
        <v>3</v>
      </c>
      <c r="CE2282" s="6">
        <v>5</v>
      </c>
      <c r="CF2282" s="6">
        <v>0</v>
      </c>
      <c r="CG2282" s="6">
        <v>5</v>
      </c>
      <c r="CH2282" s="6">
        <v>4</v>
      </c>
      <c r="CI2282" s="6">
        <v>2</v>
      </c>
      <c r="CJ2282" s="6">
        <v>0</v>
      </c>
      <c r="CK2282" s="6">
        <v>0</v>
      </c>
      <c r="CL2282" s="6">
        <v>0</v>
      </c>
      <c r="CM2282" s="6">
        <v>2</v>
      </c>
      <c r="CN2282" s="6">
        <v>0</v>
      </c>
      <c r="CO2282" s="6">
        <v>5</v>
      </c>
      <c r="CP2282" s="6">
        <v>3</v>
      </c>
      <c r="CQ2282" s="6">
        <v>4</v>
      </c>
      <c r="CR2282" s="6">
        <v>1</v>
      </c>
      <c r="CS2282" s="6">
        <v>2</v>
      </c>
      <c r="CT2282" s="6">
        <v>0</v>
      </c>
      <c r="CU2282" s="6">
        <v>1</v>
      </c>
      <c r="CV2282" s="6">
        <v>0</v>
      </c>
      <c r="CW2282" s="6">
        <v>1</v>
      </c>
      <c r="CX2282" s="6">
        <v>2</v>
      </c>
      <c r="CY2282" s="6">
        <v>1</v>
      </c>
      <c r="CZ2282" s="6">
        <v>0</v>
      </c>
      <c r="DA2282" s="6">
        <v>0</v>
      </c>
      <c r="DB2282" s="6">
        <v>286</v>
      </c>
      <c r="DC2282" s="6">
        <v>4</v>
      </c>
      <c r="DD2282" s="6">
        <v>28</v>
      </c>
      <c r="DE2282" s="6">
        <v>5</v>
      </c>
      <c r="DF2282" s="6">
        <v>1</v>
      </c>
      <c r="DG2282" s="6">
        <v>0</v>
      </c>
      <c r="DH2282" s="6">
        <v>3</v>
      </c>
      <c r="DI2282" s="6">
        <v>0</v>
      </c>
      <c r="DJ2282" s="6">
        <v>170</v>
      </c>
      <c r="DK2282" s="6">
        <v>0</v>
      </c>
      <c r="DL2282" s="6">
        <v>30</v>
      </c>
      <c r="DM2282" s="6">
        <v>0</v>
      </c>
      <c r="DN2282" s="6">
        <v>0</v>
      </c>
      <c r="DO2282" s="6">
        <v>0</v>
      </c>
      <c r="DP2282" s="6">
        <v>0</v>
      </c>
      <c r="DQ2282" s="6">
        <v>0</v>
      </c>
      <c r="DR2282" s="6">
        <v>0</v>
      </c>
      <c r="DS2282" s="6">
        <v>0</v>
      </c>
      <c r="DT2282" s="6">
        <v>0</v>
      </c>
      <c r="DU2282" s="6">
        <v>0</v>
      </c>
      <c r="DV2282" s="6">
        <v>0</v>
      </c>
      <c r="DW2282" s="6">
        <f t="shared" si="105"/>
        <v>527</v>
      </c>
      <c r="DX2282" s="6">
        <f t="shared" si="106"/>
        <v>1121</v>
      </c>
      <c r="DY2282">
        <f t="shared" si="107"/>
        <v>594</v>
      </c>
      <c r="DZ2282" s="4" t="s">
        <v>230</v>
      </c>
      <c r="EA2282" s="3" t="s">
        <v>44</v>
      </c>
    </row>
    <row r="2283" spans="1:131" ht="13.5" customHeight="1" x14ac:dyDescent="0.25">
      <c r="A2283" s="3" t="s">
        <v>2507</v>
      </c>
      <c r="B2283" s="3"/>
      <c r="C2283" s="4" t="s">
        <v>230</v>
      </c>
      <c r="D2283" s="3">
        <v>1</v>
      </c>
      <c r="E2283" s="3">
        <v>4</v>
      </c>
      <c r="F2283" s="3" t="s">
        <v>44</v>
      </c>
      <c r="G2283" s="6" t="s">
        <v>2507</v>
      </c>
      <c r="H2283" s="6">
        <v>1</v>
      </c>
      <c r="I2283" s="6">
        <v>0</v>
      </c>
      <c r="J2283" s="6">
        <v>0</v>
      </c>
      <c r="K2283" s="6">
        <v>0</v>
      </c>
      <c r="L2283" s="6">
        <v>1</v>
      </c>
      <c r="M2283" s="6">
        <v>1</v>
      </c>
      <c r="N2283" s="6">
        <v>0</v>
      </c>
      <c r="O2283" s="6">
        <v>3</v>
      </c>
      <c r="P2283" s="6">
        <v>2</v>
      </c>
      <c r="Q2283" s="6">
        <v>0</v>
      </c>
      <c r="R2283" s="6">
        <v>0</v>
      </c>
      <c r="S2283" s="6">
        <v>1</v>
      </c>
      <c r="T2283" s="6">
        <v>0</v>
      </c>
      <c r="U2283" s="6">
        <v>0</v>
      </c>
      <c r="V2283" s="6">
        <v>1</v>
      </c>
      <c r="W2283" s="6">
        <v>1</v>
      </c>
      <c r="X2283" s="6">
        <v>0</v>
      </c>
      <c r="Y2283" s="6">
        <v>0</v>
      </c>
      <c r="Z2283" s="6">
        <v>0</v>
      </c>
      <c r="AA2283" s="6">
        <v>0</v>
      </c>
      <c r="AB2283" s="6">
        <v>1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13</v>
      </c>
      <c r="AO2283" s="6">
        <v>17</v>
      </c>
      <c r="AP2283" s="6">
        <v>9</v>
      </c>
      <c r="AQ2283" s="6">
        <v>35</v>
      </c>
      <c r="AR2283" s="6">
        <v>20</v>
      </c>
      <c r="AS2283" s="6">
        <v>23</v>
      </c>
      <c r="AT2283" s="6">
        <v>7</v>
      </c>
      <c r="AU2283" s="6">
        <v>18</v>
      </c>
      <c r="AV2283" s="6">
        <v>23</v>
      </c>
      <c r="AW2283" s="6">
        <v>38</v>
      </c>
      <c r="AX2283" s="6">
        <v>13</v>
      </c>
      <c r="AY2283" s="6">
        <v>30</v>
      </c>
      <c r="AZ2283" s="6">
        <v>23</v>
      </c>
      <c r="BA2283" s="6">
        <v>45</v>
      </c>
      <c r="BB2283" s="6">
        <v>14</v>
      </c>
      <c r="BC2283" s="6">
        <v>66</v>
      </c>
      <c r="BD2283" s="6">
        <v>1</v>
      </c>
      <c r="BE2283" s="6">
        <v>0</v>
      </c>
      <c r="BF2283" s="6">
        <v>2</v>
      </c>
      <c r="BG2283" s="6">
        <v>7</v>
      </c>
      <c r="BH2283" s="6">
        <v>0</v>
      </c>
      <c r="BI2283" s="6">
        <v>0</v>
      </c>
      <c r="BJ2283" s="6">
        <v>0</v>
      </c>
      <c r="BK2283" s="6">
        <v>1</v>
      </c>
      <c r="BL2283" s="6">
        <v>2</v>
      </c>
      <c r="BM2283" s="6">
        <v>0</v>
      </c>
      <c r="BN2283" s="6">
        <v>0</v>
      </c>
      <c r="BO2283" s="6">
        <v>1</v>
      </c>
      <c r="BP2283" s="6">
        <v>0</v>
      </c>
      <c r="BQ2283" s="6">
        <v>0</v>
      </c>
      <c r="BR2283" s="6">
        <v>1</v>
      </c>
      <c r="BS2283" s="6">
        <v>1</v>
      </c>
      <c r="BT2283" s="6">
        <v>6</v>
      </c>
      <c r="BU2283" s="6">
        <v>4</v>
      </c>
      <c r="BV2283" s="6">
        <v>2</v>
      </c>
      <c r="BW2283" s="6">
        <v>1</v>
      </c>
      <c r="BX2283" s="6">
        <v>0</v>
      </c>
      <c r="BY2283" s="6">
        <v>1</v>
      </c>
      <c r="BZ2283" s="6">
        <v>2</v>
      </c>
      <c r="CA2283" s="6">
        <v>4</v>
      </c>
      <c r="CB2283" s="6">
        <v>3</v>
      </c>
      <c r="CC2283" s="6">
        <v>2</v>
      </c>
      <c r="CD2283" s="6">
        <v>1</v>
      </c>
      <c r="CE2283" s="6">
        <v>1</v>
      </c>
      <c r="CF2283" s="6">
        <v>1</v>
      </c>
      <c r="CG2283" s="6">
        <v>1</v>
      </c>
      <c r="CH2283" s="6">
        <v>1</v>
      </c>
      <c r="CI2283" s="6">
        <v>2</v>
      </c>
      <c r="CJ2283" s="6">
        <v>1</v>
      </c>
      <c r="CK2283" s="6">
        <v>1</v>
      </c>
      <c r="CL2283" s="6">
        <v>1</v>
      </c>
      <c r="CM2283" s="6">
        <v>0</v>
      </c>
      <c r="CN2283" s="6">
        <v>0</v>
      </c>
      <c r="CO2283" s="6">
        <v>1</v>
      </c>
      <c r="CP2283" s="6">
        <v>0</v>
      </c>
      <c r="CQ2283" s="6">
        <v>1</v>
      </c>
      <c r="CR2283" s="6">
        <v>0</v>
      </c>
      <c r="CS2283" s="6">
        <v>0</v>
      </c>
      <c r="CT2283" s="6">
        <v>0</v>
      </c>
      <c r="CU2283" s="6">
        <v>1</v>
      </c>
      <c r="CV2283" s="6">
        <v>0</v>
      </c>
      <c r="CW2283" s="6">
        <v>0</v>
      </c>
      <c r="CX2283" s="6">
        <v>2</v>
      </c>
      <c r="CY2283" s="6">
        <v>0</v>
      </c>
      <c r="CZ2283" s="6">
        <v>0</v>
      </c>
      <c r="DA2283" s="6">
        <v>0</v>
      </c>
      <c r="DB2283" s="6">
        <v>130</v>
      </c>
      <c r="DC2283" s="6">
        <v>3</v>
      </c>
      <c r="DD2283" s="6">
        <v>14</v>
      </c>
      <c r="DE2283" s="6">
        <v>4</v>
      </c>
      <c r="DF2283" s="6">
        <v>1</v>
      </c>
      <c r="DG2283" s="6">
        <v>0</v>
      </c>
      <c r="DH2283" s="6">
        <v>1</v>
      </c>
      <c r="DI2283" s="6">
        <v>0</v>
      </c>
      <c r="DJ2283" s="6">
        <v>73</v>
      </c>
      <c r="DK2283" s="6">
        <v>0</v>
      </c>
      <c r="DL2283" s="6">
        <v>33</v>
      </c>
      <c r="DM2283" s="6">
        <v>0</v>
      </c>
      <c r="DN2283" s="6">
        <v>0</v>
      </c>
      <c r="DO2283" s="6">
        <v>0</v>
      </c>
      <c r="DP2283" s="6">
        <v>0</v>
      </c>
      <c r="DQ2283" s="6">
        <v>0</v>
      </c>
      <c r="DR2283" s="6">
        <v>0</v>
      </c>
      <c r="DS2283" s="6">
        <v>0</v>
      </c>
      <c r="DT2283" s="6">
        <v>0</v>
      </c>
      <c r="DU2283" s="6">
        <v>0</v>
      </c>
      <c r="DV2283" s="6">
        <v>0</v>
      </c>
      <c r="DW2283" s="6">
        <f t="shared" si="105"/>
        <v>259</v>
      </c>
      <c r="DX2283" s="6">
        <f t="shared" si="106"/>
        <v>721</v>
      </c>
      <c r="DY2283">
        <f t="shared" si="107"/>
        <v>462</v>
      </c>
      <c r="DZ2283" s="4" t="s">
        <v>230</v>
      </c>
      <c r="EA2283" s="3" t="s">
        <v>44</v>
      </c>
    </row>
    <row r="2284" spans="1:131" ht="13.5" customHeight="1" x14ac:dyDescent="0.25">
      <c r="A2284" s="3" t="s">
        <v>2508</v>
      </c>
      <c r="B2284" s="3"/>
      <c r="C2284" s="4" t="s">
        <v>230</v>
      </c>
      <c r="D2284" s="3">
        <v>1</v>
      </c>
      <c r="E2284" s="3">
        <v>5</v>
      </c>
      <c r="F2284" s="3" t="s">
        <v>44</v>
      </c>
      <c r="G2284" s="6" t="s">
        <v>2508</v>
      </c>
      <c r="H2284" s="6">
        <v>0</v>
      </c>
      <c r="I2284" s="6">
        <v>0</v>
      </c>
      <c r="J2284" s="6">
        <v>1</v>
      </c>
      <c r="K2284" s="6">
        <v>2</v>
      </c>
      <c r="L2284" s="6">
        <v>4</v>
      </c>
      <c r="M2284" s="6">
        <v>0</v>
      </c>
      <c r="N2284" s="6">
        <v>2</v>
      </c>
      <c r="O2284" s="6">
        <v>6</v>
      </c>
      <c r="P2284" s="6">
        <v>1</v>
      </c>
      <c r="Q2284" s="6">
        <v>1</v>
      </c>
      <c r="R2284" s="6">
        <v>1</v>
      </c>
      <c r="S2284" s="6">
        <v>1</v>
      </c>
      <c r="T2284" s="6">
        <v>2</v>
      </c>
      <c r="U2284" s="6">
        <v>1</v>
      </c>
      <c r="V2284" s="6">
        <v>1</v>
      </c>
      <c r="W2284" s="6">
        <v>3</v>
      </c>
      <c r="X2284" s="6">
        <v>0</v>
      </c>
      <c r="Y2284" s="6">
        <v>1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14</v>
      </c>
      <c r="AO2284" s="6">
        <v>17</v>
      </c>
      <c r="AP2284" s="6">
        <v>16</v>
      </c>
      <c r="AQ2284" s="6">
        <v>29</v>
      </c>
      <c r="AR2284" s="6">
        <v>12</v>
      </c>
      <c r="AS2284" s="6">
        <v>25</v>
      </c>
      <c r="AT2284" s="6">
        <v>12</v>
      </c>
      <c r="AU2284" s="6">
        <v>22</v>
      </c>
      <c r="AV2284" s="6">
        <v>23</v>
      </c>
      <c r="AW2284" s="6">
        <v>21</v>
      </c>
      <c r="AX2284" s="6">
        <v>8</v>
      </c>
      <c r="AY2284" s="6">
        <v>28</v>
      </c>
      <c r="AZ2284" s="6">
        <v>27</v>
      </c>
      <c r="BA2284" s="6">
        <v>58</v>
      </c>
      <c r="BB2284" s="6">
        <v>24</v>
      </c>
      <c r="BC2284" s="6">
        <v>54</v>
      </c>
      <c r="BD2284" s="6">
        <v>0</v>
      </c>
      <c r="BE2284" s="6">
        <v>2</v>
      </c>
      <c r="BF2284" s="6">
        <v>0</v>
      </c>
      <c r="BG2284" s="6">
        <v>6</v>
      </c>
      <c r="BH2284" s="6">
        <v>1</v>
      </c>
      <c r="BI2284" s="6">
        <v>0</v>
      </c>
      <c r="BJ2284" s="6">
        <v>0</v>
      </c>
      <c r="BK2284" s="6">
        <v>0</v>
      </c>
      <c r="BL2284" s="6">
        <v>3</v>
      </c>
      <c r="BM2284" s="6">
        <v>0</v>
      </c>
      <c r="BN2284" s="6">
        <v>0</v>
      </c>
      <c r="BO2284" s="6">
        <v>0</v>
      </c>
      <c r="BP2284" s="6">
        <v>0</v>
      </c>
      <c r="BQ2284" s="6">
        <v>1</v>
      </c>
      <c r="BR2284" s="6">
        <v>0</v>
      </c>
      <c r="BS2284" s="6">
        <v>2</v>
      </c>
      <c r="BT2284" s="6">
        <v>2</v>
      </c>
      <c r="BU2284" s="6">
        <v>0</v>
      </c>
      <c r="BV2284" s="6">
        <v>4</v>
      </c>
      <c r="BW2284" s="6">
        <v>2</v>
      </c>
      <c r="BX2284" s="6">
        <v>0</v>
      </c>
      <c r="BY2284" s="6">
        <v>2</v>
      </c>
      <c r="BZ2284" s="6">
        <v>2</v>
      </c>
      <c r="CA2284" s="6">
        <v>5</v>
      </c>
      <c r="CB2284" s="6">
        <v>1</v>
      </c>
      <c r="CC2284" s="6">
        <v>2</v>
      </c>
      <c r="CD2284" s="6">
        <v>6</v>
      </c>
      <c r="CE2284" s="6">
        <v>1</v>
      </c>
      <c r="CF2284" s="6">
        <v>1</v>
      </c>
      <c r="CG2284" s="6">
        <v>3</v>
      </c>
      <c r="CH2284" s="6">
        <v>1</v>
      </c>
      <c r="CI2284" s="6">
        <v>4</v>
      </c>
      <c r="CJ2284" s="6">
        <v>0</v>
      </c>
      <c r="CK2284" s="6">
        <v>1</v>
      </c>
      <c r="CL2284" s="6">
        <v>1</v>
      </c>
      <c r="CM2284" s="6">
        <v>3</v>
      </c>
      <c r="CN2284" s="6">
        <v>1</v>
      </c>
      <c r="CO2284" s="6">
        <v>0</v>
      </c>
      <c r="CP2284" s="6">
        <v>1</v>
      </c>
      <c r="CQ2284" s="6">
        <v>2</v>
      </c>
      <c r="CR2284" s="6">
        <v>0</v>
      </c>
      <c r="CS2284" s="6">
        <v>1</v>
      </c>
      <c r="CT2284" s="6">
        <v>1</v>
      </c>
      <c r="CU2284" s="6">
        <v>0</v>
      </c>
      <c r="CV2284" s="6">
        <v>0</v>
      </c>
      <c r="CW2284" s="6">
        <v>0</v>
      </c>
      <c r="CX2284" s="6">
        <v>0</v>
      </c>
      <c r="CY2284" s="6">
        <v>1</v>
      </c>
      <c r="CZ2284" s="6">
        <v>1</v>
      </c>
      <c r="DA2284" s="6">
        <v>0</v>
      </c>
      <c r="DB2284" s="6">
        <v>174</v>
      </c>
      <c r="DC2284" s="6">
        <v>1</v>
      </c>
      <c r="DD2284" s="6">
        <v>19</v>
      </c>
      <c r="DE2284" s="6">
        <v>4</v>
      </c>
      <c r="DF2284" s="6">
        <v>3</v>
      </c>
      <c r="DG2284" s="6">
        <v>0</v>
      </c>
      <c r="DH2284" s="6">
        <v>1</v>
      </c>
      <c r="DI2284" s="6">
        <v>0</v>
      </c>
      <c r="DJ2284" s="6">
        <v>104</v>
      </c>
      <c r="DK2284" s="6">
        <v>0</v>
      </c>
      <c r="DL2284" s="6">
        <v>29</v>
      </c>
      <c r="DM2284" s="6">
        <v>0</v>
      </c>
      <c r="DN2284" s="6">
        <v>0</v>
      </c>
      <c r="DO2284" s="6">
        <v>0</v>
      </c>
      <c r="DP2284" s="6">
        <v>0</v>
      </c>
      <c r="DQ2284" s="6">
        <v>0</v>
      </c>
      <c r="DR2284" s="6">
        <v>0</v>
      </c>
      <c r="DS2284" s="6">
        <v>0</v>
      </c>
      <c r="DT2284" s="6">
        <v>0</v>
      </c>
      <c r="DU2284" s="6">
        <v>0</v>
      </c>
      <c r="DV2284" s="6">
        <v>0</v>
      </c>
      <c r="DW2284" s="6">
        <f t="shared" si="105"/>
        <v>336</v>
      </c>
      <c r="DX2284" s="6">
        <f t="shared" si="106"/>
        <v>816</v>
      </c>
      <c r="DY2284">
        <f t="shared" si="107"/>
        <v>480</v>
      </c>
      <c r="DZ2284" s="4" t="s">
        <v>230</v>
      </c>
      <c r="EA2284" s="3" t="s">
        <v>44</v>
      </c>
    </row>
    <row r="2285" spans="1:131" ht="13.5" customHeight="1" x14ac:dyDescent="0.25">
      <c r="A2285" s="3" t="s">
        <v>2509</v>
      </c>
      <c r="B2285" s="3"/>
      <c r="C2285" s="4" t="s">
        <v>220</v>
      </c>
      <c r="D2285" s="3">
        <v>1</v>
      </c>
      <c r="E2285" s="3">
        <v>2</v>
      </c>
      <c r="F2285" s="3" t="s">
        <v>44</v>
      </c>
      <c r="G2285" s="6" t="s">
        <v>2509</v>
      </c>
      <c r="H2285" s="6">
        <v>0</v>
      </c>
      <c r="I2285" s="6">
        <v>1</v>
      </c>
      <c r="J2285" s="6">
        <v>1</v>
      </c>
      <c r="K2285" s="6">
        <v>1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2</v>
      </c>
      <c r="BC2285" s="6">
        <v>0</v>
      </c>
      <c r="BD2285" s="6">
        <v>0</v>
      </c>
      <c r="BE2285" s="6">
        <v>0</v>
      </c>
      <c r="BF2285" s="6">
        <v>0</v>
      </c>
      <c r="BG2285" s="6">
        <v>0</v>
      </c>
      <c r="BH2285" s="6">
        <v>0</v>
      </c>
      <c r="BI2285" s="6">
        <v>0</v>
      </c>
      <c r="BJ2285" s="6">
        <v>0</v>
      </c>
      <c r="BK2285" s="6">
        <v>0</v>
      </c>
      <c r="BL2285" s="6">
        <v>0</v>
      </c>
      <c r="BM2285" s="6">
        <v>0</v>
      </c>
      <c r="BN2285" s="6">
        <v>0</v>
      </c>
      <c r="BO2285" s="6">
        <v>0</v>
      </c>
      <c r="BP2285" s="6">
        <v>0</v>
      </c>
      <c r="BQ2285" s="6">
        <v>0</v>
      </c>
      <c r="BR2285" s="6">
        <v>0</v>
      </c>
      <c r="BS2285" s="6">
        <v>0</v>
      </c>
      <c r="BT2285" s="6">
        <v>0</v>
      </c>
      <c r="BU2285" s="6">
        <v>0</v>
      </c>
      <c r="BV2285" s="6">
        <v>0</v>
      </c>
      <c r="BW2285" s="6">
        <v>0</v>
      </c>
      <c r="BX2285" s="6">
        <v>0</v>
      </c>
      <c r="BY2285" s="6">
        <v>0</v>
      </c>
      <c r="BZ2285" s="6">
        <v>0</v>
      </c>
      <c r="CA2285" s="6">
        <v>0</v>
      </c>
      <c r="CB2285" s="6">
        <v>0</v>
      </c>
      <c r="CC2285" s="6">
        <v>0</v>
      </c>
      <c r="CD2285" s="6">
        <v>0</v>
      </c>
      <c r="CE2285" s="6">
        <v>0</v>
      </c>
      <c r="CF2285" s="6">
        <v>0</v>
      </c>
      <c r="CG2285" s="6">
        <v>0</v>
      </c>
      <c r="CH2285" s="6">
        <v>0</v>
      </c>
      <c r="CI2285" s="6">
        <v>0</v>
      </c>
      <c r="CJ2285" s="6">
        <v>0</v>
      </c>
      <c r="CK2285" s="6">
        <v>0</v>
      </c>
      <c r="CL2285" s="6">
        <v>0</v>
      </c>
      <c r="CM2285" s="6">
        <v>1</v>
      </c>
      <c r="CN2285" s="6">
        <v>0</v>
      </c>
      <c r="CO2285" s="6">
        <v>0</v>
      </c>
      <c r="CP2285" s="6">
        <v>0</v>
      </c>
      <c r="CQ2285" s="6">
        <v>0</v>
      </c>
      <c r="CR2285" s="6">
        <v>0</v>
      </c>
      <c r="CS2285" s="6">
        <v>0</v>
      </c>
      <c r="CT2285" s="6">
        <v>0</v>
      </c>
      <c r="CU2285" s="6">
        <v>0</v>
      </c>
      <c r="CV2285" s="6">
        <v>0</v>
      </c>
      <c r="CW2285" s="6">
        <v>0</v>
      </c>
      <c r="CX2285" s="6">
        <v>0</v>
      </c>
      <c r="CY2285" s="6">
        <v>0</v>
      </c>
      <c r="CZ2285" s="6">
        <v>0</v>
      </c>
      <c r="DA2285" s="6">
        <v>0</v>
      </c>
      <c r="DB2285" s="6">
        <v>0</v>
      </c>
      <c r="DC2285" s="6">
        <v>0</v>
      </c>
      <c r="DD2285" s="6">
        <v>0</v>
      </c>
      <c r="DE2285" s="6">
        <v>0</v>
      </c>
      <c r="DF2285" s="6">
        <v>0</v>
      </c>
      <c r="DG2285" s="6">
        <v>0</v>
      </c>
      <c r="DH2285" s="6">
        <v>0</v>
      </c>
      <c r="DI2285" s="6">
        <v>0</v>
      </c>
      <c r="DJ2285" s="6">
        <v>0</v>
      </c>
      <c r="DK2285" s="6">
        <v>0</v>
      </c>
      <c r="DL2285" s="6">
        <v>0</v>
      </c>
      <c r="DM2285" s="6">
        <v>0</v>
      </c>
      <c r="DN2285" s="6">
        <v>0</v>
      </c>
      <c r="DO2285" s="6">
        <v>0</v>
      </c>
      <c r="DP2285" s="6">
        <v>0</v>
      </c>
      <c r="DQ2285" s="6">
        <v>0</v>
      </c>
      <c r="DR2285" s="6">
        <v>0</v>
      </c>
      <c r="DS2285" s="6">
        <v>0</v>
      </c>
      <c r="DT2285" s="6">
        <v>0</v>
      </c>
      <c r="DU2285" s="6">
        <v>0</v>
      </c>
      <c r="DV2285" s="6">
        <v>0</v>
      </c>
      <c r="DW2285" s="6">
        <f t="shared" si="105"/>
        <v>0</v>
      </c>
      <c r="DX2285" s="6">
        <f t="shared" si="106"/>
        <v>6</v>
      </c>
      <c r="DY2285">
        <f t="shared" si="107"/>
        <v>6</v>
      </c>
      <c r="DZ2285" s="4" t="s">
        <v>220</v>
      </c>
      <c r="EA2285" s="3" t="s">
        <v>44</v>
      </c>
    </row>
    <row r="2286" spans="1:131" ht="13.5" customHeight="1" x14ac:dyDescent="0.25">
      <c r="A2286" s="3" t="s">
        <v>2510</v>
      </c>
      <c r="B2286" s="3"/>
      <c r="C2286" s="4" t="s">
        <v>220</v>
      </c>
      <c r="D2286" s="3">
        <v>1</v>
      </c>
      <c r="E2286" s="3">
        <v>3</v>
      </c>
      <c r="F2286" s="3" t="s">
        <v>44</v>
      </c>
      <c r="G2286" s="6" t="s">
        <v>2510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1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2</v>
      </c>
      <c r="AV2286" s="6">
        <v>0</v>
      </c>
      <c r="AW2286" s="6">
        <v>0</v>
      </c>
      <c r="AX2286" s="6">
        <v>0</v>
      </c>
      <c r="AY2286" s="6">
        <v>1</v>
      </c>
      <c r="AZ2286" s="6">
        <v>0</v>
      </c>
      <c r="BA2286" s="6">
        <v>0</v>
      </c>
      <c r="BB2286" s="6">
        <v>0</v>
      </c>
      <c r="BC2286" s="6">
        <v>0</v>
      </c>
      <c r="BD2286" s="6">
        <v>0</v>
      </c>
      <c r="BE2286" s="6">
        <v>0</v>
      </c>
      <c r="BF2286" s="6">
        <v>0</v>
      </c>
      <c r="BG2286" s="6">
        <v>0</v>
      </c>
      <c r="BH2286" s="6">
        <v>0</v>
      </c>
      <c r="BI2286" s="6">
        <v>0</v>
      </c>
      <c r="BJ2286" s="6">
        <v>0</v>
      </c>
      <c r="BK2286" s="6">
        <v>0</v>
      </c>
      <c r="BL2286" s="6">
        <v>0</v>
      </c>
      <c r="BM2286" s="6">
        <v>0</v>
      </c>
      <c r="BN2286" s="6">
        <v>1</v>
      </c>
      <c r="BO2286" s="6">
        <v>0</v>
      </c>
      <c r="BP2286" s="6">
        <v>0</v>
      </c>
      <c r="BQ2286" s="6">
        <v>0</v>
      </c>
      <c r="BR2286" s="6">
        <v>0</v>
      </c>
      <c r="BS2286" s="6">
        <v>1</v>
      </c>
      <c r="BT2286" s="6">
        <v>0</v>
      </c>
      <c r="BU2286" s="6">
        <v>0</v>
      </c>
      <c r="BV2286" s="6">
        <v>0</v>
      </c>
      <c r="BW2286" s="6">
        <v>0</v>
      </c>
      <c r="BX2286" s="6">
        <v>0</v>
      </c>
      <c r="BY2286" s="6">
        <v>0</v>
      </c>
      <c r="BZ2286" s="6">
        <v>0</v>
      </c>
      <c r="CA2286" s="6">
        <v>0</v>
      </c>
      <c r="CB2286" s="6">
        <v>0</v>
      </c>
      <c r="CC2286" s="6">
        <v>0</v>
      </c>
      <c r="CD2286" s="6">
        <v>0</v>
      </c>
      <c r="CE2286" s="6">
        <v>0</v>
      </c>
      <c r="CF2286" s="6">
        <v>0</v>
      </c>
      <c r="CG2286" s="6">
        <v>0</v>
      </c>
      <c r="CH2286" s="6">
        <v>0</v>
      </c>
      <c r="CI2286" s="6">
        <v>0</v>
      </c>
      <c r="CJ2286" s="6">
        <v>1</v>
      </c>
      <c r="CK2286" s="6">
        <v>0</v>
      </c>
      <c r="CL2286" s="6">
        <v>0</v>
      </c>
      <c r="CM2286" s="6">
        <v>0</v>
      </c>
      <c r="CN2286" s="6">
        <v>0</v>
      </c>
      <c r="CO2286" s="6">
        <v>0</v>
      </c>
      <c r="CP2286" s="6">
        <v>0</v>
      </c>
      <c r="CQ2286" s="6">
        <v>0</v>
      </c>
      <c r="CR2286" s="6">
        <v>0</v>
      </c>
      <c r="CS2286" s="6">
        <v>0</v>
      </c>
      <c r="CT2286" s="6">
        <v>0</v>
      </c>
      <c r="CU2286" s="6">
        <v>0</v>
      </c>
      <c r="CV2286" s="6">
        <v>0</v>
      </c>
      <c r="CW2286" s="6">
        <v>0</v>
      </c>
      <c r="CX2286" s="6">
        <v>0</v>
      </c>
      <c r="CY2286" s="6">
        <v>1</v>
      </c>
      <c r="CZ2286" s="6">
        <v>0</v>
      </c>
      <c r="DA2286" s="6">
        <v>0</v>
      </c>
      <c r="DB2286" s="6">
        <v>0</v>
      </c>
      <c r="DC2286" s="6">
        <v>0</v>
      </c>
      <c r="DD2286" s="6">
        <v>0</v>
      </c>
      <c r="DE2286" s="6">
        <v>0</v>
      </c>
      <c r="DF2286" s="6">
        <v>0</v>
      </c>
      <c r="DG2286" s="6">
        <v>0</v>
      </c>
      <c r="DH2286" s="6">
        <v>0</v>
      </c>
      <c r="DI2286" s="6">
        <v>0</v>
      </c>
      <c r="DJ2286" s="6">
        <v>1</v>
      </c>
      <c r="DK2286" s="6">
        <v>0</v>
      </c>
      <c r="DL2286" s="6">
        <v>0</v>
      </c>
      <c r="DM2286" s="6">
        <v>0</v>
      </c>
      <c r="DN2286" s="6">
        <v>0</v>
      </c>
      <c r="DO2286" s="6">
        <v>0</v>
      </c>
      <c r="DP2286" s="6">
        <v>0</v>
      </c>
      <c r="DQ2286" s="6">
        <v>0</v>
      </c>
      <c r="DR2286" s="6">
        <v>0</v>
      </c>
      <c r="DS2286" s="6">
        <v>0</v>
      </c>
      <c r="DT2286" s="6">
        <v>0</v>
      </c>
      <c r="DU2286" s="6">
        <v>0</v>
      </c>
      <c r="DV2286" s="6">
        <v>0</v>
      </c>
      <c r="DW2286" s="6">
        <f t="shared" si="105"/>
        <v>1</v>
      </c>
      <c r="DX2286" s="6">
        <f t="shared" si="106"/>
        <v>9</v>
      </c>
      <c r="DY2286">
        <f t="shared" si="107"/>
        <v>8</v>
      </c>
      <c r="DZ2286" s="4" t="s">
        <v>220</v>
      </c>
      <c r="EA2286" s="3" t="s">
        <v>44</v>
      </c>
    </row>
    <row r="2287" spans="1:131" ht="13.5" customHeight="1" x14ac:dyDescent="0.25">
      <c r="A2287" s="3" t="s">
        <v>2511</v>
      </c>
      <c r="B2287" s="3"/>
      <c r="C2287" s="4" t="s">
        <v>220</v>
      </c>
      <c r="D2287" s="3">
        <v>1</v>
      </c>
      <c r="E2287" s="3">
        <v>5</v>
      </c>
      <c r="F2287" s="3" t="s">
        <v>44</v>
      </c>
      <c r="G2287" s="6" t="s">
        <v>2511</v>
      </c>
      <c r="H2287" s="6">
        <v>1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1</v>
      </c>
      <c r="AC2287" s="6">
        <v>0</v>
      </c>
      <c r="AD2287" s="6">
        <v>0</v>
      </c>
      <c r="AE2287" s="6">
        <v>1</v>
      </c>
      <c r="AF2287" s="6">
        <v>0</v>
      </c>
      <c r="AG2287" s="6">
        <v>0</v>
      </c>
      <c r="AH2287" s="6">
        <v>0</v>
      </c>
      <c r="AI2287" s="6">
        <v>0</v>
      </c>
      <c r="AJ2287" s="6">
        <v>1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1</v>
      </c>
      <c r="AR2287" s="6">
        <v>0</v>
      </c>
      <c r="AS2287" s="6">
        <v>0</v>
      </c>
      <c r="AT2287" s="6">
        <v>0</v>
      </c>
      <c r="AU2287" s="6">
        <v>0</v>
      </c>
      <c r="AV2287" s="6">
        <v>0</v>
      </c>
      <c r="AW2287" s="6">
        <v>1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  <c r="BI2287" s="6">
        <v>0</v>
      </c>
      <c r="BJ2287" s="6">
        <v>0</v>
      </c>
      <c r="BK2287" s="6">
        <v>0</v>
      </c>
      <c r="BL2287" s="6">
        <v>0</v>
      </c>
      <c r="BM2287" s="6">
        <v>0</v>
      </c>
      <c r="BN2287" s="6">
        <v>0</v>
      </c>
      <c r="BO2287" s="6">
        <v>0</v>
      </c>
      <c r="BP2287" s="6">
        <v>0</v>
      </c>
      <c r="BQ2287" s="6">
        <v>0</v>
      </c>
      <c r="BR2287" s="6">
        <v>0</v>
      </c>
      <c r="BS2287" s="6">
        <v>0</v>
      </c>
      <c r="BT2287" s="6">
        <v>0</v>
      </c>
      <c r="BU2287" s="6">
        <v>1</v>
      </c>
      <c r="BV2287" s="6">
        <v>0</v>
      </c>
      <c r="BW2287" s="6">
        <v>0</v>
      </c>
      <c r="BX2287" s="6">
        <v>0</v>
      </c>
      <c r="BY2287" s="6">
        <v>0</v>
      </c>
      <c r="BZ2287" s="6">
        <v>0</v>
      </c>
      <c r="CA2287" s="6">
        <v>0</v>
      </c>
      <c r="CB2287" s="6">
        <v>0</v>
      </c>
      <c r="CC2287" s="6">
        <v>0</v>
      </c>
      <c r="CD2287" s="6">
        <v>0</v>
      </c>
      <c r="CE2287" s="6">
        <v>0</v>
      </c>
      <c r="CF2287" s="6">
        <v>1</v>
      </c>
      <c r="CG2287" s="6">
        <v>0</v>
      </c>
      <c r="CH2287" s="6">
        <v>0</v>
      </c>
      <c r="CI2287" s="6">
        <v>0</v>
      </c>
      <c r="CJ2287" s="6">
        <v>0</v>
      </c>
      <c r="CK2287" s="6">
        <v>0</v>
      </c>
      <c r="CL2287" s="6">
        <v>0</v>
      </c>
      <c r="CM2287" s="6">
        <v>0</v>
      </c>
      <c r="CN2287" s="6">
        <v>0</v>
      </c>
      <c r="CO2287" s="6">
        <v>0</v>
      </c>
      <c r="CP2287" s="6">
        <v>0</v>
      </c>
      <c r="CQ2287" s="6">
        <v>0</v>
      </c>
      <c r="CR2287" s="6">
        <v>0</v>
      </c>
      <c r="CS2287" s="6">
        <v>0</v>
      </c>
      <c r="CT2287" s="6">
        <v>0</v>
      </c>
      <c r="CU2287" s="6">
        <v>0</v>
      </c>
      <c r="CV2287" s="6">
        <v>0</v>
      </c>
      <c r="CW2287" s="6">
        <v>0</v>
      </c>
      <c r="CX2287" s="6">
        <v>0</v>
      </c>
      <c r="CY2287" s="6">
        <v>0</v>
      </c>
      <c r="CZ2287" s="6">
        <v>0</v>
      </c>
      <c r="DA2287" s="6">
        <v>0</v>
      </c>
      <c r="DB2287" s="6">
        <v>0</v>
      </c>
      <c r="DC2287" s="6">
        <v>0</v>
      </c>
      <c r="DD2287" s="6">
        <v>0</v>
      </c>
      <c r="DE2287" s="6">
        <v>0</v>
      </c>
      <c r="DF2287" s="6">
        <v>0</v>
      </c>
      <c r="DG2287" s="6">
        <v>0</v>
      </c>
      <c r="DH2287" s="6">
        <v>0</v>
      </c>
      <c r="DI2287" s="6">
        <v>0</v>
      </c>
      <c r="DJ2287" s="6">
        <v>0</v>
      </c>
      <c r="DK2287" s="6">
        <v>0</v>
      </c>
      <c r="DL2287" s="6">
        <v>0</v>
      </c>
      <c r="DM2287" s="6">
        <v>0</v>
      </c>
      <c r="DN2287" s="6">
        <v>0</v>
      </c>
      <c r="DO2287" s="6">
        <v>0</v>
      </c>
      <c r="DP2287" s="6">
        <v>0</v>
      </c>
      <c r="DQ2287" s="6">
        <v>0</v>
      </c>
      <c r="DR2287" s="6">
        <v>0</v>
      </c>
      <c r="DS2287" s="6">
        <v>0</v>
      </c>
      <c r="DT2287" s="6">
        <v>0</v>
      </c>
      <c r="DU2287" s="6">
        <v>0</v>
      </c>
      <c r="DV2287" s="6">
        <v>0</v>
      </c>
      <c r="DW2287" s="6">
        <f t="shared" si="105"/>
        <v>0</v>
      </c>
      <c r="DX2287" s="6">
        <f t="shared" si="106"/>
        <v>8</v>
      </c>
      <c r="DY2287">
        <f t="shared" si="107"/>
        <v>8</v>
      </c>
      <c r="DZ2287" s="4" t="s">
        <v>220</v>
      </c>
      <c r="EA2287" s="3" t="s">
        <v>44</v>
      </c>
    </row>
    <row r="2288" spans="1:131" ht="13.5" customHeight="1" x14ac:dyDescent="0.25">
      <c r="A2288" s="3" t="s">
        <v>2512</v>
      </c>
      <c r="B2288" s="3"/>
      <c r="C2288" s="4" t="s">
        <v>220</v>
      </c>
      <c r="D2288" s="3">
        <v>1</v>
      </c>
      <c r="E2288" s="3">
        <v>1</v>
      </c>
      <c r="F2288" s="3" t="s">
        <v>44</v>
      </c>
      <c r="G2288" s="6" t="s">
        <v>2512</v>
      </c>
      <c r="H2288" s="6">
        <v>1</v>
      </c>
      <c r="I2288" s="6">
        <v>0</v>
      </c>
      <c r="J2288" s="6">
        <v>0</v>
      </c>
      <c r="K2288" s="6">
        <v>1</v>
      </c>
      <c r="L2288" s="6">
        <v>1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1</v>
      </c>
      <c r="T2288" s="6">
        <v>0</v>
      </c>
      <c r="U2288" s="6">
        <v>0</v>
      </c>
      <c r="V2288" s="6">
        <v>0</v>
      </c>
      <c r="W2288" s="6">
        <v>1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1</v>
      </c>
      <c r="AK2288" s="6">
        <v>1</v>
      </c>
      <c r="AL2288" s="6">
        <v>0</v>
      </c>
      <c r="AM2288" s="6">
        <v>0</v>
      </c>
      <c r="AN2288" s="6">
        <v>8</v>
      </c>
      <c r="AO2288" s="6">
        <v>6</v>
      </c>
      <c r="AP2288" s="6">
        <v>4</v>
      </c>
      <c r="AQ2288" s="6">
        <v>12</v>
      </c>
      <c r="AR2288" s="6">
        <v>11</v>
      </c>
      <c r="AS2288" s="6">
        <v>14</v>
      </c>
      <c r="AT2288" s="6">
        <v>9</v>
      </c>
      <c r="AU2288" s="6">
        <v>10</v>
      </c>
      <c r="AV2288" s="6">
        <v>6</v>
      </c>
      <c r="AW2288" s="6">
        <v>4</v>
      </c>
      <c r="AX2288" s="6">
        <v>9</v>
      </c>
      <c r="AY2288" s="6">
        <v>8</v>
      </c>
      <c r="AZ2288" s="6">
        <v>13</v>
      </c>
      <c r="BA2288" s="6">
        <v>14</v>
      </c>
      <c r="BB2288" s="6">
        <v>11</v>
      </c>
      <c r="BC2288" s="6">
        <v>21</v>
      </c>
      <c r="BD2288" s="6">
        <v>0</v>
      </c>
      <c r="BE2288" s="6">
        <v>0</v>
      </c>
      <c r="BF2288" s="6">
        <v>0</v>
      </c>
      <c r="BG2288" s="6">
        <v>3</v>
      </c>
      <c r="BH2288" s="6">
        <v>0</v>
      </c>
      <c r="BI2288" s="6">
        <v>0</v>
      </c>
      <c r="BJ2288" s="6">
        <v>0</v>
      </c>
      <c r="BK2288" s="6">
        <v>0</v>
      </c>
      <c r="BL2288" s="6">
        <v>2</v>
      </c>
      <c r="BM2288" s="6">
        <v>0</v>
      </c>
      <c r="BN2288" s="6">
        <v>0</v>
      </c>
      <c r="BO2288" s="6">
        <v>2</v>
      </c>
      <c r="BP2288" s="6">
        <v>1</v>
      </c>
      <c r="BQ2288" s="6">
        <v>0</v>
      </c>
      <c r="BR2288" s="6">
        <v>0</v>
      </c>
      <c r="BS2288" s="6">
        <v>0</v>
      </c>
      <c r="BT2288" s="6">
        <v>1</v>
      </c>
      <c r="BU2288" s="6">
        <v>0</v>
      </c>
      <c r="BV2288" s="6">
        <v>0</v>
      </c>
      <c r="BW2288" s="6">
        <v>2</v>
      </c>
      <c r="BX2288" s="6">
        <v>0</v>
      </c>
      <c r="BY2288" s="6">
        <v>1</v>
      </c>
      <c r="BZ2288" s="6">
        <v>0</v>
      </c>
      <c r="CA2288" s="6">
        <v>0</v>
      </c>
      <c r="CB2288" s="6">
        <v>0</v>
      </c>
      <c r="CC2288" s="6">
        <v>0</v>
      </c>
      <c r="CD2288" s="6">
        <v>0</v>
      </c>
      <c r="CE2288" s="6">
        <v>1</v>
      </c>
      <c r="CF2288" s="6">
        <v>0</v>
      </c>
      <c r="CG2288" s="6">
        <v>0</v>
      </c>
      <c r="CH2288" s="6">
        <v>0</v>
      </c>
      <c r="CI2288" s="6">
        <v>0</v>
      </c>
      <c r="CJ2288" s="6">
        <v>0</v>
      </c>
      <c r="CK2288" s="6">
        <v>0</v>
      </c>
      <c r="CL2288" s="6">
        <v>0</v>
      </c>
      <c r="CM2288" s="6">
        <v>0</v>
      </c>
      <c r="CN2288" s="6">
        <v>0</v>
      </c>
      <c r="CO2288" s="6">
        <v>0</v>
      </c>
      <c r="CP2288" s="6">
        <v>0</v>
      </c>
      <c r="CQ2288" s="6">
        <v>0</v>
      </c>
      <c r="CR2288" s="6">
        <v>1</v>
      </c>
      <c r="CS2288" s="6">
        <v>0</v>
      </c>
      <c r="CT2288" s="6">
        <v>0</v>
      </c>
      <c r="CU2288" s="6">
        <v>0</v>
      </c>
      <c r="CV2288" s="6">
        <v>0</v>
      </c>
      <c r="CW2288" s="6">
        <v>0</v>
      </c>
      <c r="CX2288" s="6">
        <v>1</v>
      </c>
      <c r="CY2288" s="6">
        <v>0</v>
      </c>
      <c r="CZ2288" s="6">
        <v>0</v>
      </c>
      <c r="DA2288" s="6">
        <v>0</v>
      </c>
      <c r="DB2288" s="6">
        <v>1</v>
      </c>
      <c r="DC2288" s="6">
        <v>0</v>
      </c>
      <c r="DD2288" s="6">
        <v>0</v>
      </c>
      <c r="DE2288" s="6">
        <v>0</v>
      </c>
      <c r="DF2288" s="6">
        <v>0</v>
      </c>
      <c r="DG2288" s="6">
        <v>0</v>
      </c>
      <c r="DH2288" s="6">
        <v>0</v>
      </c>
      <c r="DI2288" s="6">
        <v>0</v>
      </c>
      <c r="DJ2288" s="6">
        <v>1</v>
      </c>
      <c r="DK2288" s="6">
        <v>0</v>
      </c>
      <c r="DL2288" s="6">
        <v>0</v>
      </c>
      <c r="DM2288" s="6">
        <v>0</v>
      </c>
      <c r="DN2288" s="6">
        <v>0</v>
      </c>
      <c r="DO2288" s="6">
        <v>0</v>
      </c>
      <c r="DP2288" s="6">
        <v>0</v>
      </c>
      <c r="DQ2288" s="6">
        <v>0</v>
      </c>
      <c r="DR2288" s="6">
        <v>0</v>
      </c>
      <c r="DS2288" s="6">
        <v>0</v>
      </c>
      <c r="DT2288" s="6">
        <v>0</v>
      </c>
      <c r="DU2288" s="6">
        <v>0</v>
      </c>
      <c r="DV2288" s="6">
        <v>0</v>
      </c>
      <c r="DW2288" s="6">
        <f t="shared" si="105"/>
        <v>2</v>
      </c>
      <c r="DX2288" s="6">
        <f t="shared" si="106"/>
        <v>184</v>
      </c>
      <c r="DY2288">
        <f t="shared" si="107"/>
        <v>182</v>
      </c>
      <c r="DZ2288" s="4" t="s">
        <v>220</v>
      </c>
      <c r="EA2288" s="3" t="s">
        <v>44</v>
      </c>
    </row>
    <row r="2289" spans="1:131" ht="13.5" customHeight="1" x14ac:dyDescent="0.25">
      <c r="A2289" s="3" t="s">
        <v>2513</v>
      </c>
      <c r="B2289" s="3"/>
      <c r="C2289" s="4" t="s">
        <v>220</v>
      </c>
      <c r="D2289" s="3">
        <v>1</v>
      </c>
      <c r="E2289" s="3">
        <v>3</v>
      </c>
      <c r="F2289" s="3" t="s">
        <v>44</v>
      </c>
      <c r="G2289" s="6" t="s">
        <v>2513</v>
      </c>
      <c r="H2289" s="6">
        <v>1</v>
      </c>
      <c r="I2289" s="6">
        <v>1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1</v>
      </c>
      <c r="P2289" s="6">
        <v>0</v>
      </c>
      <c r="Q2289" s="6">
        <v>1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1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1</v>
      </c>
      <c r="AN2289" s="6">
        <v>7</v>
      </c>
      <c r="AO2289" s="6">
        <v>8</v>
      </c>
      <c r="AP2289" s="6">
        <v>5</v>
      </c>
      <c r="AQ2289" s="6">
        <v>10</v>
      </c>
      <c r="AR2289" s="6">
        <v>4</v>
      </c>
      <c r="AS2289" s="6">
        <v>8</v>
      </c>
      <c r="AT2289" s="6">
        <v>14</v>
      </c>
      <c r="AU2289" s="6">
        <v>12</v>
      </c>
      <c r="AV2289" s="6">
        <v>2</v>
      </c>
      <c r="AW2289" s="6">
        <v>6</v>
      </c>
      <c r="AX2289" s="6">
        <v>8</v>
      </c>
      <c r="AY2289" s="6">
        <v>7</v>
      </c>
      <c r="AZ2289" s="6">
        <v>14</v>
      </c>
      <c r="BA2289" s="6">
        <v>13</v>
      </c>
      <c r="BB2289" s="6">
        <v>8</v>
      </c>
      <c r="BC2289" s="6">
        <v>18</v>
      </c>
      <c r="BD2289" s="6">
        <v>0</v>
      </c>
      <c r="BE2289" s="6">
        <v>0</v>
      </c>
      <c r="BF2289" s="6">
        <v>0</v>
      </c>
      <c r="BG2289" s="6">
        <v>2</v>
      </c>
      <c r="BH2289" s="6">
        <v>0</v>
      </c>
      <c r="BI2289" s="6">
        <v>0</v>
      </c>
      <c r="BJ2289" s="6">
        <v>0</v>
      </c>
      <c r="BK2289" s="6">
        <v>0</v>
      </c>
      <c r="BL2289" s="6">
        <v>1</v>
      </c>
      <c r="BM2289" s="6">
        <v>0</v>
      </c>
      <c r="BN2289" s="6">
        <v>0</v>
      </c>
      <c r="BO2289" s="6">
        <v>1</v>
      </c>
      <c r="BP2289" s="6">
        <v>0</v>
      </c>
      <c r="BQ2289" s="6">
        <v>0</v>
      </c>
      <c r="BR2289" s="6">
        <v>0</v>
      </c>
      <c r="BS2289" s="6">
        <v>0</v>
      </c>
      <c r="BT2289" s="6">
        <v>0</v>
      </c>
      <c r="BU2289" s="6">
        <v>1</v>
      </c>
      <c r="BV2289" s="6">
        <v>1</v>
      </c>
      <c r="BW2289" s="6">
        <v>0</v>
      </c>
      <c r="BX2289" s="6">
        <v>0</v>
      </c>
      <c r="BY2289" s="6">
        <v>0</v>
      </c>
      <c r="BZ2289" s="6">
        <v>0</v>
      </c>
      <c r="CA2289" s="6">
        <v>0</v>
      </c>
      <c r="CB2289" s="6">
        <v>0</v>
      </c>
      <c r="CC2289" s="6">
        <v>0</v>
      </c>
      <c r="CD2289" s="6">
        <v>0</v>
      </c>
      <c r="CE2289" s="6">
        <v>1</v>
      </c>
      <c r="CF2289" s="6">
        <v>0</v>
      </c>
      <c r="CG2289" s="6">
        <v>0</v>
      </c>
      <c r="CH2289" s="6">
        <v>0</v>
      </c>
      <c r="CI2289" s="6">
        <v>0</v>
      </c>
      <c r="CJ2289" s="6">
        <v>0</v>
      </c>
      <c r="CK2289" s="6">
        <v>1</v>
      </c>
      <c r="CL2289" s="6">
        <v>2</v>
      </c>
      <c r="CM2289" s="6">
        <v>0</v>
      </c>
      <c r="CN2289" s="6">
        <v>1</v>
      </c>
      <c r="CO2289" s="6">
        <v>0</v>
      </c>
      <c r="CP2289" s="6">
        <v>0</v>
      </c>
      <c r="CQ2289" s="6">
        <v>0</v>
      </c>
      <c r="CR2289" s="6">
        <v>0</v>
      </c>
      <c r="CS2289" s="6">
        <v>0</v>
      </c>
      <c r="CT2289" s="6">
        <v>0</v>
      </c>
      <c r="CU2289" s="6">
        <v>0</v>
      </c>
      <c r="CV2289" s="6">
        <v>0</v>
      </c>
      <c r="CW2289" s="6">
        <v>0</v>
      </c>
      <c r="CX2289" s="6">
        <v>1</v>
      </c>
      <c r="CY2289" s="6">
        <v>0</v>
      </c>
      <c r="CZ2289" s="6">
        <v>1</v>
      </c>
      <c r="DA2289" s="6">
        <v>0</v>
      </c>
      <c r="DB2289" s="6">
        <v>0</v>
      </c>
      <c r="DC2289" s="6">
        <v>1</v>
      </c>
      <c r="DD2289" s="6">
        <v>0</v>
      </c>
      <c r="DE2289" s="6">
        <v>1</v>
      </c>
      <c r="DF2289" s="6">
        <v>0</v>
      </c>
      <c r="DG2289" s="6">
        <v>0</v>
      </c>
      <c r="DH2289" s="6">
        <v>0</v>
      </c>
      <c r="DI2289" s="6">
        <v>0</v>
      </c>
      <c r="DJ2289" s="6">
        <v>0</v>
      </c>
      <c r="DK2289" s="6">
        <v>0</v>
      </c>
      <c r="DL2289" s="6">
        <v>0</v>
      </c>
      <c r="DM2289" s="6">
        <v>0</v>
      </c>
      <c r="DN2289" s="6">
        <v>0</v>
      </c>
      <c r="DO2289" s="6">
        <v>0</v>
      </c>
      <c r="DP2289" s="6">
        <v>0</v>
      </c>
      <c r="DQ2289" s="6">
        <v>0</v>
      </c>
      <c r="DR2289" s="6">
        <v>0</v>
      </c>
      <c r="DS2289" s="6">
        <v>0</v>
      </c>
      <c r="DT2289" s="6">
        <v>0</v>
      </c>
      <c r="DU2289" s="6">
        <v>0</v>
      </c>
      <c r="DV2289" s="6">
        <v>0</v>
      </c>
      <c r="DW2289" s="6">
        <f t="shared" si="105"/>
        <v>3</v>
      </c>
      <c r="DX2289" s="6">
        <f t="shared" si="106"/>
        <v>165</v>
      </c>
      <c r="DY2289">
        <f t="shared" si="107"/>
        <v>162</v>
      </c>
      <c r="DZ2289" s="4" t="s">
        <v>220</v>
      </c>
      <c r="EA2289" s="3" t="s">
        <v>44</v>
      </c>
    </row>
    <row r="2290" spans="1:131" ht="13.5" customHeight="1" x14ac:dyDescent="0.25">
      <c r="A2290" s="3" t="s">
        <v>2514</v>
      </c>
      <c r="B2290" s="3"/>
      <c r="C2290" s="4" t="s">
        <v>220</v>
      </c>
      <c r="D2290" s="3">
        <v>1</v>
      </c>
      <c r="E2290" s="3">
        <v>5</v>
      </c>
      <c r="F2290" s="3" t="s">
        <v>44</v>
      </c>
      <c r="G2290" s="6" t="s">
        <v>2514</v>
      </c>
      <c r="H2290" s="6">
        <v>0</v>
      </c>
      <c r="I2290" s="6">
        <v>0</v>
      </c>
      <c r="J2290" s="6">
        <v>0</v>
      </c>
      <c r="K2290" s="6">
        <v>1</v>
      </c>
      <c r="L2290" s="6">
        <v>1</v>
      </c>
      <c r="M2290" s="6">
        <v>0</v>
      </c>
      <c r="N2290" s="6">
        <v>0</v>
      </c>
      <c r="O2290" s="6">
        <v>0</v>
      </c>
      <c r="P2290" s="6">
        <v>0</v>
      </c>
      <c r="Q2290" s="6">
        <v>1</v>
      </c>
      <c r="R2290" s="6">
        <v>0</v>
      </c>
      <c r="S2290" s="6">
        <v>0</v>
      </c>
      <c r="T2290" s="6">
        <v>1</v>
      </c>
      <c r="U2290" s="6">
        <v>0</v>
      </c>
      <c r="V2290" s="6">
        <v>0</v>
      </c>
      <c r="W2290" s="6">
        <v>0</v>
      </c>
      <c r="X2290" s="6">
        <v>1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1</v>
      </c>
      <c r="AM2290" s="6">
        <v>0</v>
      </c>
      <c r="AN2290" s="6">
        <v>8</v>
      </c>
      <c r="AO2290" s="6">
        <v>5</v>
      </c>
      <c r="AP2290" s="6">
        <v>4</v>
      </c>
      <c r="AQ2290" s="6">
        <v>10</v>
      </c>
      <c r="AR2290" s="6">
        <v>9</v>
      </c>
      <c r="AS2290" s="6">
        <v>7</v>
      </c>
      <c r="AT2290" s="6">
        <v>13</v>
      </c>
      <c r="AU2290" s="6">
        <v>8</v>
      </c>
      <c r="AV2290" s="6">
        <v>4</v>
      </c>
      <c r="AW2290" s="6">
        <v>6</v>
      </c>
      <c r="AX2290" s="6">
        <v>7</v>
      </c>
      <c r="AY2290" s="6">
        <v>7</v>
      </c>
      <c r="AZ2290" s="6">
        <v>11</v>
      </c>
      <c r="BA2290" s="6">
        <v>8</v>
      </c>
      <c r="BB2290" s="6">
        <v>7</v>
      </c>
      <c r="BC2290" s="6">
        <v>8</v>
      </c>
      <c r="BD2290" s="6">
        <v>0</v>
      </c>
      <c r="BE2290" s="6">
        <v>2</v>
      </c>
      <c r="BF2290" s="6">
        <v>0</v>
      </c>
      <c r="BG2290" s="6">
        <v>0</v>
      </c>
      <c r="BH2290" s="6">
        <v>0</v>
      </c>
      <c r="BI2290" s="6">
        <v>1</v>
      </c>
      <c r="BJ2290" s="6">
        <v>1</v>
      </c>
      <c r="BK2290" s="6">
        <v>0</v>
      </c>
      <c r="BL2290" s="6">
        <v>0</v>
      </c>
      <c r="BM2290" s="6">
        <v>0</v>
      </c>
      <c r="BN2290" s="6">
        <v>0</v>
      </c>
      <c r="BO2290" s="6">
        <v>0</v>
      </c>
      <c r="BP2290" s="6">
        <v>1</v>
      </c>
      <c r="BQ2290" s="6">
        <v>0</v>
      </c>
      <c r="BR2290" s="6">
        <v>1</v>
      </c>
      <c r="BS2290" s="6">
        <v>0</v>
      </c>
      <c r="BT2290" s="6">
        <v>1</v>
      </c>
      <c r="BU2290" s="6">
        <v>0</v>
      </c>
      <c r="BV2290" s="6">
        <v>1</v>
      </c>
      <c r="BW2290" s="6">
        <v>2</v>
      </c>
      <c r="BX2290" s="6">
        <v>0</v>
      </c>
      <c r="BY2290" s="6">
        <v>0</v>
      </c>
      <c r="BZ2290" s="6">
        <v>0</v>
      </c>
      <c r="CA2290" s="6">
        <v>2</v>
      </c>
      <c r="CB2290" s="6">
        <v>0</v>
      </c>
      <c r="CC2290" s="6">
        <v>0</v>
      </c>
      <c r="CD2290" s="6">
        <v>1</v>
      </c>
      <c r="CE2290" s="6">
        <v>0</v>
      </c>
      <c r="CF2290" s="6">
        <v>0</v>
      </c>
      <c r="CG2290" s="6">
        <v>0</v>
      </c>
      <c r="CH2290" s="6">
        <v>0</v>
      </c>
      <c r="CI2290" s="6">
        <v>0</v>
      </c>
      <c r="CJ2290" s="6">
        <v>0</v>
      </c>
      <c r="CK2290" s="6">
        <v>0</v>
      </c>
      <c r="CL2290" s="6">
        <v>0</v>
      </c>
      <c r="CM2290" s="6">
        <v>0</v>
      </c>
      <c r="CN2290" s="6">
        <v>0</v>
      </c>
      <c r="CO2290" s="6">
        <v>0</v>
      </c>
      <c r="CP2290" s="6">
        <v>0</v>
      </c>
      <c r="CQ2290" s="6">
        <v>1</v>
      </c>
      <c r="CR2290" s="6">
        <v>0</v>
      </c>
      <c r="CS2290" s="6">
        <v>0</v>
      </c>
      <c r="CT2290" s="6">
        <v>0</v>
      </c>
      <c r="CU2290" s="6">
        <v>0</v>
      </c>
      <c r="CV2290" s="6">
        <v>0</v>
      </c>
      <c r="CW2290" s="6">
        <v>0</v>
      </c>
      <c r="CX2290" s="6">
        <v>0</v>
      </c>
      <c r="CY2290" s="6">
        <v>0</v>
      </c>
      <c r="CZ2290" s="6">
        <v>2</v>
      </c>
      <c r="DA2290" s="6">
        <v>0</v>
      </c>
      <c r="DB2290" s="6">
        <v>1</v>
      </c>
      <c r="DC2290" s="6">
        <v>1</v>
      </c>
      <c r="DD2290" s="6">
        <v>0</v>
      </c>
      <c r="DE2290" s="6">
        <v>0</v>
      </c>
      <c r="DF2290" s="6">
        <v>0</v>
      </c>
      <c r="DG2290" s="6">
        <v>0</v>
      </c>
      <c r="DH2290" s="6">
        <v>0</v>
      </c>
      <c r="DI2290" s="6">
        <v>0</v>
      </c>
      <c r="DJ2290" s="6">
        <v>0</v>
      </c>
      <c r="DK2290" s="6">
        <v>0</v>
      </c>
      <c r="DL2290" s="6">
        <v>0</v>
      </c>
      <c r="DM2290" s="6">
        <v>0</v>
      </c>
      <c r="DN2290" s="6">
        <v>1</v>
      </c>
      <c r="DO2290" s="6">
        <v>0</v>
      </c>
      <c r="DP2290" s="6">
        <v>0</v>
      </c>
      <c r="DQ2290" s="6">
        <v>0</v>
      </c>
      <c r="DR2290" s="6">
        <v>0</v>
      </c>
      <c r="DS2290" s="6">
        <v>0</v>
      </c>
      <c r="DT2290" s="6">
        <v>0</v>
      </c>
      <c r="DU2290" s="6">
        <v>0</v>
      </c>
      <c r="DV2290" s="6">
        <v>0</v>
      </c>
      <c r="DW2290" s="6">
        <f t="shared" si="105"/>
        <v>5</v>
      </c>
      <c r="DX2290" s="6">
        <f t="shared" si="106"/>
        <v>147</v>
      </c>
      <c r="DY2290">
        <f t="shared" si="107"/>
        <v>142</v>
      </c>
      <c r="DZ2290" s="4" t="s">
        <v>220</v>
      </c>
      <c r="EA2290" s="3" t="s">
        <v>44</v>
      </c>
    </row>
    <row r="2291" spans="1:131" ht="13.5" customHeight="1" x14ac:dyDescent="0.25">
      <c r="A2291" s="3" t="s">
        <v>2515</v>
      </c>
      <c r="B2291" s="3"/>
      <c r="C2291" s="4" t="s">
        <v>220</v>
      </c>
      <c r="D2291" s="3">
        <v>1</v>
      </c>
      <c r="E2291" s="3">
        <v>2</v>
      </c>
      <c r="F2291" s="3" t="s">
        <v>44</v>
      </c>
      <c r="G2291" s="6" t="s">
        <v>2515</v>
      </c>
      <c r="H2291" s="6">
        <v>1</v>
      </c>
      <c r="I2291" s="6">
        <v>1</v>
      </c>
      <c r="J2291" s="6">
        <v>0</v>
      </c>
      <c r="K2291" s="6">
        <v>0</v>
      </c>
      <c r="L2291" s="6">
        <v>1</v>
      </c>
      <c r="M2291" s="6">
        <v>0</v>
      </c>
      <c r="N2291" s="6">
        <v>0</v>
      </c>
      <c r="O2291" s="6">
        <v>0</v>
      </c>
      <c r="P2291" s="6">
        <v>1</v>
      </c>
      <c r="Q2291" s="6">
        <v>1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1</v>
      </c>
      <c r="Y2291" s="6">
        <v>1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1</v>
      </c>
      <c r="AN2291" s="6">
        <v>21</v>
      </c>
      <c r="AO2291" s="6">
        <v>8</v>
      </c>
      <c r="AP2291" s="6">
        <v>14</v>
      </c>
      <c r="AQ2291" s="6">
        <v>23</v>
      </c>
      <c r="AR2291" s="6">
        <v>22</v>
      </c>
      <c r="AS2291" s="6">
        <v>11</v>
      </c>
      <c r="AT2291" s="6">
        <v>16</v>
      </c>
      <c r="AU2291" s="6">
        <v>15</v>
      </c>
      <c r="AV2291" s="6">
        <v>9</v>
      </c>
      <c r="AW2291" s="6">
        <v>10</v>
      </c>
      <c r="AX2291" s="6">
        <v>17</v>
      </c>
      <c r="AY2291" s="6">
        <v>9</v>
      </c>
      <c r="AZ2291" s="6">
        <v>21</v>
      </c>
      <c r="BA2291" s="6">
        <v>32</v>
      </c>
      <c r="BB2291" s="6">
        <v>26</v>
      </c>
      <c r="BC2291" s="6">
        <v>43</v>
      </c>
      <c r="BD2291" s="6">
        <v>1</v>
      </c>
      <c r="BE2291" s="6">
        <v>1</v>
      </c>
      <c r="BF2291" s="6">
        <v>2</v>
      </c>
      <c r="BG2291" s="6">
        <v>9</v>
      </c>
      <c r="BH2291" s="6">
        <v>1</v>
      </c>
      <c r="BI2291" s="6">
        <v>0</v>
      </c>
      <c r="BJ2291" s="6">
        <v>1</v>
      </c>
      <c r="BK2291" s="6">
        <v>1</v>
      </c>
      <c r="BL2291" s="6">
        <v>2</v>
      </c>
      <c r="BM2291" s="6">
        <v>0</v>
      </c>
      <c r="BN2291" s="6">
        <v>0</v>
      </c>
      <c r="BO2291" s="6">
        <v>0</v>
      </c>
      <c r="BP2291" s="6">
        <v>0</v>
      </c>
      <c r="BQ2291" s="6">
        <v>0</v>
      </c>
      <c r="BR2291" s="6">
        <v>1</v>
      </c>
      <c r="BS2291" s="6">
        <v>0</v>
      </c>
      <c r="BT2291" s="6">
        <v>1</v>
      </c>
      <c r="BU2291" s="6">
        <v>1</v>
      </c>
      <c r="BV2291" s="6">
        <v>0</v>
      </c>
      <c r="BW2291" s="6">
        <v>2</v>
      </c>
      <c r="BX2291" s="6">
        <v>0</v>
      </c>
      <c r="BY2291" s="6">
        <v>0</v>
      </c>
      <c r="BZ2291" s="6">
        <v>0</v>
      </c>
      <c r="CA2291" s="6">
        <v>1</v>
      </c>
      <c r="CB2291" s="6">
        <v>1</v>
      </c>
      <c r="CC2291" s="6">
        <v>0</v>
      </c>
      <c r="CD2291" s="6">
        <v>0</v>
      </c>
      <c r="CE2291" s="6">
        <v>0</v>
      </c>
      <c r="CF2291" s="6">
        <v>2</v>
      </c>
      <c r="CG2291" s="6">
        <v>0</v>
      </c>
      <c r="CH2291" s="6">
        <v>1</v>
      </c>
      <c r="CI2291" s="6">
        <v>1</v>
      </c>
      <c r="CJ2291" s="6">
        <v>0</v>
      </c>
      <c r="CK2291" s="6">
        <v>2</v>
      </c>
      <c r="CL2291" s="6">
        <v>1</v>
      </c>
      <c r="CM2291" s="6">
        <v>2</v>
      </c>
      <c r="CN2291" s="6">
        <v>0</v>
      </c>
      <c r="CO2291" s="6">
        <v>0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1</v>
      </c>
      <c r="CV2291" s="6">
        <v>0</v>
      </c>
      <c r="CW2291" s="6">
        <v>0</v>
      </c>
      <c r="CX2291" s="6">
        <v>0</v>
      </c>
      <c r="CY2291" s="6">
        <v>0</v>
      </c>
      <c r="CZ2291" s="6">
        <v>0</v>
      </c>
      <c r="DA2291" s="6">
        <v>0</v>
      </c>
      <c r="DB2291" s="6">
        <v>2</v>
      </c>
      <c r="DC2291" s="6">
        <v>0</v>
      </c>
      <c r="DD2291" s="6">
        <v>0</v>
      </c>
      <c r="DE2291" s="6">
        <v>0</v>
      </c>
      <c r="DF2291" s="6">
        <v>0</v>
      </c>
      <c r="DG2291" s="6">
        <v>0</v>
      </c>
      <c r="DH2291" s="6">
        <v>0</v>
      </c>
      <c r="DI2291" s="6">
        <v>0</v>
      </c>
      <c r="DJ2291" s="6">
        <v>0</v>
      </c>
      <c r="DK2291" s="6">
        <v>0</v>
      </c>
      <c r="DL2291" s="6">
        <v>0</v>
      </c>
      <c r="DM2291" s="6">
        <v>1</v>
      </c>
      <c r="DN2291" s="6">
        <v>0</v>
      </c>
      <c r="DO2291" s="6">
        <v>0</v>
      </c>
      <c r="DP2291" s="6">
        <v>0</v>
      </c>
      <c r="DQ2291" s="6">
        <v>1</v>
      </c>
      <c r="DR2291" s="6">
        <v>0</v>
      </c>
      <c r="DS2291" s="6">
        <v>0</v>
      </c>
      <c r="DT2291" s="6">
        <v>0</v>
      </c>
      <c r="DU2291" s="6">
        <v>0</v>
      </c>
      <c r="DV2291" s="6">
        <v>0</v>
      </c>
      <c r="DW2291" s="6">
        <f t="shared" si="105"/>
        <v>4</v>
      </c>
      <c r="DX2291" s="6">
        <f t="shared" si="106"/>
        <v>344</v>
      </c>
      <c r="DY2291">
        <f t="shared" si="107"/>
        <v>340</v>
      </c>
      <c r="DZ2291" s="4" t="s">
        <v>220</v>
      </c>
      <c r="EA2291" s="3" t="s">
        <v>44</v>
      </c>
    </row>
    <row r="2292" spans="1:131" ht="13.5" customHeight="1" x14ac:dyDescent="0.25">
      <c r="A2292" s="3" t="s">
        <v>2516</v>
      </c>
      <c r="B2292" s="3"/>
      <c r="C2292" s="4" t="s">
        <v>220</v>
      </c>
      <c r="D2292" s="3">
        <v>1</v>
      </c>
      <c r="E2292" s="3">
        <v>4</v>
      </c>
      <c r="F2292" s="3" t="s">
        <v>44</v>
      </c>
      <c r="G2292" s="6" t="s">
        <v>2516</v>
      </c>
      <c r="H2292" s="6">
        <v>1</v>
      </c>
      <c r="I2292" s="6">
        <v>0</v>
      </c>
      <c r="J2292" s="6">
        <v>1</v>
      </c>
      <c r="K2292" s="6">
        <v>1</v>
      </c>
      <c r="L2292" s="6">
        <v>0</v>
      </c>
      <c r="M2292" s="6">
        <v>0</v>
      </c>
      <c r="N2292" s="6">
        <v>0</v>
      </c>
      <c r="O2292" s="6">
        <v>0</v>
      </c>
      <c r="P2292" s="6">
        <v>1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1</v>
      </c>
      <c r="W2292" s="6">
        <v>0</v>
      </c>
      <c r="X2292" s="6">
        <v>0</v>
      </c>
      <c r="Y2292" s="6">
        <v>1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14</v>
      </c>
      <c r="AO2292" s="6">
        <v>27</v>
      </c>
      <c r="AP2292" s="6">
        <v>10</v>
      </c>
      <c r="AQ2292" s="6">
        <v>24</v>
      </c>
      <c r="AR2292" s="6">
        <v>22</v>
      </c>
      <c r="AS2292" s="6">
        <v>21</v>
      </c>
      <c r="AT2292" s="6">
        <v>11</v>
      </c>
      <c r="AU2292" s="6">
        <v>23</v>
      </c>
      <c r="AV2292" s="6">
        <v>15</v>
      </c>
      <c r="AW2292" s="6">
        <v>17</v>
      </c>
      <c r="AX2292" s="6">
        <v>9</v>
      </c>
      <c r="AY2292" s="6">
        <v>19</v>
      </c>
      <c r="AZ2292" s="6">
        <v>24</v>
      </c>
      <c r="BA2292" s="6">
        <v>43</v>
      </c>
      <c r="BB2292" s="6">
        <v>15</v>
      </c>
      <c r="BC2292" s="6">
        <v>28</v>
      </c>
      <c r="BD2292" s="6">
        <v>5</v>
      </c>
      <c r="BE2292" s="6">
        <v>0</v>
      </c>
      <c r="BF2292" s="6">
        <v>2</v>
      </c>
      <c r="BG2292" s="6">
        <v>4</v>
      </c>
      <c r="BH2292" s="6">
        <v>3</v>
      </c>
      <c r="BI2292" s="6">
        <v>1</v>
      </c>
      <c r="BJ2292" s="6">
        <v>3</v>
      </c>
      <c r="BK2292" s="6">
        <v>1</v>
      </c>
      <c r="BL2292" s="6">
        <v>0</v>
      </c>
      <c r="BM2292" s="6">
        <v>0</v>
      </c>
      <c r="BN2292" s="6">
        <v>0</v>
      </c>
      <c r="BO2292" s="6">
        <v>3</v>
      </c>
      <c r="BP2292" s="6">
        <v>1</v>
      </c>
      <c r="BQ2292" s="6">
        <v>2</v>
      </c>
      <c r="BR2292" s="6">
        <v>0</v>
      </c>
      <c r="BS2292" s="6">
        <v>1</v>
      </c>
      <c r="BT2292" s="6">
        <v>1</v>
      </c>
      <c r="BU2292" s="6">
        <v>0</v>
      </c>
      <c r="BV2292" s="6">
        <v>0</v>
      </c>
      <c r="BW2292" s="6">
        <v>1</v>
      </c>
      <c r="BX2292" s="6">
        <v>0</v>
      </c>
      <c r="BY2292" s="6">
        <v>0</v>
      </c>
      <c r="BZ2292" s="6">
        <v>0</v>
      </c>
      <c r="CA2292" s="6">
        <v>0</v>
      </c>
      <c r="CB2292" s="6">
        <v>0</v>
      </c>
      <c r="CC2292" s="6">
        <v>0</v>
      </c>
      <c r="CD2292" s="6">
        <v>1</v>
      </c>
      <c r="CE2292" s="6">
        <v>0</v>
      </c>
      <c r="CF2292" s="6">
        <v>0</v>
      </c>
      <c r="CG2292" s="6">
        <v>1</v>
      </c>
      <c r="CH2292" s="6">
        <v>0</v>
      </c>
      <c r="CI2292" s="6">
        <v>0</v>
      </c>
      <c r="CJ2292" s="6">
        <v>4</v>
      </c>
      <c r="CK2292" s="6">
        <v>0</v>
      </c>
      <c r="CL2292" s="6">
        <v>0</v>
      </c>
      <c r="CM2292" s="6">
        <v>2</v>
      </c>
      <c r="CN2292" s="6">
        <v>0</v>
      </c>
      <c r="CO2292" s="6">
        <v>0</v>
      </c>
      <c r="CP2292" s="6">
        <v>0</v>
      </c>
      <c r="CQ2292" s="6">
        <v>1</v>
      </c>
      <c r="CR2292" s="6">
        <v>0</v>
      </c>
      <c r="CS2292" s="6">
        <v>0</v>
      </c>
      <c r="CT2292" s="6">
        <v>0</v>
      </c>
      <c r="CU2292" s="6">
        <v>0</v>
      </c>
      <c r="CV2292" s="6">
        <v>0</v>
      </c>
      <c r="CW2292" s="6">
        <v>0</v>
      </c>
      <c r="CX2292" s="6">
        <v>0</v>
      </c>
      <c r="CY2292" s="6">
        <v>1</v>
      </c>
      <c r="CZ2292" s="6">
        <v>0</v>
      </c>
      <c r="DA2292" s="6">
        <v>0</v>
      </c>
      <c r="DB2292" s="6">
        <v>0</v>
      </c>
      <c r="DC2292" s="6">
        <v>0</v>
      </c>
      <c r="DD2292" s="6">
        <v>0</v>
      </c>
      <c r="DE2292" s="6">
        <v>0</v>
      </c>
      <c r="DF2292" s="6">
        <v>2</v>
      </c>
      <c r="DG2292" s="6">
        <v>0</v>
      </c>
      <c r="DH2292" s="6">
        <v>1</v>
      </c>
      <c r="DI2292" s="6">
        <v>0</v>
      </c>
      <c r="DJ2292" s="6">
        <v>1</v>
      </c>
      <c r="DK2292" s="6">
        <v>0</v>
      </c>
      <c r="DL2292" s="6">
        <v>0</v>
      </c>
      <c r="DM2292" s="6">
        <v>1</v>
      </c>
      <c r="DN2292" s="6">
        <v>0</v>
      </c>
      <c r="DO2292" s="6">
        <v>0</v>
      </c>
      <c r="DP2292" s="6">
        <v>0</v>
      </c>
      <c r="DQ2292" s="6">
        <v>0</v>
      </c>
      <c r="DR2292" s="6">
        <v>0</v>
      </c>
      <c r="DS2292" s="6">
        <v>0</v>
      </c>
      <c r="DT2292" s="6">
        <v>0</v>
      </c>
      <c r="DU2292" s="6">
        <v>0</v>
      </c>
      <c r="DV2292" s="6">
        <v>0</v>
      </c>
      <c r="DW2292" s="6">
        <f t="shared" si="105"/>
        <v>5</v>
      </c>
      <c r="DX2292" s="6">
        <f t="shared" si="106"/>
        <v>371</v>
      </c>
      <c r="DY2292">
        <f t="shared" si="107"/>
        <v>366</v>
      </c>
      <c r="DZ2292" s="4" t="s">
        <v>220</v>
      </c>
      <c r="EA2292" s="3" t="s">
        <v>44</v>
      </c>
    </row>
    <row r="2293" spans="1:131" ht="13.5" customHeight="1" x14ac:dyDescent="0.25">
      <c r="A2293" s="3" t="s">
        <v>2517</v>
      </c>
      <c r="B2293" s="3"/>
      <c r="C2293" s="4" t="s">
        <v>220</v>
      </c>
      <c r="D2293" s="3">
        <v>1</v>
      </c>
      <c r="E2293" s="3">
        <v>5</v>
      </c>
      <c r="F2293" s="3" t="s">
        <v>44</v>
      </c>
      <c r="G2293" s="6" t="s">
        <v>2517</v>
      </c>
      <c r="H2293" s="6">
        <v>0</v>
      </c>
      <c r="I2293" s="6">
        <v>0</v>
      </c>
      <c r="J2293" s="6">
        <v>0</v>
      </c>
      <c r="K2293" s="6">
        <v>0</v>
      </c>
      <c r="L2293" s="6">
        <v>1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2</v>
      </c>
      <c r="V2293" s="6">
        <v>0</v>
      </c>
      <c r="W2293" s="6">
        <v>0</v>
      </c>
      <c r="X2293" s="6">
        <v>2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1</v>
      </c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25</v>
      </c>
      <c r="AO2293" s="6">
        <v>22</v>
      </c>
      <c r="AP2293" s="6">
        <v>11</v>
      </c>
      <c r="AQ2293" s="6">
        <v>13</v>
      </c>
      <c r="AR2293" s="6">
        <v>16</v>
      </c>
      <c r="AS2293" s="6">
        <v>13</v>
      </c>
      <c r="AT2293" s="6">
        <v>22</v>
      </c>
      <c r="AU2293" s="6">
        <v>20</v>
      </c>
      <c r="AV2293" s="6">
        <v>16</v>
      </c>
      <c r="AW2293" s="6">
        <v>15</v>
      </c>
      <c r="AX2293" s="6">
        <v>17</v>
      </c>
      <c r="AY2293" s="6">
        <v>13</v>
      </c>
      <c r="AZ2293" s="6">
        <v>27</v>
      </c>
      <c r="BA2293" s="6">
        <v>36</v>
      </c>
      <c r="BB2293" s="6">
        <v>16</v>
      </c>
      <c r="BC2293" s="6">
        <v>34</v>
      </c>
      <c r="BD2293" s="6">
        <v>5</v>
      </c>
      <c r="BE2293" s="6">
        <v>2</v>
      </c>
      <c r="BF2293" s="6">
        <v>1</v>
      </c>
      <c r="BG2293" s="6">
        <v>3</v>
      </c>
      <c r="BH2293" s="6">
        <v>1</v>
      </c>
      <c r="BI2293" s="6">
        <v>0</v>
      </c>
      <c r="BJ2293" s="6">
        <v>0</v>
      </c>
      <c r="BK2293" s="6">
        <v>0</v>
      </c>
      <c r="BL2293" s="6">
        <v>2</v>
      </c>
      <c r="BM2293" s="6">
        <v>0</v>
      </c>
      <c r="BN2293" s="6">
        <v>0</v>
      </c>
      <c r="BO2293" s="6">
        <v>1</v>
      </c>
      <c r="BP2293" s="6">
        <v>2</v>
      </c>
      <c r="BQ2293" s="6">
        <v>0</v>
      </c>
      <c r="BR2293" s="6">
        <v>0</v>
      </c>
      <c r="BS2293" s="6">
        <v>0</v>
      </c>
      <c r="BT2293" s="6">
        <v>3</v>
      </c>
      <c r="BU2293" s="6">
        <v>0</v>
      </c>
      <c r="BV2293" s="6">
        <v>0</v>
      </c>
      <c r="BW2293" s="6">
        <v>0</v>
      </c>
      <c r="BX2293" s="6">
        <v>0</v>
      </c>
      <c r="BY2293" s="6">
        <v>0</v>
      </c>
      <c r="BZ2293" s="6">
        <v>1</v>
      </c>
      <c r="CA2293" s="6">
        <v>0</v>
      </c>
      <c r="CB2293" s="6">
        <v>0</v>
      </c>
      <c r="CC2293" s="6">
        <v>0</v>
      </c>
      <c r="CD2293" s="6">
        <v>0</v>
      </c>
      <c r="CE2293" s="6">
        <v>1</v>
      </c>
      <c r="CF2293" s="6">
        <v>2</v>
      </c>
      <c r="CG2293" s="6">
        <v>0</v>
      </c>
      <c r="CH2293" s="6">
        <v>2</v>
      </c>
      <c r="CI2293" s="6">
        <v>1</v>
      </c>
      <c r="CJ2293" s="6">
        <v>0</v>
      </c>
      <c r="CK2293" s="6">
        <v>0</v>
      </c>
      <c r="CL2293" s="6">
        <v>1</v>
      </c>
      <c r="CM2293" s="6">
        <v>2</v>
      </c>
      <c r="CN2293" s="6">
        <v>0</v>
      </c>
      <c r="CO2293" s="6">
        <v>0</v>
      </c>
      <c r="CP2293" s="6">
        <v>1</v>
      </c>
      <c r="CQ2293" s="6">
        <v>0</v>
      </c>
      <c r="CR2293" s="6">
        <v>0</v>
      </c>
      <c r="CS2293" s="6">
        <v>0</v>
      </c>
      <c r="CT2293" s="6">
        <v>0</v>
      </c>
      <c r="CU2293" s="6">
        <v>0</v>
      </c>
      <c r="CV2293" s="6">
        <v>0</v>
      </c>
      <c r="CW2293" s="6">
        <v>0</v>
      </c>
      <c r="CX2293" s="6">
        <v>0</v>
      </c>
      <c r="CY2293" s="6">
        <v>1</v>
      </c>
      <c r="CZ2293" s="6">
        <v>0</v>
      </c>
      <c r="DA2293" s="6">
        <v>0</v>
      </c>
      <c r="DB2293" s="6">
        <v>2</v>
      </c>
      <c r="DC2293" s="6">
        <v>0</v>
      </c>
      <c r="DD2293" s="6">
        <v>0</v>
      </c>
      <c r="DE2293" s="6">
        <v>0</v>
      </c>
      <c r="DF2293" s="6">
        <v>0</v>
      </c>
      <c r="DG2293" s="6">
        <v>3</v>
      </c>
      <c r="DH2293" s="6">
        <v>0</v>
      </c>
      <c r="DI2293" s="6">
        <v>0</v>
      </c>
      <c r="DJ2293" s="6">
        <v>1</v>
      </c>
      <c r="DK2293" s="6">
        <v>0</v>
      </c>
      <c r="DL2293" s="6">
        <v>0</v>
      </c>
      <c r="DM2293" s="6">
        <v>0</v>
      </c>
      <c r="DN2293" s="6">
        <v>0</v>
      </c>
      <c r="DO2293" s="6">
        <v>0</v>
      </c>
      <c r="DP2293" s="6">
        <v>0</v>
      </c>
      <c r="DQ2293" s="6">
        <v>0</v>
      </c>
      <c r="DR2293" s="6">
        <v>0</v>
      </c>
      <c r="DS2293" s="6">
        <v>0</v>
      </c>
      <c r="DT2293" s="6">
        <v>0</v>
      </c>
      <c r="DU2293" s="6">
        <v>0</v>
      </c>
      <c r="DV2293" s="6">
        <v>0</v>
      </c>
      <c r="DW2293" s="6">
        <f t="shared" si="105"/>
        <v>6</v>
      </c>
      <c r="DX2293" s="6">
        <f t="shared" si="106"/>
        <v>361</v>
      </c>
      <c r="DY2293">
        <f t="shared" si="107"/>
        <v>355</v>
      </c>
      <c r="DZ2293" s="4" t="s">
        <v>220</v>
      </c>
      <c r="EA2293" s="3" t="s">
        <v>44</v>
      </c>
    </row>
    <row r="2294" spans="1:131" ht="13.5" customHeight="1" x14ac:dyDescent="0.25">
      <c r="A2294" s="3" t="s">
        <v>2518</v>
      </c>
      <c r="B2294" s="3"/>
      <c r="C2294" s="4" t="s">
        <v>229</v>
      </c>
      <c r="D2294" s="3">
        <v>1</v>
      </c>
      <c r="E2294" s="3">
        <v>1</v>
      </c>
      <c r="F2294" s="3" t="s">
        <v>44</v>
      </c>
      <c r="G2294" s="6" t="s">
        <v>2518</v>
      </c>
      <c r="H2294" s="6">
        <v>0</v>
      </c>
      <c r="I2294" s="6">
        <v>0</v>
      </c>
      <c r="J2294" s="6">
        <v>0</v>
      </c>
      <c r="K2294" s="6">
        <v>2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1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1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>
        <v>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>
        <v>0</v>
      </c>
      <c r="BR2294" s="6">
        <v>0</v>
      </c>
      <c r="BS2294" s="6">
        <v>0</v>
      </c>
      <c r="BT2294" s="6">
        <v>0</v>
      </c>
      <c r="BU2294" s="6">
        <v>0</v>
      </c>
      <c r="BV2294" s="6">
        <v>0</v>
      </c>
      <c r="BW2294" s="6">
        <v>0</v>
      </c>
      <c r="BX2294" s="6">
        <v>0</v>
      </c>
      <c r="BY2294" s="6">
        <v>0</v>
      </c>
      <c r="BZ2294" s="6">
        <v>0</v>
      </c>
      <c r="CA2294" s="6">
        <v>0</v>
      </c>
      <c r="CB2294" s="6">
        <v>0</v>
      </c>
      <c r="CC2294" s="6">
        <v>0</v>
      </c>
      <c r="CD2294" s="6">
        <v>0</v>
      </c>
      <c r="CE2294" s="6">
        <v>0</v>
      </c>
      <c r="CF2294" s="6">
        <v>0</v>
      </c>
      <c r="CG2294" s="6">
        <v>0</v>
      </c>
      <c r="CH2294" s="6">
        <v>0</v>
      </c>
      <c r="CI2294" s="6">
        <v>0</v>
      </c>
      <c r="CJ2294" s="6">
        <v>0</v>
      </c>
      <c r="CK2294" s="6">
        <v>0</v>
      </c>
      <c r="CL2294" s="6">
        <v>0</v>
      </c>
      <c r="CM2294" s="6">
        <v>0</v>
      </c>
      <c r="CN2294" s="6">
        <v>0</v>
      </c>
      <c r="CO2294" s="6">
        <v>0</v>
      </c>
      <c r="CP2294" s="6">
        <v>0</v>
      </c>
      <c r="CQ2294" s="6">
        <v>0</v>
      </c>
      <c r="CR2294" s="6">
        <v>0</v>
      </c>
      <c r="CS2294" s="6">
        <v>0</v>
      </c>
      <c r="CT2294" s="6">
        <v>0</v>
      </c>
      <c r="CU2294" s="6">
        <v>0</v>
      </c>
      <c r="CV2294" s="6">
        <v>0</v>
      </c>
      <c r="CW2294" s="6">
        <v>0</v>
      </c>
      <c r="CX2294" s="6">
        <v>0</v>
      </c>
      <c r="CY2294" s="6">
        <v>0</v>
      </c>
      <c r="CZ2294" s="6">
        <v>0</v>
      </c>
      <c r="DA2294" s="6">
        <v>0</v>
      </c>
      <c r="DB2294" s="6">
        <v>1</v>
      </c>
      <c r="DC2294" s="6">
        <v>0</v>
      </c>
      <c r="DD2294" s="6">
        <v>0</v>
      </c>
      <c r="DE2294" s="6">
        <v>0</v>
      </c>
      <c r="DF2294" s="6">
        <v>1</v>
      </c>
      <c r="DG2294" s="6">
        <v>0</v>
      </c>
      <c r="DH2294" s="6">
        <v>0</v>
      </c>
      <c r="DI2294" s="6">
        <v>0</v>
      </c>
      <c r="DJ2294" s="6">
        <v>1</v>
      </c>
      <c r="DK2294" s="6">
        <v>0</v>
      </c>
      <c r="DL2294" s="6">
        <v>0</v>
      </c>
      <c r="DM2294" s="6">
        <v>0</v>
      </c>
      <c r="DN2294" s="6">
        <v>0</v>
      </c>
      <c r="DO2294" s="6">
        <v>0</v>
      </c>
      <c r="DP2294" s="6">
        <v>0</v>
      </c>
      <c r="DQ2294" s="6">
        <v>0</v>
      </c>
      <c r="DR2294" s="6">
        <v>0</v>
      </c>
      <c r="DS2294" s="6">
        <v>0</v>
      </c>
      <c r="DT2294" s="6">
        <v>0</v>
      </c>
      <c r="DU2294" s="6">
        <v>0</v>
      </c>
      <c r="DV2294" s="6">
        <v>0</v>
      </c>
      <c r="DW2294" s="6">
        <f t="shared" si="105"/>
        <v>3</v>
      </c>
      <c r="DX2294" s="6">
        <f t="shared" si="106"/>
        <v>7</v>
      </c>
      <c r="DY2294">
        <f t="shared" si="107"/>
        <v>4</v>
      </c>
      <c r="DZ2294" s="4" t="s">
        <v>229</v>
      </c>
      <c r="EA2294" s="3" t="s">
        <v>44</v>
      </c>
    </row>
    <row r="2295" spans="1:131" ht="13.5" customHeight="1" x14ac:dyDescent="0.25">
      <c r="A2295" s="3" t="s">
        <v>2519</v>
      </c>
      <c r="B2295" s="3"/>
      <c r="C2295" s="4" t="s">
        <v>229</v>
      </c>
      <c r="D2295" s="3">
        <v>1</v>
      </c>
      <c r="E2295" s="3">
        <v>3</v>
      </c>
      <c r="F2295" s="3" t="s">
        <v>44</v>
      </c>
      <c r="G2295" s="6" t="s">
        <v>2519</v>
      </c>
      <c r="H2295" s="6">
        <v>1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1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>
        <v>1</v>
      </c>
      <c r="BT2295" s="6">
        <v>0</v>
      </c>
      <c r="BU2295" s="6">
        <v>0</v>
      </c>
      <c r="BV2295" s="6">
        <v>0</v>
      </c>
      <c r="BW2295" s="6">
        <v>0</v>
      </c>
      <c r="BX2295" s="6">
        <v>0</v>
      </c>
      <c r="BY2295" s="6">
        <v>0</v>
      </c>
      <c r="BZ2295" s="6">
        <v>0</v>
      </c>
      <c r="CA2295" s="6">
        <v>0</v>
      </c>
      <c r="CB2295" s="6">
        <v>0</v>
      </c>
      <c r="CC2295" s="6">
        <v>0</v>
      </c>
      <c r="CD2295" s="6">
        <v>0</v>
      </c>
      <c r="CE2295" s="6">
        <v>0</v>
      </c>
      <c r="CF2295" s="6">
        <v>0</v>
      </c>
      <c r="CG2295" s="6">
        <v>0</v>
      </c>
      <c r="CH2295" s="6">
        <v>0</v>
      </c>
      <c r="CI2295" s="6">
        <v>0</v>
      </c>
      <c r="CJ2295" s="6">
        <v>0</v>
      </c>
      <c r="CK2295" s="6">
        <v>0</v>
      </c>
      <c r="CL2295" s="6">
        <v>0</v>
      </c>
      <c r="CM2295" s="6">
        <v>0</v>
      </c>
      <c r="CN2295" s="6">
        <v>0</v>
      </c>
      <c r="CO2295" s="6">
        <v>0</v>
      </c>
      <c r="CP2295" s="6">
        <v>0</v>
      </c>
      <c r="CQ2295" s="6">
        <v>0</v>
      </c>
      <c r="CR2295" s="6">
        <v>0</v>
      </c>
      <c r="CS2295" s="6">
        <v>0</v>
      </c>
      <c r="CT2295" s="6">
        <v>0</v>
      </c>
      <c r="CU2295" s="6">
        <v>0</v>
      </c>
      <c r="CV2295" s="6">
        <v>0</v>
      </c>
      <c r="CW2295" s="6">
        <v>0</v>
      </c>
      <c r="CX2295" s="6">
        <v>0</v>
      </c>
      <c r="CY2295" s="6">
        <v>0</v>
      </c>
      <c r="CZ2295" s="6">
        <v>0</v>
      </c>
      <c r="DA2295" s="6">
        <v>0</v>
      </c>
      <c r="DB2295" s="6">
        <v>0</v>
      </c>
      <c r="DC2295" s="6">
        <v>0</v>
      </c>
      <c r="DD2295" s="6">
        <v>0</v>
      </c>
      <c r="DE2295" s="6">
        <v>0</v>
      </c>
      <c r="DF2295" s="6">
        <v>0</v>
      </c>
      <c r="DG2295" s="6">
        <v>0</v>
      </c>
      <c r="DH2295" s="6">
        <v>0</v>
      </c>
      <c r="DI2295" s="6">
        <v>0</v>
      </c>
      <c r="DJ2295" s="6">
        <v>0</v>
      </c>
      <c r="DK2295" s="6">
        <v>0</v>
      </c>
      <c r="DL2295" s="6">
        <v>0</v>
      </c>
      <c r="DM2295" s="6">
        <v>0</v>
      </c>
      <c r="DN2295" s="6">
        <v>0</v>
      </c>
      <c r="DO2295" s="6">
        <v>0</v>
      </c>
      <c r="DP2295" s="6">
        <v>0</v>
      </c>
      <c r="DQ2295" s="6">
        <v>0</v>
      </c>
      <c r="DR2295" s="6">
        <v>0</v>
      </c>
      <c r="DS2295" s="6">
        <v>0</v>
      </c>
      <c r="DT2295" s="6">
        <v>0</v>
      </c>
      <c r="DU2295" s="6">
        <v>0</v>
      </c>
      <c r="DV2295" s="6">
        <v>0</v>
      </c>
      <c r="DW2295" s="6">
        <f t="shared" si="105"/>
        <v>0</v>
      </c>
      <c r="DX2295" s="6">
        <f t="shared" si="106"/>
        <v>3</v>
      </c>
      <c r="DY2295">
        <f t="shared" si="107"/>
        <v>3</v>
      </c>
      <c r="DZ2295" s="4" t="s">
        <v>229</v>
      </c>
      <c r="EA2295" s="3" t="s">
        <v>44</v>
      </c>
    </row>
    <row r="2296" spans="1:131" ht="13.5" customHeight="1" x14ac:dyDescent="0.25">
      <c r="A2296" s="3" t="s">
        <v>2520</v>
      </c>
      <c r="B2296" s="3"/>
      <c r="C2296" s="4" t="s">
        <v>229</v>
      </c>
      <c r="D2296" s="3">
        <v>1</v>
      </c>
      <c r="E2296" s="3">
        <v>6</v>
      </c>
      <c r="F2296" s="3" t="s">
        <v>44</v>
      </c>
      <c r="G2296" s="6" t="s">
        <v>2520</v>
      </c>
      <c r="H2296" s="6">
        <v>0</v>
      </c>
      <c r="I2296" s="6">
        <v>0</v>
      </c>
      <c r="J2296" s="6">
        <v>0</v>
      </c>
      <c r="K2296" s="6">
        <v>0</v>
      </c>
      <c r="L2296" s="6">
        <v>1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1</v>
      </c>
      <c r="U2296" s="6">
        <v>1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1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  <c r="BI2296" s="6">
        <v>0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  <c r="BP2296" s="6">
        <v>0</v>
      </c>
      <c r="BQ2296" s="6">
        <v>0</v>
      </c>
      <c r="BR2296" s="6">
        <v>0</v>
      </c>
      <c r="BS2296" s="6">
        <v>0</v>
      </c>
      <c r="BT2296" s="6">
        <v>0</v>
      </c>
      <c r="BU2296" s="6">
        <v>0</v>
      </c>
      <c r="BV2296" s="6">
        <v>0</v>
      </c>
      <c r="BW2296" s="6">
        <v>0</v>
      </c>
      <c r="BX2296" s="6">
        <v>0</v>
      </c>
      <c r="BY2296" s="6">
        <v>0</v>
      </c>
      <c r="BZ2296" s="6">
        <v>0</v>
      </c>
      <c r="CA2296" s="6">
        <v>0</v>
      </c>
      <c r="CB2296" s="6">
        <v>0</v>
      </c>
      <c r="CC2296" s="6">
        <v>0</v>
      </c>
      <c r="CD2296" s="6">
        <v>1</v>
      </c>
      <c r="CE2296" s="6">
        <v>0</v>
      </c>
      <c r="CF2296" s="6">
        <v>1</v>
      </c>
      <c r="CG2296" s="6">
        <v>0</v>
      </c>
      <c r="CH2296" s="6">
        <v>0</v>
      </c>
      <c r="CI2296" s="6">
        <v>2</v>
      </c>
      <c r="CJ2296" s="6">
        <v>0</v>
      </c>
      <c r="CK2296" s="6">
        <v>0</v>
      </c>
      <c r="CL2296" s="6">
        <v>0</v>
      </c>
      <c r="CM2296" s="6">
        <v>0</v>
      </c>
      <c r="CN2296" s="6">
        <v>0</v>
      </c>
      <c r="CO2296" s="6">
        <v>0</v>
      </c>
      <c r="CP2296" s="6">
        <v>0</v>
      </c>
      <c r="CQ2296" s="6">
        <v>0</v>
      </c>
      <c r="CR2296" s="6">
        <v>0</v>
      </c>
      <c r="CS2296" s="6">
        <v>0</v>
      </c>
      <c r="CT2296" s="6">
        <v>0</v>
      </c>
      <c r="CU2296" s="6">
        <v>0</v>
      </c>
      <c r="CV2296" s="6">
        <v>0</v>
      </c>
      <c r="CW2296" s="6">
        <v>0</v>
      </c>
      <c r="CX2296" s="6">
        <v>0</v>
      </c>
      <c r="CY2296" s="6">
        <v>1</v>
      </c>
      <c r="CZ2296" s="6">
        <v>0</v>
      </c>
      <c r="DA2296" s="6">
        <v>0</v>
      </c>
      <c r="DB2296" s="6">
        <v>0</v>
      </c>
      <c r="DC2296" s="6">
        <v>0</v>
      </c>
      <c r="DD2296" s="6">
        <v>0</v>
      </c>
      <c r="DE2296" s="6">
        <v>0</v>
      </c>
      <c r="DF2296" s="6">
        <v>1</v>
      </c>
      <c r="DG2296" s="6">
        <v>0</v>
      </c>
      <c r="DH2296" s="6">
        <v>0</v>
      </c>
      <c r="DI2296" s="6">
        <v>0</v>
      </c>
      <c r="DJ2296" s="6">
        <v>1</v>
      </c>
      <c r="DK2296" s="6">
        <v>0</v>
      </c>
      <c r="DL2296" s="6">
        <v>1</v>
      </c>
      <c r="DM2296" s="6">
        <v>0</v>
      </c>
      <c r="DN2296" s="6">
        <v>0</v>
      </c>
      <c r="DO2296" s="6">
        <v>0</v>
      </c>
      <c r="DP2296" s="6">
        <v>0</v>
      </c>
      <c r="DQ2296" s="6">
        <v>0</v>
      </c>
      <c r="DR2296" s="6">
        <v>0</v>
      </c>
      <c r="DS2296" s="6">
        <v>0</v>
      </c>
      <c r="DT2296" s="6">
        <v>0</v>
      </c>
      <c r="DU2296" s="6">
        <v>0</v>
      </c>
      <c r="DV2296" s="6">
        <v>0</v>
      </c>
      <c r="DW2296" s="6">
        <f t="shared" si="105"/>
        <v>3</v>
      </c>
      <c r="DX2296" s="6">
        <f t="shared" si="106"/>
        <v>12</v>
      </c>
      <c r="DY2296">
        <f t="shared" si="107"/>
        <v>9</v>
      </c>
      <c r="DZ2296" s="4" t="s">
        <v>229</v>
      </c>
      <c r="EA2296" s="3" t="s">
        <v>44</v>
      </c>
    </row>
    <row r="2297" spans="1:131" ht="13.5" customHeight="1" x14ac:dyDescent="0.25">
      <c r="A2297" s="3" t="s">
        <v>2521</v>
      </c>
      <c r="B2297" s="3"/>
      <c r="C2297" s="4" t="s">
        <v>229</v>
      </c>
      <c r="D2297" s="3">
        <v>1</v>
      </c>
      <c r="E2297" s="3">
        <v>1</v>
      </c>
      <c r="F2297" s="3" t="s">
        <v>44</v>
      </c>
      <c r="G2297" s="6" t="s">
        <v>2521</v>
      </c>
      <c r="H2297" s="6">
        <v>4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1</v>
      </c>
      <c r="U2297" s="6">
        <v>0</v>
      </c>
      <c r="V2297" s="6">
        <v>0</v>
      </c>
      <c r="W2297" s="6">
        <v>0</v>
      </c>
      <c r="X2297" s="6">
        <v>1</v>
      </c>
      <c r="Y2297" s="6">
        <v>1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1</v>
      </c>
      <c r="AJ2297" s="6">
        <v>0</v>
      </c>
      <c r="AK2297" s="6">
        <v>0</v>
      </c>
      <c r="AL2297" s="6">
        <v>0</v>
      </c>
      <c r="AM2297" s="6">
        <v>0</v>
      </c>
      <c r="AN2297" s="6">
        <v>9</v>
      </c>
      <c r="AO2297" s="6">
        <v>12</v>
      </c>
      <c r="AP2297" s="6">
        <v>9</v>
      </c>
      <c r="AQ2297" s="6">
        <v>12</v>
      </c>
      <c r="AR2297" s="6">
        <v>7</v>
      </c>
      <c r="AS2297" s="6">
        <v>4</v>
      </c>
      <c r="AT2297" s="6">
        <v>8</v>
      </c>
      <c r="AU2297" s="6">
        <v>7</v>
      </c>
      <c r="AV2297" s="6">
        <v>7</v>
      </c>
      <c r="AW2297" s="6">
        <v>5</v>
      </c>
      <c r="AX2297" s="6">
        <v>4</v>
      </c>
      <c r="AY2297" s="6">
        <v>2</v>
      </c>
      <c r="AZ2297" s="6">
        <v>14</v>
      </c>
      <c r="BA2297" s="6">
        <v>17</v>
      </c>
      <c r="BB2297" s="6">
        <v>11</v>
      </c>
      <c r="BC2297" s="6">
        <v>28</v>
      </c>
      <c r="BD2297" s="6">
        <v>6</v>
      </c>
      <c r="BE2297" s="6">
        <v>0</v>
      </c>
      <c r="BF2297" s="6">
        <v>2</v>
      </c>
      <c r="BG2297" s="6">
        <v>2</v>
      </c>
      <c r="BH2297" s="6">
        <v>3</v>
      </c>
      <c r="BI2297" s="6">
        <v>0</v>
      </c>
      <c r="BJ2297" s="6">
        <v>0</v>
      </c>
      <c r="BK2297" s="6">
        <v>0</v>
      </c>
      <c r="BL2297" s="6">
        <v>2</v>
      </c>
      <c r="BM2297" s="6">
        <v>0</v>
      </c>
      <c r="BN2297" s="6">
        <v>0</v>
      </c>
      <c r="BO2297" s="6">
        <v>1</v>
      </c>
      <c r="BP2297" s="6">
        <v>2</v>
      </c>
      <c r="BQ2297" s="6">
        <v>1</v>
      </c>
      <c r="BR2297" s="6">
        <v>0</v>
      </c>
      <c r="BS2297" s="6">
        <v>1</v>
      </c>
      <c r="BT2297" s="6">
        <v>0</v>
      </c>
      <c r="BU2297" s="6">
        <v>0</v>
      </c>
      <c r="BV2297" s="6">
        <v>1</v>
      </c>
      <c r="BW2297" s="6">
        <v>2</v>
      </c>
      <c r="BX2297" s="6">
        <v>2</v>
      </c>
      <c r="BY2297" s="6">
        <v>0</v>
      </c>
      <c r="BZ2297" s="6">
        <v>0</v>
      </c>
      <c r="CA2297" s="6">
        <v>2</v>
      </c>
      <c r="CB2297" s="6">
        <v>0</v>
      </c>
      <c r="CC2297" s="6">
        <v>1</v>
      </c>
      <c r="CD2297" s="6">
        <v>1</v>
      </c>
      <c r="CE2297" s="6">
        <v>0</v>
      </c>
      <c r="CF2297" s="6">
        <v>0</v>
      </c>
      <c r="CG2297" s="6">
        <v>1</v>
      </c>
      <c r="CH2297" s="6">
        <v>1</v>
      </c>
      <c r="CI2297" s="6">
        <v>1</v>
      </c>
      <c r="CJ2297" s="6">
        <v>1</v>
      </c>
      <c r="CK2297" s="6">
        <v>0</v>
      </c>
      <c r="CL2297" s="6">
        <v>0</v>
      </c>
      <c r="CM2297" s="6">
        <v>3</v>
      </c>
      <c r="CN2297" s="6">
        <v>1</v>
      </c>
      <c r="CO2297" s="6">
        <v>0</v>
      </c>
      <c r="CP2297" s="6">
        <v>0</v>
      </c>
      <c r="CQ2297" s="6">
        <v>0</v>
      </c>
      <c r="CR2297" s="6">
        <v>1</v>
      </c>
      <c r="CS2297" s="6">
        <v>0</v>
      </c>
      <c r="CT2297" s="6">
        <v>0</v>
      </c>
      <c r="CU2297" s="6">
        <v>0</v>
      </c>
      <c r="CV2297" s="6">
        <v>0</v>
      </c>
      <c r="CW2297" s="6">
        <v>2</v>
      </c>
      <c r="CX2297" s="6">
        <v>0</v>
      </c>
      <c r="CY2297" s="6">
        <v>3</v>
      </c>
      <c r="CZ2297" s="6">
        <v>0</v>
      </c>
      <c r="DA2297" s="6">
        <v>0</v>
      </c>
      <c r="DB2297" s="6">
        <v>0</v>
      </c>
      <c r="DC2297" s="6">
        <v>0</v>
      </c>
      <c r="DD2297" s="6">
        <v>0</v>
      </c>
      <c r="DE2297" s="6">
        <v>0</v>
      </c>
      <c r="DF2297" s="6">
        <v>0</v>
      </c>
      <c r="DG2297" s="6">
        <v>0</v>
      </c>
      <c r="DH2297" s="6">
        <v>0</v>
      </c>
      <c r="DI2297" s="6">
        <v>0</v>
      </c>
      <c r="DJ2297" s="6">
        <v>0</v>
      </c>
      <c r="DK2297" s="6">
        <v>0</v>
      </c>
      <c r="DL2297" s="6">
        <v>1</v>
      </c>
      <c r="DM2297" s="6">
        <v>1</v>
      </c>
      <c r="DN2297" s="6">
        <v>0</v>
      </c>
      <c r="DO2297" s="6">
        <v>0</v>
      </c>
      <c r="DP2297" s="6">
        <v>0</v>
      </c>
      <c r="DQ2297" s="6">
        <v>1</v>
      </c>
      <c r="DR2297" s="6">
        <v>0</v>
      </c>
      <c r="DS2297" s="6">
        <v>0</v>
      </c>
      <c r="DT2297" s="6">
        <v>0</v>
      </c>
      <c r="DU2297" s="6">
        <v>0</v>
      </c>
      <c r="DV2297" s="6">
        <v>0</v>
      </c>
      <c r="DW2297" s="6">
        <f t="shared" si="105"/>
        <v>3</v>
      </c>
      <c r="DX2297" s="6">
        <f t="shared" si="106"/>
        <v>210</v>
      </c>
      <c r="DY2297">
        <f t="shared" si="107"/>
        <v>207</v>
      </c>
      <c r="DZ2297" s="4" t="s">
        <v>229</v>
      </c>
      <c r="EA2297" s="3" t="s">
        <v>44</v>
      </c>
    </row>
    <row r="2298" spans="1:131" ht="13.5" customHeight="1" x14ac:dyDescent="0.25">
      <c r="A2298" s="3" t="s">
        <v>2522</v>
      </c>
      <c r="B2298" s="3"/>
      <c r="C2298" s="4" t="s">
        <v>229</v>
      </c>
      <c r="D2298" s="3">
        <v>1</v>
      </c>
      <c r="E2298" s="3">
        <v>3</v>
      </c>
      <c r="F2298" s="3" t="s">
        <v>44</v>
      </c>
      <c r="G2298" s="6" t="s">
        <v>2522</v>
      </c>
      <c r="H2298" s="6">
        <v>2</v>
      </c>
      <c r="I2298" s="6">
        <v>1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1</v>
      </c>
      <c r="U2298" s="6">
        <v>0</v>
      </c>
      <c r="V2298" s="6">
        <v>0</v>
      </c>
      <c r="W2298" s="6">
        <v>2</v>
      </c>
      <c r="X2298" s="6">
        <v>2</v>
      </c>
      <c r="Y2298" s="6">
        <v>1</v>
      </c>
      <c r="Z2298" s="6">
        <v>2</v>
      </c>
      <c r="AA2298" s="6">
        <v>0</v>
      </c>
      <c r="AB2298" s="6">
        <v>0</v>
      </c>
      <c r="AC2298" s="6">
        <v>0</v>
      </c>
      <c r="AD2298" s="6">
        <v>0</v>
      </c>
      <c r="AE2298" s="6">
        <v>1</v>
      </c>
      <c r="AF2298" s="6">
        <v>0</v>
      </c>
      <c r="AG2298" s="6">
        <v>0</v>
      </c>
      <c r="AH2298" s="6">
        <v>0</v>
      </c>
      <c r="AI2298" s="6">
        <v>1</v>
      </c>
      <c r="AJ2298" s="6">
        <v>1</v>
      </c>
      <c r="AK2298" s="6">
        <v>2</v>
      </c>
      <c r="AL2298" s="6">
        <v>0</v>
      </c>
      <c r="AM2298" s="6">
        <v>0</v>
      </c>
      <c r="AN2298" s="6">
        <v>8</v>
      </c>
      <c r="AO2298" s="6">
        <v>6</v>
      </c>
      <c r="AP2298" s="6">
        <v>2</v>
      </c>
      <c r="AQ2298" s="6">
        <v>12</v>
      </c>
      <c r="AR2298" s="6">
        <v>9</v>
      </c>
      <c r="AS2298" s="6">
        <v>4</v>
      </c>
      <c r="AT2298" s="6">
        <v>5</v>
      </c>
      <c r="AU2298" s="6">
        <v>7</v>
      </c>
      <c r="AV2298" s="6">
        <v>4</v>
      </c>
      <c r="AW2298" s="6">
        <v>7</v>
      </c>
      <c r="AX2298" s="6">
        <v>4</v>
      </c>
      <c r="AY2298" s="6">
        <v>12</v>
      </c>
      <c r="AZ2298" s="6">
        <v>17</v>
      </c>
      <c r="BA2298" s="6">
        <v>17</v>
      </c>
      <c r="BB2298" s="6">
        <v>8</v>
      </c>
      <c r="BC2298" s="6">
        <v>20</v>
      </c>
      <c r="BD2298" s="6">
        <v>0</v>
      </c>
      <c r="BE2298" s="6">
        <v>0</v>
      </c>
      <c r="BF2298" s="6">
        <v>1</v>
      </c>
      <c r="BG2298" s="6">
        <v>4</v>
      </c>
      <c r="BH2298" s="6">
        <v>1</v>
      </c>
      <c r="BI2298" s="6">
        <v>1</v>
      </c>
      <c r="BJ2298" s="6">
        <v>1</v>
      </c>
      <c r="BK2298" s="6">
        <v>1</v>
      </c>
      <c r="BL2298" s="6">
        <v>1</v>
      </c>
      <c r="BM2298" s="6">
        <v>0</v>
      </c>
      <c r="BN2298" s="6">
        <v>0</v>
      </c>
      <c r="BO2298" s="6">
        <v>0</v>
      </c>
      <c r="BP2298" s="6">
        <v>2</v>
      </c>
      <c r="BQ2298" s="6">
        <v>0</v>
      </c>
      <c r="BR2298" s="6">
        <v>1</v>
      </c>
      <c r="BS2298" s="6">
        <v>1</v>
      </c>
      <c r="BT2298" s="6">
        <v>0</v>
      </c>
      <c r="BU2298" s="6">
        <v>1</v>
      </c>
      <c r="BV2298" s="6">
        <v>1</v>
      </c>
      <c r="BW2298" s="6">
        <v>0</v>
      </c>
      <c r="BX2298" s="6">
        <v>0</v>
      </c>
      <c r="BY2298" s="6">
        <v>0</v>
      </c>
      <c r="BZ2298" s="6">
        <v>0</v>
      </c>
      <c r="CA2298" s="6">
        <v>0</v>
      </c>
      <c r="CB2298" s="6">
        <v>0</v>
      </c>
      <c r="CC2298" s="6">
        <v>0</v>
      </c>
      <c r="CD2298" s="6">
        <v>1</v>
      </c>
      <c r="CE2298" s="6">
        <v>0</v>
      </c>
      <c r="CF2298" s="6">
        <v>1</v>
      </c>
      <c r="CG2298" s="6">
        <v>1</v>
      </c>
      <c r="CH2298" s="6">
        <v>1</v>
      </c>
      <c r="CI2298" s="6">
        <v>0</v>
      </c>
      <c r="CJ2298" s="6">
        <v>0</v>
      </c>
      <c r="CK2298" s="6">
        <v>1</v>
      </c>
      <c r="CL2298" s="6">
        <v>0</v>
      </c>
      <c r="CM2298" s="6">
        <v>3</v>
      </c>
      <c r="CN2298" s="6">
        <v>0</v>
      </c>
      <c r="CO2298" s="6">
        <v>0</v>
      </c>
      <c r="CP2298" s="6">
        <v>0</v>
      </c>
      <c r="CQ2298" s="6">
        <v>1</v>
      </c>
      <c r="CR2298" s="6">
        <v>1</v>
      </c>
      <c r="CS2298" s="6">
        <v>0</v>
      </c>
      <c r="CT2298" s="6">
        <v>1</v>
      </c>
      <c r="CU2298" s="6">
        <v>0</v>
      </c>
      <c r="CV2298" s="6">
        <v>0</v>
      </c>
      <c r="CW2298" s="6">
        <v>0</v>
      </c>
      <c r="CX2298" s="6">
        <v>1</v>
      </c>
      <c r="CY2298" s="6">
        <v>1</v>
      </c>
      <c r="CZ2298" s="6">
        <v>0</v>
      </c>
      <c r="DA2298" s="6">
        <v>0</v>
      </c>
      <c r="DB2298" s="6">
        <v>1</v>
      </c>
      <c r="DC2298" s="6">
        <v>0</v>
      </c>
      <c r="DD2298" s="6">
        <v>0</v>
      </c>
      <c r="DE2298" s="6">
        <v>1</v>
      </c>
      <c r="DF2298" s="6">
        <v>1</v>
      </c>
      <c r="DG2298" s="6">
        <v>0</v>
      </c>
      <c r="DH2298" s="6">
        <v>0</v>
      </c>
      <c r="DI2298" s="6">
        <v>0</v>
      </c>
      <c r="DJ2298" s="6">
        <v>0</v>
      </c>
      <c r="DK2298" s="6">
        <v>0</v>
      </c>
      <c r="DL2298" s="6">
        <v>0</v>
      </c>
      <c r="DM2298" s="6">
        <v>0</v>
      </c>
      <c r="DN2298" s="6">
        <v>0</v>
      </c>
      <c r="DO2298" s="6">
        <v>0</v>
      </c>
      <c r="DP2298" s="6">
        <v>0</v>
      </c>
      <c r="DQ2298" s="6">
        <v>0</v>
      </c>
      <c r="DR2298" s="6">
        <v>0</v>
      </c>
      <c r="DS2298" s="6">
        <v>0</v>
      </c>
      <c r="DT2298" s="6">
        <v>0</v>
      </c>
      <c r="DU2298" s="6">
        <v>0</v>
      </c>
      <c r="DV2298" s="6">
        <v>0</v>
      </c>
      <c r="DW2298" s="6">
        <f t="shared" si="105"/>
        <v>3</v>
      </c>
      <c r="DX2298" s="6">
        <f t="shared" si="106"/>
        <v>190</v>
      </c>
      <c r="DY2298">
        <f t="shared" si="107"/>
        <v>187</v>
      </c>
      <c r="DZ2298" s="4" t="s">
        <v>229</v>
      </c>
      <c r="EA2298" s="3" t="s">
        <v>44</v>
      </c>
    </row>
    <row r="2299" spans="1:131" ht="13.5" customHeight="1" x14ac:dyDescent="0.25">
      <c r="A2299" s="3" t="s">
        <v>2523</v>
      </c>
      <c r="B2299" s="3"/>
      <c r="C2299" s="4" t="s">
        <v>229</v>
      </c>
      <c r="D2299" s="3">
        <v>1</v>
      </c>
      <c r="E2299" s="3">
        <v>6</v>
      </c>
      <c r="F2299" s="3" t="s">
        <v>44</v>
      </c>
      <c r="G2299" s="6" t="s">
        <v>2523</v>
      </c>
      <c r="H2299" s="6">
        <v>4</v>
      </c>
      <c r="I2299" s="6">
        <v>1</v>
      </c>
      <c r="J2299" s="6">
        <v>0</v>
      </c>
      <c r="K2299" s="6">
        <v>2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2</v>
      </c>
      <c r="V2299" s="6">
        <v>1</v>
      </c>
      <c r="W2299" s="6">
        <v>0</v>
      </c>
      <c r="X2299" s="6">
        <v>1</v>
      </c>
      <c r="Y2299" s="6">
        <v>0</v>
      </c>
      <c r="Z2299" s="6">
        <v>0</v>
      </c>
      <c r="AA2299" s="6">
        <v>0</v>
      </c>
      <c r="AB2299" s="6">
        <v>0</v>
      </c>
      <c r="AC2299" s="6">
        <v>1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1</v>
      </c>
      <c r="AL2299" s="6">
        <v>0</v>
      </c>
      <c r="AM2299" s="6">
        <v>1</v>
      </c>
      <c r="AN2299" s="6">
        <v>8</v>
      </c>
      <c r="AO2299" s="6">
        <v>3</v>
      </c>
      <c r="AP2299" s="6">
        <v>7</v>
      </c>
      <c r="AQ2299" s="6">
        <v>8</v>
      </c>
      <c r="AR2299" s="6">
        <v>9</v>
      </c>
      <c r="AS2299" s="6">
        <v>5</v>
      </c>
      <c r="AT2299" s="6">
        <v>6</v>
      </c>
      <c r="AU2299" s="6">
        <v>1</v>
      </c>
      <c r="AV2299" s="6">
        <v>6</v>
      </c>
      <c r="AW2299" s="6">
        <v>7</v>
      </c>
      <c r="AX2299" s="6">
        <v>8</v>
      </c>
      <c r="AY2299" s="6">
        <v>12</v>
      </c>
      <c r="AZ2299" s="6">
        <v>11</v>
      </c>
      <c r="BA2299" s="6">
        <v>24</v>
      </c>
      <c r="BB2299" s="6">
        <v>8</v>
      </c>
      <c r="BC2299" s="6">
        <v>25</v>
      </c>
      <c r="BD2299" s="6">
        <v>1</v>
      </c>
      <c r="BE2299" s="6">
        <v>1</v>
      </c>
      <c r="BF2299" s="6">
        <v>3</v>
      </c>
      <c r="BG2299" s="6">
        <v>4</v>
      </c>
      <c r="BH2299" s="6">
        <v>0</v>
      </c>
      <c r="BI2299" s="6">
        <v>1</v>
      </c>
      <c r="BJ2299" s="6">
        <v>1</v>
      </c>
      <c r="BK2299" s="6">
        <v>0</v>
      </c>
      <c r="BL2299" s="6">
        <v>0</v>
      </c>
      <c r="BM2299" s="6">
        <v>0</v>
      </c>
      <c r="BN2299" s="6">
        <v>0</v>
      </c>
      <c r="BO2299" s="6">
        <v>0</v>
      </c>
      <c r="BP2299" s="6">
        <v>1</v>
      </c>
      <c r="BQ2299" s="6">
        <v>0</v>
      </c>
      <c r="BR2299" s="6">
        <v>1</v>
      </c>
      <c r="BS2299" s="6">
        <v>2</v>
      </c>
      <c r="BT2299" s="6">
        <v>1</v>
      </c>
      <c r="BU2299" s="6">
        <v>1</v>
      </c>
      <c r="BV2299" s="6">
        <v>0</v>
      </c>
      <c r="BW2299" s="6">
        <v>2</v>
      </c>
      <c r="BX2299" s="6">
        <v>0</v>
      </c>
      <c r="BY2299" s="6">
        <v>1</v>
      </c>
      <c r="BZ2299" s="6">
        <v>0</v>
      </c>
      <c r="CA2299" s="6">
        <v>0</v>
      </c>
      <c r="CB2299" s="6">
        <v>2</v>
      </c>
      <c r="CC2299" s="6">
        <v>0</v>
      </c>
      <c r="CD2299" s="6">
        <v>0</v>
      </c>
      <c r="CE2299" s="6">
        <v>0</v>
      </c>
      <c r="CF2299" s="6">
        <v>1</v>
      </c>
      <c r="CG2299" s="6">
        <v>0</v>
      </c>
      <c r="CH2299" s="6">
        <v>0</v>
      </c>
      <c r="CI2299" s="6">
        <v>1</v>
      </c>
      <c r="CJ2299" s="6">
        <v>1</v>
      </c>
      <c r="CK2299" s="6">
        <v>0</v>
      </c>
      <c r="CL2299" s="6">
        <v>1</v>
      </c>
      <c r="CM2299" s="6">
        <v>0</v>
      </c>
      <c r="CN2299" s="6">
        <v>0</v>
      </c>
      <c r="CO2299" s="6">
        <v>1</v>
      </c>
      <c r="CP2299" s="6">
        <v>0</v>
      </c>
      <c r="CQ2299" s="6">
        <v>2</v>
      </c>
      <c r="CR2299" s="6">
        <v>0</v>
      </c>
      <c r="CS2299" s="6">
        <v>2</v>
      </c>
      <c r="CT2299" s="6">
        <v>0</v>
      </c>
      <c r="CU2299" s="6">
        <v>2</v>
      </c>
      <c r="CV2299" s="6">
        <v>0</v>
      </c>
      <c r="CW2299" s="6">
        <v>0</v>
      </c>
      <c r="CX2299" s="6">
        <v>0</v>
      </c>
      <c r="CY2299" s="6">
        <v>1</v>
      </c>
      <c r="CZ2299" s="6">
        <v>0</v>
      </c>
      <c r="DA2299" s="6">
        <v>0</v>
      </c>
      <c r="DB2299" s="6">
        <v>0</v>
      </c>
      <c r="DC2299" s="6">
        <v>0</v>
      </c>
      <c r="DD2299" s="6">
        <v>0</v>
      </c>
      <c r="DE2299" s="6">
        <v>0</v>
      </c>
      <c r="DF2299" s="6">
        <v>1</v>
      </c>
      <c r="DG2299" s="6">
        <v>1</v>
      </c>
      <c r="DH2299" s="6">
        <v>0</v>
      </c>
      <c r="DI2299" s="6">
        <v>0</v>
      </c>
      <c r="DJ2299" s="6">
        <v>1</v>
      </c>
      <c r="DK2299" s="6">
        <v>0</v>
      </c>
      <c r="DL2299" s="6">
        <v>0</v>
      </c>
      <c r="DM2299" s="6">
        <v>0</v>
      </c>
      <c r="DN2299" s="6">
        <v>0</v>
      </c>
      <c r="DO2299" s="6">
        <v>0</v>
      </c>
      <c r="DP2299" s="6">
        <v>0</v>
      </c>
      <c r="DQ2299" s="6">
        <v>0</v>
      </c>
      <c r="DR2299" s="6">
        <v>0</v>
      </c>
      <c r="DS2299" s="6">
        <v>0</v>
      </c>
      <c r="DT2299" s="6">
        <v>0</v>
      </c>
      <c r="DU2299" s="6">
        <v>0</v>
      </c>
      <c r="DV2299" s="6">
        <v>0</v>
      </c>
      <c r="DW2299" s="6">
        <f t="shared" si="105"/>
        <v>3</v>
      </c>
      <c r="DX2299" s="6">
        <f t="shared" si="106"/>
        <v>199</v>
      </c>
      <c r="DY2299">
        <f t="shared" si="107"/>
        <v>196</v>
      </c>
      <c r="DZ2299" s="4" t="s">
        <v>229</v>
      </c>
      <c r="EA2299" s="3" t="s">
        <v>44</v>
      </c>
    </row>
    <row r="2300" spans="1:131" ht="13.5" customHeight="1" x14ac:dyDescent="0.25">
      <c r="A2300" s="3" t="s">
        <v>2524</v>
      </c>
      <c r="B2300" s="3"/>
      <c r="C2300" s="4" t="s">
        <v>229</v>
      </c>
      <c r="D2300" s="3">
        <v>1</v>
      </c>
      <c r="E2300" s="3">
        <v>1</v>
      </c>
      <c r="F2300" s="3" t="s">
        <v>44</v>
      </c>
      <c r="G2300" s="6" t="s">
        <v>2524</v>
      </c>
      <c r="H2300" s="6">
        <v>0</v>
      </c>
      <c r="I2300" s="6">
        <v>0</v>
      </c>
      <c r="J2300" s="6">
        <v>0</v>
      </c>
      <c r="K2300" s="6">
        <v>2</v>
      </c>
      <c r="L2300" s="6">
        <v>0</v>
      </c>
      <c r="M2300" s="6">
        <v>0</v>
      </c>
      <c r="N2300" s="6">
        <v>0</v>
      </c>
      <c r="O2300" s="6">
        <v>0</v>
      </c>
      <c r="P2300" s="6">
        <v>2</v>
      </c>
      <c r="Q2300" s="6">
        <v>0</v>
      </c>
      <c r="R2300" s="6">
        <v>0</v>
      </c>
      <c r="S2300" s="6">
        <v>0</v>
      </c>
      <c r="T2300" s="6">
        <v>1</v>
      </c>
      <c r="U2300" s="6">
        <v>1</v>
      </c>
      <c r="V2300" s="6">
        <v>0</v>
      </c>
      <c r="W2300" s="6">
        <v>0</v>
      </c>
      <c r="X2300" s="6">
        <v>5</v>
      </c>
      <c r="Y2300" s="6">
        <v>0</v>
      </c>
      <c r="Z2300" s="6">
        <v>1</v>
      </c>
      <c r="AA2300" s="6">
        <v>2</v>
      </c>
      <c r="AB2300" s="6">
        <v>0</v>
      </c>
      <c r="AC2300" s="6">
        <v>0</v>
      </c>
      <c r="AD2300" s="6">
        <v>0</v>
      </c>
      <c r="AE2300" s="6">
        <v>1</v>
      </c>
      <c r="AF2300" s="6">
        <v>0</v>
      </c>
      <c r="AG2300" s="6">
        <v>1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17</v>
      </c>
      <c r="AO2300" s="6">
        <v>13</v>
      </c>
      <c r="AP2300" s="6">
        <v>5</v>
      </c>
      <c r="AQ2300" s="6">
        <v>13</v>
      </c>
      <c r="AR2300" s="6">
        <v>20</v>
      </c>
      <c r="AS2300" s="6">
        <v>17</v>
      </c>
      <c r="AT2300" s="6">
        <v>19</v>
      </c>
      <c r="AU2300" s="6">
        <v>21</v>
      </c>
      <c r="AV2300" s="6">
        <v>13</v>
      </c>
      <c r="AW2300" s="6">
        <v>12</v>
      </c>
      <c r="AX2300" s="6">
        <v>12</v>
      </c>
      <c r="AY2300" s="6">
        <v>13</v>
      </c>
      <c r="AZ2300" s="6">
        <v>20</v>
      </c>
      <c r="BA2300" s="6">
        <v>22</v>
      </c>
      <c r="BB2300" s="6">
        <v>17</v>
      </c>
      <c r="BC2300" s="6">
        <v>25</v>
      </c>
      <c r="BD2300" s="6">
        <v>1</v>
      </c>
      <c r="BE2300" s="6">
        <v>2</v>
      </c>
      <c r="BF2300" s="6">
        <v>1</v>
      </c>
      <c r="BG2300" s="6">
        <v>6</v>
      </c>
      <c r="BH2300" s="6">
        <v>5</v>
      </c>
      <c r="BI2300" s="6">
        <v>0</v>
      </c>
      <c r="BJ2300" s="6">
        <v>1</v>
      </c>
      <c r="BK2300" s="6">
        <v>1</v>
      </c>
      <c r="BL2300" s="6">
        <v>5</v>
      </c>
      <c r="BM2300" s="6">
        <v>0</v>
      </c>
      <c r="BN2300" s="6">
        <v>2</v>
      </c>
      <c r="BO2300" s="6">
        <v>2</v>
      </c>
      <c r="BP2300" s="6">
        <v>2</v>
      </c>
      <c r="BQ2300" s="6">
        <v>4</v>
      </c>
      <c r="BR2300" s="6">
        <v>2</v>
      </c>
      <c r="BS2300" s="6">
        <v>2</v>
      </c>
      <c r="BT2300" s="6">
        <v>1</v>
      </c>
      <c r="BU2300" s="6">
        <v>5</v>
      </c>
      <c r="BV2300" s="6">
        <v>2</v>
      </c>
      <c r="BW2300" s="6">
        <v>5</v>
      </c>
      <c r="BX2300" s="6">
        <v>1</v>
      </c>
      <c r="BY2300" s="6">
        <v>0</v>
      </c>
      <c r="BZ2300" s="6">
        <v>1</v>
      </c>
      <c r="CA2300" s="6">
        <v>0</v>
      </c>
      <c r="CB2300" s="6">
        <v>0</v>
      </c>
      <c r="CC2300" s="6">
        <v>2</v>
      </c>
      <c r="CD2300" s="6">
        <v>2</v>
      </c>
      <c r="CE2300" s="6">
        <v>4</v>
      </c>
      <c r="CF2300" s="6">
        <v>4</v>
      </c>
      <c r="CG2300" s="6">
        <v>2</v>
      </c>
      <c r="CH2300" s="6">
        <v>4</v>
      </c>
      <c r="CI2300" s="6">
        <v>4</v>
      </c>
      <c r="CJ2300" s="6">
        <v>2</v>
      </c>
      <c r="CK2300" s="6">
        <v>0</v>
      </c>
      <c r="CL2300" s="6">
        <v>1</v>
      </c>
      <c r="CM2300" s="6">
        <v>4</v>
      </c>
      <c r="CN2300" s="6">
        <v>0</v>
      </c>
      <c r="CO2300" s="6">
        <v>0</v>
      </c>
      <c r="CP2300" s="6">
        <v>0</v>
      </c>
      <c r="CQ2300" s="6">
        <v>1</v>
      </c>
      <c r="CR2300" s="6">
        <v>0</v>
      </c>
      <c r="CS2300" s="6">
        <v>0</v>
      </c>
      <c r="CT2300" s="6">
        <v>3</v>
      </c>
      <c r="CU2300" s="6">
        <v>2</v>
      </c>
      <c r="CV2300" s="6">
        <v>0</v>
      </c>
      <c r="CW2300" s="6">
        <v>0</v>
      </c>
      <c r="CX2300" s="6">
        <v>2</v>
      </c>
      <c r="CY2300" s="6">
        <v>2</v>
      </c>
      <c r="CZ2300" s="6">
        <v>0</v>
      </c>
      <c r="DA2300" s="6">
        <v>0</v>
      </c>
      <c r="DB2300" s="6">
        <v>0</v>
      </c>
      <c r="DC2300" s="6">
        <v>1</v>
      </c>
      <c r="DD2300" s="6">
        <v>1</v>
      </c>
      <c r="DE2300" s="6">
        <v>1</v>
      </c>
      <c r="DF2300" s="6">
        <v>1</v>
      </c>
      <c r="DG2300" s="6">
        <v>0</v>
      </c>
      <c r="DH2300" s="6">
        <v>0</v>
      </c>
      <c r="DI2300" s="6">
        <v>0</v>
      </c>
      <c r="DJ2300" s="6">
        <v>0</v>
      </c>
      <c r="DK2300" s="6">
        <v>1</v>
      </c>
      <c r="DL2300" s="6">
        <v>0</v>
      </c>
      <c r="DM2300" s="6">
        <v>0</v>
      </c>
      <c r="DN2300" s="6">
        <v>0</v>
      </c>
      <c r="DO2300" s="6">
        <v>0</v>
      </c>
      <c r="DP2300" s="6">
        <v>0</v>
      </c>
      <c r="DQ2300" s="6">
        <v>0</v>
      </c>
      <c r="DR2300" s="6">
        <v>0</v>
      </c>
      <c r="DS2300" s="6">
        <v>0</v>
      </c>
      <c r="DT2300" s="6">
        <v>0</v>
      </c>
      <c r="DU2300" s="6">
        <v>0</v>
      </c>
      <c r="DV2300" s="6">
        <v>0</v>
      </c>
      <c r="DW2300" s="6">
        <f t="shared" si="105"/>
        <v>5</v>
      </c>
      <c r="DX2300" s="6">
        <f t="shared" si="106"/>
        <v>370</v>
      </c>
      <c r="DY2300">
        <f t="shared" si="107"/>
        <v>365</v>
      </c>
      <c r="DZ2300" s="4" t="s">
        <v>229</v>
      </c>
      <c r="EA2300" s="3" t="s">
        <v>44</v>
      </c>
    </row>
    <row r="2301" spans="1:131" ht="13.5" customHeight="1" x14ac:dyDescent="0.25">
      <c r="A2301" s="3" t="s">
        <v>2525</v>
      </c>
      <c r="B2301" s="3"/>
      <c r="C2301" s="4" t="s">
        <v>229</v>
      </c>
      <c r="D2301" s="3">
        <v>1</v>
      </c>
      <c r="E2301" s="3">
        <v>3</v>
      </c>
      <c r="F2301" s="3" t="s">
        <v>44</v>
      </c>
      <c r="G2301" s="6" t="s">
        <v>2525</v>
      </c>
      <c r="H2301" s="6">
        <v>0</v>
      </c>
      <c r="I2301" s="6">
        <v>0</v>
      </c>
      <c r="J2301" s="6">
        <v>0</v>
      </c>
      <c r="K2301" s="6">
        <v>0</v>
      </c>
      <c r="L2301" s="6">
        <v>1</v>
      </c>
      <c r="M2301" s="6">
        <v>2</v>
      </c>
      <c r="N2301" s="6">
        <v>0</v>
      </c>
      <c r="O2301" s="6">
        <v>1</v>
      </c>
      <c r="P2301" s="6">
        <v>1</v>
      </c>
      <c r="Q2301" s="6">
        <v>0</v>
      </c>
      <c r="R2301" s="6">
        <v>0</v>
      </c>
      <c r="S2301" s="6">
        <v>2</v>
      </c>
      <c r="T2301" s="6">
        <v>0</v>
      </c>
      <c r="U2301" s="6">
        <v>0</v>
      </c>
      <c r="V2301" s="6">
        <v>0</v>
      </c>
      <c r="W2301" s="6">
        <v>0</v>
      </c>
      <c r="X2301" s="6">
        <v>1</v>
      </c>
      <c r="Y2301" s="6">
        <v>0</v>
      </c>
      <c r="Z2301" s="6">
        <v>1</v>
      </c>
      <c r="AA2301" s="6">
        <v>3</v>
      </c>
      <c r="AB2301" s="6">
        <v>1</v>
      </c>
      <c r="AC2301" s="6">
        <v>1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1</v>
      </c>
      <c r="AK2301" s="6">
        <v>1</v>
      </c>
      <c r="AL2301" s="6">
        <v>0</v>
      </c>
      <c r="AM2301" s="6">
        <v>0</v>
      </c>
      <c r="AN2301" s="6">
        <v>18</v>
      </c>
      <c r="AO2301" s="6">
        <v>10</v>
      </c>
      <c r="AP2301" s="6">
        <v>5</v>
      </c>
      <c r="AQ2301" s="6">
        <v>30</v>
      </c>
      <c r="AR2301" s="6">
        <v>14</v>
      </c>
      <c r="AS2301" s="6">
        <v>15</v>
      </c>
      <c r="AT2301" s="6">
        <v>11</v>
      </c>
      <c r="AU2301" s="6">
        <v>12</v>
      </c>
      <c r="AV2301" s="6">
        <v>13</v>
      </c>
      <c r="AW2301" s="6">
        <v>9</v>
      </c>
      <c r="AX2301" s="6">
        <v>10</v>
      </c>
      <c r="AY2301" s="6">
        <v>11</v>
      </c>
      <c r="AZ2301" s="6">
        <v>14</v>
      </c>
      <c r="BA2301" s="6">
        <v>26</v>
      </c>
      <c r="BB2301" s="6">
        <v>16</v>
      </c>
      <c r="BC2301" s="6">
        <v>29</v>
      </c>
      <c r="BD2301" s="6">
        <v>4</v>
      </c>
      <c r="BE2301" s="6">
        <v>0</v>
      </c>
      <c r="BF2301" s="6">
        <v>2</v>
      </c>
      <c r="BG2301" s="6">
        <v>4</v>
      </c>
      <c r="BH2301" s="6">
        <v>4</v>
      </c>
      <c r="BI2301" s="6">
        <v>1</v>
      </c>
      <c r="BJ2301" s="6">
        <v>3</v>
      </c>
      <c r="BK2301" s="6">
        <v>2</v>
      </c>
      <c r="BL2301" s="6">
        <v>2</v>
      </c>
      <c r="BM2301" s="6">
        <v>0</v>
      </c>
      <c r="BN2301" s="6">
        <v>3</v>
      </c>
      <c r="BO2301" s="6">
        <v>1</v>
      </c>
      <c r="BP2301" s="6">
        <v>0</v>
      </c>
      <c r="BQ2301" s="6">
        <v>1</v>
      </c>
      <c r="BR2301" s="6">
        <v>3</v>
      </c>
      <c r="BS2301" s="6">
        <v>3</v>
      </c>
      <c r="BT2301" s="6">
        <v>3</v>
      </c>
      <c r="BU2301" s="6">
        <v>3</v>
      </c>
      <c r="BV2301" s="6">
        <v>2</v>
      </c>
      <c r="BW2301" s="6">
        <v>3</v>
      </c>
      <c r="BX2301" s="6">
        <v>1</v>
      </c>
      <c r="BY2301" s="6">
        <v>0</v>
      </c>
      <c r="BZ2301" s="6">
        <v>0</v>
      </c>
      <c r="CA2301" s="6">
        <v>1</v>
      </c>
      <c r="CB2301" s="6">
        <v>0</v>
      </c>
      <c r="CC2301" s="6">
        <v>0</v>
      </c>
      <c r="CD2301" s="6">
        <v>0</v>
      </c>
      <c r="CE2301" s="6">
        <v>1</v>
      </c>
      <c r="CF2301" s="6">
        <v>3</v>
      </c>
      <c r="CG2301" s="6">
        <v>2</v>
      </c>
      <c r="CH2301" s="6">
        <v>1</v>
      </c>
      <c r="CI2301" s="6">
        <v>2</v>
      </c>
      <c r="CJ2301" s="6">
        <v>2</v>
      </c>
      <c r="CK2301" s="6">
        <v>1</v>
      </c>
      <c r="CL2301" s="6">
        <v>0</v>
      </c>
      <c r="CM2301" s="6">
        <v>1</v>
      </c>
      <c r="CN2301" s="6">
        <v>1</v>
      </c>
      <c r="CO2301" s="6">
        <v>1</v>
      </c>
      <c r="CP2301" s="6">
        <v>0</v>
      </c>
      <c r="CQ2301" s="6">
        <v>0</v>
      </c>
      <c r="CR2301" s="6">
        <v>0</v>
      </c>
      <c r="CS2301" s="6">
        <v>0</v>
      </c>
      <c r="CT2301" s="6">
        <v>0</v>
      </c>
      <c r="CU2301" s="6">
        <v>1</v>
      </c>
      <c r="CV2301" s="6">
        <v>1</v>
      </c>
      <c r="CW2301" s="6">
        <v>0</v>
      </c>
      <c r="CX2301" s="6">
        <v>0</v>
      </c>
      <c r="CY2301" s="6">
        <v>0</v>
      </c>
      <c r="CZ2301" s="6">
        <v>1</v>
      </c>
      <c r="DA2301" s="6">
        <v>0</v>
      </c>
      <c r="DB2301" s="6">
        <v>0</v>
      </c>
      <c r="DC2301" s="6">
        <v>0</v>
      </c>
      <c r="DD2301" s="6">
        <v>0</v>
      </c>
      <c r="DE2301" s="6">
        <v>0</v>
      </c>
      <c r="DF2301" s="6">
        <v>0</v>
      </c>
      <c r="DG2301" s="6">
        <v>0</v>
      </c>
      <c r="DH2301" s="6">
        <v>1</v>
      </c>
      <c r="DI2301" s="6">
        <v>0</v>
      </c>
      <c r="DJ2301" s="6">
        <v>1</v>
      </c>
      <c r="DK2301" s="6">
        <v>0</v>
      </c>
      <c r="DL2301" s="6">
        <v>0</v>
      </c>
      <c r="DM2301" s="6">
        <v>0</v>
      </c>
      <c r="DN2301" s="6">
        <v>0</v>
      </c>
      <c r="DO2301" s="6">
        <v>0</v>
      </c>
      <c r="DP2301" s="6">
        <v>0</v>
      </c>
      <c r="DQ2301" s="6">
        <v>0</v>
      </c>
      <c r="DR2301" s="6">
        <v>0</v>
      </c>
      <c r="DS2301" s="6">
        <v>0</v>
      </c>
      <c r="DT2301" s="6">
        <v>0</v>
      </c>
      <c r="DU2301" s="6">
        <v>0</v>
      </c>
      <c r="DV2301" s="6">
        <v>0</v>
      </c>
      <c r="DW2301" s="6">
        <f t="shared" si="105"/>
        <v>3</v>
      </c>
      <c r="DX2301" s="6">
        <f t="shared" si="106"/>
        <v>325</v>
      </c>
      <c r="DY2301">
        <f t="shared" si="107"/>
        <v>322</v>
      </c>
      <c r="DZ2301" s="4" t="s">
        <v>229</v>
      </c>
      <c r="EA2301" s="3" t="s">
        <v>44</v>
      </c>
    </row>
    <row r="2302" spans="1:131" ht="13.5" customHeight="1" x14ac:dyDescent="0.25">
      <c r="A2302" s="3" t="s">
        <v>2526</v>
      </c>
      <c r="B2302" s="3"/>
      <c r="C2302" s="4" t="s">
        <v>229</v>
      </c>
      <c r="D2302" s="3">
        <v>1</v>
      </c>
      <c r="E2302" s="3">
        <v>5</v>
      </c>
      <c r="F2302" s="3" t="s">
        <v>44</v>
      </c>
      <c r="G2302" s="6" t="s">
        <v>2526</v>
      </c>
      <c r="H2302" s="6">
        <v>2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1</v>
      </c>
      <c r="P2302" s="6">
        <v>0</v>
      </c>
      <c r="Q2302" s="6">
        <v>0</v>
      </c>
      <c r="R2302" s="6">
        <v>0</v>
      </c>
      <c r="S2302" s="6">
        <v>0</v>
      </c>
      <c r="T2302" s="6">
        <v>2</v>
      </c>
      <c r="U2302" s="6">
        <v>0</v>
      </c>
      <c r="V2302" s="6">
        <v>0</v>
      </c>
      <c r="W2302" s="6">
        <v>0</v>
      </c>
      <c r="X2302" s="6">
        <v>3</v>
      </c>
      <c r="Y2302" s="6">
        <v>0</v>
      </c>
      <c r="Z2302" s="6">
        <v>0</v>
      </c>
      <c r="AA2302" s="6">
        <v>2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23</v>
      </c>
      <c r="AO2302" s="6">
        <v>18</v>
      </c>
      <c r="AP2302" s="6">
        <v>14</v>
      </c>
      <c r="AQ2302" s="6">
        <v>23</v>
      </c>
      <c r="AR2302" s="6">
        <v>22</v>
      </c>
      <c r="AS2302" s="6">
        <v>10</v>
      </c>
      <c r="AT2302" s="6">
        <v>13</v>
      </c>
      <c r="AU2302" s="6">
        <v>23</v>
      </c>
      <c r="AV2302" s="6">
        <v>12</v>
      </c>
      <c r="AW2302" s="6">
        <v>12</v>
      </c>
      <c r="AX2302" s="6">
        <v>15</v>
      </c>
      <c r="AY2302" s="6">
        <v>10</v>
      </c>
      <c r="AZ2302" s="6">
        <v>29</v>
      </c>
      <c r="BA2302" s="6">
        <v>29</v>
      </c>
      <c r="BB2302" s="6">
        <v>16</v>
      </c>
      <c r="BC2302" s="6">
        <v>30</v>
      </c>
      <c r="BD2302" s="6">
        <v>2</v>
      </c>
      <c r="BE2302" s="6">
        <v>1</v>
      </c>
      <c r="BF2302" s="6">
        <v>4</v>
      </c>
      <c r="BG2302" s="6">
        <v>5</v>
      </c>
      <c r="BH2302" s="6">
        <v>1</v>
      </c>
      <c r="BI2302" s="6">
        <v>0</v>
      </c>
      <c r="BJ2302" s="6">
        <v>1</v>
      </c>
      <c r="BK2302" s="6">
        <v>1</v>
      </c>
      <c r="BL2302" s="6">
        <v>1</v>
      </c>
      <c r="BM2302" s="6">
        <v>1</v>
      </c>
      <c r="BN2302" s="6">
        <v>1</v>
      </c>
      <c r="BO2302" s="6">
        <v>3</v>
      </c>
      <c r="BP2302" s="6">
        <v>2</v>
      </c>
      <c r="BQ2302" s="6">
        <v>2</v>
      </c>
      <c r="BR2302" s="6">
        <v>2</v>
      </c>
      <c r="BS2302" s="6">
        <v>5</v>
      </c>
      <c r="BT2302" s="6">
        <v>3</v>
      </c>
      <c r="BU2302" s="6">
        <v>0</v>
      </c>
      <c r="BV2302" s="6">
        <v>1</v>
      </c>
      <c r="BW2302" s="6">
        <v>2</v>
      </c>
      <c r="BX2302" s="6">
        <v>0</v>
      </c>
      <c r="BY2302" s="6">
        <v>0</v>
      </c>
      <c r="BZ2302" s="6">
        <v>0</v>
      </c>
      <c r="CA2302" s="6">
        <v>2</v>
      </c>
      <c r="CB2302" s="6">
        <v>2</v>
      </c>
      <c r="CC2302" s="6">
        <v>0</v>
      </c>
      <c r="CD2302" s="6">
        <v>1</v>
      </c>
      <c r="CE2302" s="6">
        <v>3</v>
      </c>
      <c r="CF2302" s="6">
        <v>2</v>
      </c>
      <c r="CG2302" s="6">
        <v>0</v>
      </c>
      <c r="CH2302" s="6">
        <v>1</v>
      </c>
      <c r="CI2302" s="6">
        <v>2</v>
      </c>
      <c r="CJ2302" s="6">
        <v>3</v>
      </c>
      <c r="CK2302" s="6">
        <v>3</v>
      </c>
      <c r="CL2302" s="6">
        <v>0</v>
      </c>
      <c r="CM2302" s="6">
        <v>1</v>
      </c>
      <c r="CN2302" s="6">
        <v>0</v>
      </c>
      <c r="CO2302" s="6">
        <v>0</v>
      </c>
      <c r="CP2302" s="6">
        <v>0</v>
      </c>
      <c r="CQ2302" s="6">
        <v>1</v>
      </c>
      <c r="CR2302" s="6">
        <v>0</v>
      </c>
      <c r="CS2302" s="6">
        <v>0</v>
      </c>
      <c r="CT2302" s="6">
        <v>2</v>
      </c>
      <c r="CU2302" s="6">
        <v>0</v>
      </c>
      <c r="CV2302" s="6">
        <v>0</v>
      </c>
      <c r="CW2302" s="6">
        <v>0</v>
      </c>
      <c r="CX2302" s="6">
        <v>0</v>
      </c>
      <c r="CY2302" s="6">
        <v>1</v>
      </c>
      <c r="CZ2302" s="6">
        <v>0</v>
      </c>
      <c r="DA2302" s="6">
        <v>0</v>
      </c>
      <c r="DB2302" s="6">
        <v>0</v>
      </c>
      <c r="DC2302" s="6">
        <v>0</v>
      </c>
      <c r="DD2302" s="6">
        <v>0</v>
      </c>
      <c r="DE2302" s="6">
        <v>1</v>
      </c>
      <c r="DF2302" s="6">
        <v>0</v>
      </c>
      <c r="DG2302" s="6">
        <v>2</v>
      </c>
      <c r="DH2302" s="6">
        <v>0</v>
      </c>
      <c r="DI2302" s="6">
        <v>0</v>
      </c>
      <c r="DJ2302" s="6">
        <v>1</v>
      </c>
      <c r="DK2302" s="6">
        <v>0</v>
      </c>
      <c r="DL2302" s="6">
        <v>0</v>
      </c>
      <c r="DM2302" s="6">
        <v>0</v>
      </c>
      <c r="DN2302" s="6">
        <v>0</v>
      </c>
      <c r="DO2302" s="6">
        <v>0</v>
      </c>
      <c r="DP2302" s="6">
        <v>0</v>
      </c>
      <c r="DQ2302" s="6">
        <v>0</v>
      </c>
      <c r="DR2302" s="6">
        <v>0</v>
      </c>
      <c r="DS2302" s="6">
        <v>0</v>
      </c>
      <c r="DT2302" s="6">
        <v>0</v>
      </c>
      <c r="DU2302" s="6">
        <v>0</v>
      </c>
      <c r="DV2302" s="6">
        <v>0</v>
      </c>
      <c r="DW2302" s="6">
        <f t="shared" si="105"/>
        <v>4</v>
      </c>
      <c r="DX2302" s="6">
        <f t="shared" si="106"/>
        <v>375</v>
      </c>
      <c r="DY2302">
        <f t="shared" si="107"/>
        <v>371</v>
      </c>
      <c r="DZ2302" s="4" t="s">
        <v>229</v>
      </c>
      <c r="EA2302" s="3" t="s">
        <v>44</v>
      </c>
    </row>
    <row r="2303" spans="1:131" ht="13.5" customHeight="1" x14ac:dyDescent="0.25">
      <c r="A2303" s="3" t="s">
        <v>2527</v>
      </c>
      <c r="B2303" s="3"/>
      <c r="C2303" s="4" t="s">
        <v>256</v>
      </c>
      <c r="D2303" s="3">
        <v>1</v>
      </c>
      <c r="E2303" s="3">
        <v>1</v>
      </c>
      <c r="F2303" s="3" t="s">
        <v>44</v>
      </c>
      <c r="G2303" s="6" t="s">
        <v>2527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1</v>
      </c>
      <c r="P2303" s="6">
        <v>1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0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0</v>
      </c>
      <c r="BW2303" s="6">
        <v>0</v>
      </c>
      <c r="BX2303" s="6">
        <v>1</v>
      </c>
      <c r="BY2303" s="6">
        <v>0</v>
      </c>
      <c r="BZ2303" s="6">
        <v>0</v>
      </c>
      <c r="CA2303" s="6">
        <v>0</v>
      </c>
      <c r="CB2303" s="6">
        <v>0</v>
      </c>
      <c r="CC2303" s="6">
        <v>0</v>
      </c>
      <c r="CD2303" s="6">
        <v>0</v>
      </c>
      <c r="CE2303" s="6">
        <v>0</v>
      </c>
      <c r="CF2303" s="6">
        <v>0</v>
      </c>
      <c r="CG2303" s="6">
        <v>0</v>
      </c>
      <c r="CH2303" s="6">
        <v>1</v>
      </c>
      <c r="CI2303" s="6">
        <v>0</v>
      </c>
      <c r="CJ2303" s="6">
        <v>0</v>
      </c>
      <c r="CK2303" s="6">
        <v>0</v>
      </c>
      <c r="CL2303" s="6">
        <v>0</v>
      </c>
      <c r="CM2303" s="6">
        <v>0</v>
      </c>
      <c r="CN2303" s="6">
        <v>0</v>
      </c>
      <c r="CO2303" s="6">
        <v>0</v>
      </c>
      <c r="CP2303" s="6">
        <v>0</v>
      </c>
      <c r="CQ2303" s="6">
        <v>0</v>
      </c>
      <c r="CR2303" s="6">
        <v>0</v>
      </c>
      <c r="CS2303" s="6">
        <v>0</v>
      </c>
      <c r="CT2303" s="6">
        <v>0</v>
      </c>
      <c r="CU2303" s="6">
        <v>0</v>
      </c>
      <c r="CV2303" s="6">
        <v>0</v>
      </c>
      <c r="CW2303" s="6">
        <v>0</v>
      </c>
      <c r="CX2303" s="6">
        <v>0</v>
      </c>
      <c r="CY2303" s="6">
        <v>0</v>
      </c>
      <c r="CZ2303" s="6">
        <v>0</v>
      </c>
      <c r="DA2303" s="6">
        <v>0</v>
      </c>
      <c r="DB2303" s="6">
        <v>1</v>
      </c>
      <c r="DC2303" s="6">
        <v>0</v>
      </c>
      <c r="DD2303" s="6">
        <v>0</v>
      </c>
      <c r="DE2303" s="6">
        <v>0</v>
      </c>
      <c r="DF2303" s="6">
        <v>0</v>
      </c>
      <c r="DG2303" s="6">
        <v>2</v>
      </c>
      <c r="DH2303" s="6">
        <v>0</v>
      </c>
      <c r="DI2303" s="6">
        <v>5</v>
      </c>
      <c r="DJ2303" s="6">
        <v>1</v>
      </c>
      <c r="DK2303" s="6">
        <v>0</v>
      </c>
      <c r="DL2303" s="6">
        <v>0</v>
      </c>
      <c r="DM2303" s="6">
        <v>0</v>
      </c>
      <c r="DN2303" s="6">
        <v>0</v>
      </c>
      <c r="DO2303" s="6">
        <v>0</v>
      </c>
      <c r="DP2303" s="6">
        <v>0</v>
      </c>
      <c r="DQ2303" s="6">
        <v>0</v>
      </c>
      <c r="DR2303" s="6">
        <v>0</v>
      </c>
      <c r="DS2303" s="6">
        <v>0</v>
      </c>
      <c r="DT2303" s="6">
        <v>0</v>
      </c>
      <c r="DU2303" s="6">
        <v>0</v>
      </c>
      <c r="DV2303" s="6">
        <v>0</v>
      </c>
      <c r="DW2303" s="6">
        <f t="shared" si="105"/>
        <v>9</v>
      </c>
      <c r="DX2303" s="6">
        <f t="shared" si="106"/>
        <v>13</v>
      </c>
      <c r="DY2303">
        <f t="shared" si="107"/>
        <v>4</v>
      </c>
      <c r="DZ2303" s="4" t="s">
        <v>256</v>
      </c>
      <c r="EA2303" s="3" t="s">
        <v>44</v>
      </c>
    </row>
    <row r="2304" spans="1:131" ht="13.5" customHeight="1" x14ac:dyDescent="0.25">
      <c r="A2304" s="3" t="s">
        <v>2528</v>
      </c>
      <c r="B2304" s="3"/>
      <c r="C2304" s="4" t="s">
        <v>256</v>
      </c>
      <c r="D2304" s="3">
        <v>1</v>
      </c>
      <c r="E2304" s="3">
        <v>4</v>
      </c>
      <c r="F2304" s="3" t="s">
        <v>44</v>
      </c>
      <c r="G2304" s="6" t="s">
        <v>2528</v>
      </c>
      <c r="H2304" s="6">
        <v>2</v>
      </c>
      <c r="I2304" s="6">
        <v>0</v>
      </c>
      <c r="J2304" s="6">
        <v>1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0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  <c r="BK2304" s="6">
        <v>1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6">
        <v>0</v>
      </c>
      <c r="BT2304" s="6">
        <v>0</v>
      </c>
      <c r="BU2304" s="6">
        <v>0</v>
      </c>
      <c r="BV2304" s="6">
        <v>0</v>
      </c>
      <c r="BW2304" s="6">
        <v>1</v>
      </c>
      <c r="BX2304" s="6">
        <v>0</v>
      </c>
      <c r="BY2304" s="6">
        <v>0</v>
      </c>
      <c r="BZ2304" s="6">
        <v>0</v>
      </c>
      <c r="CA2304" s="6">
        <v>0</v>
      </c>
      <c r="CB2304" s="6">
        <v>0</v>
      </c>
      <c r="CC2304" s="6">
        <v>0</v>
      </c>
      <c r="CD2304" s="6">
        <v>0</v>
      </c>
      <c r="CE2304" s="6">
        <v>0</v>
      </c>
      <c r="CF2304" s="6">
        <v>0</v>
      </c>
      <c r="CG2304" s="6">
        <v>0</v>
      </c>
      <c r="CH2304" s="6">
        <v>0</v>
      </c>
      <c r="CI2304" s="6">
        <v>0</v>
      </c>
      <c r="CJ2304" s="6">
        <v>0</v>
      </c>
      <c r="CK2304" s="6">
        <v>0</v>
      </c>
      <c r="CL2304" s="6">
        <v>0</v>
      </c>
      <c r="CM2304" s="6">
        <v>0</v>
      </c>
      <c r="CN2304" s="6">
        <v>0</v>
      </c>
      <c r="CO2304" s="6">
        <v>0</v>
      </c>
      <c r="CP2304" s="6">
        <v>0</v>
      </c>
      <c r="CQ2304" s="6">
        <v>0</v>
      </c>
      <c r="CR2304" s="6">
        <v>0</v>
      </c>
      <c r="CS2304" s="6">
        <v>0</v>
      </c>
      <c r="CT2304" s="6">
        <v>0</v>
      </c>
      <c r="CU2304" s="6">
        <v>0</v>
      </c>
      <c r="CV2304" s="6">
        <v>0</v>
      </c>
      <c r="CW2304" s="6">
        <v>0</v>
      </c>
      <c r="CX2304" s="6">
        <v>0</v>
      </c>
      <c r="CY2304" s="6">
        <v>0</v>
      </c>
      <c r="CZ2304" s="6">
        <v>0</v>
      </c>
      <c r="DA2304" s="6">
        <v>0</v>
      </c>
      <c r="DB2304" s="6">
        <v>0</v>
      </c>
      <c r="DC2304" s="6">
        <v>0</v>
      </c>
      <c r="DD2304" s="6">
        <v>0</v>
      </c>
      <c r="DE2304" s="6">
        <v>0</v>
      </c>
      <c r="DF2304" s="6">
        <v>0</v>
      </c>
      <c r="DG2304" s="6">
        <v>1</v>
      </c>
      <c r="DH2304" s="6">
        <v>0</v>
      </c>
      <c r="DI2304" s="6">
        <v>0</v>
      </c>
      <c r="DJ2304" s="6">
        <v>1</v>
      </c>
      <c r="DK2304" s="6">
        <v>0</v>
      </c>
      <c r="DL2304" s="6">
        <v>0</v>
      </c>
      <c r="DM2304" s="6">
        <v>0</v>
      </c>
      <c r="DN2304" s="6">
        <v>0</v>
      </c>
      <c r="DO2304" s="6">
        <v>0</v>
      </c>
      <c r="DP2304" s="6">
        <v>0</v>
      </c>
      <c r="DQ2304" s="6">
        <v>0</v>
      </c>
      <c r="DR2304" s="6">
        <v>0</v>
      </c>
      <c r="DS2304" s="6">
        <v>0</v>
      </c>
      <c r="DT2304" s="6">
        <v>0</v>
      </c>
      <c r="DU2304" s="6">
        <v>0</v>
      </c>
      <c r="DV2304" s="6">
        <v>0</v>
      </c>
      <c r="DW2304" s="6">
        <f t="shared" si="105"/>
        <v>2</v>
      </c>
      <c r="DX2304" s="6">
        <f t="shared" si="106"/>
        <v>7</v>
      </c>
      <c r="DY2304">
        <f t="shared" si="107"/>
        <v>5</v>
      </c>
      <c r="DZ2304" s="4" t="s">
        <v>256</v>
      </c>
      <c r="EA2304" s="3" t="s">
        <v>44</v>
      </c>
    </row>
    <row r="2305" spans="1:131" ht="13.5" customHeight="1" x14ac:dyDescent="0.25">
      <c r="A2305" s="3" t="s">
        <v>2529</v>
      </c>
      <c r="B2305" s="3"/>
      <c r="C2305" s="4" t="s">
        <v>256</v>
      </c>
      <c r="D2305" s="3">
        <v>1</v>
      </c>
      <c r="E2305" s="3">
        <v>5</v>
      </c>
      <c r="F2305" s="3" t="s">
        <v>44</v>
      </c>
      <c r="G2305" s="6" t="s">
        <v>2529</v>
      </c>
      <c r="H2305" s="6">
        <v>1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  <c r="AW2305" s="6">
        <v>0</v>
      </c>
      <c r="AX2305" s="6">
        <v>0</v>
      </c>
      <c r="AY2305" s="6">
        <v>1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I2305" s="6">
        <v>0</v>
      </c>
      <c r="BJ2305" s="6">
        <v>0</v>
      </c>
      <c r="BK2305" s="6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1</v>
      </c>
      <c r="BQ2305" s="6">
        <v>0</v>
      </c>
      <c r="BR2305" s="6">
        <v>0</v>
      </c>
      <c r="BS2305" s="6">
        <v>0</v>
      </c>
      <c r="BT2305" s="6">
        <v>0</v>
      </c>
      <c r="BU2305" s="6">
        <v>0</v>
      </c>
      <c r="BV2305" s="6">
        <v>0</v>
      </c>
      <c r="BW2305" s="6">
        <v>0</v>
      </c>
      <c r="BX2305" s="6">
        <v>0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  <c r="CG2305" s="6">
        <v>0</v>
      </c>
      <c r="CH2305" s="6">
        <v>0</v>
      </c>
      <c r="CI2305" s="6">
        <v>0</v>
      </c>
      <c r="CJ2305" s="6">
        <v>0</v>
      </c>
      <c r="CK2305" s="6">
        <v>0</v>
      </c>
      <c r="CL2305" s="6">
        <v>0</v>
      </c>
      <c r="CM2305" s="6">
        <v>0</v>
      </c>
      <c r="CN2305" s="6">
        <v>0</v>
      </c>
      <c r="CO2305" s="6">
        <v>0</v>
      </c>
      <c r="CP2305" s="6">
        <v>0</v>
      </c>
      <c r="CQ2305" s="6">
        <v>0</v>
      </c>
      <c r="CR2305" s="6">
        <v>0</v>
      </c>
      <c r="CS2305" s="6">
        <v>0</v>
      </c>
      <c r="CT2305" s="6">
        <v>0</v>
      </c>
      <c r="CU2305" s="6">
        <v>0</v>
      </c>
      <c r="CV2305" s="6">
        <v>0</v>
      </c>
      <c r="CW2305" s="6">
        <v>0</v>
      </c>
      <c r="CX2305" s="6">
        <v>0</v>
      </c>
      <c r="CY2305" s="6">
        <v>0</v>
      </c>
      <c r="CZ2305" s="6">
        <v>0</v>
      </c>
      <c r="DA2305" s="6">
        <v>0</v>
      </c>
      <c r="DB2305" s="6">
        <v>0</v>
      </c>
      <c r="DC2305" s="6">
        <v>0</v>
      </c>
      <c r="DD2305" s="6">
        <v>0</v>
      </c>
      <c r="DE2305" s="6">
        <v>0</v>
      </c>
      <c r="DF2305" s="6">
        <v>1</v>
      </c>
      <c r="DG2305" s="6">
        <v>0</v>
      </c>
      <c r="DH2305" s="6">
        <v>0</v>
      </c>
      <c r="DI2305" s="6">
        <v>1</v>
      </c>
      <c r="DJ2305" s="6">
        <v>0</v>
      </c>
      <c r="DK2305" s="6">
        <v>0</v>
      </c>
      <c r="DL2305" s="6">
        <v>0</v>
      </c>
      <c r="DM2305" s="6">
        <v>0</v>
      </c>
      <c r="DN2305" s="6">
        <v>0</v>
      </c>
      <c r="DO2305" s="6">
        <v>0</v>
      </c>
      <c r="DP2305" s="6">
        <v>0</v>
      </c>
      <c r="DQ2305" s="6">
        <v>0</v>
      </c>
      <c r="DR2305" s="6">
        <v>0</v>
      </c>
      <c r="DS2305" s="6">
        <v>0</v>
      </c>
      <c r="DT2305" s="6">
        <v>0</v>
      </c>
      <c r="DU2305" s="6">
        <v>0</v>
      </c>
      <c r="DV2305" s="6">
        <v>0</v>
      </c>
      <c r="DW2305" s="6">
        <f t="shared" si="105"/>
        <v>2</v>
      </c>
      <c r="DX2305" s="6">
        <f t="shared" si="106"/>
        <v>5</v>
      </c>
      <c r="DY2305">
        <f t="shared" si="107"/>
        <v>3</v>
      </c>
      <c r="DZ2305" s="4" t="s">
        <v>256</v>
      </c>
      <c r="EA2305" s="3" t="s">
        <v>44</v>
      </c>
    </row>
    <row r="2306" spans="1:131" ht="13.5" customHeight="1" x14ac:dyDescent="0.25">
      <c r="A2306" s="3" t="s">
        <v>2530</v>
      </c>
      <c r="B2306" s="3"/>
      <c r="C2306" s="4" t="s">
        <v>256</v>
      </c>
      <c r="D2306" s="3">
        <v>1</v>
      </c>
      <c r="E2306" s="3">
        <v>2</v>
      </c>
      <c r="F2306" s="3" t="s">
        <v>44</v>
      </c>
      <c r="G2306" s="6" t="s">
        <v>2530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1</v>
      </c>
      <c r="U2306" s="6">
        <v>0</v>
      </c>
      <c r="V2306" s="6">
        <v>0</v>
      </c>
      <c r="W2306" s="6">
        <v>1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8</v>
      </c>
      <c r="AO2306" s="6">
        <v>6</v>
      </c>
      <c r="AP2306" s="6">
        <v>6</v>
      </c>
      <c r="AQ2306" s="6">
        <v>11</v>
      </c>
      <c r="AR2306" s="6">
        <v>6</v>
      </c>
      <c r="AS2306" s="6">
        <v>14</v>
      </c>
      <c r="AT2306" s="6">
        <v>7</v>
      </c>
      <c r="AU2306" s="6">
        <v>7</v>
      </c>
      <c r="AV2306" s="6">
        <v>7</v>
      </c>
      <c r="AW2306" s="6">
        <v>3</v>
      </c>
      <c r="AX2306" s="6">
        <v>6</v>
      </c>
      <c r="AY2306" s="6">
        <v>10</v>
      </c>
      <c r="AZ2306" s="6">
        <v>11</v>
      </c>
      <c r="BA2306" s="6">
        <v>18</v>
      </c>
      <c r="BB2306" s="6">
        <v>7</v>
      </c>
      <c r="BC2306" s="6">
        <v>16</v>
      </c>
      <c r="BD2306" s="6">
        <v>0</v>
      </c>
      <c r="BE2306" s="6">
        <v>0</v>
      </c>
      <c r="BF2306" s="6">
        <v>0</v>
      </c>
      <c r="BG2306" s="6">
        <v>2</v>
      </c>
      <c r="BH2306" s="6">
        <v>0</v>
      </c>
      <c r="BI2306" s="6">
        <v>0</v>
      </c>
      <c r="BJ2306" s="6">
        <v>0</v>
      </c>
      <c r="BK2306" s="6">
        <v>0</v>
      </c>
      <c r="BL2306" s="6">
        <v>1</v>
      </c>
      <c r="BM2306" s="6">
        <v>0</v>
      </c>
      <c r="BN2306" s="6">
        <v>0</v>
      </c>
      <c r="BO2306" s="6">
        <v>0</v>
      </c>
      <c r="BP2306" s="6">
        <v>2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0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  <c r="CG2306" s="6">
        <v>0</v>
      </c>
      <c r="CH2306" s="6">
        <v>1</v>
      </c>
      <c r="CI2306" s="6">
        <v>0</v>
      </c>
      <c r="CJ2306" s="6">
        <v>0</v>
      </c>
      <c r="CK2306" s="6">
        <v>0</v>
      </c>
      <c r="CL2306" s="6">
        <v>0</v>
      </c>
      <c r="CM2306" s="6">
        <v>0</v>
      </c>
      <c r="CN2306" s="6">
        <v>1</v>
      </c>
      <c r="CO2306" s="6">
        <v>0</v>
      </c>
      <c r="CP2306" s="6">
        <v>0</v>
      </c>
      <c r="CQ2306" s="6">
        <v>0</v>
      </c>
      <c r="CR2306" s="6">
        <v>0</v>
      </c>
      <c r="CS2306" s="6">
        <v>0</v>
      </c>
      <c r="CT2306" s="6">
        <v>0</v>
      </c>
      <c r="CU2306" s="6">
        <v>0</v>
      </c>
      <c r="CV2306" s="6">
        <v>0</v>
      </c>
      <c r="CW2306" s="6">
        <v>0</v>
      </c>
      <c r="CX2306" s="6">
        <v>0</v>
      </c>
      <c r="CY2306" s="6">
        <v>0</v>
      </c>
      <c r="CZ2306" s="6">
        <v>0</v>
      </c>
      <c r="DA2306" s="6">
        <v>0</v>
      </c>
      <c r="DB2306" s="6">
        <v>1</v>
      </c>
      <c r="DC2306" s="6">
        <v>0</v>
      </c>
      <c r="DD2306" s="6">
        <v>0</v>
      </c>
      <c r="DE2306" s="6">
        <v>0</v>
      </c>
      <c r="DF2306" s="6">
        <v>0</v>
      </c>
      <c r="DG2306" s="6">
        <v>10</v>
      </c>
      <c r="DH2306" s="6">
        <v>0</v>
      </c>
      <c r="DI2306" s="6">
        <v>5</v>
      </c>
      <c r="DJ2306" s="6">
        <v>0</v>
      </c>
      <c r="DK2306" s="6">
        <v>0</v>
      </c>
      <c r="DL2306" s="6">
        <v>0</v>
      </c>
      <c r="DM2306" s="6">
        <v>0</v>
      </c>
      <c r="DN2306" s="6">
        <v>0</v>
      </c>
      <c r="DO2306" s="6">
        <v>0</v>
      </c>
      <c r="DP2306" s="6">
        <v>0</v>
      </c>
      <c r="DQ2306" s="6">
        <v>1</v>
      </c>
      <c r="DR2306" s="6">
        <v>0</v>
      </c>
      <c r="DS2306" s="6">
        <v>0</v>
      </c>
      <c r="DT2306" s="6">
        <v>0</v>
      </c>
      <c r="DU2306" s="6">
        <v>0</v>
      </c>
      <c r="DV2306" s="6">
        <v>0</v>
      </c>
      <c r="DW2306" s="6">
        <f t="shared" si="105"/>
        <v>17</v>
      </c>
      <c r="DX2306" s="6">
        <f t="shared" si="106"/>
        <v>169</v>
      </c>
      <c r="DY2306">
        <f t="shared" si="107"/>
        <v>152</v>
      </c>
      <c r="DZ2306" s="4" t="s">
        <v>256</v>
      </c>
      <c r="EA2306" s="3" t="s">
        <v>44</v>
      </c>
    </row>
    <row r="2307" spans="1:131" ht="13.5" customHeight="1" x14ac:dyDescent="0.25">
      <c r="A2307" s="3" t="s">
        <v>2531</v>
      </c>
      <c r="B2307" s="3"/>
      <c r="C2307" s="4" t="s">
        <v>256</v>
      </c>
      <c r="D2307" s="3">
        <v>1</v>
      </c>
      <c r="E2307" s="3">
        <v>4</v>
      </c>
      <c r="F2307" s="3" t="s">
        <v>44</v>
      </c>
      <c r="G2307" s="6" t="s">
        <v>2531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4</v>
      </c>
      <c r="AO2307" s="6">
        <v>7</v>
      </c>
      <c r="AP2307" s="6">
        <v>3</v>
      </c>
      <c r="AQ2307" s="6">
        <v>11</v>
      </c>
      <c r="AR2307" s="6">
        <v>5</v>
      </c>
      <c r="AS2307" s="6">
        <v>7</v>
      </c>
      <c r="AT2307" s="6">
        <v>4</v>
      </c>
      <c r="AU2307" s="6">
        <v>5</v>
      </c>
      <c r="AV2307" s="6">
        <v>8</v>
      </c>
      <c r="AW2307" s="6">
        <v>8</v>
      </c>
      <c r="AX2307" s="6">
        <v>3</v>
      </c>
      <c r="AY2307" s="6">
        <v>7</v>
      </c>
      <c r="AZ2307" s="6">
        <v>6</v>
      </c>
      <c r="BA2307" s="6">
        <v>21</v>
      </c>
      <c r="BB2307" s="6">
        <v>7</v>
      </c>
      <c r="BC2307" s="6">
        <v>13</v>
      </c>
      <c r="BD2307" s="6">
        <v>0</v>
      </c>
      <c r="BE2307" s="6">
        <v>0</v>
      </c>
      <c r="BF2307" s="6">
        <v>0</v>
      </c>
      <c r="BG2307" s="6">
        <v>0</v>
      </c>
      <c r="BH2307" s="6">
        <v>0</v>
      </c>
      <c r="BI2307" s="6">
        <v>0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1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6">
        <v>0</v>
      </c>
      <c r="BZ2307" s="6">
        <v>0</v>
      </c>
      <c r="CA2307" s="6">
        <v>0</v>
      </c>
      <c r="CB2307" s="6">
        <v>0</v>
      </c>
      <c r="CC2307" s="6">
        <v>0</v>
      </c>
      <c r="CD2307" s="6">
        <v>0</v>
      </c>
      <c r="CE2307" s="6">
        <v>0</v>
      </c>
      <c r="CF2307" s="6">
        <v>0</v>
      </c>
      <c r="CG2307" s="6">
        <v>0</v>
      </c>
      <c r="CH2307" s="6">
        <v>0</v>
      </c>
      <c r="CI2307" s="6">
        <v>0</v>
      </c>
      <c r="CJ2307" s="6">
        <v>0</v>
      </c>
      <c r="CK2307" s="6">
        <v>0</v>
      </c>
      <c r="CL2307" s="6">
        <v>0</v>
      </c>
      <c r="CM2307" s="6">
        <v>0</v>
      </c>
      <c r="CN2307" s="6">
        <v>0</v>
      </c>
      <c r="CO2307" s="6">
        <v>1</v>
      </c>
      <c r="CP2307" s="6">
        <v>1</v>
      </c>
      <c r="CQ2307" s="6">
        <v>0</v>
      </c>
      <c r="CR2307" s="6">
        <v>0</v>
      </c>
      <c r="CS2307" s="6">
        <v>0</v>
      </c>
      <c r="CT2307" s="6">
        <v>0</v>
      </c>
      <c r="CU2307" s="6">
        <v>0</v>
      </c>
      <c r="CV2307" s="6">
        <v>0</v>
      </c>
      <c r="CW2307" s="6">
        <v>0</v>
      </c>
      <c r="CX2307" s="6">
        <v>0</v>
      </c>
      <c r="CY2307" s="6">
        <v>0</v>
      </c>
      <c r="CZ2307" s="6">
        <v>0</v>
      </c>
      <c r="DA2307" s="6">
        <v>0</v>
      </c>
      <c r="DB2307" s="6">
        <v>0</v>
      </c>
      <c r="DC2307" s="6">
        <v>0</v>
      </c>
      <c r="DD2307" s="6">
        <v>0</v>
      </c>
      <c r="DE2307" s="6">
        <v>0</v>
      </c>
      <c r="DF2307" s="6">
        <v>1</v>
      </c>
      <c r="DG2307" s="6">
        <v>12</v>
      </c>
      <c r="DH2307" s="6">
        <v>0</v>
      </c>
      <c r="DI2307" s="6">
        <v>5</v>
      </c>
      <c r="DJ2307" s="6">
        <v>1</v>
      </c>
      <c r="DK2307" s="6">
        <v>0</v>
      </c>
      <c r="DL2307" s="6">
        <v>0</v>
      </c>
      <c r="DM2307" s="6">
        <v>0</v>
      </c>
      <c r="DN2307" s="6">
        <v>0</v>
      </c>
      <c r="DO2307" s="6">
        <v>0</v>
      </c>
      <c r="DP2307" s="6">
        <v>1</v>
      </c>
      <c r="DQ2307" s="6">
        <v>2</v>
      </c>
      <c r="DR2307" s="6">
        <v>0</v>
      </c>
      <c r="DS2307" s="6">
        <v>0</v>
      </c>
      <c r="DT2307" s="6">
        <v>0</v>
      </c>
      <c r="DU2307" s="6">
        <v>0</v>
      </c>
      <c r="DV2307" s="6">
        <v>1</v>
      </c>
      <c r="DW2307" s="6">
        <f t="shared" si="105"/>
        <v>23</v>
      </c>
      <c r="DX2307" s="6">
        <f t="shared" si="106"/>
        <v>145</v>
      </c>
      <c r="DY2307">
        <f t="shared" si="107"/>
        <v>122</v>
      </c>
      <c r="DZ2307" s="4" t="s">
        <v>256</v>
      </c>
      <c r="EA2307" s="3" t="s">
        <v>44</v>
      </c>
    </row>
    <row r="2308" spans="1:131" ht="13.5" customHeight="1" x14ac:dyDescent="0.25">
      <c r="A2308" s="3" t="s">
        <v>2532</v>
      </c>
      <c r="B2308" s="3"/>
      <c r="C2308" s="4" t="s">
        <v>256</v>
      </c>
      <c r="D2308" s="3">
        <v>1</v>
      </c>
      <c r="E2308" s="3">
        <v>6</v>
      </c>
      <c r="F2308" s="3" t="s">
        <v>44</v>
      </c>
      <c r="G2308" s="6" t="s">
        <v>2532</v>
      </c>
      <c r="H2308" s="6">
        <v>0</v>
      </c>
      <c r="I2308" s="6">
        <v>0</v>
      </c>
      <c r="J2308" s="6">
        <v>0</v>
      </c>
      <c r="K2308" s="6">
        <v>1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5</v>
      </c>
      <c r="AO2308" s="6">
        <v>4</v>
      </c>
      <c r="AP2308" s="6">
        <v>4</v>
      </c>
      <c r="AQ2308" s="6">
        <v>6</v>
      </c>
      <c r="AR2308" s="6">
        <v>4</v>
      </c>
      <c r="AS2308" s="6">
        <v>6</v>
      </c>
      <c r="AT2308" s="6">
        <v>4</v>
      </c>
      <c r="AU2308" s="6">
        <v>6</v>
      </c>
      <c r="AV2308" s="6">
        <v>4</v>
      </c>
      <c r="AW2308" s="6">
        <v>9</v>
      </c>
      <c r="AX2308" s="6">
        <v>0</v>
      </c>
      <c r="AY2308" s="6">
        <v>7</v>
      </c>
      <c r="AZ2308" s="6">
        <v>9</v>
      </c>
      <c r="BA2308" s="6">
        <v>19</v>
      </c>
      <c r="BB2308" s="6">
        <v>6</v>
      </c>
      <c r="BC2308" s="6">
        <v>18</v>
      </c>
      <c r="BD2308" s="6">
        <v>0</v>
      </c>
      <c r="BE2308" s="6">
        <v>0</v>
      </c>
      <c r="BF2308" s="6">
        <v>0</v>
      </c>
      <c r="BG2308" s="6">
        <v>0</v>
      </c>
      <c r="BH2308" s="6">
        <v>2</v>
      </c>
      <c r="BI2308" s="6">
        <v>0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0</v>
      </c>
      <c r="BY2308" s="6">
        <v>0</v>
      </c>
      <c r="BZ2308" s="6">
        <v>0</v>
      </c>
      <c r="CA2308" s="6">
        <v>0</v>
      </c>
      <c r="CB2308" s="6">
        <v>0</v>
      </c>
      <c r="CC2308" s="6">
        <v>0</v>
      </c>
      <c r="CD2308" s="6">
        <v>1</v>
      </c>
      <c r="CE2308" s="6">
        <v>0</v>
      </c>
      <c r="CF2308" s="6">
        <v>1</v>
      </c>
      <c r="CG2308" s="6">
        <v>1</v>
      </c>
      <c r="CH2308" s="6">
        <v>0</v>
      </c>
      <c r="CI2308" s="6">
        <v>0</v>
      </c>
      <c r="CJ2308" s="6">
        <v>0</v>
      </c>
      <c r="CK2308" s="6">
        <v>0</v>
      </c>
      <c r="CL2308" s="6">
        <v>0</v>
      </c>
      <c r="CM2308" s="6">
        <v>0</v>
      </c>
      <c r="CN2308" s="6">
        <v>1</v>
      </c>
      <c r="CO2308" s="6">
        <v>0</v>
      </c>
      <c r="CP2308" s="6">
        <v>0</v>
      </c>
      <c r="CQ2308" s="6">
        <v>0</v>
      </c>
      <c r="CR2308" s="6">
        <v>0</v>
      </c>
      <c r="CS2308" s="6">
        <v>0</v>
      </c>
      <c r="CT2308" s="6">
        <v>0</v>
      </c>
      <c r="CU2308" s="6">
        <v>0</v>
      </c>
      <c r="CV2308" s="6">
        <v>0</v>
      </c>
      <c r="CW2308" s="6">
        <v>0</v>
      </c>
      <c r="CX2308" s="6">
        <v>0</v>
      </c>
      <c r="CY2308" s="6">
        <v>0</v>
      </c>
      <c r="CZ2308" s="6">
        <v>0</v>
      </c>
      <c r="DA2308" s="6">
        <v>0</v>
      </c>
      <c r="DB2308" s="6">
        <v>0</v>
      </c>
      <c r="DC2308" s="6">
        <v>1</v>
      </c>
      <c r="DD2308" s="6">
        <v>0</v>
      </c>
      <c r="DE2308" s="6">
        <v>0</v>
      </c>
      <c r="DF2308" s="6">
        <v>0</v>
      </c>
      <c r="DG2308" s="6">
        <v>11</v>
      </c>
      <c r="DH2308" s="6">
        <v>0</v>
      </c>
      <c r="DI2308" s="6">
        <v>4</v>
      </c>
      <c r="DJ2308" s="6">
        <v>1</v>
      </c>
      <c r="DK2308" s="6">
        <v>0</v>
      </c>
      <c r="DL2308" s="6">
        <v>0</v>
      </c>
      <c r="DM2308" s="6">
        <v>0</v>
      </c>
      <c r="DN2308" s="6">
        <v>0</v>
      </c>
      <c r="DO2308" s="6">
        <v>0</v>
      </c>
      <c r="DP2308" s="6">
        <v>0</v>
      </c>
      <c r="DQ2308" s="6">
        <v>1</v>
      </c>
      <c r="DR2308" s="6">
        <v>0</v>
      </c>
      <c r="DS2308" s="6">
        <v>0</v>
      </c>
      <c r="DT2308" s="6">
        <v>0</v>
      </c>
      <c r="DU2308" s="6">
        <v>0</v>
      </c>
      <c r="DV2308" s="6">
        <v>0</v>
      </c>
      <c r="DW2308" s="6">
        <f t="shared" ref="DW2308:DW2371" si="108">DX2308-DY2308</f>
        <v>18</v>
      </c>
      <c r="DX2308" s="6">
        <f t="shared" ref="DX2308:DX2371" si="109">SUM(H2308:DV2308)</f>
        <v>136</v>
      </c>
      <c r="DY2308">
        <f t="shared" ref="DY2308:DY2371" si="110">SUM(H2308:CY2308)</f>
        <v>118</v>
      </c>
      <c r="DZ2308" s="4" t="s">
        <v>256</v>
      </c>
      <c r="EA2308" s="3" t="s">
        <v>44</v>
      </c>
    </row>
    <row r="2309" spans="1:131" ht="13.5" customHeight="1" x14ac:dyDescent="0.25">
      <c r="A2309" s="3" t="s">
        <v>2533</v>
      </c>
      <c r="B2309" s="3"/>
      <c r="C2309" s="4" t="s">
        <v>256</v>
      </c>
      <c r="D2309" s="3">
        <v>1</v>
      </c>
      <c r="E2309" s="3">
        <v>2</v>
      </c>
      <c r="F2309" s="3" t="s">
        <v>44</v>
      </c>
      <c r="G2309" s="6" t="s">
        <v>2533</v>
      </c>
      <c r="H2309" s="6">
        <v>0</v>
      </c>
      <c r="I2309" s="6">
        <v>0</v>
      </c>
      <c r="J2309" s="6">
        <v>0</v>
      </c>
      <c r="K2309" s="6">
        <v>1</v>
      </c>
      <c r="L2309" s="6">
        <v>1</v>
      </c>
      <c r="M2309" s="6">
        <v>0</v>
      </c>
      <c r="N2309" s="6">
        <v>0</v>
      </c>
      <c r="O2309" s="6">
        <v>0</v>
      </c>
      <c r="P2309" s="6">
        <v>1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1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1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6</v>
      </c>
      <c r="AO2309" s="6">
        <v>7</v>
      </c>
      <c r="AP2309" s="6">
        <v>8</v>
      </c>
      <c r="AQ2309" s="6">
        <v>11</v>
      </c>
      <c r="AR2309" s="6">
        <v>11</v>
      </c>
      <c r="AS2309" s="6">
        <v>9</v>
      </c>
      <c r="AT2309" s="6">
        <v>7</v>
      </c>
      <c r="AU2309" s="6">
        <v>12</v>
      </c>
      <c r="AV2309" s="6">
        <v>12</v>
      </c>
      <c r="AW2309" s="6">
        <v>10</v>
      </c>
      <c r="AX2309" s="6">
        <v>3</v>
      </c>
      <c r="AY2309" s="6">
        <v>9</v>
      </c>
      <c r="AZ2309" s="6">
        <v>19</v>
      </c>
      <c r="BA2309" s="6">
        <v>24</v>
      </c>
      <c r="BB2309" s="6">
        <v>5</v>
      </c>
      <c r="BC2309" s="6">
        <v>22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0</v>
      </c>
      <c r="BJ2309" s="6">
        <v>0</v>
      </c>
      <c r="BK2309" s="6">
        <v>0</v>
      </c>
      <c r="BL2309" s="6">
        <v>0</v>
      </c>
      <c r="BM2309" s="6">
        <v>0</v>
      </c>
      <c r="BN2309" s="6">
        <v>0</v>
      </c>
      <c r="BO2309" s="6">
        <v>1</v>
      </c>
      <c r="BP2309" s="6">
        <v>0</v>
      </c>
      <c r="BQ2309" s="6">
        <v>0</v>
      </c>
      <c r="BR2309" s="6">
        <v>0</v>
      </c>
      <c r="BS2309" s="6">
        <v>1</v>
      </c>
      <c r="BT2309" s="6">
        <v>0</v>
      </c>
      <c r="BU2309" s="6">
        <v>0</v>
      </c>
      <c r="BV2309" s="6">
        <v>0</v>
      </c>
      <c r="BW2309" s="6">
        <v>1</v>
      </c>
      <c r="BX2309" s="6">
        <v>0</v>
      </c>
      <c r="BY2309" s="6">
        <v>0</v>
      </c>
      <c r="BZ2309" s="6">
        <v>0</v>
      </c>
      <c r="CA2309" s="6">
        <v>0</v>
      </c>
      <c r="CB2309" s="6">
        <v>0</v>
      </c>
      <c r="CC2309" s="6">
        <v>0</v>
      </c>
      <c r="CD2309" s="6">
        <v>0</v>
      </c>
      <c r="CE2309" s="6">
        <v>0</v>
      </c>
      <c r="CF2309" s="6">
        <v>0</v>
      </c>
      <c r="CG2309" s="6">
        <v>0</v>
      </c>
      <c r="CH2309" s="6">
        <v>0</v>
      </c>
      <c r="CI2309" s="6">
        <v>0</v>
      </c>
      <c r="CJ2309" s="6">
        <v>0</v>
      </c>
      <c r="CK2309" s="6">
        <v>0</v>
      </c>
      <c r="CL2309" s="6">
        <v>0</v>
      </c>
      <c r="CM2309" s="6">
        <v>0</v>
      </c>
      <c r="CN2309" s="6">
        <v>0</v>
      </c>
      <c r="CO2309" s="6">
        <v>0</v>
      </c>
      <c r="CP2309" s="6">
        <v>0</v>
      </c>
      <c r="CQ2309" s="6">
        <v>0</v>
      </c>
      <c r="CR2309" s="6">
        <v>0</v>
      </c>
      <c r="CS2309" s="6">
        <v>0</v>
      </c>
      <c r="CT2309" s="6">
        <v>0</v>
      </c>
      <c r="CU2309" s="6">
        <v>0</v>
      </c>
      <c r="CV2309" s="6">
        <v>0</v>
      </c>
      <c r="CW2309" s="6">
        <v>0</v>
      </c>
      <c r="CX2309" s="6">
        <v>0</v>
      </c>
      <c r="CY2309" s="6">
        <v>0</v>
      </c>
      <c r="CZ2309" s="6">
        <v>0</v>
      </c>
      <c r="DA2309" s="6">
        <v>0</v>
      </c>
      <c r="DB2309" s="6">
        <v>1</v>
      </c>
      <c r="DC2309" s="6">
        <v>1</v>
      </c>
      <c r="DD2309" s="6">
        <v>0</v>
      </c>
      <c r="DE2309" s="6">
        <v>0</v>
      </c>
      <c r="DF2309" s="6">
        <v>0</v>
      </c>
      <c r="DG2309" s="6">
        <v>9</v>
      </c>
      <c r="DH2309" s="6">
        <v>1</v>
      </c>
      <c r="DI2309" s="6">
        <v>4</v>
      </c>
      <c r="DJ2309" s="6">
        <v>0</v>
      </c>
      <c r="DK2309" s="6">
        <v>0</v>
      </c>
      <c r="DL2309" s="6">
        <v>0</v>
      </c>
      <c r="DM2309" s="6">
        <v>0</v>
      </c>
      <c r="DN2309" s="6">
        <v>0</v>
      </c>
      <c r="DO2309" s="6">
        <v>0</v>
      </c>
      <c r="DP2309" s="6">
        <v>1</v>
      </c>
      <c r="DQ2309" s="6">
        <v>1</v>
      </c>
      <c r="DR2309" s="6">
        <v>0</v>
      </c>
      <c r="DS2309" s="6">
        <v>1</v>
      </c>
      <c r="DT2309" s="6">
        <v>0</v>
      </c>
      <c r="DU2309" s="6">
        <v>0</v>
      </c>
      <c r="DV2309" s="6">
        <v>1</v>
      </c>
      <c r="DW2309" s="6">
        <f t="shared" si="108"/>
        <v>20</v>
      </c>
      <c r="DX2309" s="6">
        <f t="shared" si="109"/>
        <v>203</v>
      </c>
      <c r="DY2309">
        <f t="shared" si="110"/>
        <v>183</v>
      </c>
      <c r="DZ2309" s="4" t="s">
        <v>256</v>
      </c>
      <c r="EA2309" s="3" t="s">
        <v>44</v>
      </c>
    </row>
    <row r="2310" spans="1:131" ht="13.5" customHeight="1" x14ac:dyDescent="0.25">
      <c r="A2310" s="3" t="s">
        <v>2534</v>
      </c>
      <c r="B2310" s="3"/>
      <c r="C2310" s="4" t="s">
        <v>256</v>
      </c>
      <c r="D2310" s="3">
        <v>1</v>
      </c>
      <c r="E2310" s="3">
        <v>3</v>
      </c>
      <c r="F2310" s="3" t="s">
        <v>44</v>
      </c>
      <c r="G2310" s="6" t="s">
        <v>2534</v>
      </c>
      <c r="H2310" s="6">
        <v>1</v>
      </c>
      <c r="I2310" s="6">
        <v>0</v>
      </c>
      <c r="J2310" s="6">
        <v>0</v>
      </c>
      <c r="K2310" s="6">
        <v>1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7</v>
      </c>
      <c r="AO2310" s="6">
        <v>6</v>
      </c>
      <c r="AP2310" s="6">
        <v>5</v>
      </c>
      <c r="AQ2310" s="6">
        <v>12</v>
      </c>
      <c r="AR2310" s="6">
        <v>6</v>
      </c>
      <c r="AS2310" s="6">
        <v>18</v>
      </c>
      <c r="AT2310" s="6">
        <v>6</v>
      </c>
      <c r="AU2310" s="6">
        <v>8</v>
      </c>
      <c r="AV2310" s="6">
        <v>8</v>
      </c>
      <c r="AW2310" s="6">
        <v>17</v>
      </c>
      <c r="AX2310" s="6">
        <v>9</v>
      </c>
      <c r="AY2310" s="6">
        <v>18</v>
      </c>
      <c r="AZ2310" s="6">
        <v>12</v>
      </c>
      <c r="BA2310" s="6">
        <v>40</v>
      </c>
      <c r="BB2310" s="6">
        <v>7</v>
      </c>
      <c r="BC2310" s="6">
        <v>44</v>
      </c>
      <c r="BD2310" s="6">
        <v>1</v>
      </c>
      <c r="BE2310" s="6">
        <v>0</v>
      </c>
      <c r="BF2310" s="6">
        <v>1</v>
      </c>
      <c r="BG2310" s="6">
        <v>0</v>
      </c>
      <c r="BH2310" s="6">
        <v>1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  <c r="BP2310" s="6">
        <v>2</v>
      </c>
      <c r="BQ2310" s="6">
        <v>0</v>
      </c>
      <c r="BR2310" s="6">
        <v>0</v>
      </c>
      <c r="BS2310" s="6">
        <v>1</v>
      </c>
      <c r="BT2310" s="6">
        <v>0</v>
      </c>
      <c r="BU2310" s="6">
        <v>0</v>
      </c>
      <c r="BV2310" s="6">
        <v>0</v>
      </c>
      <c r="BW2310" s="6">
        <v>0</v>
      </c>
      <c r="BX2310" s="6">
        <v>0</v>
      </c>
      <c r="BY2310" s="6">
        <v>0</v>
      </c>
      <c r="BZ2310" s="6">
        <v>0</v>
      </c>
      <c r="CA2310" s="6">
        <v>0</v>
      </c>
      <c r="CB2310" s="6">
        <v>1</v>
      </c>
      <c r="CC2310" s="6">
        <v>0</v>
      </c>
      <c r="CD2310" s="6">
        <v>0</v>
      </c>
      <c r="CE2310" s="6">
        <v>0</v>
      </c>
      <c r="CF2310" s="6">
        <v>0</v>
      </c>
      <c r="CG2310" s="6">
        <v>0</v>
      </c>
      <c r="CH2310" s="6">
        <v>0</v>
      </c>
      <c r="CI2310" s="6">
        <v>0</v>
      </c>
      <c r="CJ2310" s="6">
        <v>0</v>
      </c>
      <c r="CK2310" s="6">
        <v>0</v>
      </c>
      <c r="CL2310" s="6">
        <v>0</v>
      </c>
      <c r="CM2310" s="6">
        <v>0</v>
      </c>
      <c r="CN2310" s="6">
        <v>0</v>
      </c>
      <c r="CO2310" s="6">
        <v>0</v>
      </c>
      <c r="CP2310" s="6">
        <v>0</v>
      </c>
      <c r="CQ2310" s="6">
        <v>0</v>
      </c>
      <c r="CR2310" s="6">
        <v>0</v>
      </c>
      <c r="CS2310" s="6">
        <v>0</v>
      </c>
      <c r="CT2310" s="6">
        <v>1</v>
      </c>
      <c r="CU2310" s="6">
        <v>0</v>
      </c>
      <c r="CV2310" s="6">
        <v>0</v>
      </c>
      <c r="CW2310" s="6">
        <v>0</v>
      </c>
      <c r="CX2310" s="6">
        <v>1</v>
      </c>
      <c r="CY2310" s="6">
        <v>0</v>
      </c>
      <c r="CZ2310" s="6">
        <v>0</v>
      </c>
      <c r="DA2310" s="6">
        <v>0</v>
      </c>
      <c r="DB2310" s="6">
        <v>0</v>
      </c>
      <c r="DC2310" s="6">
        <v>0</v>
      </c>
      <c r="DD2310" s="6">
        <v>0</v>
      </c>
      <c r="DE2310" s="6">
        <v>1</v>
      </c>
      <c r="DF2310" s="6">
        <v>0</v>
      </c>
      <c r="DG2310" s="6">
        <v>12</v>
      </c>
      <c r="DH2310" s="6">
        <v>0</v>
      </c>
      <c r="DI2310" s="6">
        <v>7</v>
      </c>
      <c r="DJ2310" s="6">
        <v>4</v>
      </c>
      <c r="DK2310" s="6">
        <v>0</v>
      </c>
      <c r="DL2310" s="6">
        <v>0</v>
      </c>
      <c r="DM2310" s="6">
        <v>2</v>
      </c>
      <c r="DN2310" s="6">
        <v>0</v>
      </c>
      <c r="DO2310" s="6">
        <v>0</v>
      </c>
      <c r="DP2310" s="6">
        <v>0</v>
      </c>
      <c r="DQ2310" s="6">
        <v>1</v>
      </c>
      <c r="DR2310" s="6">
        <v>0</v>
      </c>
      <c r="DS2310" s="6">
        <v>0</v>
      </c>
      <c r="DT2310" s="6">
        <v>0</v>
      </c>
      <c r="DU2310" s="6">
        <v>0</v>
      </c>
      <c r="DV2310" s="6">
        <v>1</v>
      </c>
      <c r="DW2310" s="6">
        <f t="shared" si="108"/>
        <v>28</v>
      </c>
      <c r="DX2310" s="6">
        <f t="shared" si="109"/>
        <v>262</v>
      </c>
      <c r="DY2310">
        <f t="shared" si="110"/>
        <v>234</v>
      </c>
      <c r="DZ2310" s="4" t="s">
        <v>256</v>
      </c>
      <c r="EA2310" s="3" t="s">
        <v>44</v>
      </c>
    </row>
    <row r="2311" spans="1:131" ht="13.5" customHeight="1" x14ac:dyDescent="0.25">
      <c r="A2311" s="3" t="s">
        <v>2535</v>
      </c>
      <c r="B2311" s="3"/>
      <c r="C2311" s="4" t="s">
        <v>256</v>
      </c>
      <c r="D2311" s="3">
        <v>1</v>
      </c>
      <c r="E2311" s="3">
        <v>6</v>
      </c>
      <c r="F2311" s="3" t="s">
        <v>44</v>
      </c>
      <c r="G2311" s="6" t="s">
        <v>2535</v>
      </c>
      <c r="H2311" s="6">
        <v>1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7</v>
      </c>
      <c r="AO2311" s="6">
        <v>6</v>
      </c>
      <c r="AP2311" s="6">
        <v>4</v>
      </c>
      <c r="AQ2311" s="6">
        <v>19</v>
      </c>
      <c r="AR2311" s="6">
        <v>7</v>
      </c>
      <c r="AS2311" s="6">
        <v>7</v>
      </c>
      <c r="AT2311" s="6">
        <v>11</v>
      </c>
      <c r="AU2311" s="6">
        <v>10</v>
      </c>
      <c r="AV2311" s="6">
        <v>5</v>
      </c>
      <c r="AW2311" s="6">
        <v>23</v>
      </c>
      <c r="AX2311" s="6">
        <v>5</v>
      </c>
      <c r="AY2311" s="6">
        <v>18</v>
      </c>
      <c r="AZ2311" s="6">
        <v>11</v>
      </c>
      <c r="BA2311" s="6">
        <v>31</v>
      </c>
      <c r="BB2311" s="6">
        <v>9</v>
      </c>
      <c r="BC2311" s="6">
        <v>26</v>
      </c>
      <c r="BD2311" s="6">
        <v>0</v>
      </c>
      <c r="BE2311" s="6">
        <v>1</v>
      </c>
      <c r="BF2311" s="6">
        <v>0</v>
      </c>
      <c r="BG2311" s="6">
        <v>0</v>
      </c>
      <c r="BH2311" s="6">
        <v>0</v>
      </c>
      <c r="BI2311" s="6">
        <v>0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  <c r="BP2311" s="6">
        <v>1</v>
      </c>
      <c r="BQ2311" s="6">
        <v>0</v>
      </c>
      <c r="BR2311" s="6">
        <v>0</v>
      </c>
      <c r="BS2311" s="6">
        <v>0</v>
      </c>
      <c r="BT2311" s="6">
        <v>1</v>
      </c>
      <c r="BU2311" s="6">
        <v>0</v>
      </c>
      <c r="BV2311" s="6">
        <v>0</v>
      </c>
      <c r="BW2311" s="6">
        <v>1</v>
      </c>
      <c r="BX2311" s="6">
        <v>0</v>
      </c>
      <c r="BY2311" s="6">
        <v>0</v>
      </c>
      <c r="BZ2311" s="6">
        <v>0</v>
      </c>
      <c r="CA2311" s="6">
        <v>0</v>
      </c>
      <c r="CB2311" s="6">
        <v>0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1</v>
      </c>
      <c r="CI2311" s="6">
        <v>0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0</v>
      </c>
      <c r="CV2311" s="6">
        <v>0</v>
      </c>
      <c r="CW2311" s="6">
        <v>0</v>
      </c>
      <c r="CX2311" s="6">
        <v>0</v>
      </c>
      <c r="CY2311" s="6">
        <v>0</v>
      </c>
      <c r="CZ2311" s="6">
        <v>0</v>
      </c>
      <c r="DA2311" s="6">
        <v>0</v>
      </c>
      <c r="DB2311" s="6">
        <v>0</v>
      </c>
      <c r="DC2311" s="6">
        <v>0</v>
      </c>
      <c r="DD2311" s="6">
        <v>0</v>
      </c>
      <c r="DE2311" s="6">
        <v>0</v>
      </c>
      <c r="DF2311" s="6">
        <v>0</v>
      </c>
      <c r="DG2311" s="6">
        <v>7</v>
      </c>
      <c r="DH2311" s="6">
        <v>0</v>
      </c>
      <c r="DI2311" s="6">
        <v>4</v>
      </c>
      <c r="DJ2311" s="6">
        <v>1</v>
      </c>
      <c r="DK2311" s="6">
        <v>0</v>
      </c>
      <c r="DL2311" s="6">
        <v>0</v>
      </c>
      <c r="DM2311" s="6">
        <v>0</v>
      </c>
      <c r="DN2311" s="6">
        <v>0</v>
      </c>
      <c r="DO2311" s="6">
        <v>0</v>
      </c>
      <c r="DP2311" s="6">
        <v>0</v>
      </c>
      <c r="DQ2311" s="6">
        <v>1</v>
      </c>
      <c r="DR2311" s="6">
        <v>0</v>
      </c>
      <c r="DS2311" s="6">
        <v>0</v>
      </c>
      <c r="DT2311" s="6">
        <v>0</v>
      </c>
      <c r="DU2311" s="6">
        <v>1</v>
      </c>
      <c r="DV2311" s="6">
        <v>0</v>
      </c>
      <c r="DW2311" s="6">
        <f t="shared" si="108"/>
        <v>14</v>
      </c>
      <c r="DX2311" s="6">
        <f t="shared" si="109"/>
        <v>219</v>
      </c>
      <c r="DY2311">
        <f t="shared" si="110"/>
        <v>205</v>
      </c>
      <c r="DZ2311" s="4" t="s">
        <v>256</v>
      </c>
      <c r="EA2311" s="3" t="s">
        <v>44</v>
      </c>
    </row>
    <row r="2312" spans="1:131" ht="13.5" customHeight="1" x14ac:dyDescent="0.25">
      <c r="A2312" s="3" t="s">
        <v>2536</v>
      </c>
      <c r="B2312" s="3"/>
      <c r="C2312" s="4" t="s">
        <v>262</v>
      </c>
      <c r="D2312" s="3">
        <v>1</v>
      </c>
      <c r="E2312" s="3">
        <v>2</v>
      </c>
      <c r="F2312" s="3" t="s">
        <v>44</v>
      </c>
      <c r="G2312" s="6" t="s">
        <v>2536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1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6">
        <v>0</v>
      </c>
      <c r="BD2312" s="6">
        <v>0</v>
      </c>
      <c r="BE2312" s="6">
        <v>0</v>
      </c>
      <c r="BF2312" s="6">
        <v>0</v>
      </c>
      <c r="BG2312" s="6">
        <v>0</v>
      </c>
      <c r="BH2312" s="6">
        <v>0</v>
      </c>
      <c r="BI2312" s="6">
        <v>0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6">
        <v>1</v>
      </c>
      <c r="BT2312" s="6">
        <v>0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0</v>
      </c>
      <c r="CA2312" s="6">
        <v>0</v>
      </c>
      <c r="CB2312" s="6">
        <v>0</v>
      </c>
      <c r="CC2312" s="6">
        <v>0</v>
      </c>
      <c r="CD2312" s="6">
        <v>0</v>
      </c>
      <c r="CE2312" s="6">
        <v>0</v>
      </c>
      <c r="CF2312" s="6">
        <v>0</v>
      </c>
      <c r="CG2312" s="6">
        <v>0</v>
      </c>
      <c r="CH2312" s="6">
        <v>0</v>
      </c>
      <c r="CI2312" s="6">
        <v>0</v>
      </c>
      <c r="CJ2312" s="6">
        <v>0</v>
      </c>
      <c r="CK2312" s="6">
        <v>0</v>
      </c>
      <c r="CL2312" s="6">
        <v>0</v>
      </c>
      <c r="CM2312" s="6">
        <v>0</v>
      </c>
      <c r="CN2312" s="6">
        <v>0</v>
      </c>
      <c r="CO2312" s="6">
        <v>0</v>
      </c>
      <c r="CP2312" s="6">
        <v>0</v>
      </c>
      <c r="CQ2312" s="6">
        <v>0</v>
      </c>
      <c r="CR2312" s="6">
        <v>0</v>
      </c>
      <c r="CS2312" s="6">
        <v>0</v>
      </c>
      <c r="CT2312" s="6">
        <v>0</v>
      </c>
      <c r="CU2312" s="6">
        <v>0</v>
      </c>
      <c r="CV2312" s="6">
        <v>0</v>
      </c>
      <c r="CW2312" s="6">
        <v>0</v>
      </c>
      <c r="CX2312" s="6">
        <v>0</v>
      </c>
      <c r="CY2312" s="6">
        <v>0</v>
      </c>
      <c r="CZ2312" s="6">
        <v>0</v>
      </c>
      <c r="DA2312" s="6">
        <v>0</v>
      </c>
      <c r="DB2312" s="6">
        <v>0</v>
      </c>
      <c r="DC2312" s="6">
        <v>0</v>
      </c>
      <c r="DD2312" s="6">
        <v>0</v>
      </c>
      <c r="DE2312" s="6">
        <v>1</v>
      </c>
      <c r="DF2312" s="6">
        <v>0</v>
      </c>
      <c r="DG2312" s="6">
        <v>0</v>
      </c>
      <c r="DH2312" s="6">
        <v>0</v>
      </c>
      <c r="DI2312" s="6">
        <v>0</v>
      </c>
      <c r="DJ2312" s="6">
        <v>0</v>
      </c>
      <c r="DK2312" s="6">
        <v>0</v>
      </c>
      <c r="DL2312" s="6">
        <v>0</v>
      </c>
      <c r="DM2312" s="6">
        <v>0</v>
      </c>
      <c r="DN2312" s="6">
        <v>0</v>
      </c>
      <c r="DO2312" s="6">
        <v>0</v>
      </c>
      <c r="DP2312" s="6">
        <v>1</v>
      </c>
      <c r="DQ2312" s="6">
        <v>0</v>
      </c>
      <c r="DR2312" s="6">
        <v>0</v>
      </c>
      <c r="DS2312" s="6">
        <v>0</v>
      </c>
      <c r="DT2312" s="6">
        <v>0</v>
      </c>
      <c r="DU2312" s="6">
        <v>0</v>
      </c>
      <c r="DV2312" s="6">
        <v>0</v>
      </c>
      <c r="DW2312" s="6">
        <f t="shared" si="108"/>
        <v>2</v>
      </c>
      <c r="DX2312" s="6">
        <f t="shared" si="109"/>
        <v>5</v>
      </c>
      <c r="DY2312">
        <f t="shared" si="110"/>
        <v>3</v>
      </c>
      <c r="DZ2312" s="4" t="s">
        <v>262</v>
      </c>
      <c r="EA2312" s="3" t="s">
        <v>44</v>
      </c>
    </row>
    <row r="2313" spans="1:131" ht="13.5" customHeight="1" x14ac:dyDescent="0.25">
      <c r="A2313" s="3" t="s">
        <v>2537</v>
      </c>
      <c r="B2313" s="3"/>
      <c r="C2313" s="4" t="s">
        <v>262</v>
      </c>
      <c r="D2313" s="3">
        <v>1</v>
      </c>
      <c r="E2313" s="3">
        <v>3</v>
      </c>
      <c r="F2313" s="3" t="s">
        <v>44</v>
      </c>
      <c r="G2313" s="6" t="s">
        <v>2537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2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  <c r="AQ2313" s="6">
        <v>1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  <c r="BI2313" s="6">
        <v>0</v>
      </c>
      <c r="BJ2313" s="6">
        <v>0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6">
        <v>0</v>
      </c>
      <c r="BT2313" s="6">
        <v>0</v>
      </c>
      <c r="BU2313" s="6">
        <v>0</v>
      </c>
      <c r="BV2313" s="6">
        <v>0</v>
      </c>
      <c r="BW2313" s="6">
        <v>0</v>
      </c>
      <c r="BX2313" s="6">
        <v>0</v>
      </c>
      <c r="BY2313" s="6">
        <v>0</v>
      </c>
      <c r="BZ2313" s="6">
        <v>0</v>
      </c>
      <c r="CA2313" s="6">
        <v>0</v>
      </c>
      <c r="CB2313" s="6">
        <v>0</v>
      </c>
      <c r="CC2313" s="6">
        <v>0</v>
      </c>
      <c r="CD2313" s="6">
        <v>0</v>
      </c>
      <c r="CE2313" s="6">
        <v>0</v>
      </c>
      <c r="CF2313" s="6">
        <v>0</v>
      </c>
      <c r="CG2313" s="6">
        <v>0</v>
      </c>
      <c r="CH2313" s="6">
        <v>0</v>
      </c>
      <c r="CI2313" s="6">
        <v>0</v>
      </c>
      <c r="CJ2313" s="6">
        <v>0</v>
      </c>
      <c r="CK2313" s="6">
        <v>0</v>
      </c>
      <c r="CL2313" s="6">
        <v>0</v>
      </c>
      <c r="CM2313" s="6">
        <v>0</v>
      </c>
      <c r="CN2313" s="6">
        <v>0</v>
      </c>
      <c r="CO2313" s="6">
        <v>0</v>
      </c>
      <c r="CP2313" s="6">
        <v>0</v>
      </c>
      <c r="CQ2313" s="6">
        <v>0</v>
      </c>
      <c r="CR2313" s="6">
        <v>0</v>
      </c>
      <c r="CS2313" s="6">
        <v>0</v>
      </c>
      <c r="CT2313" s="6">
        <v>0</v>
      </c>
      <c r="CU2313" s="6">
        <v>0</v>
      </c>
      <c r="CV2313" s="6">
        <v>0</v>
      </c>
      <c r="CW2313" s="6">
        <v>0</v>
      </c>
      <c r="CX2313" s="6">
        <v>0</v>
      </c>
      <c r="CY2313" s="6">
        <v>0</v>
      </c>
      <c r="CZ2313" s="6">
        <v>0</v>
      </c>
      <c r="DA2313" s="6">
        <v>0</v>
      </c>
      <c r="DB2313" s="6">
        <v>0</v>
      </c>
      <c r="DC2313" s="6">
        <v>0</v>
      </c>
      <c r="DD2313" s="6">
        <v>0</v>
      </c>
      <c r="DE2313" s="6">
        <v>0</v>
      </c>
      <c r="DF2313" s="6">
        <v>0</v>
      </c>
      <c r="DG2313" s="6">
        <v>0</v>
      </c>
      <c r="DH2313" s="6">
        <v>0</v>
      </c>
      <c r="DI2313" s="6">
        <v>0</v>
      </c>
      <c r="DJ2313" s="6">
        <v>1</v>
      </c>
      <c r="DK2313" s="6">
        <v>0</v>
      </c>
      <c r="DL2313" s="6">
        <v>0</v>
      </c>
      <c r="DM2313" s="6">
        <v>0</v>
      </c>
      <c r="DN2313" s="6">
        <v>0</v>
      </c>
      <c r="DO2313" s="6">
        <v>0</v>
      </c>
      <c r="DP2313" s="6">
        <v>0</v>
      </c>
      <c r="DQ2313" s="6">
        <v>0</v>
      </c>
      <c r="DR2313" s="6">
        <v>0</v>
      </c>
      <c r="DS2313" s="6">
        <v>0</v>
      </c>
      <c r="DT2313" s="6">
        <v>0</v>
      </c>
      <c r="DU2313" s="6">
        <v>0</v>
      </c>
      <c r="DV2313" s="6">
        <v>0</v>
      </c>
      <c r="DW2313" s="6">
        <f t="shared" si="108"/>
        <v>1</v>
      </c>
      <c r="DX2313" s="6">
        <f t="shared" si="109"/>
        <v>4</v>
      </c>
      <c r="DY2313">
        <f t="shared" si="110"/>
        <v>3</v>
      </c>
      <c r="DZ2313" s="4" t="s">
        <v>262</v>
      </c>
      <c r="EA2313" s="3" t="s">
        <v>44</v>
      </c>
    </row>
    <row r="2314" spans="1:131" ht="13.5" customHeight="1" x14ac:dyDescent="0.25">
      <c r="A2314" s="3" t="s">
        <v>2538</v>
      </c>
      <c r="B2314" s="3"/>
      <c r="C2314" s="4" t="s">
        <v>262</v>
      </c>
      <c r="D2314" s="3">
        <v>1</v>
      </c>
      <c r="E2314" s="3">
        <v>6</v>
      </c>
      <c r="F2314" s="3" t="s">
        <v>44</v>
      </c>
      <c r="G2314" s="6" t="s">
        <v>2538</v>
      </c>
      <c r="H2314" s="6">
        <v>0</v>
      </c>
      <c r="I2314" s="6">
        <v>0</v>
      </c>
      <c r="J2314" s="6">
        <v>1</v>
      </c>
      <c r="K2314" s="6">
        <v>0</v>
      </c>
      <c r="L2314" s="6">
        <v>0</v>
      </c>
      <c r="M2314" s="6">
        <v>0</v>
      </c>
      <c r="N2314" s="6">
        <v>0</v>
      </c>
      <c r="O2314" s="6">
        <v>1</v>
      </c>
      <c r="P2314" s="6">
        <v>0</v>
      </c>
      <c r="Q2314" s="6">
        <v>0</v>
      </c>
      <c r="R2314" s="6">
        <v>0</v>
      </c>
      <c r="S2314" s="6">
        <v>0</v>
      </c>
      <c r="T2314" s="6">
        <v>1</v>
      </c>
      <c r="U2314" s="6">
        <v>0</v>
      </c>
      <c r="V2314" s="6">
        <v>1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6">
        <v>0</v>
      </c>
      <c r="BD2314" s="6">
        <v>0</v>
      </c>
      <c r="BE2314" s="6">
        <v>0</v>
      </c>
      <c r="BF2314" s="6">
        <v>0</v>
      </c>
      <c r="BG2314" s="6">
        <v>0</v>
      </c>
      <c r="BH2314" s="6">
        <v>0</v>
      </c>
      <c r="BI2314" s="6">
        <v>0</v>
      </c>
      <c r="BJ2314" s="6">
        <v>0</v>
      </c>
      <c r="BK2314" s="6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>
        <v>0</v>
      </c>
      <c r="BR2314" s="6">
        <v>0</v>
      </c>
      <c r="BS2314" s="6">
        <v>0</v>
      </c>
      <c r="BT2314" s="6">
        <v>0</v>
      </c>
      <c r="BU2314" s="6">
        <v>0</v>
      </c>
      <c r="BV2314" s="6">
        <v>0</v>
      </c>
      <c r="BW2314" s="6">
        <v>0</v>
      </c>
      <c r="BX2314" s="6">
        <v>0</v>
      </c>
      <c r="BY2314" s="6">
        <v>0</v>
      </c>
      <c r="BZ2314" s="6">
        <v>0</v>
      </c>
      <c r="CA2314" s="6">
        <v>0</v>
      </c>
      <c r="CB2314" s="6">
        <v>0</v>
      </c>
      <c r="CC2314" s="6">
        <v>0</v>
      </c>
      <c r="CD2314" s="6">
        <v>0</v>
      </c>
      <c r="CE2314" s="6">
        <v>0</v>
      </c>
      <c r="CF2314" s="6">
        <v>0</v>
      </c>
      <c r="CG2314" s="6">
        <v>0</v>
      </c>
      <c r="CH2314" s="6">
        <v>0</v>
      </c>
      <c r="CI2314" s="6">
        <v>0</v>
      </c>
      <c r="CJ2314" s="6">
        <v>0</v>
      </c>
      <c r="CK2314" s="6">
        <v>0</v>
      </c>
      <c r="CL2314" s="6">
        <v>0</v>
      </c>
      <c r="CM2314" s="6">
        <v>0</v>
      </c>
      <c r="CN2314" s="6">
        <v>0</v>
      </c>
      <c r="CO2314" s="6">
        <v>0</v>
      </c>
      <c r="CP2314" s="6">
        <v>0</v>
      </c>
      <c r="CQ2314" s="6">
        <v>0</v>
      </c>
      <c r="CR2314" s="6">
        <v>0</v>
      </c>
      <c r="CS2314" s="6">
        <v>0</v>
      </c>
      <c r="CT2314" s="6">
        <v>0</v>
      </c>
      <c r="CU2314" s="6">
        <v>0</v>
      </c>
      <c r="CV2314" s="6">
        <v>0</v>
      </c>
      <c r="CW2314" s="6">
        <v>0</v>
      </c>
      <c r="CX2314" s="6">
        <v>0</v>
      </c>
      <c r="CY2314" s="6">
        <v>0</v>
      </c>
      <c r="CZ2314" s="6">
        <v>0</v>
      </c>
      <c r="DA2314" s="6">
        <v>0</v>
      </c>
      <c r="DB2314" s="6">
        <v>1</v>
      </c>
      <c r="DC2314" s="6">
        <v>0</v>
      </c>
      <c r="DD2314" s="6">
        <v>0</v>
      </c>
      <c r="DE2314" s="6">
        <v>0</v>
      </c>
      <c r="DF2314" s="6">
        <v>0</v>
      </c>
      <c r="DG2314" s="6">
        <v>0</v>
      </c>
      <c r="DH2314" s="6">
        <v>0</v>
      </c>
      <c r="DI2314" s="6">
        <v>0</v>
      </c>
      <c r="DJ2314" s="6">
        <v>0</v>
      </c>
      <c r="DK2314" s="6">
        <v>0</v>
      </c>
      <c r="DL2314" s="6">
        <v>1</v>
      </c>
      <c r="DM2314" s="6">
        <v>0</v>
      </c>
      <c r="DN2314" s="6">
        <v>0</v>
      </c>
      <c r="DO2314" s="6">
        <v>0</v>
      </c>
      <c r="DP2314" s="6">
        <v>0</v>
      </c>
      <c r="DQ2314" s="6">
        <v>0</v>
      </c>
      <c r="DR2314" s="6">
        <v>0</v>
      </c>
      <c r="DS2314" s="6">
        <v>0</v>
      </c>
      <c r="DT2314" s="6">
        <v>0</v>
      </c>
      <c r="DU2314" s="6">
        <v>0</v>
      </c>
      <c r="DV2314" s="6">
        <v>0</v>
      </c>
      <c r="DW2314" s="6">
        <f t="shared" si="108"/>
        <v>2</v>
      </c>
      <c r="DX2314" s="6">
        <f t="shared" si="109"/>
        <v>6</v>
      </c>
      <c r="DY2314">
        <f t="shared" si="110"/>
        <v>4</v>
      </c>
      <c r="DZ2314" s="4" t="s">
        <v>262</v>
      </c>
      <c r="EA2314" s="3" t="s">
        <v>44</v>
      </c>
    </row>
    <row r="2315" spans="1:131" ht="13.5" customHeight="1" x14ac:dyDescent="0.25">
      <c r="A2315" s="3" t="s">
        <v>2539</v>
      </c>
      <c r="B2315" s="3"/>
      <c r="C2315" s="4" t="s">
        <v>262</v>
      </c>
      <c r="D2315" s="3">
        <v>1</v>
      </c>
      <c r="E2315" s="3">
        <v>1</v>
      </c>
      <c r="F2315" s="3" t="s">
        <v>44</v>
      </c>
      <c r="G2315" s="6" t="s">
        <v>2539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1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1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1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11</v>
      </c>
      <c r="AO2315" s="6">
        <v>5</v>
      </c>
      <c r="AP2315" s="6">
        <v>6</v>
      </c>
      <c r="AQ2315" s="6">
        <v>13</v>
      </c>
      <c r="AR2315" s="6">
        <v>6</v>
      </c>
      <c r="AS2315" s="6">
        <v>9</v>
      </c>
      <c r="AT2315" s="6">
        <v>1</v>
      </c>
      <c r="AU2315" s="6">
        <v>7</v>
      </c>
      <c r="AV2315" s="6">
        <v>5</v>
      </c>
      <c r="AW2315" s="6">
        <v>4</v>
      </c>
      <c r="AX2315" s="6">
        <v>4</v>
      </c>
      <c r="AY2315" s="6">
        <v>4</v>
      </c>
      <c r="AZ2315" s="6">
        <v>13</v>
      </c>
      <c r="BA2315" s="6">
        <v>14</v>
      </c>
      <c r="BB2315" s="6">
        <v>2</v>
      </c>
      <c r="BC2315" s="6">
        <v>12</v>
      </c>
      <c r="BD2315" s="6">
        <v>3</v>
      </c>
      <c r="BE2315" s="6">
        <v>0</v>
      </c>
      <c r="BF2315" s="6">
        <v>5</v>
      </c>
      <c r="BG2315" s="6">
        <v>7</v>
      </c>
      <c r="BH2315" s="6">
        <v>5</v>
      </c>
      <c r="BI2315" s="6">
        <v>2</v>
      </c>
      <c r="BJ2315" s="6">
        <v>5</v>
      </c>
      <c r="BK2315" s="6">
        <v>10</v>
      </c>
      <c r="BL2315" s="6">
        <v>0</v>
      </c>
      <c r="BM2315" s="6">
        <v>1</v>
      </c>
      <c r="BN2315" s="6">
        <v>2</v>
      </c>
      <c r="BO2315" s="6">
        <v>2</v>
      </c>
      <c r="BP2315" s="6">
        <v>8</v>
      </c>
      <c r="BQ2315" s="6">
        <v>2</v>
      </c>
      <c r="BR2315" s="6">
        <v>7</v>
      </c>
      <c r="BS2315" s="6">
        <v>6</v>
      </c>
      <c r="BT2315" s="6">
        <v>5</v>
      </c>
      <c r="BU2315" s="6">
        <v>1</v>
      </c>
      <c r="BV2315" s="6">
        <v>1</v>
      </c>
      <c r="BW2315" s="6">
        <v>5</v>
      </c>
      <c r="BX2315" s="6">
        <v>0</v>
      </c>
      <c r="BY2315" s="6">
        <v>0</v>
      </c>
      <c r="BZ2315" s="6">
        <v>0</v>
      </c>
      <c r="CA2315" s="6">
        <v>3</v>
      </c>
      <c r="CB2315" s="6">
        <v>0</v>
      </c>
      <c r="CC2315" s="6">
        <v>0</v>
      </c>
      <c r="CD2315" s="6">
        <v>1</v>
      </c>
      <c r="CE2315" s="6">
        <v>0</v>
      </c>
      <c r="CF2315" s="6">
        <v>1</v>
      </c>
      <c r="CG2315" s="6">
        <v>0</v>
      </c>
      <c r="CH2315" s="6">
        <v>1</v>
      </c>
      <c r="CI2315" s="6">
        <v>4</v>
      </c>
      <c r="CJ2315" s="6">
        <v>0</v>
      </c>
      <c r="CK2315" s="6">
        <v>0</v>
      </c>
      <c r="CL2315" s="6">
        <v>1</v>
      </c>
      <c r="CM2315" s="6">
        <v>0</v>
      </c>
      <c r="CN2315" s="6">
        <v>0</v>
      </c>
      <c r="CO2315" s="6">
        <v>0</v>
      </c>
      <c r="CP2315" s="6">
        <v>0</v>
      </c>
      <c r="CQ2315" s="6">
        <v>0</v>
      </c>
      <c r="CR2315" s="6">
        <v>0</v>
      </c>
      <c r="CS2315" s="6">
        <v>0</v>
      </c>
      <c r="CT2315" s="6">
        <v>0</v>
      </c>
      <c r="CU2315" s="6">
        <v>0</v>
      </c>
      <c r="CV2315" s="6">
        <v>0</v>
      </c>
      <c r="CW2315" s="6">
        <v>0</v>
      </c>
      <c r="CX2315" s="6">
        <v>0</v>
      </c>
      <c r="CY2315" s="6">
        <v>0</v>
      </c>
      <c r="CZ2315" s="6">
        <v>0</v>
      </c>
      <c r="DA2315" s="6">
        <v>0</v>
      </c>
      <c r="DB2315" s="6">
        <v>0</v>
      </c>
      <c r="DC2315" s="6">
        <v>0</v>
      </c>
      <c r="DD2315" s="6">
        <v>0</v>
      </c>
      <c r="DE2315" s="6">
        <v>0</v>
      </c>
      <c r="DF2315" s="6">
        <v>0</v>
      </c>
      <c r="DG2315" s="6">
        <v>0</v>
      </c>
      <c r="DH2315" s="6">
        <v>0</v>
      </c>
      <c r="DI2315" s="6">
        <v>0</v>
      </c>
      <c r="DJ2315" s="6">
        <v>1</v>
      </c>
      <c r="DK2315" s="6">
        <v>0</v>
      </c>
      <c r="DL2315" s="6">
        <v>0</v>
      </c>
      <c r="DM2315" s="6">
        <v>0</v>
      </c>
      <c r="DN2315" s="6">
        <v>0</v>
      </c>
      <c r="DO2315" s="6">
        <v>0</v>
      </c>
      <c r="DP2315" s="6">
        <v>0</v>
      </c>
      <c r="DQ2315" s="6">
        <v>0</v>
      </c>
      <c r="DR2315" s="6">
        <v>0</v>
      </c>
      <c r="DS2315" s="6">
        <v>0</v>
      </c>
      <c r="DT2315" s="6">
        <v>0</v>
      </c>
      <c r="DU2315" s="6">
        <v>0</v>
      </c>
      <c r="DV2315" s="6">
        <v>0</v>
      </c>
      <c r="DW2315" s="6">
        <f t="shared" si="108"/>
        <v>1</v>
      </c>
      <c r="DX2315" s="6">
        <f t="shared" si="109"/>
        <v>208</v>
      </c>
      <c r="DY2315">
        <f t="shared" si="110"/>
        <v>207</v>
      </c>
      <c r="DZ2315" s="4" t="s">
        <v>262</v>
      </c>
      <c r="EA2315" s="3" t="s">
        <v>44</v>
      </c>
    </row>
    <row r="2316" spans="1:131" ht="13.5" customHeight="1" x14ac:dyDescent="0.25">
      <c r="A2316" s="3" t="s">
        <v>2540</v>
      </c>
      <c r="B2316" s="3"/>
      <c r="C2316" s="4" t="s">
        <v>262</v>
      </c>
      <c r="D2316" s="3">
        <v>1</v>
      </c>
      <c r="E2316" s="3">
        <v>3</v>
      </c>
      <c r="F2316" s="3" t="s">
        <v>44</v>
      </c>
      <c r="G2316" s="6" t="s">
        <v>2540</v>
      </c>
      <c r="H2316" s="6">
        <v>0</v>
      </c>
      <c r="I2316" s="6">
        <v>0</v>
      </c>
      <c r="J2316" s="6">
        <v>0</v>
      </c>
      <c r="K2316" s="6">
        <v>1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1</v>
      </c>
      <c r="U2316" s="6">
        <v>1</v>
      </c>
      <c r="V2316" s="6">
        <v>1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7</v>
      </c>
      <c r="AO2316" s="6">
        <v>6</v>
      </c>
      <c r="AP2316" s="6">
        <v>3</v>
      </c>
      <c r="AQ2316" s="6">
        <v>8</v>
      </c>
      <c r="AR2316" s="6">
        <v>4</v>
      </c>
      <c r="AS2316" s="6">
        <v>4</v>
      </c>
      <c r="AT2316" s="6">
        <v>6</v>
      </c>
      <c r="AU2316" s="6">
        <v>4</v>
      </c>
      <c r="AV2316" s="6">
        <v>4</v>
      </c>
      <c r="AW2316" s="6">
        <v>7</v>
      </c>
      <c r="AX2316" s="6">
        <v>7</v>
      </c>
      <c r="AY2316" s="6">
        <v>8</v>
      </c>
      <c r="AZ2316" s="6">
        <v>11</v>
      </c>
      <c r="BA2316" s="6">
        <v>14</v>
      </c>
      <c r="BB2316" s="6">
        <v>4</v>
      </c>
      <c r="BC2316" s="6">
        <v>12</v>
      </c>
      <c r="BD2316" s="6">
        <v>3</v>
      </c>
      <c r="BE2316" s="6">
        <v>1</v>
      </c>
      <c r="BF2316" s="6">
        <v>2</v>
      </c>
      <c r="BG2316" s="6">
        <v>3</v>
      </c>
      <c r="BH2316" s="6">
        <v>7</v>
      </c>
      <c r="BI2316" s="6">
        <v>3</v>
      </c>
      <c r="BJ2316" s="6">
        <v>9</v>
      </c>
      <c r="BK2316" s="6">
        <v>8</v>
      </c>
      <c r="BL2316" s="6">
        <v>2</v>
      </c>
      <c r="BM2316" s="6">
        <v>0</v>
      </c>
      <c r="BN2316" s="6">
        <v>1</v>
      </c>
      <c r="BO2316" s="6">
        <v>1</v>
      </c>
      <c r="BP2316" s="6">
        <v>9</v>
      </c>
      <c r="BQ2316" s="6">
        <v>2</v>
      </c>
      <c r="BR2316" s="6">
        <v>5</v>
      </c>
      <c r="BS2316" s="6">
        <v>8</v>
      </c>
      <c r="BT2316" s="6">
        <v>0</v>
      </c>
      <c r="BU2316" s="6">
        <v>2</v>
      </c>
      <c r="BV2316" s="6">
        <v>0</v>
      </c>
      <c r="BW2316" s="6">
        <v>4</v>
      </c>
      <c r="BX2316" s="6">
        <v>4</v>
      </c>
      <c r="BY2316" s="6">
        <v>1</v>
      </c>
      <c r="BZ2316" s="6">
        <v>3</v>
      </c>
      <c r="CA2316" s="6">
        <v>1</v>
      </c>
      <c r="CB2316" s="6">
        <v>0</v>
      </c>
      <c r="CC2316" s="6">
        <v>2</v>
      </c>
      <c r="CD2316" s="6">
        <v>0</v>
      </c>
      <c r="CE2316" s="6">
        <v>4</v>
      </c>
      <c r="CF2316" s="6">
        <v>1</v>
      </c>
      <c r="CG2316" s="6">
        <v>2</v>
      </c>
      <c r="CH2316" s="6">
        <v>4</v>
      </c>
      <c r="CI2316" s="6">
        <v>6</v>
      </c>
      <c r="CJ2316" s="6">
        <v>0</v>
      </c>
      <c r="CK2316" s="6">
        <v>0</v>
      </c>
      <c r="CL2316" s="6">
        <v>0</v>
      </c>
      <c r="CM2316" s="6">
        <v>0</v>
      </c>
      <c r="CN2316" s="6">
        <v>0</v>
      </c>
      <c r="CO2316" s="6">
        <v>0</v>
      </c>
      <c r="CP2316" s="6">
        <v>2</v>
      </c>
      <c r="CQ2316" s="6">
        <v>0</v>
      </c>
      <c r="CR2316" s="6">
        <v>0</v>
      </c>
      <c r="CS2316" s="6">
        <v>0</v>
      </c>
      <c r="CT2316" s="6">
        <v>0</v>
      </c>
      <c r="CU2316" s="6">
        <v>0</v>
      </c>
      <c r="CV2316" s="6">
        <v>0</v>
      </c>
      <c r="CW2316" s="6">
        <v>0</v>
      </c>
      <c r="CX2316" s="6">
        <v>1</v>
      </c>
      <c r="CY2316" s="6">
        <v>1</v>
      </c>
      <c r="CZ2316" s="6">
        <v>0</v>
      </c>
      <c r="DA2316" s="6">
        <v>0</v>
      </c>
      <c r="DB2316" s="6">
        <v>0</v>
      </c>
      <c r="DC2316" s="6">
        <v>0</v>
      </c>
      <c r="DD2316" s="6">
        <v>0</v>
      </c>
      <c r="DE2316" s="6">
        <v>0</v>
      </c>
      <c r="DF2316" s="6">
        <v>1</v>
      </c>
      <c r="DG2316" s="6">
        <v>0</v>
      </c>
      <c r="DH2316" s="6">
        <v>0</v>
      </c>
      <c r="DI2316" s="6">
        <v>0</v>
      </c>
      <c r="DJ2316" s="6">
        <v>1</v>
      </c>
      <c r="DK2316" s="6">
        <v>0</v>
      </c>
      <c r="DL2316" s="6">
        <v>0</v>
      </c>
      <c r="DM2316" s="6">
        <v>0</v>
      </c>
      <c r="DN2316" s="6">
        <v>0</v>
      </c>
      <c r="DO2316" s="6">
        <v>0</v>
      </c>
      <c r="DP2316" s="6">
        <v>0</v>
      </c>
      <c r="DQ2316" s="6">
        <v>0</v>
      </c>
      <c r="DR2316" s="6">
        <v>0</v>
      </c>
      <c r="DS2316" s="6">
        <v>0</v>
      </c>
      <c r="DT2316" s="6">
        <v>0</v>
      </c>
      <c r="DU2316" s="6">
        <v>0</v>
      </c>
      <c r="DV2316" s="6">
        <v>0</v>
      </c>
      <c r="DW2316" s="6">
        <f t="shared" si="108"/>
        <v>2</v>
      </c>
      <c r="DX2316" s="6">
        <f t="shared" si="109"/>
        <v>217</v>
      </c>
      <c r="DY2316">
        <f t="shared" si="110"/>
        <v>215</v>
      </c>
      <c r="DZ2316" s="4" t="s">
        <v>262</v>
      </c>
      <c r="EA2316" s="3" t="s">
        <v>44</v>
      </c>
    </row>
    <row r="2317" spans="1:131" ht="13.5" customHeight="1" x14ac:dyDescent="0.25">
      <c r="A2317" s="3" t="s">
        <v>2541</v>
      </c>
      <c r="B2317" s="3"/>
      <c r="C2317" s="4" t="s">
        <v>262</v>
      </c>
      <c r="D2317" s="3">
        <v>1</v>
      </c>
      <c r="E2317" s="3">
        <v>5</v>
      </c>
      <c r="F2317" s="3" t="s">
        <v>44</v>
      </c>
      <c r="G2317" s="6" t="s">
        <v>2541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1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7</v>
      </c>
      <c r="AO2317" s="6">
        <v>3</v>
      </c>
      <c r="AP2317" s="6">
        <v>5</v>
      </c>
      <c r="AQ2317" s="6">
        <v>9</v>
      </c>
      <c r="AR2317" s="6">
        <v>9</v>
      </c>
      <c r="AS2317" s="6">
        <v>7</v>
      </c>
      <c r="AT2317" s="6">
        <v>7</v>
      </c>
      <c r="AU2317" s="6">
        <v>8</v>
      </c>
      <c r="AV2317" s="6">
        <v>5</v>
      </c>
      <c r="AW2317" s="6">
        <v>5</v>
      </c>
      <c r="AX2317" s="6">
        <v>3</v>
      </c>
      <c r="AY2317" s="6">
        <v>2</v>
      </c>
      <c r="AZ2317" s="6">
        <v>11</v>
      </c>
      <c r="BA2317" s="6">
        <v>10</v>
      </c>
      <c r="BB2317" s="6">
        <v>8</v>
      </c>
      <c r="BC2317" s="6">
        <v>10</v>
      </c>
      <c r="BD2317" s="6">
        <v>3</v>
      </c>
      <c r="BE2317" s="6">
        <v>1</v>
      </c>
      <c r="BF2317" s="6">
        <v>5</v>
      </c>
      <c r="BG2317" s="6">
        <v>5</v>
      </c>
      <c r="BH2317" s="6">
        <v>3</v>
      </c>
      <c r="BI2317" s="6">
        <v>2</v>
      </c>
      <c r="BJ2317" s="6">
        <v>7</v>
      </c>
      <c r="BK2317" s="6">
        <v>10</v>
      </c>
      <c r="BL2317" s="6">
        <v>0</v>
      </c>
      <c r="BM2317" s="6">
        <v>0</v>
      </c>
      <c r="BN2317" s="6">
        <v>2</v>
      </c>
      <c r="BO2317" s="6">
        <v>1</v>
      </c>
      <c r="BP2317" s="6">
        <v>6</v>
      </c>
      <c r="BQ2317" s="6">
        <v>2</v>
      </c>
      <c r="BR2317" s="6">
        <v>8</v>
      </c>
      <c r="BS2317" s="6">
        <v>11</v>
      </c>
      <c r="BT2317" s="6">
        <v>0</v>
      </c>
      <c r="BU2317" s="6">
        <v>0</v>
      </c>
      <c r="BV2317" s="6">
        <v>2</v>
      </c>
      <c r="BW2317" s="6">
        <v>5</v>
      </c>
      <c r="BX2317" s="6">
        <v>3</v>
      </c>
      <c r="BY2317" s="6">
        <v>2</v>
      </c>
      <c r="BZ2317" s="6">
        <v>4</v>
      </c>
      <c r="CA2317" s="6">
        <v>3</v>
      </c>
      <c r="CB2317" s="6">
        <v>1</v>
      </c>
      <c r="CC2317" s="6">
        <v>0</v>
      </c>
      <c r="CD2317" s="6">
        <v>1</v>
      </c>
      <c r="CE2317" s="6">
        <v>1</v>
      </c>
      <c r="CF2317" s="6">
        <v>3</v>
      </c>
      <c r="CG2317" s="6">
        <v>1</v>
      </c>
      <c r="CH2317" s="6">
        <v>3</v>
      </c>
      <c r="CI2317" s="6">
        <v>1</v>
      </c>
      <c r="CJ2317" s="6">
        <v>0</v>
      </c>
      <c r="CK2317" s="6">
        <v>0</v>
      </c>
      <c r="CL2317" s="6">
        <v>0</v>
      </c>
      <c r="CM2317" s="6">
        <v>0</v>
      </c>
      <c r="CN2317" s="6">
        <v>0</v>
      </c>
      <c r="CO2317" s="6">
        <v>0</v>
      </c>
      <c r="CP2317" s="6">
        <v>0</v>
      </c>
      <c r="CQ2317" s="6">
        <v>0</v>
      </c>
      <c r="CR2317" s="6">
        <v>1</v>
      </c>
      <c r="CS2317" s="6">
        <v>0</v>
      </c>
      <c r="CT2317" s="6">
        <v>0</v>
      </c>
      <c r="CU2317" s="6">
        <v>0</v>
      </c>
      <c r="CV2317" s="6">
        <v>0</v>
      </c>
      <c r="CW2317" s="6">
        <v>0</v>
      </c>
      <c r="CX2317" s="6">
        <v>2</v>
      </c>
      <c r="CY2317" s="6">
        <v>0</v>
      </c>
      <c r="CZ2317" s="6">
        <v>1</v>
      </c>
      <c r="DA2317" s="6">
        <v>0</v>
      </c>
      <c r="DB2317" s="6">
        <v>0</v>
      </c>
      <c r="DC2317" s="6">
        <v>1</v>
      </c>
      <c r="DD2317" s="6">
        <v>0</v>
      </c>
      <c r="DE2317" s="6">
        <v>0</v>
      </c>
      <c r="DF2317" s="6">
        <v>1</v>
      </c>
      <c r="DG2317" s="6">
        <v>0</v>
      </c>
      <c r="DH2317" s="6">
        <v>0</v>
      </c>
      <c r="DI2317" s="6">
        <v>0</v>
      </c>
      <c r="DJ2317" s="6">
        <v>0</v>
      </c>
      <c r="DK2317" s="6">
        <v>0</v>
      </c>
      <c r="DL2317" s="6">
        <v>0</v>
      </c>
      <c r="DM2317" s="6">
        <v>0</v>
      </c>
      <c r="DN2317" s="6">
        <v>0</v>
      </c>
      <c r="DO2317" s="6">
        <v>0</v>
      </c>
      <c r="DP2317" s="6">
        <v>0</v>
      </c>
      <c r="DQ2317" s="6">
        <v>0</v>
      </c>
      <c r="DR2317" s="6">
        <v>0</v>
      </c>
      <c r="DS2317" s="6">
        <v>0</v>
      </c>
      <c r="DT2317" s="6">
        <v>0</v>
      </c>
      <c r="DU2317" s="6">
        <v>0</v>
      </c>
      <c r="DV2317" s="6">
        <v>0</v>
      </c>
      <c r="DW2317" s="6">
        <f t="shared" si="108"/>
        <v>3</v>
      </c>
      <c r="DX2317" s="6">
        <f t="shared" si="109"/>
        <v>212</v>
      </c>
      <c r="DY2317">
        <f t="shared" si="110"/>
        <v>209</v>
      </c>
      <c r="DZ2317" s="4" t="s">
        <v>262</v>
      </c>
      <c r="EA2317" s="3" t="s">
        <v>44</v>
      </c>
    </row>
    <row r="2318" spans="1:131" ht="13.5" customHeight="1" x14ac:dyDescent="0.25">
      <c r="A2318" s="3" t="s">
        <v>2542</v>
      </c>
      <c r="B2318" s="3"/>
      <c r="C2318" s="4" t="s">
        <v>262</v>
      </c>
      <c r="D2318" s="3">
        <v>1</v>
      </c>
      <c r="E2318" s="3">
        <v>2</v>
      </c>
      <c r="F2318" s="3" t="s">
        <v>44</v>
      </c>
      <c r="G2318" s="6" t="s">
        <v>2542</v>
      </c>
      <c r="H2318" s="6">
        <v>1</v>
      </c>
      <c r="I2318" s="6">
        <v>0</v>
      </c>
      <c r="J2318" s="6">
        <v>1</v>
      </c>
      <c r="K2318" s="6">
        <v>1</v>
      </c>
      <c r="L2318" s="6">
        <v>0</v>
      </c>
      <c r="M2318" s="6">
        <v>1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1</v>
      </c>
      <c r="T2318" s="6">
        <v>0</v>
      </c>
      <c r="U2318" s="6">
        <v>0</v>
      </c>
      <c r="V2318" s="6">
        <v>0</v>
      </c>
      <c r="W2318" s="6">
        <v>0</v>
      </c>
      <c r="X2318" s="6">
        <v>1</v>
      </c>
      <c r="Y2318" s="6">
        <v>0</v>
      </c>
      <c r="Z2318" s="6">
        <v>0</v>
      </c>
      <c r="AA2318" s="6">
        <v>0</v>
      </c>
      <c r="AB2318" s="6">
        <v>1</v>
      </c>
      <c r="AC2318" s="6">
        <v>0</v>
      </c>
      <c r="AD2318" s="6">
        <v>0</v>
      </c>
      <c r="AE2318" s="6">
        <v>0</v>
      </c>
      <c r="AF2318" s="6">
        <v>2</v>
      </c>
      <c r="AG2318" s="6">
        <v>0</v>
      </c>
      <c r="AH2318" s="6">
        <v>0</v>
      </c>
      <c r="AI2318" s="6">
        <v>2</v>
      </c>
      <c r="AJ2318" s="6">
        <v>0</v>
      </c>
      <c r="AK2318" s="6">
        <v>0</v>
      </c>
      <c r="AL2318" s="6">
        <v>1</v>
      </c>
      <c r="AM2318" s="6">
        <v>1</v>
      </c>
      <c r="AN2318" s="6">
        <v>16</v>
      </c>
      <c r="AO2318" s="6">
        <v>13</v>
      </c>
      <c r="AP2318" s="6">
        <v>4</v>
      </c>
      <c r="AQ2318" s="6">
        <v>21</v>
      </c>
      <c r="AR2318" s="6">
        <v>13</v>
      </c>
      <c r="AS2318" s="6">
        <v>21</v>
      </c>
      <c r="AT2318" s="6">
        <v>16</v>
      </c>
      <c r="AU2318" s="6">
        <v>19</v>
      </c>
      <c r="AV2318" s="6">
        <v>13</v>
      </c>
      <c r="AW2318" s="6">
        <v>17</v>
      </c>
      <c r="AX2318" s="6">
        <v>8</v>
      </c>
      <c r="AY2318" s="6">
        <v>15</v>
      </c>
      <c r="AZ2318" s="6">
        <v>22</v>
      </c>
      <c r="BA2318" s="6">
        <v>34</v>
      </c>
      <c r="BB2318" s="6">
        <v>15</v>
      </c>
      <c r="BC2318" s="6">
        <v>39</v>
      </c>
      <c r="BD2318" s="6">
        <v>11</v>
      </c>
      <c r="BE2318" s="6">
        <v>3</v>
      </c>
      <c r="BF2318" s="6">
        <v>8</v>
      </c>
      <c r="BG2318" s="6">
        <v>22</v>
      </c>
      <c r="BH2318" s="6">
        <v>24</v>
      </c>
      <c r="BI2318" s="6">
        <v>9</v>
      </c>
      <c r="BJ2318" s="6">
        <v>22</v>
      </c>
      <c r="BK2318" s="6">
        <v>26</v>
      </c>
      <c r="BL2318" s="6">
        <v>4</v>
      </c>
      <c r="BM2318" s="6">
        <v>0</v>
      </c>
      <c r="BN2318" s="6">
        <v>3</v>
      </c>
      <c r="BO2318" s="6">
        <v>4</v>
      </c>
      <c r="BP2318" s="6">
        <v>14</v>
      </c>
      <c r="BQ2318" s="6">
        <v>6</v>
      </c>
      <c r="BR2318" s="6">
        <v>20</v>
      </c>
      <c r="BS2318" s="6">
        <v>20</v>
      </c>
      <c r="BT2318" s="6">
        <v>4</v>
      </c>
      <c r="BU2318" s="6">
        <v>2</v>
      </c>
      <c r="BV2318" s="6">
        <v>3</v>
      </c>
      <c r="BW2318" s="6">
        <v>11</v>
      </c>
      <c r="BX2318" s="6">
        <v>4</v>
      </c>
      <c r="BY2318" s="6">
        <v>2</v>
      </c>
      <c r="BZ2318" s="6">
        <v>1</v>
      </c>
      <c r="CA2318" s="6">
        <v>3</v>
      </c>
      <c r="CB2318" s="6">
        <v>1</v>
      </c>
      <c r="CC2318" s="6">
        <v>1</v>
      </c>
      <c r="CD2318" s="6">
        <v>5</v>
      </c>
      <c r="CE2318" s="6">
        <v>1</v>
      </c>
      <c r="CF2318" s="6">
        <v>2</v>
      </c>
      <c r="CG2318" s="6">
        <v>7</v>
      </c>
      <c r="CH2318" s="6">
        <v>6</v>
      </c>
      <c r="CI2318" s="6">
        <v>12</v>
      </c>
      <c r="CJ2318" s="6">
        <v>0</v>
      </c>
      <c r="CK2318" s="6">
        <v>0</v>
      </c>
      <c r="CL2318" s="6">
        <v>2</v>
      </c>
      <c r="CM2318" s="6">
        <v>1</v>
      </c>
      <c r="CN2318" s="6">
        <v>0</v>
      </c>
      <c r="CO2318" s="6">
        <v>0</v>
      </c>
      <c r="CP2318" s="6">
        <v>0</v>
      </c>
      <c r="CQ2318" s="6">
        <v>0</v>
      </c>
      <c r="CR2318" s="6">
        <v>1</v>
      </c>
      <c r="CS2318" s="6">
        <v>0</v>
      </c>
      <c r="CT2318" s="6">
        <v>1</v>
      </c>
      <c r="CU2318" s="6">
        <v>0</v>
      </c>
      <c r="CV2318" s="6">
        <v>0</v>
      </c>
      <c r="CW2318" s="6">
        <v>0</v>
      </c>
      <c r="CX2318" s="6">
        <v>2</v>
      </c>
      <c r="CY2318" s="6">
        <v>0</v>
      </c>
      <c r="CZ2318" s="6">
        <v>1</v>
      </c>
      <c r="DA2318" s="6">
        <v>0</v>
      </c>
      <c r="DB2318" s="6">
        <v>0</v>
      </c>
      <c r="DC2318" s="6">
        <v>0</v>
      </c>
      <c r="DD2318" s="6">
        <v>0</v>
      </c>
      <c r="DE2318" s="6">
        <v>0</v>
      </c>
      <c r="DF2318" s="6">
        <v>1</v>
      </c>
      <c r="DG2318" s="6">
        <v>1</v>
      </c>
      <c r="DH2318" s="6">
        <v>0</v>
      </c>
      <c r="DI2318" s="6">
        <v>0</v>
      </c>
      <c r="DJ2318" s="6">
        <v>4</v>
      </c>
      <c r="DK2318" s="6">
        <v>0</v>
      </c>
      <c r="DL2318" s="6">
        <v>0</v>
      </c>
      <c r="DM2318" s="6">
        <v>0</v>
      </c>
      <c r="DN2318" s="6">
        <v>0</v>
      </c>
      <c r="DO2318" s="6">
        <v>0</v>
      </c>
      <c r="DP2318" s="6">
        <v>0</v>
      </c>
      <c r="DQ2318" s="6">
        <v>0</v>
      </c>
      <c r="DR2318" s="6">
        <v>0</v>
      </c>
      <c r="DS2318" s="6">
        <v>0</v>
      </c>
      <c r="DT2318" s="6">
        <v>0</v>
      </c>
      <c r="DU2318" s="6">
        <v>0</v>
      </c>
      <c r="DV2318" s="6">
        <v>0</v>
      </c>
      <c r="DW2318" s="6">
        <f t="shared" si="108"/>
        <v>7</v>
      </c>
      <c r="DX2318" s="6">
        <f t="shared" si="109"/>
        <v>574</v>
      </c>
      <c r="DY2318">
        <f t="shared" si="110"/>
        <v>567</v>
      </c>
      <c r="DZ2318" s="4" t="s">
        <v>262</v>
      </c>
      <c r="EA2318" s="3" t="s">
        <v>44</v>
      </c>
    </row>
    <row r="2319" spans="1:131" ht="13.5" customHeight="1" x14ac:dyDescent="0.25">
      <c r="A2319" s="3" t="s">
        <v>2543</v>
      </c>
      <c r="B2319" s="3"/>
      <c r="C2319" s="4" t="s">
        <v>262</v>
      </c>
      <c r="D2319" s="3">
        <v>1</v>
      </c>
      <c r="E2319" s="3">
        <v>4</v>
      </c>
      <c r="F2319" s="3" t="s">
        <v>44</v>
      </c>
      <c r="G2319" s="6" t="s">
        <v>2543</v>
      </c>
      <c r="H2319" s="6">
        <v>0</v>
      </c>
      <c r="I2319" s="6">
        <v>1</v>
      </c>
      <c r="J2319" s="6">
        <v>0</v>
      </c>
      <c r="K2319" s="6">
        <v>1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1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1</v>
      </c>
      <c r="AM2319" s="6">
        <v>0</v>
      </c>
      <c r="AN2319" s="6">
        <v>21</v>
      </c>
      <c r="AO2319" s="6">
        <v>8</v>
      </c>
      <c r="AP2319" s="6">
        <v>9</v>
      </c>
      <c r="AQ2319" s="6">
        <v>20</v>
      </c>
      <c r="AR2319" s="6">
        <v>20</v>
      </c>
      <c r="AS2319" s="6">
        <v>19</v>
      </c>
      <c r="AT2319" s="6">
        <v>11</v>
      </c>
      <c r="AU2319" s="6">
        <v>20</v>
      </c>
      <c r="AV2319" s="6">
        <v>21</v>
      </c>
      <c r="AW2319" s="6">
        <v>12</v>
      </c>
      <c r="AX2319" s="6">
        <v>13</v>
      </c>
      <c r="AY2319" s="6">
        <v>17</v>
      </c>
      <c r="AZ2319" s="6">
        <v>33</v>
      </c>
      <c r="BA2319" s="6">
        <v>30</v>
      </c>
      <c r="BB2319" s="6">
        <v>9</v>
      </c>
      <c r="BC2319" s="6">
        <v>40</v>
      </c>
      <c r="BD2319" s="6">
        <v>11</v>
      </c>
      <c r="BE2319" s="6">
        <v>2</v>
      </c>
      <c r="BF2319" s="6">
        <v>5</v>
      </c>
      <c r="BG2319" s="6">
        <v>5</v>
      </c>
      <c r="BH2319" s="6">
        <v>6</v>
      </c>
      <c r="BI2319" s="6">
        <v>6</v>
      </c>
      <c r="BJ2319" s="6">
        <v>16</v>
      </c>
      <c r="BK2319" s="6">
        <v>13</v>
      </c>
      <c r="BL2319" s="6">
        <v>3</v>
      </c>
      <c r="BM2319" s="6">
        <v>0</v>
      </c>
      <c r="BN2319" s="6">
        <v>5</v>
      </c>
      <c r="BO2319" s="6">
        <v>2</v>
      </c>
      <c r="BP2319" s="6">
        <v>10</v>
      </c>
      <c r="BQ2319" s="6">
        <v>3</v>
      </c>
      <c r="BR2319" s="6">
        <v>19</v>
      </c>
      <c r="BS2319" s="6">
        <v>23</v>
      </c>
      <c r="BT2319" s="6">
        <v>4</v>
      </c>
      <c r="BU2319" s="6">
        <v>0</v>
      </c>
      <c r="BV2319" s="6">
        <v>4</v>
      </c>
      <c r="BW2319" s="6">
        <v>8</v>
      </c>
      <c r="BX2319" s="6">
        <v>5</v>
      </c>
      <c r="BY2319" s="6">
        <v>0</v>
      </c>
      <c r="BZ2319" s="6">
        <v>3</v>
      </c>
      <c r="CA2319" s="6">
        <v>5</v>
      </c>
      <c r="CB2319" s="6">
        <v>1</v>
      </c>
      <c r="CC2319" s="6">
        <v>1</v>
      </c>
      <c r="CD2319" s="6">
        <v>2</v>
      </c>
      <c r="CE2319" s="6">
        <v>2</v>
      </c>
      <c r="CF2319" s="6">
        <v>1</v>
      </c>
      <c r="CG2319" s="6">
        <v>5</v>
      </c>
      <c r="CH2319" s="6">
        <v>3</v>
      </c>
      <c r="CI2319" s="6">
        <v>6</v>
      </c>
      <c r="CJ2319" s="6">
        <v>0</v>
      </c>
      <c r="CK2319" s="6">
        <v>0</v>
      </c>
      <c r="CL2319" s="6">
        <v>1</v>
      </c>
      <c r="CM2319" s="6">
        <v>0</v>
      </c>
      <c r="CN2319" s="6">
        <v>0</v>
      </c>
      <c r="CO2319" s="6">
        <v>0</v>
      </c>
      <c r="CP2319" s="6">
        <v>0</v>
      </c>
      <c r="CQ2319" s="6">
        <v>0</v>
      </c>
      <c r="CR2319" s="6">
        <v>0</v>
      </c>
      <c r="CS2319" s="6">
        <v>0</v>
      </c>
      <c r="CT2319" s="6">
        <v>0</v>
      </c>
      <c r="CU2319" s="6">
        <v>0</v>
      </c>
      <c r="CV2319" s="6">
        <v>0</v>
      </c>
      <c r="CW2319" s="6">
        <v>1</v>
      </c>
      <c r="CX2319" s="6">
        <v>2</v>
      </c>
      <c r="CY2319" s="6">
        <v>0</v>
      </c>
      <c r="CZ2319" s="6">
        <v>0</v>
      </c>
      <c r="DA2319" s="6">
        <v>0</v>
      </c>
      <c r="DB2319" s="6">
        <v>0</v>
      </c>
      <c r="DC2319" s="6">
        <v>0</v>
      </c>
      <c r="DD2319" s="6">
        <v>0</v>
      </c>
      <c r="DE2319" s="6">
        <v>1</v>
      </c>
      <c r="DF2319" s="6">
        <v>0</v>
      </c>
      <c r="DG2319" s="6">
        <v>0</v>
      </c>
      <c r="DH2319" s="6">
        <v>0</v>
      </c>
      <c r="DI2319" s="6">
        <v>0</v>
      </c>
      <c r="DJ2319" s="6">
        <v>1</v>
      </c>
      <c r="DK2319" s="6">
        <v>0</v>
      </c>
      <c r="DL2319" s="6">
        <v>0</v>
      </c>
      <c r="DM2319" s="6">
        <v>0</v>
      </c>
      <c r="DN2319" s="6">
        <v>0</v>
      </c>
      <c r="DO2319" s="6">
        <v>0</v>
      </c>
      <c r="DP2319" s="6">
        <v>0</v>
      </c>
      <c r="DQ2319" s="6">
        <v>0</v>
      </c>
      <c r="DR2319" s="6">
        <v>1</v>
      </c>
      <c r="DS2319" s="6">
        <v>0</v>
      </c>
      <c r="DT2319" s="6">
        <v>0</v>
      </c>
      <c r="DU2319" s="6">
        <v>0</v>
      </c>
      <c r="DV2319" s="6">
        <v>0</v>
      </c>
      <c r="DW2319" s="6">
        <f t="shared" si="108"/>
        <v>3</v>
      </c>
      <c r="DX2319" s="6">
        <f t="shared" si="109"/>
        <v>493</v>
      </c>
      <c r="DY2319">
        <f t="shared" si="110"/>
        <v>490</v>
      </c>
      <c r="DZ2319" s="4" t="s">
        <v>262</v>
      </c>
      <c r="EA2319" s="3" t="s">
        <v>44</v>
      </c>
    </row>
    <row r="2320" spans="1:131" ht="13.5" customHeight="1" x14ac:dyDescent="0.25">
      <c r="A2320" s="3" t="s">
        <v>2544</v>
      </c>
      <c r="B2320" s="3"/>
      <c r="C2320" s="4" t="s">
        <v>262</v>
      </c>
      <c r="D2320" s="3">
        <v>1</v>
      </c>
      <c r="E2320" s="3">
        <v>5</v>
      </c>
      <c r="F2320" s="3" t="s">
        <v>44</v>
      </c>
      <c r="G2320" s="6" t="s">
        <v>2544</v>
      </c>
      <c r="H2320" s="6">
        <v>1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1</v>
      </c>
      <c r="R2320" s="6">
        <v>0</v>
      </c>
      <c r="S2320" s="6">
        <v>1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1</v>
      </c>
      <c r="AK2320" s="6">
        <v>0</v>
      </c>
      <c r="AL2320" s="6">
        <v>1</v>
      </c>
      <c r="AM2320" s="6">
        <v>1</v>
      </c>
      <c r="AN2320" s="6">
        <v>19</v>
      </c>
      <c r="AO2320" s="6">
        <v>7</v>
      </c>
      <c r="AP2320" s="6">
        <v>7</v>
      </c>
      <c r="AQ2320" s="6">
        <v>24</v>
      </c>
      <c r="AR2320" s="6">
        <v>18</v>
      </c>
      <c r="AS2320" s="6">
        <v>18</v>
      </c>
      <c r="AT2320" s="6">
        <v>6</v>
      </c>
      <c r="AU2320" s="6">
        <v>14</v>
      </c>
      <c r="AV2320" s="6">
        <v>24</v>
      </c>
      <c r="AW2320" s="6">
        <v>9</v>
      </c>
      <c r="AX2320" s="6">
        <v>13</v>
      </c>
      <c r="AY2320" s="6">
        <v>13</v>
      </c>
      <c r="AZ2320" s="6">
        <v>24</v>
      </c>
      <c r="BA2320" s="6">
        <v>32</v>
      </c>
      <c r="BB2320" s="6">
        <v>15</v>
      </c>
      <c r="BC2320" s="6">
        <v>34</v>
      </c>
      <c r="BD2320" s="6">
        <v>7</v>
      </c>
      <c r="BE2320" s="6">
        <v>2</v>
      </c>
      <c r="BF2320" s="6">
        <v>6</v>
      </c>
      <c r="BG2320" s="6">
        <v>8</v>
      </c>
      <c r="BH2320" s="6">
        <v>8</v>
      </c>
      <c r="BI2320" s="6">
        <v>6</v>
      </c>
      <c r="BJ2320" s="6">
        <v>18</v>
      </c>
      <c r="BK2320" s="6">
        <v>2</v>
      </c>
      <c r="BL2320" s="6">
        <v>6</v>
      </c>
      <c r="BM2320" s="6">
        <v>1</v>
      </c>
      <c r="BN2320" s="6">
        <v>2</v>
      </c>
      <c r="BO2320" s="6">
        <v>1</v>
      </c>
      <c r="BP2320" s="6">
        <v>8</v>
      </c>
      <c r="BQ2320" s="6">
        <v>4</v>
      </c>
      <c r="BR2320" s="6">
        <v>17</v>
      </c>
      <c r="BS2320" s="6">
        <v>14</v>
      </c>
      <c r="BT2320" s="6">
        <v>2</v>
      </c>
      <c r="BU2320" s="6">
        <v>4</v>
      </c>
      <c r="BV2320" s="6">
        <v>3</v>
      </c>
      <c r="BW2320" s="6">
        <v>11</v>
      </c>
      <c r="BX2320" s="6">
        <v>3</v>
      </c>
      <c r="BY2320" s="6">
        <v>2</v>
      </c>
      <c r="BZ2320" s="6">
        <v>1</v>
      </c>
      <c r="CA2320" s="6">
        <v>2</v>
      </c>
      <c r="CB2320" s="6">
        <v>1</v>
      </c>
      <c r="CC2320" s="6">
        <v>1</v>
      </c>
      <c r="CD2320" s="6">
        <v>1</v>
      </c>
      <c r="CE2320" s="6">
        <v>3</v>
      </c>
      <c r="CF2320" s="6">
        <v>2</v>
      </c>
      <c r="CG2320" s="6">
        <v>3</v>
      </c>
      <c r="CH2320" s="6">
        <v>6</v>
      </c>
      <c r="CI2320" s="6">
        <v>7</v>
      </c>
      <c r="CJ2320" s="6">
        <v>1</v>
      </c>
      <c r="CK2320" s="6">
        <v>0</v>
      </c>
      <c r="CL2320" s="6">
        <v>2</v>
      </c>
      <c r="CM2320" s="6">
        <v>0</v>
      </c>
      <c r="CN2320" s="6">
        <v>0</v>
      </c>
      <c r="CO2320" s="6">
        <v>0</v>
      </c>
      <c r="CP2320" s="6">
        <v>0</v>
      </c>
      <c r="CQ2320" s="6">
        <v>0</v>
      </c>
      <c r="CR2320" s="6">
        <v>1</v>
      </c>
      <c r="CS2320" s="6">
        <v>0</v>
      </c>
      <c r="CT2320" s="6">
        <v>1</v>
      </c>
      <c r="CU2320" s="6">
        <v>2</v>
      </c>
      <c r="CV2320" s="6">
        <v>1</v>
      </c>
      <c r="CW2320" s="6">
        <v>2</v>
      </c>
      <c r="CX2320" s="6">
        <v>4</v>
      </c>
      <c r="CY2320" s="6">
        <v>0</v>
      </c>
      <c r="CZ2320" s="6">
        <v>1</v>
      </c>
      <c r="DA2320" s="6">
        <v>0</v>
      </c>
      <c r="DB2320" s="6">
        <v>0</v>
      </c>
      <c r="DC2320" s="6">
        <v>0</v>
      </c>
      <c r="DD2320" s="6">
        <v>0</v>
      </c>
      <c r="DE2320" s="6">
        <v>0</v>
      </c>
      <c r="DF2320" s="6">
        <v>0</v>
      </c>
      <c r="DG2320" s="6">
        <v>0</v>
      </c>
      <c r="DH2320" s="6">
        <v>0</v>
      </c>
      <c r="DI2320" s="6">
        <v>0</v>
      </c>
      <c r="DJ2320" s="6">
        <v>2</v>
      </c>
      <c r="DK2320" s="6">
        <v>0</v>
      </c>
      <c r="DL2320" s="6">
        <v>0</v>
      </c>
      <c r="DM2320" s="6">
        <v>1</v>
      </c>
      <c r="DN2320" s="6">
        <v>1</v>
      </c>
      <c r="DO2320" s="6">
        <v>0</v>
      </c>
      <c r="DP2320" s="6">
        <v>1</v>
      </c>
      <c r="DQ2320" s="6">
        <v>0</v>
      </c>
      <c r="DR2320" s="6">
        <v>0</v>
      </c>
      <c r="DS2320" s="6">
        <v>0</v>
      </c>
      <c r="DT2320" s="6">
        <v>0</v>
      </c>
      <c r="DU2320" s="6">
        <v>0</v>
      </c>
      <c r="DV2320" s="6">
        <v>0</v>
      </c>
      <c r="DW2320" s="6">
        <f t="shared" si="108"/>
        <v>6</v>
      </c>
      <c r="DX2320" s="6">
        <f t="shared" si="109"/>
        <v>465</v>
      </c>
      <c r="DY2320">
        <f t="shared" si="110"/>
        <v>459</v>
      </c>
      <c r="DZ2320" s="4" t="s">
        <v>262</v>
      </c>
      <c r="EA2320" s="3" t="s">
        <v>44</v>
      </c>
    </row>
    <row r="2321" spans="1:131" ht="13.5" customHeight="1" x14ac:dyDescent="0.25">
      <c r="A2321" s="3" t="s">
        <v>2545</v>
      </c>
      <c r="B2321" s="3"/>
      <c r="C2321" s="4" t="s">
        <v>283</v>
      </c>
      <c r="D2321" s="3">
        <v>1</v>
      </c>
      <c r="E2321" s="3">
        <v>1</v>
      </c>
      <c r="F2321" s="3" t="s">
        <v>44</v>
      </c>
      <c r="G2321" s="6" t="s">
        <v>2545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1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1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1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1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0</v>
      </c>
      <c r="BK2321" s="6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1</v>
      </c>
      <c r="BQ2321" s="6">
        <v>0</v>
      </c>
      <c r="BR2321" s="6">
        <v>0</v>
      </c>
      <c r="BS2321" s="6">
        <v>0</v>
      </c>
      <c r="BT2321" s="6">
        <v>0</v>
      </c>
      <c r="BU2321" s="6">
        <v>0</v>
      </c>
      <c r="BV2321" s="6">
        <v>0</v>
      </c>
      <c r="BW2321" s="6">
        <v>0</v>
      </c>
      <c r="BX2321" s="6">
        <v>0</v>
      </c>
      <c r="BY2321" s="6">
        <v>0</v>
      </c>
      <c r="BZ2321" s="6">
        <v>0</v>
      </c>
      <c r="CA2321" s="6">
        <v>0</v>
      </c>
      <c r="CB2321" s="6">
        <v>0</v>
      </c>
      <c r="CC2321" s="6">
        <v>0</v>
      </c>
      <c r="CD2321" s="6">
        <v>0</v>
      </c>
      <c r="CE2321" s="6">
        <v>0</v>
      </c>
      <c r="CF2321" s="6">
        <v>0</v>
      </c>
      <c r="CG2321" s="6">
        <v>0</v>
      </c>
      <c r="CH2321" s="6">
        <v>1</v>
      </c>
      <c r="CI2321" s="6">
        <v>0</v>
      </c>
      <c r="CJ2321" s="6">
        <v>0</v>
      </c>
      <c r="CK2321" s="6">
        <v>0</v>
      </c>
      <c r="CL2321" s="6">
        <v>0</v>
      </c>
      <c r="CM2321" s="6">
        <v>0</v>
      </c>
      <c r="CN2321" s="6">
        <v>0</v>
      </c>
      <c r="CO2321" s="6">
        <v>1</v>
      </c>
      <c r="CP2321" s="6">
        <v>0</v>
      </c>
      <c r="CQ2321" s="6">
        <v>0</v>
      </c>
      <c r="CR2321" s="6">
        <v>0</v>
      </c>
      <c r="CS2321" s="6">
        <v>0</v>
      </c>
      <c r="CT2321" s="6">
        <v>0</v>
      </c>
      <c r="CU2321" s="6">
        <v>0</v>
      </c>
      <c r="CV2321" s="6">
        <v>0</v>
      </c>
      <c r="CW2321" s="6">
        <v>0</v>
      </c>
      <c r="CX2321" s="6">
        <v>0</v>
      </c>
      <c r="CY2321" s="6">
        <v>0</v>
      </c>
      <c r="CZ2321" s="6">
        <v>0</v>
      </c>
      <c r="DA2321" s="6">
        <v>0</v>
      </c>
      <c r="DB2321" s="6">
        <v>0</v>
      </c>
      <c r="DC2321" s="6">
        <v>0</v>
      </c>
      <c r="DD2321" s="6">
        <v>0</v>
      </c>
      <c r="DE2321" s="6">
        <v>0</v>
      </c>
      <c r="DF2321" s="6">
        <v>0</v>
      </c>
      <c r="DG2321" s="6">
        <v>0</v>
      </c>
      <c r="DH2321" s="6">
        <v>0</v>
      </c>
      <c r="DI2321" s="6">
        <v>0</v>
      </c>
      <c r="DJ2321" s="6">
        <v>0</v>
      </c>
      <c r="DK2321" s="6">
        <v>0</v>
      </c>
      <c r="DL2321" s="6">
        <v>0</v>
      </c>
      <c r="DM2321" s="6">
        <v>0</v>
      </c>
      <c r="DN2321" s="6">
        <v>0</v>
      </c>
      <c r="DO2321" s="6">
        <v>0</v>
      </c>
      <c r="DP2321" s="6">
        <v>0</v>
      </c>
      <c r="DQ2321" s="6">
        <v>0</v>
      </c>
      <c r="DR2321" s="6">
        <v>0</v>
      </c>
      <c r="DS2321" s="6">
        <v>0</v>
      </c>
      <c r="DT2321" s="6">
        <v>0</v>
      </c>
      <c r="DU2321" s="6">
        <v>0</v>
      </c>
      <c r="DV2321" s="6">
        <v>0</v>
      </c>
      <c r="DW2321" s="6">
        <f t="shared" si="108"/>
        <v>0</v>
      </c>
      <c r="DX2321" s="6">
        <f t="shared" si="109"/>
        <v>7</v>
      </c>
      <c r="DY2321">
        <f t="shared" si="110"/>
        <v>7</v>
      </c>
      <c r="DZ2321" s="4" t="s">
        <v>283</v>
      </c>
      <c r="EA2321" s="3" t="s">
        <v>44</v>
      </c>
    </row>
    <row r="2322" spans="1:131" ht="13.5" customHeight="1" x14ac:dyDescent="0.25">
      <c r="A2322" s="3" t="s">
        <v>2546</v>
      </c>
      <c r="B2322" s="3"/>
      <c r="C2322" s="4" t="s">
        <v>283</v>
      </c>
      <c r="D2322" s="3">
        <v>1</v>
      </c>
      <c r="E2322" s="3">
        <v>4</v>
      </c>
      <c r="F2322" s="3" t="s">
        <v>44</v>
      </c>
      <c r="G2322" s="6" t="s">
        <v>2546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0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0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1</v>
      </c>
      <c r="BQ2322" s="6">
        <v>0</v>
      </c>
      <c r="BR2322" s="6">
        <v>0</v>
      </c>
      <c r="BS2322" s="6">
        <v>0</v>
      </c>
      <c r="BT2322" s="6">
        <v>0</v>
      </c>
      <c r="BU2322" s="6">
        <v>0</v>
      </c>
      <c r="BV2322" s="6">
        <v>0</v>
      </c>
      <c r="BW2322" s="6">
        <v>0</v>
      </c>
      <c r="BX2322" s="6">
        <v>0</v>
      </c>
      <c r="BY2322" s="6">
        <v>0</v>
      </c>
      <c r="BZ2322" s="6">
        <v>0</v>
      </c>
      <c r="CA2322" s="6">
        <v>0</v>
      </c>
      <c r="CB2322" s="6">
        <v>0</v>
      </c>
      <c r="CC2322" s="6">
        <v>0</v>
      </c>
      <c r="CD2322" s="6">
        <v>0</v>
      </c>
      <c r="CE2322" s="6">
        <v>0</v>
      </c>
      <c r="CF2322" s="6">
        <v>0</v>
      </c>
      <c r="CG2322" s="6">
        <v>0</v>
      </c>
      <c r="CH2322" s="6">
        <v>0</v>
      </c>
      <c r="CI2322" s="6">
        <v>0</v>
      </c>
      <c r="CJ2322" s="6">
        <v>0</v>
      </c>
      <c r="CK2322" s="6">
        <v>0</v>
      </c>
      <c r="CL2322" s="6">
        <v>0</v>
      </c>
      <c r="CM2322" s="6">
        <v>0</v>
      </c>
      <c r="CN2322" s="6">
        <v>0</v>
      </c>
      <c r="CO2322" s="6">
        <v>0</v>
      </c>
      <c r="CP2322" s="6">
        <v>0</v>
      </c>
      <c r="CQ2322" s="6">
        <v>0</v>
      </c>
      <c r="CR2322" s="6">
        <v>0</v>
      </c>
      <c r="CS2322" s="6">
        <v>0</v>
      </c>
      <c r="CT2322" s="6">
        <v>0</v>
      </c>
      <c r="CU2322" s="6">
        <v>0</v>
      </c>
      <c r="CV2322" s="6">
        <v>0</v>
      </c>
      <c r="CW2322" s="6">
        <v>0</v>
      </c>
      <c r="CX2322" s="6">
        <v>0</v>
      </c>
      <c r="CY2322" s="6">
        <v>0</v>
      </c>
      <c r="CZ2322" s="6">
        <v>0</v>
      </c>
      <c r="DA2322" s="6">
        <v>0</v>
      </c>
      <c r="DB2322" s="6">
        <v>0</v>
      </c>
      <c r="DC2322" s="6">
        <v>0</v>
      </c>
      <c r="DD2322" s="6">
        <v>0</v>
      </c>
      <c r="DE2322" s="6">
        <v>1</v>
      </c>
      <c r="DF2322" s="6">
        <v>0</v>
      </c>
      <c r="DG2322" s="6">
        <v>0</v>
      </c>
      <c r="DH2322" s="6">
        <v>0</v>
      </c>
      <c r="DI2322" s="6">
        <v>0</v>
      </c>
      <c r="DJ2322" s="6">
        <v>0</v>
      </c>
      <c r="DK2322" s="6">
        <v>0</v>
      </c>
      <c r="DL2322" s="6">
        <v>1</v>
      </c>
      <c r="DM2322" s="6">
        <v>0</v>
      </c>
      <c r="DN2322" s="6">
        <v>0</v>
      </c>
      <c r="DO2322" s="6">
        <v>0</v>
      </c>
      <c r="DP2322" s="6">
        <v>0</v>
      </c>
      <c r="DQ2322" s="6">
        <v>0</v>
      </c>
      <c r="DR2322" s="6">
        <v>0</v>
      </c>
      <c r="DS2322" s="6">
        <v>0</v>
      </c>
      <c r="DT2322" s="6">
        <v>0</v>
      </c>
      <c r="DU2322" s="6">
        <v>0</v>
      </c>
      <c r="DV2322" s="6">
        <v>0</v>
      </c>
      <c r="DW2322" s="6">
        <f t="shared" si="108"/>
        <v>2</v>
      </c>
      <c r="DX2322" s="6">
        <f t="shared" si="109"/>
        <v>3</v>
      </c>
      <c r="DY2322">
        <f t="shared" si="110"/>
        <v>1</v>
      </c>
      <c r="DZ2322" s="4" t="s">
        <v>283</v>
      </c>
      <c r="EA2322" s="3" t="s">
        <v>44</v>
      </c>
    </row>
    <row r="2323" spans="1:131" ht="13.5" customHeight="1" x14ac:dyDescent="0.25">
      <c r="A2323" s="3" t="s">
        <v>2547</v>
      </c>
      <c r="B2323" s="3"/>
      <c r="C2323" s="4" t="s">
        <v>283</v>
      </c>
      <c r="D2323" s="3">
        <v>1</v>
      </c>
      <c r="E2323" s="3">
        <v>5</v>
      </c>
      <c r="F2323" s="3" t="s">
        <v>44</v>
      </c>
      <c r="G2323" s="6" t="s">
        <v>2547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1</v>
      </c>
      <c r="BE2323" s="6">
        <v>0</v>
      </c>
      <c r="BF2323" s="6">
        <v>0</v>
      </c>
      <c r="BG2323" s="6">
        <v>0</v>
      </c>
      <c r="BH2323" s="6">
        <v>0</v>
      </c>
      <c r="BI2323" s="6">
        <v>0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6">
        <v>0</v>
      </c>
      <c r="BT2323" s="6">
        <v>0</v>
      </c>
      <c r="BU2323" s="6">
        <v>0</v>
      </c>
      <c r="BV2323" s="6">
        <v>0</v>
      </c>
      <c r="BW2323" s="6">
        <v>0</v>
      </c>
      <c r="BX2323" s="6">
        <v>0</v>
      </c>
      <c r="BY2323" s="6">
        <v>0</v>
      </c>
      <c r="BZ2323" s="6">
        <v>0</v>
      </c>
      <c r="CA2323" s="6">
        <v>0</v>
      </c>
      <c r="CB2323" s="6">
        <v>0</v>
      </c>
      <c r="CC2323" s="6">
        <v>0</v>
      </c>
      <c r="CD2323" s="6">
        <v>0</v>
      </c>
      <c r="CE2323" s="6">
        <v>0</v>
      </c>
      <c r="CF2323" s="6">
        <v>0</v>
      </c>
      <c r="CG2323" s="6">
        <v>0</v>
      </c>
      <c r="CH2323" s="6">
        <v>0</v>
      </c>
      <c r="CI2323" s="6">
        <v>0</v>
      </c>
      <c r="CJ2323" s="6">
        <v>0</v>
      </c>
      <c r="CK2323" s="6">
        <v>0</v>
      </c>
      <c r="CL2323" s="6">
        <v>0</v>
      </c>
      <c r="CM2323" s="6">
        <v>0</v>
      </c>
      <c r="CN2323" s="6">
        <v>0</v>
      </c>
      <c r="CO2323" s="6">
        <v>0</v>
      </c>
      <c r="CP2323" s="6">
        <v>0</v>
      </c>
      <c r="CQ2323" s="6">
        <v>0</v>
      </c>
      <c r="CR2323" s="6">
        <v>0</v>
      </c>
      <c r="CS2323" s="6">
        <v>0</v>
      </c>
      <c r="CT2323" s="6">
        <v>0</v>
      </c>
      <c r="CU2323" s="6">
        <v>0</v>
      </c>
      <c r="CV2323" s="6">
        <v>0</v>
      </c>
      <c r="CW2323" s="6">
        <v>0</v>
      </c>
      <c r="CX2323" s="6">
        <v>0</v>
      </c>
      <c r="CY2323" s="6">
        <v>0</v>
      </c>
      <c r="CZ2323" s="6">
        <v>0</v>
      </c>
      <c r="DA2323" s="6">
        <v>0</v>
      </c>
      <c r="DB2323" s="6">
        <v>0</v>
      </c>
      <c r="DC2323" s="6">
        <v>0</v>
      </c>
      <c r="DD2323" s="6">
        <v>0</v>
      </c>
      <c r="DE2323" s="6">
        <v>0</v>
      </c>
      <c r="DF2323" s="6">
        <v>0</v>
      </c>
      <c r="DG2323" s="6">
        <v>0</v>
      </c>
      <c r="DH2323" s="6">
        <v>0</v>
      </c>
      <c r="DI2323" s="6">
        <v>0</v>
      </c>
      <c r="DJ2323" s="6">
        <v>0</v>
      </c>
      <c r="DK2323" s="6">
        <v>0</v>
      </c>
      <c r="DL2323" s="6">
        <v>0</v>
      </c>
      <c r="DM2323" s="6">
        <v>0</v>
      </c>
      <c r="DN2323" s="6">
        <v>0</v>
      </c>
      <c r="DO2323" s="6">
        <v>0</v>
      </c>
      <c r="DP2323" s="6">
        <v>0</v>
      </c>
      <c r="DQ2323" s="6">
        <v>0</v>
      </c>
      <c r="DR2323" s="6">
        <v>0</v>
      </c>
      <c r="DS2323" s="6">
        <v>0</v>
      </c>
      <c r="DT2323" s="6">
        <v>0</v>
      </c>
      <c r="DU2323" s="6">
        <v>0</v>
      </c>
      <c r="DV2323" s="6">
        <v>0</v>
      </c>
      <c r="DW2323" s="6">
        <f t="shared" si="108"/>
        <v>0</v>
      </c>
      <c r="DX2323" s="6">
        <f t="shared" si="109"/>
        <v>1</v>
      </c>
      <c r="DY2323">
        <f t="shared" si="110"/>
        <v>1</v>
      </c>
      <c r="DZ2323" s="4" t="s">
        <v>283</v>
      </c>
      <c r="EA2323" s="3" t="s">
        <v>44</v>
      </c>
    </row>
    <row r="2324" spans="1:131" ht="13.5" customHeight="1" x14ac:dyDescent="0.25">
      <c r="A2324" s="3" t="s">
        <v>2548</v>
      </c>
      <c r="B2324" s="3"/>
      <c r="C2324" s="4" t="s">
        <v>283</v>
      </c>
      <c r="D2324" s="3">
        <v>1</v>
      </c>
      <c r="E2324" s="3">
        <v>1</v>
      </c>
      <c r="F2324" s="3" t="s">
        <v>44</v>
      </c>
      <c r="G2324" s="6" t="s">
        <v>2548</v>
      </c>
      <c r="H2324" s="6">
        <v>1</v>
      </c>
      <c r="I2324" s="6">
        <v>0</v>
      </c>
      <c r="J2324" s="6">
        <v>0</v>
      </c>
      <c r="K2324" s="6">
        <v>2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1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6</v>
      </c>
      <c r="AO2324" s="6">
        <v>10</v>
      </c>
      <c r="AP2324" s="6">
        <v>3</v>
      </c>
      <c r="AQ2324" s="6">
        <v>14</v>
      </c>
      <c r="AR2324" s="6">
        <v>7</v>
      </c>
      <c r="AS2324" s="6">
        <v>8</v>
      </c>
      <c r="AT2324" s="6">
        <v>3</v>
      </c>
      <c r="AU2324" s="6">
        <v>12</v>
      </c>
      <c r="AV2324" s="6">
        <v>5</v>
      </c>
      <c r="AW2324" s="6">
        <v>7</v>
      </c>
      <c r="AX2324" s="6">
        <v>2</v>
      </c>
      <c r="AY2324" s="6">
        <v>6</v>
      </c>
      <c r="AZ2324" s="6">
        <v>12</v>
      </c>
      <c r="BA2324" s="6">
        <v>10</v>
      </c>
      <c r="BB2324" s="6">
        <v>7</v>
      </c>
      <c r="BC2324" s="6">
        <v>13</v>
      </c>
      <c r="BD2324" s="6">
        <v>1</v>
      </c>
      <c r="BE2324" s="6">
        <v>0</v>
      </c>
      <c r="BF2324" s="6">
        <v>0</v>
      </c>
      <c r="BG2324" s="6">
        <v>3</v>
      </c>
      <c r="BH2324" s="6">
        <v>0</v>
      </c>
      <c r="BI2324" s="6">
        <v>0</v>
      </c>
      <c r="BJ2324" s="6">
        <v>0</v>
      </c>
      <c r="BK2324" s="6">
        <v>0</v>
      </c>
      <c r="BL2324" s="6">
        <v>2</v>
      </c>
      <c r="BM2324" s="6">
        <v>0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6">
        <v>2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6">
        <v>0</v>
      </c>
      <c r="BZ2324" s="6">
        <v>0</v>
      </c>
      <c r="CA2324" s="6">
        <v>0</v>
      </c>
      <c r="CB2324" s="6">
        <v>0</v>
      </c>
      <c r="CC2324" s="6">
        <v>0</v>
      </c>
      <c r="CD2324" s="6">
        <v>0</v>
      </c>
      <c r="CE2324" s="6">
        <v>0</v>
      </c>
      <c r="CF2324" s="6">
        <v>0</v>
      </c>
      <c r="CG2324" s="6">
        <v>0</v>
      </c>
      <c r="CH2324" s="6">
        <v>0</v>
      </c>
      <c r="CI2324" s="6">
        <v>0</v>
      </c>
      <c r="CJ2324" s="6">
        <v>0</v>
      </c>
      <c r="CK2324" s="6">
        <v>0</v>
      </c>
      <c r="CL2324" s="6">
        <v>0</v>
      </c>
      <c r="CM2324" s="6">
        <v>0</v>
      </c>
      <c r="CN2324" s="6">
        <v>0</v>
      </c>
      <c r="CO2324" s="6">
        <v>0</v>
      </c>
      <c r="CP2324" s="6">
        <v>0</v>
      </c>
      <c r="CQ2324" s="6">
        <v>0</v>
      </c>
      <c r="CR2324" s="6">
        <v>0</v>
      </c>
      <c r="CS2324" s="6">
        <v>0</v>
      </c>
      <c r="CT2324" s="6">
        <v>0</v>
      </c>
      <c r="CU2324" s="6">
        <v>0</v>
      </c>
      <c r="CV2324" s="6">
        <v>0</v>
      </c>
      <c r="CW2324" s="6">
        <v>0</v>
      </c>
      <c r="CX2324" s="6">
        <v>0</v>
      </c>
      <c r="CY2324" s="6">
        <v>0</v>
      </c>
      <c r="CZ2324" s="6">
        <v>0</v>
      </c>
      <c r="DA2324" s="6">
        <v>0</v>
      </c>
      <c r="DB2324" s="6">
        <v>1</v>
      </c>
      <c r="DC2324" s="6">
        <v>0</v>
      </c>
      <c r="DD2324" s="6">
        <v>0</v>
      </c>
      <c r="DE2324" s="6">
        <v>0</v>
      </c>
      <c r="DF2324" s="6">
        <v>0</v>
      </c>
      <c r="DG2324" s="6">
        <v>0</v>
      </c>
      <c r="DH2324" s="6">
        <v>0</v>
      </c>
      <c r="DI2324" s="6">
        <v>0</v>
      </c>
      <c r="DJ2324" s="6">
        <v>2</v>
      </c>
      <c r="DK2324" s="6">
        <v>0</v>
      </c>
      <c r="DL2324" s="6">
        <v>0</v>
      </c>
      <c r="DM2324" s="6">
        <v>0</v>
      </c>
      <c r="DN2324" s="6">
        <v>0</v>
      </c>
      <c r="DO2324" s="6">
        <v>0</v>
      </c>
      <c r="DP2324" s="6">
        <v>1</v>
      </c>
      <c r="DQ2324" s="6">
        <v>0</v>
      </c>
      <c r="DR2324" s="6">
        <v>0</v>
      </c>
      <c r="DS2324" s="6">
        <v>0</v>
      </c>
      <c r="DT2324" s="6">
        <v>0</v>
      </c>
      <c r="DU2324" s="6">
        <v>0</v>
      </c>
      <c r="DV2324" s="6">
        <v>0</v>
      </c>
      <c r="DW2324" s="6">
        <f t="shared" si="108"/>
        <v>4</v>
      </c>
      <c r="DX2324" s="6">
        <f t="shared" si="109"/>
        <v>141</v>
      </c>
      <c r="DY2324">
        <f t="shared" si="110"/>
        <v>137</v>
      </c>
      <c r="DZ2324" s="4" t="s">
        <v>283</v>
      </c>
      <c r="EA2324" s="3" t="s">
        <v>44</v>
      </c>
    </row>
    <row r="2325" spans="1:131" ht="13.5" customHeight="1" x14ac:dyDescent="0.25">
      <c r="A2325" s="3" t="s">
        <v>2549</v>
      </c>
      <c r="B2325" s="3"/>
      <c r="C2325" s="4" t="s">
        <v>283</v>
      </c>
      <c r="D2325" s="3">
        <v>1</v>
      </c>
      <c r="E2325" s="3">
        <v>3</v>
      </c>
      <c r="F2325" s="3" t="s">
        <v>44</v>
      </c>
      <c r="G2325" s="6" t="s">
        <v>2549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6</v>
      </c>
      <c r="AO2325" s="6">
        <v>2</v>
      </c>
      <c r="AP2325" s="6">
        <v>4</v>
      </c>
      <c r="AQ2325" s="6">
        <v>8</v>
      </c>
      <c r="AR2325" s="6">
        <v>3</v>
      </c>
      <c r="AS2325" s="6">
        <v>6</v>
      </c>
      <c r="AT2325" s="6">
        <v>4</v>
      </c>
      <c r="AU2325" s="6">
        <v>3</v>
      </c>
      <c r="AV2325" s="6">
        <v>4</v>
      </c>
      <c r="AW2325" s="6">
        <v>6</v>
      </c>
      <c r="AX2325" s="6">
        <v>5</v>
      </c>
      <c r="AY2325" s="6">
        <v>6</v>
      </c>
      <c r="AZ2325" s="6">
        <v>15</v>
      </c>
      <c r="BA2325" s="6">
        <v>10</v>
      </c>
      <c r="BB2325" s="6">
        <v>5</v>
      </c>
      <c r="BC2325" s="6">
        <v>18</v>
      </c>
      <c r="BD2325" s="6">
        <v>1</v>
      </c>
      <c r="BE2325" s="6">
        <v>0</v>
      </c>
      <c r="BF2325" s="6">
        <v>2</v>
      </c>
      <c r="BG2325" s="6">
        <v>1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1</v>
      </c>
      <c r="BU2325" s="6">
        <v>0</v>
      </c>
      <c r="BV2325" s="6">
        <v>0</v>
      </c>
      <c r="BW2325" s="6">
        <v>0</v>
      </c>
      <c r="BX2325" s="6">
        <v>0</v>
      </c>
      <c r="BY2325" s="6">
        <v>0</v>
      </c>
      <c r="BZ2325" s="6">
        <v>0</v>
      </c>
      <c r="CA2325" s="6">
        <v>0</v>
      </c>
      <c r="CB2325" s="6">
        <v>0</v>
      </c>
      <c r="CC2325" s="6">
        <v>0</v>
      </c>
      <c r="CD2325" s="6">
        <v>1</v>
      </c>
      <c r="CE2325" s="6">
        <v>1</v>
      </c>
      <c r="CF2325" s="6">
        <v>0</v>
      </c>
      <c r="CG2325" s="6">
        <v>0</v>
      </c>
      <c r="CH2325" s="6">
        <v>0</v>
      </c>
      <c r="CI2325" s="6">
        <v>0</v>
      </c>
      <c r="CJ2325" s="6">
        <v>0</v>
      </c>
      <c r="CK2325" s="6">
        <v>0</v>
      </c>
      <c r="CL2325" s="6">
        <v>0</v>
      </c>
      <c r="CM2325" s="6">
        <v>0</v>
      </c>
      <c r="CN2325" s="6">
        <v>0</v>
      </c>
      <c r="CO2325" s="6">
        <v>0</v>
      </c>
      <c r="CP2325" s="6">
        <v>0</v>
      </c>
      <c r="CQ2325" s="6">
        <v>0</v>
      </c>
      <c r="CR2325" s="6">
        <v>0</v>
      </c>
      <c r="CS2325" s="6">
        <v>0</v>
      </c>
      <c r="CT2325" s="6">
        <v>2</v>
      </c>
      <c r="CU2325" s="6">
        <v>0</v>
      </c>
      <c r="CV2325" s="6">
        <v>0</v>
      </c>
      <c r="CW2325" s="6">
        <v>0</v>
      </c>
      <c r="CX2325" s="6">
        <v>0</v>
      </c>
      <c r="CY2325" s="6">
        <v>0</v>
      </c>
      <c r="CZ2325" s="6">
        <v>0</v>
      </c>
      <c r="DA2325" s="6">
        <v>0</v>
      </c>
      <c r="DB2325" s="6">
        <v>0</v>
      </c>
      <c r="DC2325" s="6">
        <v>0</v>
      </c>
      <c r="DD2325" s="6">
        <v>0</v>
      </c>
      <c r="DE2325" s="6">
        <v>2</v>
      </c>
      <c r="DF2325" s="6">
        <v>0</v>
      </c>
      <c r="DG2325" s="6">
        <v>0</v>
      </c>
      <c r="DH2325" s="6">
        <v>0</v>
      </c>
      <c r="DI2325" s="6">
        <v>0</v>
      </c>
      <c r="DJ2325" s="6">
        <v>0</v>
      </c>
      <c r="DK2325" s="6">
        <v>0</v>
      </c>
      <c r="DL2325" s="6">
        <v>0</v>
      </c>
      <c r="DM2325" s="6">
        <v>0</v>
      </c>
      <c r="DN2325" s="6">
        <v>0</v>
      </c>
      <c r="DO2325" s="6">
        <v>0</v>
      </c>
      <c r="DP2325" s="6">
        <v>0</v>
      </c>
      <c r="DQ2325" s="6">
        <v>0</v>
      </c>
      <c r="DR2325" s="6">
        <v>0</v>
      </c>
      <c r="DS2325" s="6">
        <v>0</v>
      </c>
      <c r="DT2325" s="6">
        <v>0</v>
      </c>
      <c r="DU2325" s="6">
        <v>0</v>
      </c>
      <c r="DV2325" s="6">
        <v>0</v>
      </c>
      <c r="DW2325" s="6">
        <f t="shared" si="108"/>
        <v>2</v>
      </c>
      <c r="DX2325" s="6">
        <f t="shared" si="109"/>
        <v>116</v>
      </c>
      <c r="DY2325">
        <f t="shared" si="110"/>
        <v>114</v>
      </c>
      <c r="DZ2325" s="4" t="s">
        <v>283</v>
      </c>
      <c r="EA2325" s="3" t="s">
        <v>44</v>
      </c>
    </row>
    <row r="2326" spans="1:131" ht="13.5" customHeight="1" x14ac:dyDescent="0.25">
      <c r="A2326" s="3" t="s">
        <v>2550</v>
      </c>
      <c r="B2326" s="3"/>
      <c r="C2326" s="4" t="s">
        <v>283</v>
      </c>
      <c r="D2326" s="3">
        <v>1</v>
      </c>
      <c r="E2326" s="3">
        <v>5</v>
      </c>
      <c r="F2326" s="3" t="s">
        <v>44</v>
      </c>
      <c r="G2326" s="6" t="s">
        <v>2550</v>
      </c>
      <c r="H2326" s="6">
        <v>0</v>
      </c>
      <c r="I2326" s="6">
        <v>0</v>
      </c>
      <c r="J2326" s="6">
        <v>0</v>
      </c>
      <c r="K2326" s="6">
        <v>0</v>
      </c>
      <c r="L2326" s="6">
        <v>1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4</v>
      </c>
      <c r="AO2326" s="6">
        <v>4</v>
      </c>
      <c r="AP2326" s="6">
        <v>6</v>
      </c>
      <c r="AQ2326" s="6">
        <v>8</v>
      </c>
      <c r="AR2326" s="6">
        <v>8</v>
      </c>
      <c r="AS2326" s="6">
        <v>7</v>
      </c>
      <c r="AT2326" s="6">
        <v>8</v>
      </c>
      <c r="AU2326" s="6">
        <v>10</v>
      </c>
      <c r="AV2326" s="6">
        <v>2</v>
      </c>
      <c r="AW2326" s="6">
        <v>8</v>
      </c>
      <c r="AX2326" s="6">
        <v>3</v>
      </c>
      <c r="AY2326" s="6">
        <v>5</v>
      </c>
      <c r="AZ2326" s="6">
        <v>13</v>
      </c>
      <c r="BA2326" s="6">
        <v>11</v>
      </c>
      <c r="BB2326" s="6">
        <v>5</v>
      </c>
      <c r="BC2326" s="6">
        <v>8</v>
      </c>
      <c r="BD2326" s="6">
        <v>1</v>
      </c>
      <c r="BE2326" s="6">
        <v>0</v>
      </c>
      <c r="BF2326" s="6">
        <v>0</v>
      </c>
      <c r="BG2326" s="6">
        <v>0</v>
      </c>
      <c r="BH2326" s="6">
        <v>0</v>
      </c>
      <c r="BI2326" s="6">
        <v>0</v>
      </c>
      <c r="BJ2326" s="6">
        <v>0</v>
      </c>
      <c r="BK2326" s="6">
        <v>0</v>
      </c>
      <c r="BL2326" s="6">
        <v>0</v>
      </c>
      <c r="BM2326" s="6">
        <v>3</v>
      </c>
      <c r="BN2326" s="6">
        <v>0</v>
      </c>
      <c r="BO2326" s="6">
        <v>0</v>
      </c>
      <c r="BP2326" s="6">
        <v>0</v>
      </c>
      <c r="BQ2326" s="6">
        <v>0</v>
      </c>
      <c r="BR2326" s="6">
        <v>0</v>
      </c>
      <c r="BS2326" s="6">
        <v>0</v>
      </c>
      <c r="BT2326" s="6">
        <v>0</v>
      </c>
      <c r="BU2326" s="6">
        <v>1</v>
      </c>
      <c r="BV2326" s="6">
        <v>0</v>
      </c>
      <c r="BW2326" s="6">
        <v>0</v>
      </c>
      <c r="BX2326" s="6">
        <v>0</v>
      </c>
      <c r="BY2326" s="6">
        <v>1</v>
      </c>
      <c r="BZ2326" s="6">
        <v>0</v>
      </c>
      <c r="CA2326" s="6">
        <v>0</v>
      </c>
      <c r="CB2326" s="6">
        <v>0</v>
      </c>
      <c r="CC2326" s="6">
        <v>0</v>
      </c>
      <c r="CD2326" s="6">
        <v>0</v>
      </c>
      <c r="CE2326" s="6">
        <v>0</v>
      </c>
      <c r="CF2326" s="6">
        <v>0</v>
      </c>
      <c r="CG2326" s="6">
        <v>0</v>
      </c>
      <c r="CH2326" s="6">
        <v>0</v>
      </c>
      <c r="CI2326" s="6">
        <v>0</v>
      </c>
      <c r="CJ2326" s="6">
        <v>1</v>
      </c>
      <c r="CK2326" s="6">
        <v>0</v>
      </c>
      <c r="CL2326" s="6">
        <v>0</v>
      </c>
      <c r="CM2326" s="6">
        <v>0</v>
      </c>
      <c r="CN2326" s="6">
        <v>0</v>
      </c>
      <c r="CO2326" s="6">
        <v>0</v>
      </c>
      <c r="CP2326" s="6">
        <v>0</v>
      </c>
      <c r="CQ2326" s="6">
        <v>0</v>
      </c>
      <c r="CR2326" s="6">
        <v>0</v>
      </c>
      <c r="CS2326" s="6">
        <v>0</v>
      </c>
      <c r="CT2326" s="6">
        <v>0</v>
      </c>
      <c r="CU2326" s="6">
        <v>0</v>
      </c>
      <c r="CV2326" s="6">
        <v>0</v>
      </c>
      <c r="CW2326" s="6">
        <v>0</v>
      </c>
      <c r="CX2326" s="6">
        <v>1</v>
      </c>
      <c r="CY2326" s="6">
        <v>0</v>
      </c>
      <c r="CZ2326" s="6">
        <v>0</v>
      </c>
      <c r="DA2326" s="6">
        <v>0</v>
      </c>
      <c r="DB2326" s="6">
        <v>0</v>
      </c>
      <c r="DC2326" s="6">
        <v>0</v>
      </c>
      <c r="DD2326" s="6">
        <v>0</v>
      </c>
      <c r="DE2326" s="6">
        <v>0</v>
      </c>
      <c r="DF2326" s="6">
        <v>0</v>
      </c>
      <c r="DG2326" s="6">
        <v>3</v>
      </c>
      <c r="DH2326" s="6">
        <v>0</v>
      </c>
      <c r="DI2326" s="6">
        <v>0</v>
      </c>
      <c r="DJ2326" s="6">
        <v>0</v>
      </c>
      <c r="DK2326" s="6">
        <v>0</v>
      </c>
      <c r="DL2326" s="6">
        <v>0</v>
      </c>
      <c r="DM2326" s="6">
        <v>0</v>
      </c>
      <c r="DN2326" s="6">
        <v>0</v>
      </c>
      <c r="DO2326" s="6">
        <v>0</v>
      </c>
      <c r="DP2326" s="6">
        <v>0</v>
      </c>
      <c r="DQ2326" s="6">
        <v>0</v>
      </c>
      <c r="DR2326" s="6">
        <v>0</v>
      </c>
      <c r="DS2326" s="6">
        <v>0</v>
      </c>
      <c r="DT2326" s="6">
        <v>0</v>
      </c>
      <c r="DU2326" s="6">
        <v>0</v>
      </c>
      <c r="DV2326" s="6">
        <v>0</v>
      </c>
      <c r="DW2326" s="6">
        <f t="shared" si="108"/>
        <v>3</v>
      </c>
      <c r="DX2326" s="6">
        <f t="shared" si="109"/>
        <v>123</v>
      </c>
      <c r="DY2326">
        <f t="shared" si="110"/>
        <v>120</v>
      </c>
      <c r="DZ2326" s="4" t="s">
        <v>283</v>
      </c>
      <c r="EA2326" s="3" t="s">
        <v>44</v>
      </c>
    </row>
    <row r="2327" spans="1:131" ht="13.5" customHeight="1" x14ac:dyDescent="0.25">
      <c r="A2327" s="3" t="s">
        <v>2551</v>
      </c>
      <c r="B2327" s="3"/>
      <c r="C2327" s="4" t="s">
        <v>283</v>
      </c>
      <c r="D2327" s="3">
        <v>1</v>
      </c>
      <c r="E2327" s="3">
        <v>1</v>
      </c>
      <c r="F2327" s="3" t="s">
        <v>44</v>
      </c>
      <c r="G2327" s="6" t="s">
        <v>2551</v>
      </c>
      <c r="H2327" s="6">
        <v>0</v>
      </c>
      <c r="I2327" s="6">
        <v>0</v>
      </c>
      <c r="J2327" s="6">
        <v>0</v>
      </c>
      <c r="K2327" s="6">
        <v>2</v>
      </c>
      <c r="L2327" s="6">
        <v>1</v>
      </c>
      <c r="M2327" s="6">
        <v>0</v>
      </c>
      <c r="N2327" s="6">
        <v>0</v>
      </c>
      <c r="O2327" s="6">
        <v>1</v>
      </c>
      <c r="P2327" s="6">
        <v>0</v>
      </c>
      <c r="Q2327" s="6">
        <v>0</v>
      </c>
      <c r="R2327" s="6">
        <v>0</v>
      </c>
      <c r="S2327" s="6">
        <v>0</v>
      </c>
      <c r="T2327" s="6">
        <v>1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>
        <v>11</v>
      </c>
      <c r="AO2327" s="6">
        <v>20</v>
      </c>
      <c r="AP2327" s="6">
        <v>3</v>
      </c>
      <c r="AQ2327" s="6">
        <v>17</v>
      </c>
      <c r="AR2327" s="6">
        <v>13</v>
      </c>
      <c r="AS2327" s="6">
        <v>26</v>
      </c>
      <c r="AT2327" s="6">
        <v>7</v>
      </c>
      <c r="AU2327" s="6">
        <v>15</v>
      </c>
      <c r="AV2327" s="6">
        <v>12</v>
      </c>
      <c r="AW2327" s="6">
        <v>16</v>
      </c>
      <c r="AX2327" s="6">
        <v>7</v>
      </c>
      <c r="AY2327" s="6">
        <v>9</v>
      </c>
      <c r="AZ2327" s="6">
        <v>18</v>
      </c>
      <c r="BA2327" s="6">
        <v>30</v>
      </c>
      <c r="BB2327" s="6">
        <v>14</v>
      </c>
      <c r="BC2327" s="6">
        <v>33</v>
      </c>
      <c r="BD2327" s="6">
        <v>1</v>
      </c>
      <c r="BE2327" s="6">
        <v>1</v>
      </c>
      <c r="BF2327" s="6">
        <v>3</v>
      </c>
      <c r="BG2327" s="6">
        <v>1</v>
      </c>
      <c r="BH2327" s="6">
        <v>1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1</v>
      </c>
      <c r="BS2327" s="6">
        <v>2</v>
      </c>
      <c r="BT2327" s="6">
        <v>1</v>
      </c>
      <c r="BU2327" s="6">
        <v>1</v>
      </c>
      <c r="BV2327" s="6">
        <v>0</v>
      </c>
      <c r="BW2327" s="6">
        <v>0</v>
      </c>
      <c r="BX2327" s="6">
        <v>0</v>
      </c>
      <c r="BY2327" s="6">
        <v>0</v>
      </c>
      <c r="BZ2327" s="6">
        <v>0</v>
      </c>
      <c r="CA2327" s="6">
        <v>0</v>
      </c>
      <c r="CB2327" s="6">
        <v>0</v>
      </c>
      <c r="CC2327" s="6">
        <v>1</v>
      </c>
      <c r="CD2327" s="6">
        <v>0</v>
      </c>
      <c r="CE2327" s="6">
        <v>0</v>
      </c>
      <c r="CF2327" s="6">
        <v>1</v>
      </c>
      <c r="CG2327" s="6">
        <v>0</v>
      </c>
      <c r="CH2327" s="6">
        <v>0</v>
      </c>
      <c r="CI2327" s="6">
        <v>0</v>
      </c>
      <c r="CJ2327" s="6">
        <v>2</v>
      </c>
      <c r="CK2327" s="6">
        <v>0</v>
      </c>
      <c r="CL2327" s="6">
        <v>2</v>
      </c>
      <c r="CM2327" s="6">
        <v>1</v>
      </c>
      <c r="CN2327" s="6">
        <v>1</v>
      </c>
      <c r="CO2327" s="6">
        <v>0</v>
      </c>
      <c r="CP2327" s="6">
        <v>0</v>
      </c>
      <c r="CQ2327" s="6">
        <v>1</v>
      </c>
      <c r="CR2327" s="6">
        <v>0</v>
      </c>
      <c r="CS2327" s="6">
        <v>0</v>
      </c>
      <c r="CT2327" s="6">
        <v>0</v>
      </c>
      <c r="CU2327" s="6">
        <v>0</v>
      </c>
      <c r="CV2327" s="6">
        <v>0</v>
      </c>
      <c r="CW2327" s="6">
        <v>0</v>
      </c>
      <c r="CX2327" s="6">
        <v>0</v>
      </c>
      <c r="CY2327" s="6">
        <v>1</v>
      </c>
      <c r="CZ2327" s="6">
        <v>0</v>
      </c>
      <c r="DA2327" s="6">
        <v>0</v>
      </c>
      <c r="DB2327" s="6">
        <v>0</v>
      </c>
      <c r="DC2327" s="6">
        <v>1</v>
      </c>
      <c r="DD2327" s="6">
        <v>0</v>
      </c>
      <c r="DE2327" s="6">
        <v>0</v>
      </c>
      <c r="DF2327" s="6">
        <v>0</v>
      </c>
      <c r="DG2327" s="6">
        <v>0</v>
      </c>
      <c r="DH2327" s="6">
        <v>1</v>
      </c>
      <c r="DI2327" s="6">
        <v>0</v>
      </c>
      <c r="DJ2327" s="6">
        <v>2</v>
      </c>
      <c r="DK2327" s="6">
        <v>0</v>
      </c>
      <c r="DL2327" s="6">
        <v>0</v>
      </c>
      <c r="DM2327" s="6">
        <v>0</v>
      </c>
      <c r="DN2327" s="6">
        <v>0</v>
      </c>
      <c r="DO2327" s="6">
        <v>0</v>
      </c>
      <c r="DP2327" s="6">
        <v>1</v>
      </c>
      <c r="DQ2327" s="6">
        <v>0</v>
      </c>
      <c r="DR2327" s="6">
        <v>0</v>
      </c>
      <c r="DS2327" s="6">
        <v>0</v>
      </c>
      <c r="DT2327" s="6">
        <v>0</v>
      </c>
      <c r="DU2327" s="6">
        <v>0</v>
      </c>
      <c r="DV2327" s="6">
        <v>0</v>
      </c>
      <c r="DW2327" s="6">
        <f t="shared" si="108"/>
        <v>5</v>
      </c>
      <c r="DX2327" s="6">
        <f t="shared" si="109"/>
        <v>283</v>
      </c>
      <c r="DY2327">
        <f t="shared" si="110"/>
        <v>278</v>
      </c>
      <c r="DZ2327" s="4" t="s">
        <v>283</v>
      </c>
      <c r="EA2327" s="3" t="s">
        <v>44</v>
      </c>
    </row>
    <row r="2328" spans="1:131" ht="13.5" customHeight="1" x14ac:dyDescent="0.25">
      <c r="A2328" s="3" t="s">
        <v>2552</v>
      </c>
      <c r="B2328" s="3"/>
      <c r="C2328" s="4" t="s">
        <v>283</v>
      </c>
      <c r="D2328" s="3">
        <v>1</v>
      </c>
      <c r="E2328" s="3">
        <v>5</v>
      </c>
      <c r="F2328" s="3" t="s">
        <v>44</v>
      </c>
      <c r="G2328" s="6" t="s">
        <v>2552</v>
      </c>
      <c r="H2328" s="6">
        <v>0</v>
      </c>
      <c r="I2328" s="6">
        <v>0</v>
      </c>
      <c r="J2328" s="6">
        <v>1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1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1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19</v>
      </c>
      <c r="AO2328" s="6">
        <v>12</v>
      </c>
      <c r="AP2328" s="6">
        <v>12</v>
      </c>
      <c r="AQ2328" s="6">
        <v>21</v>
      </c>
      <c r="AR2328" s="6">
        <v>11</v>
      </c>
      <c r="AS2328" s="6">
        <v>15</v>
      </c>
      <c r="AT2328" s="6">
        <v>16</v>
      </c>
      <c r="AU2328" s="6">
        <v>12</v>
      </c>
      <c r="AV2328" s="6">
        <v>18</v>
      </c>
      <c r="AW2328" s="6">
        <v>18</v>
      </c>
      <c r="AX2328" s="6">
        <v>11</v>
      </c>
      <c r="AY2328" s="6">
        <v>12</v>
      </c>
      <c r="AZ2328" s="6">
        <v>15</v>
      </c>
      <c r="BA2328" s="6">
        <v>23</v>
      </c>
      <c r="BB2328" s="6">
        <v>19</v>
      </c>
      <c r="BC2328" s="6">
        <v>25</v>
      </c>
      <c r="BD2328" s="6">
        <v>0</v>
      </c>
      <c r="BE2328" s="6">
        <v>1</v>
      </c>
      <c r="BF2328" s="6">
        <v>3</v>
      </c>
      <c r="BG2328" s="6">
        <v>2</v>
      </c>
      <c r="BH2328" s="6">
        <v>0</v>
      </c>
      <c r="BI2328" s="6">
        <v>0</v>
      </c>
      <c r="BJ2328" s="6">
        <v>0</v>
      </c>
      <c r="BK2328" s="6">
        <v>0</v>
      </c>
      <c r="BL2328" s="6">
        <v>1</v>
      </c>
      <c r="BM2328" s="6">
        <v>0</v>
      </c>
      <c r="BN2328" s="6">
        <v>1</v>
      </c>
      <c r="BO2328" s="6">
        <v>1</v>
      </c>
      <c r="BP2328" s="6">
        <v>0</v>
      </c>
      <c r="BQ2328" s="6">
        <v>1</v>
      </c>
      <c r="BR2328" s="6">
        <v>0</v>
      </c>
      <c r="BS2328" s="6">
        <v>2</v>
      </c>
      <c r="BT2328" s="6">
        <v>1</v>
      </c>
      <c r="BU2328" s="6">
        <v>0</v>
      </c>
      <c r="BV2328" s="6">
        <v>0</v>
      </c>
      <c r="BW2328" s="6">
        <v>2</v>
      </c>
      <c r="BX2328" s="6">
        <v>0</v>
      </c>
      <c r="BY2328" s="6">
        <v>0</v>
      </c>
      <c r="BZ2328" s="6">
        <v>0</v>
      </c>
      <c r="CA2328" s="6">
        <v>0</v>
      </c>
      <c r="CB2328" s="6">
        <v>0</v>
      </c>
      <c r="CC2328" s="6">
        <v>1</v>
      </c>
      <c r="CD2328" s="6">
        <v>0</v>
      </c>
      <c r="CE2328" s="6">
        <v>0</v>
      </c>
      <c r="CF2328" s="6">
        <v>1</v>
      </c>
      <c r="CG2328" s="6">
        <v>2</v>
      </c>
      <c r="CH2328" s="6">
        <v>0</v>
      </c>
      <c r="CI2328" s="6">
        <v>0</v>
      </c>
      <c r="CJ2328" s="6">
        <v>0</v>
      </c>
      <c r="CK2328" s="6">
        <v>0</v>
      </c>
      <c r="CL2328" s="6">
        <v>2</v>
      </c>
      <c r="CM2328" s="6">
        <v>1</v>
      </c>
      <c r="CN2328" s="6">
        <v>0</v>
      </c>
      <c r="CO2328" s="6">
        <v>0</v>
      </c>
      <c r="CP2328" s="6">
        <v>0</v>
      </c>
      <c r="CQ2328" s="6">
        <v>1</v>
      </c>
      <c r="CR2328" s="6">
        <v>0</v>
      </c>
      <c r="CS2328" s="6">
        <v>0</v>
      </c>
      <c r="CT2328" s="6">
        <v>0</v>
      </c>
      <c r="CU2328" s="6">
        <v>0</v>
      </c>
      <c r="CV2328" s="6">
        <v>0</v>
      </c>
      <c r="CW2328" s="6">
        <v>0</v>
      </c>
      <c r="CX2328" s="6">
        <v>1</v>
      </c>
      <c r="CY2328" s="6">
        <v>0</v>
      </c>
      <c r="CZ2328" s="6">
        <v>0</v>
      </c>
      <c r="DA2328" s="6">
        <v>0</v>
      </c>
      <c r="DB2328" s="6">
        <v>0</v>
      </c>
      <c r="DC2328" s="6">
        <v>0</v>
      </c>
      <c r="DD2328" s="6">
        <v>0</v>
      </c>
      <c r="DE2328" s="6">
        <v>0</v>
      </c>
      <c r="DF2328" s="6">
        <v>1</v>
      </c>
      <c r="DG2328" s="6">
        <v>0</v>
      </c>
      <c r="DH2328" s="6">
        <v>0</v>
      </c>
      <c r="DI2328" s="6">
        <v>0</v>
      </c>
      <c r="DJ2328" s="6">
        <v>1</v>
      </c>
      <c r="DK2328" s="6">
        <v>0</v>
      </c>
      <c r="DL2328" s="6">
        <v>0</v>
      </c>
      <c r="DM2328" s="6">
        <v>0</v>
      </c>
      <c r="DN2328" s="6">
        <v>0</v>
      </c>
      <c r="DO2328" s="6">
        <v>0</v>
      </c>
      <c r="DP2328" s="6">
        <v>0</v>
      </c>
      <c r="DQ2328" s="6">
        <v>1</v>
      </c>
      <c r="DR2328" s="6">
        <v>1</v>
      </c>
      <c r="DS2328" s="6">
        <v>1</v>
      </c>
      <c r="DT2328" s="6">
        <v>0</v>
      </c>
      <c r="DU2328" s="6">
        <v>0</v>
      </c>
      <c r="DV2328" s="6">
        <v>0</v>
      </c>
      <c r="DW2328" s="6">
        <f t="shared" si="108"/>
        <v>5</v>
      </c>
      <c r="DX2328" s="6">
        <f t="shared" si="109"/>
        <v>291</v>
      </c>
      <c r="DY2328">
        <f t="shared" si="110"/>
        <v>286</v>
      </c>
      <c r="DZ2328" s="4" t="s">
        <v>283</v>
      </c>
      <c r="EA2328" s="3" t="s">
        <v>44</v>
      </c>
    </row>
    <row r="2329" spans="1:131" ht="13.5" customHeight="1" x14ac:dyDescent="0.25">
      <c r="A2329" s="3" t="s">
        <v>2553</v>
      </c>
      <c r="B2329" s="3"/>
      <c r="C2329" s="4" t="s">
        <v>283</v>
      </c>
      <c r="D2329" s="3">
        <v>1</v>
      </c>
      <c r="E2329" s="3">
        <v>6</v>
      </c>
      <c r="F2329" s="3" t="s">
        <v>44</v>
      </c>
      <c r="G2329" s="6" t="s">
        <v>2553</v>
      </c>
      <c r="H2329" s="6">
        <v>0</v>
      </c>
      <c r="I2329" s="6">
        <v>0</v>
      </c>
      <c r="J2329" s="6">
        <v>0</v>
      </c>
      <c r="K2329" s="6">
        <v>0</v>
      </c>
      <c r="L2329" s="6">
        <v>2</v>
      </c>
      <c r="M2329" s="6">
        <v>0</v>
      </c>
      <c r="N2329" s="6">
        <v>0</v>
      </c>
      <c r="O2329" s="6">
        <v>1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11</v>
      </c>
      <c r="AO2329" s="6">
        <v>12</v>
      </c>
      <c r="AP2329" s="6">
        <v>7</v>
      </c>
      <c r="AQ2329" s="6">
        <v>13</v>
      </c>
      <c r="AR2329" s="6">
        <v>9</v>
      </c>
      <c r="AS2329" s="6">
        <v>25</v>
      </c>
      <c r="AT2329" s="6">
        <v>17</v>
      </c>
      <c r="AU2329" s="6">
        <v>7</v>
      </c>
      <c r="AV2329" s="6">
        <v>9</v>
      </c>
      <c r="AW2329" s="6">
        <v>10</v>
      </c>
      <c r="AX2329" s="6">
        <v>5</v>
      </c>
      <c r="AY2329" s="6">
        <v>9</v>
      </c>
      <c r="AZ2329" s="6">
        <v>17</v>
      </c>
      <c r="BA2329" s="6">
        <v>27</v>
      </c>
      <c r="BB2329" s="6">
        <v>17</v>
      </c>
      <c r="BC2329" s="6">
        <v>27</v>
      </c>
      <c r="BD2329" s="6">
        <v>2</v>
      </c>
      <c r="BE2329" s="6">
        <v>1</v>
      </c>
      <c r="BF2329" s="6">
        <v>0</v>
      </c>
      <c r="BG2329" s="6">
        <v>2</v>
      </c>
      <c r="BH2329" s="6">
        <v>1</v>
      </c>
      <c r="BI2329" s="6">
        <v>0</v>
      </c>
      <c r="BJ2329" s="6">
        <v>0</v>
      </c>
      <c r="BK2329" s="6">
        <v>1</v>
      </c>
      <c r="BL2329" s="6">
        <v>1</v>
      </c>
      <c r="BM2329" s="6">
        <v>0</v>
      </c>
      <c r="BN2329" s="6">
        <v>1</v>
      </c>
      <c r="BO2329" s="6">
        <v>0</v>
      </c>
      <c r="BP2329" s="6">
        <v>0</v>
      </c>
      <c r="BQ2329" s="6">
        <v>0</v>
      </c>
      <c r="BR2329" s="6">
        <v>0</v>
      </c>
      <c r="BS2329" s="6">
        <v>0</v>
      </c>
      <c r="BT2329" s="6">
        <v>0</v>
      </c>
      <c r="BU2329" s="6">
        <v>1</v>
      </c>
      <c r="BV2329" s="6">
        <v>0</v>
      </c>
      <c r="BW2329" s="6">
        <v>0</v>
      </c>
      <c r="BX2329" s="6">
        <v>0</v>
      </c>
      <c r="BY2329" s="6">
        <v>0</v>
      </c>
      <c r="BZ2329" s="6">
        <v>0</v>
      </c>
      <c r="CA2329" s="6">
        <v>0</v>
      </c>
      <c r="CB2329" s="6">
        <v>0</v>
      </c>
      <c r="CC2329" s="6">
        <v>2</v>
      </c>
      <c r="CD2329" s="6">
        <v>1</v>
      </c>
      <c r="CE2329" s="6">
        <v>0</v>
      </c>
      <c r="CF2329" s="6">
        <v>1</v>
      </c>
      <c r="CG2329" s="6">
        <v>0</v>
      </c>
      <c r="CH2329" s="6">
        <v>0</v>
      </c>
      <c r="CI2329" s="6">
        <v>1</v>
      </c>
      <c r="CJ2329" s="6">
        <v>0</v>
      </c>
      <c r="CK2329" s="6">
        <v>0</v>
      </c>
      <c r="CL2329" s="6">
        <v>0</v>
      </c>
      <c r="CM2329" s="6">
        <v>0</v>
      </c>
      <c r="CN2329" s="6">
        <v>0</v>
      </c>
      <c r="CO2329" s="6">
        <v>0</v>
      </c>
      <c r="CP2329" s="6">
        <v>0</v>
      </c>
      <c r="CQ2329" s="6">
        <v>0</v>
      </c>
      <c r="CR2329" s="6">
        <v>0</v>
      </c>
      <c r="CS2329" s="6">
        <v>1</v>
      </c>
      <c r="CT2329" s="6">
        <v>0</v>
      </c>
      <c r="CU2329" s="6">
        <v>0</v>
      </c>
      <c r="CV2329" s="6">
        <v>0</v>
      </c>
      <c r="CW2329" s="6">
        <v>0</v>
      </c>
      <c r="CX2329" s="6">
        <v>0</v>
      </c>
      <c r="CY2329" s="6">
        <v>0</v>
      </c>
      <c r="CZ2329" s="6">
        <v>0</v>
      </c>
      <c r="DA2329" s="6">
        <v>0</v>
      </c>
      <c r="DB2329" s="6">
        <v>0</v>
      </c>
      <c r="DC2329" s="6">
        <v>0</v>
      </c>
      <c r="DD2329" s="6">
        <v>0</v>
      </c>
      <c r="DE2329" s="6">
        <v>0</v>
      </c>
      <c r="DF2329" s="6">
        <v>2</v>
      </c>
      <c r="DG2329" s="6">
        <v>2</v>
      </c>
      <c r="DH2329" s="6">
        <v>0</v>
      </c>
      <c r="DI2329" s="6">
        <v>0</v>
      </c>
      <c r="DJ2329" s="6">
        <v>2</v>
      </c>
      <c r="DK2329" s="6">
        <v>0</v>
      </c>
      <c r="DL2329" s="6">
        <v>0</v>
      </c>
      <c r="DM2329" s="6">
        <v>0</v>
      </c>
      <c r="DN2329" s="6">
        <v>0</v>
      </c>
      <c r="DO2329" s="6">
        <v>0</v>
      </c>
      <c r="DP2329" s="6">
        <v>0</v>
      </c>
      <c r="DQ2329" s="6">
        <v>0</v>
      </c>
      <c r="DR2329" s="6">
        <v>1</v>
      </c>
      <c r="DS2329" s="6">
        <v>0</v>
      </c>
      <c r="DT2329" s="6">
        <v>0</v>
      </c>
      <c r="DU2329" s="6">
        <v>0</v>
      </c>
      <c r="DV2329" s="6">
        <v>0</v>
      </c>
      <c r="DW2329" s="6">
        <f t="shared" si="108"/>
        <v>7</v>
      </c>
      <c r="DX2329" s="6">
        <f t="shared" si="109"/>
        <v>248</v>
      </c>
      <c r="DY2329">
        <f t="shared" si="110"/>
        <v>241</v>
      </c>
      <c r="DZ2329" s="4" t="s">
        <v>283</v>
      </c>
      <c r="EA2329" s="3" t="s">
        <v>44</v>
      </c>
    </row>
    <row r="2330" spans="1:131" ht="13.5" customHeight="1" x14ac:dyDescent="0.25">
      <c r="A2330" s="3" t="s">
        <v>2554</v>
      </c>
      <c r="B2330" s="3"/>
      <c r="C2330" s="4" t="s">
        <v>449</v>
      </c>
      <c r="D2330" s="3">
        <v>1</v>
      </c>
      <c r="E2330" s="3">
        <v>1</v>
      </c>
      <c r="F2330" s="3" t="s">
        <v>39</v>
      </c>
      <c r="G2330" s="6" t="s">
        <v>2554</v>
      </c>
      <c r="H2330" s="6">
        <v>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1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0</v>
      </c>
      <c r="BK2330" s="6">
        <v>0</v>
      </c>
      <c r="BL2330" s="6">
        <v>0</v>
      </c>
      <c r="BM2330" s="6">
        <v>0</v>
      </c>
      <c r="BN2330" s="6">
        <v>0</v>
      </c>
      <c r="BO2330" s="6">
        <v>0</v>
      </c>
      <c r="BP2330" s="6">
        <v>0</v>
      </c>
      <c r="BQ2330" s="6">
        <v>0</v>
      </c>
      <c r="BR2330" s="6">
        <v>1</v>
      </c>
      <c r="BS2330" s="6">
        <v>0</v>
      </c>
      <c r="BT2330" s="6">
        <v>0</v>
      </c>
      <c r="BU2330" s="6">
        <v>0</v>
      </c>
      <c r="BV2330" s="6">
        <v>0</v>
      </c>
      <c r="BW2330" s="6">
        <v>0</v>
      </c>
      <c r="BX2330" s="6">
        <v>0</v>
      </c>
      <c r="BY2330" s="6">
        <v>0</v>
      </c>
      <c r="BZ2330" s="6">
        <v>0</v>
      </c>
      <c r="CA2330" s="6">
        <v>0</v>
      </c>
      <c r="CB2330" s="6">
        <v>1</v>
      </c>
      <c r="CC2330" s="6">
        <v>0</v>
      </c>
      <c r="CD2330" s="6">
        <v>0</v>
      </c>
      <c r="CE2330" s="6">
        <v>0</v>
      </c>
      <c r="CF2330" s="6">
        <v>0</v>
      </c>
      <c r="CG2330" s="6">
        <v>0</v>
      </c>
      <c r="CH2330" s="6">
        <v>0</v>
      </c>
      <c r="CI2330" s="6">
        <v>0</v>
      </c>
      <c r="CJ2330" s="6">
        <v>0</v>
      </c>
      <c r="CK2330" s="6">
        <v>0</v>
      </c>
      <c r="CL2330" s="6">
        <v>0</v>
      </c>
      <c r="CM2330" s="6">
        <v>0</v>
      </c>
      <c r="CN2330" s="6">
        <v>0</v>
      </c>
      <c r="CO2330" s="6">
        <v>0</v>
      </c>
      <c r="CP2330" s="6">
        <v>0</v>
      </c>
      <c r="CQ2330" s="6">
        <v>0</v>
      </c>
      <c r="CR2330" s="6">
        <v>0</v>
      </c>
      <c r="CS2330" s="6">
        <v>0</v>
      </c>
      <c r="CT2330" s="6">
        <v>0</v>
      </c>
      <c r="CU2330" s="6">
        <v>0</v>
      </c>
      <c r="CV2330" s="6">
        <v>0</v>
      </c>
      <c r="CW2330" s="6">
        <v>0</v>
      </c>
      <c r="CX2330" s="6">
        <v>0</v>
      </c>
      <c r="CY2330" s="6">
        <v>1</v>
      </c>
      <c r="CZ2330" s="6">
        <v>0</v>
      </c>
      <c r="DA2330" s="6">
        <v>0</v>
      </c>
      <c r="DB2330" s="6">
        <v>0</v>
      </c>
      <c r="DC2330" s="6">
        <v>0</v>
      </c>
      <c r="DD2330" s="6">
        <v>0</v>
      </c>
      <c r="DE2330" s="6">
        <v>0</v>
      </c>
      <c r="DF2330" s="6">
        <v>0</v>
      </c>
      <c r="DG2330" s="6">
        <v>0</v>
      </c>
      <c r="DH2330" s="6">
        <v>0</v>
      </c>
      <c r="DI2330" s="6">
        <v>0</v>
      </c>
      <c r="DJ2330" s="6">
        <v>0</v>
      </c>
      <c r="DK2330" s="6">
        <v>0</v>
      </c>
      <c r="DL2330" s="6">
        <v>0</v>
      </c>
      <c r="DM2330" s="6">
        <v>0</v>
      </c>
      <c r="DN2330" s="6">
        <v>0</v>
      </c>
      <c r="DO2330" s="6">
        <v>0</v>
      </c>
      <c r="DP2330" s="6">
        <v>1</v>
      </c>
      <c r="DQ2330" s="6">
        <v>0</v>
      </c>
      <c r="DR2330" s="6">
        <v>0</v>
      </c>
      <c r="DS2330" s="6">
        <v>0</v>
      </c>
      <c r="DT2330" s="6">
        <v>0</v>
      </c>
      <c r="DU2330" s="6">
        <v>0</v>
      </c>
      <c r="DV2330" s="6">
        <v>0</v>
      </c>
      <c r="DW2330" s="6">
        <f t="shared" si="108"/>
        <v>1</v>
      </c>
      <c r="DX2330" s="6">
        <f t="shared" si="109"/>
        <v>6</v>
      </c>
      <c r="DY2330">
        <f t="shared" si="110"/>
        <v>5</v>
      </c>
      <c r="DZ2330" s="4" t="s">
        <v>449</v>
      </c>
      <c r="EA2330" s="3" t="s">
        <v>39</v>
      </c>
    </row>
    <row r="2331" spans="1:131" ht="13.5" customHeight="1" x14ac:dyDescent="0.25">
      <c r="A2331" s="3" t="s">
        <v>2555</v>
      </c>
      <c r="B2331" s="3"/>
      <c r="C2331" s="4" t="s">
        <v>449</v>
      </c>
      <c r="D2331" s="3">
        <v>1</v>
      </c>
      <c r="E2331" s="3">
        <v>2</v>
      </c>
      <c r="F2331" s="3" t="s">
        <v>39</v>
      </c>
      <c r="G2331" s="6" t="s">
        <v>2555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1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1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0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0</v>
      </c>
      <c r="BS2331" s="6">
        <v>0</v>
      </c>
      <c r="BT2331" s="6">
        <v>0</v>
      </c>
      <c r="BU2331" s="6">
        <v>0</v>
      </c>
      <c r="BV2331" s="6">
        <v>0</v>
      </c>
      <c r="BW2331" s="6">
        <v>0</v>
      </c>
      <c r="BX2331" s="6">
        <v>0</v>
      </c>
      <c r="BY2331" s="6">
        <v>0</v>
      </c>
      <c r="BZ2331" s="6">
        <v>0</v>
      </c>
      <c r="CA2331" s="6">
        <v>0</v>
      </c>
      <c r="CB2331" s="6">
        <v>0</v>
      </c>
      <c r="CC2331" s="6">
        <v>0</v>
      </c>
      <c r="CD2331" s="6">
        <v>0</v>
      </c>
      <c r="CE2331" s="6">
        <v>0</v>
      </c>
      <c r="CF2331" s="6">
        <v>0</v>
      </c>
      <c r="CG2331" s="6">
        <v>0</v>
      </c>
      <c r="CH2331" s="6">
        <v>0</v>
      </c>
      <c r="CI2331" s="6">
        <v>0</v>
      </c>
      <c r="CJ2331" s="6">
        <v>0</v>
      </c>
      <c r="CK2331" s="6">
        <v>0</v>
      </c>
      <c r="CL2331" s="6">
        <v>0</v>
      </c>
      <c r="CM2331" s="6">
        <v>0</v>
      </c>
      <c r="CN2331" s="6">
        <v>0</v>
      </c>
      <c r="CO2331" s="6">
        <v>0</v>
      </c>
      <c r="CP2331" s="6">
        <v>0</v>
      </c>
      <c r="CQ2331" s="6">
        <v>0</v>
      </c>
      <c r="CR2331" s="6">
        <v>0</v>
      </c>
      <c r="CS2331" s="6">
        <v>0</v>
      </c>
      <c r="CT2331" s="6">
        <v>0</v>
      </c>
      <c r="CU2331" s="6">
        <v>0</v>
      </c>
      <c r="CV2331" s="6">
        <v>0</v>
      </c>
      <c r="CW2331" s="6">
        <v>0</v>
      </c>
      <c r="CX2331" s="6">
        <v>0</v>
      </c>
      <c r="CY2331" s="6">
        <v>0</v>
      </c>
      <c r="CZ2331" s="6">
        <v>0</v>
      </c>
      <c r="DA2331" s="6">
        <v>0</v>
      </c>
      <c r="DB2331" s="6">
        <v>0</v>
      </c>
      <c r="DC2331" s="6">
        <v>0</v>
      </c>
      <c r="DD2331" s="6">
        <v>0</v>
      </c>
      <c r="DE2331" s="6">
        <v>0</v>
      </c>
      <c r="DF2331" s="6">
        <v>0</v>
      </c>
      <c r="DG2331" s="6">
        <v>0</v>
      </c>
      <c r="DH2331" s="6">
        <v>2</v>
      </c>
      <c r="DI2331" s="6">
        <v>0</v>
      </c>
      <c r="DJ2331" s="6">
        <v>0</v>
      </c>
      <c r="DK2331" s="6">
        <v>0</v>
      </c>
      <c r="DL2331" s="6">
        <v>0</v>
      </c>
      <c r="DM2331" s="6">
        <v>0</v>
      </c>
      <c r="DN2331" s="6">
        <v>0</v>
      </c>
      <c r="DO2331" s="6">
        <v>0</v>
      </c>
      <c r="DP2331" s="6">
        <v>1</v>
      </c>
      <c r="DQ2331" s="6">
        <v>0</v>
      </c>
      <c r="DR2331" s="6">
        <v>0</v>
      </c>
      <c r="DS2331" s="6">
        <v>0</v>
      </c>
      <c r="DT2331" s="6">
        <v>0</v>
      </c>
      <c r="DU2331" s="6">
        <v>0</v>
      </c>
      <c r="DV2331" s="6">
        <v>0</v>
      </c>
      <c r="DW2331" s="6">
        <f t="shared" si="108"/>
        <v>3</v>
      </c>
      <c r="DX2331" s="6">
        <f t="shared" si="109"/>
        <v>5</v>
      </c>
      <c r="DY2331">
        <f t="shared" si="110"/>
        <v>2</v>
      </c>
      <c r="DZ2331" s="4" t="s">
        <v>449</v>
      </c>
      <c r="EA2331" s="3" t="s">
        <v>39</v>
      </c>
    </row>
    <row r="2332" spans="1:131" ht="13.5" customHeight="1" x14ac:dyDescent="0.25">
      <c r="A2332" s="3" t="s">
        <v>2556</v>
      </c>
      <c r="B2332" s="3"/>
      <c r="C2332" s="4" t="s">
        <v>449</v>
      </c>
      <c r="D2332" s="3">
        <v>1</v>
      </c>
      <c r="E2332" s="3">
        <v>3</v>
      </c>
      <c r="F2332" s="3" t="s">
        <v>39</v>
      </c>
      <c r="G2332" s="6" t="s">
        <v>2556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0</v>
      </c>
      <c r="BB2332" s="6">
        <v>0</v>
      </c>
      <c r="BC2332" s="6">
        <v>0</v>
      </c>
      <c r="BD2332" s="6">
        <v>1</v>
      </c>
      <c r="BE2332" s="6">
        <v>1</v>
      </c>
      <c r="BF2332" s="6">
        <v>1</v>
      </c>
      <c r="BG2332" s="6">
        <v>0</v>
      </c>
      <c r="BH2332" s="6">
        <v>0</v>
      </c>
      <c r="BI2332" s="6">
        <v>0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6">
        <v>0</v>
      </c>
      <c r="BT2332" s="6">
        <v>0</v>
      </c>
      <c r="BU2332" s="6">
        <v>0</v>
      </c>
      <c r="BV2332" s="6">
        <v>0</v>
      </c>
      <c r="BW2332" s="6">
        <v>0</v>
      </c>
      <c r="BX2332" s="6">
        <v>0</v>
      </c>
      <c r="BY2332" s="6">
        <v>0</v>
      </c>
      <c r="BZ2332" s="6">
        <v>0</v>
      </c>
      <c r="CA2332" s="6">
        <v>0</v>
      </c>
      <c r="CB2332" s="6">
        <v>0</v>
      </c>
      <c r="CC2332" s="6">
        <v>0</v>
      </c>
      <c r="CD2332" s="6">
        <v>0</v>
      </c>
      <c r="CE2332" s="6">
        <v>0</v>
      </c>
      <c r="CF2332" s="6">
        <v>0</v>
      </c>
      <c r="CG2332" s="6">
        <v>0</v>
      </c>
      <c r="CH2332" s="6">
        <v>0</v>
      </c>
      <c r="CI2332" s="6">
        <v>0</v>
      </c>
      <c r="CJ2332" s="6">
        <v>0</v>
      </c>
      <c r="CK2332" s="6">
        <v>0</v>
      </c>
      <c r="CL2332" s="6">
        <v>0</v>
      </c>
      <c r="CM2332" s="6">
        <v>0</v>
      </c>
      <c r="CN2332" s="6">
        <v>0</v>
      </c>
      <c r="CO2332" s="6">
        <v>0</v>
      </c>
      <c r="CP2332" s="6">
        <v>0</v>
      </c>
      <c r="CQ2332" s="6">
        <v>0</v>
      </c>
      <c r="CR2332" s="6">
        <v>0</v>
      </c>
      <c r="CS2332" s="6">
        <v>0</v>
      </c>
      <c r="CT2332" s="6">
        <v>0</v>
      </c>
      <c r="CU2332" s="6">
        <v>0</v>
      </c>
      <c r="CV2332" s="6">
        <v>0</v>
      </c>
      <c r="CW2332" s="6">
        <v>0</v>
      </c>
      <c r="CX2332" s="6">
        <v>0</v>
      </c>
      <c r="CY2332" s="6">
        <v>0</v>
      </c>
      <c r="CZ2332" s="6">
        <v>0</v>
      </c>
      <c r="DA2332" s="6">
        <v>0</v>
      </c>
      <c r="DB2332" s="6">
        <v>0</v>
      </c>
      <c r="DC2332" s="6">
        <v>0</v>
      </c>
      <c r="DD2332" s="6">
        <v>0</v>
      </c>
      <c r="DE2332" s="6">
        <v>0</v>
      </c>
      <c r="DF2332" s="6">
        <v>1</v>
      </c>
      <c r="DG2332" s="6">
        <v>0</v>
      </c>
      <c r="DH2332" s="6">
        <v>0</v>
      </c>
      <c r="DI2332" s="6">
        <v>0</v>
      </c>
      <c r="DJ2332" s="6">
        <v>0</v>
      </c>
      <c r="DK2332" s="6">
        <v>0</v>
      </c>
      <c r="DL2332" s="6">
        <v>0</v>
      </c>
      <c r="DM2332" s="6">
        <v>0</v>
      </c>
      <c r="DN2332" s="6">
        <v>0</v>
      </c>
      <c r="DO2332" s="6">
        <v>0</v>
      </c>
      <c r="DP2332" s="6">
        <v>0</v>
      </c>
      <c r="DQ2332" s="6">
        <v>0</v>
      </c>
      <c r="DR2332" s="6">
        <v>0</v>
      </c>
      <c r="DS2332" s="6">
        <v>0</v>
      </c>
      <c r="DT2332" s="6">
        <v>0</v>
      </c>
      <c r="DU2332" s="6">
        <v>0</v>
      </c>
      <c r="DV2332" s="6">
        <v>0</v>
      </c>
      <c r="DW2332" s="6">
        <f t="shared" si="108"/>
        <v>1</v>
      </c>
      <c r="DX2332" s="6">
        <f t="shared" si="109"/>
        <v>4</v>
      </c>
      <c r="DY2332">
        <f t="shared" si="110"/>
        <v>3</v>
      </c>
      <c r="DZ2332" s="4" t="s">
        <v>449</v>
      </c>
      <c r="EA2332" s="3" t="s">
        <v>39</v>
      </c>
    </row>
    <row r="2333" spans="1:131" ht="13.5" customHeight="1" x14ac:dyDescent="0.25">
      <c r="A2333" s="3" t="s">
        <v>2557</v>
      </c>
      <c r="B2333" s="3"/>
      <c r="C2333" s="4" t="s">
        <v>449</v>
      </c>
      <c r="D2333" s="3">
        <v>1</v>
      </c>
      <c r="E2333" s="3">
        <v>1</v>
      </c>
      <c r="F2333" s="3" t="s">
        <v>39</v>
      </c>
      <c r="G2333" s="6" t="s">
        <v>2557</v>
      </c>
      <c r="H2333" s="6">
        <v>1</v>
      </c>
      <c r="I2333" s="6">
        <v>0</v>
      </c>
      <c r="J2333" s="6">
        <v>0</v>
      </c>
      <c r="K2333" s="6">
        <v>0</v>
      </c>
      <c r="L2333" s="6">
        <v>0</v>
      </c>
      <c r="M2333" s="6">
        <v>1</v>
      </c>
      <c r="N2333" s="6">
        <v>0</v>
      </c>
      <c r="O2333" s="6">
        <v>2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1</v>
      </c>
      <c r="AP2333" s="6">
        <v>0</v>
      </c>
      <c r="AQ2333" s="6">
        <v>0</v>
      </c>
      <c r="AR2333" s="6">
        <v>0</v>
      </c>
      <c r="AS2333" s="6">
        <v>0</v>
      </c>
      <c r="AT2333" s="6">
        <v>0</v>
      </c>
      <c r="AU2333" s="6">
        <v>0</v>
      </c>
      <c r="AV2333" s="6">
        <v>0</v>
      </c>
      <c r="AW2333" s="6">
        <v>0</v>
      </c>
      <c r="AX2333" s="6">
        <v>0</v>
      </c>
      <c r="AY2333" s="6">
        <v>0</v>
      </c>
      <c r="AZ2333" s="6">
        <v>0</v>
      </c>
      <c r="BA2333" s="6">
        <v>0</v>
      </c>
      <c r="BB2333" s="6">
        <v>0</v>
      </c>
      <c r="BC2333" s="6">
        <v>0</v>
      </c>
      <c r="BD2333" s="6">
        <v>0</v>
      </c>
      <c r="BE2333" s="6">
        <v>0</v>
      </c>
      <c r="BF2333" s="6">
        <v>0</v>
      </c>
      <c r="BG2333" s="6">
        <v>0</v>
      </c>
      <c r="BH2333" s="6">
        <v>0</v>
      </c>
      <c r="BI2333" s="6">
        <v>0</v>
      </c>
      <c r="BJ2333" s="6">
        <v>0</v>
      </c>
      <c r="BK2333" s="6">
        <v>0</v>
      </c>
      <c r="BL2333" s="6">
        <v>0</v>
      </c>
      <c r="BM2333" s="6">
        <v>0</v>
      </c>
      <c r="BN2333" s="6">
        <v>0</v>
      </c>
      <c r="BO2333" s="6">
        <v>0</v>
      </c>
      <c r="BP2333" s="6">
        <v>0</v>
      </c>
      <c r="BQ2333" s="6">
        <v>0</v>
      </c>
      <c r="BR2333" s="6">
        <v>0</v>
      </c>
      <c r="BS2333" s="6">
        <v>0</v>
      </c>
      <c r="BT2333" s="6">
        <v>0</v>
      </c>
      <c r="BU2333" s="6">
        <v>0</v>
      </c>
      <c r="BV2333" s="6">
        <v>0</v>
      </c>
      <c r="BW2333" s="6">
        <v>0</v>
      </c>
      <c r="BX2333" s="6">
        <v>0</v>
      </c>
      <c r="BY2333" s="6">
        <v>0</v>
      </c>
      <c r="BZ2333" s="6">
        <v>0</v>
      </c>
      <c r="CA2333" s="6">
        <v>0</v>
      </c>
      <c r="CB2333" s="6">
        <v>0</v>
      </c>
      <c r="CC2333" s="6">
        <v>0</v>
      </c>
      <c r="CD2333" s="6">
        <v>0</v>
      </c>
      <c r="CE2333" s="6">
        <v>0</v>
      </c>
      <c r="CF2333" s="6">
        <v>0</v>
      </c>
      <c r="CG2333" s="6">
        <v>0</v>
      </c>
      <c r="CH2333" s="6">
        <v>0</v>
      </c>
      <c r="CI2333" s="6">
        <v>0</v>
      </c>
      <c r="CJ2333" s="6">
        <v>0</v>
      </c>
      <c r="CK2333" s="6">
        <v>0</v>
      </c>
      <c r="CL2333" s="6">
        <v>0</v>
      </c>
      <c r="CM2333" s="6">
        <v>0</v>
      </c>
      <c r="CN2333" s="6">
        <v>0</v>
      </c>
      <c r="CO2333" s="6">
        <v>0</v>
      </c>
      <c r="CP2333" s="6">
        <v>0</v>
      </c>
      <c r="CQ2333" s="6">
        <v>0</v>
      </c>
      <c r="CR2333" s="6">
        <v>0</v>
      </c>
      <c r="CS2333" s="6">
        <v>0</v>
      </c>
      <c r="CT2333" s="6">
        <v>0</v>
      </c>
      <c r="CU2333" s="6">
        <v>0</v>
      </c>
      <c r="CV2333" s="6">
        <v>0</v>
      </c>
      <c r="CW2333" s="6">
        <v>0</v>
      </c>
      <c r="CX2333" s="6">
        <v>0</v>
      </c>
      <c r="CY2333" s="6">
        <v>0</v>
      </c>
      <c r="CZ2333" s="6">
        <v>0</v>
      </c>
      <c r="DA2333" s="6">
        <v>0</v>
      </c>
      <c r="DB2333" s="6">
        <v>0</v>
      </c>
      <c r="DC2333" s="6">
        <v>0</v>
      </c>
      <c r="DD2333" s="6">
        <v>0</v>
      </c>
      <c r="DE2333" s="6">
        <v>0</v>
      </c>
      <c r="DF2333" s="6">
        <v>0</v>
      </c>
      <c r="DG2333" s="6">
        <v>0</v>
      </c>
      <c r="DH2333" s="6">
        <v>0</v>
      </c>
      <c r="DI2333" s="6">
        <v>0</v>
      </c>
      <c r="DJ2333" s="6">
        <v>0</v>
      </c>
      <c r="DK2333" s="6">
        <v>0</v>
      </c>
      <c r="DL2333" s="6">
        <v>0</v>
      </c>
      <c r="DM2333" s="6">
        <v>0</v>
      </c>
      <c r="DN2333" s="6">
        <v>0</v>
      </c>
      <c r="DO2333" s="6">
        <v>0</v>
      </c>
      <c r="DP2333" s="6">
        <v>0</v>
      </c>
      <c r="DQ2333" s="6">
        <v>0</v>
      </c>
      <c r="DR2333" s="6">
        <v>0</v>
      </c>
      <c r="DS2333" s="6">
        <v>0</v>
      </c>
      <c r="DT2333" s="6">
        <v>0</v>
      </c>
      <c r="DU2333" s="6">
        <v>0</v>
      </c>
      <c r="DV2333" s="6">
        <v>0</v>
      </c>
      <c r="DW2333" s="6">
        <f t="shared" si="108"/>
        <v>0</v>
      </c>
      <c r="DX2333" s="6">
        <f t="shared" si="109"/>
        <v>5</v>
      </c>
      <c r="DY2333">
        <f t="shared" si="110"/>
        <v>5</v>
      </c>
      <c r="DZ2333" s="4" t="s">
        <v>449</v>
      </c>
      <c r="EA2333" s="3" t="s">
        <v>39</v>
      </c>
    </row>
    <row r="2334" spans="1:131" ht="13.5" customHeight="1" x14ac:dyDescent="0.25">
      <c r="A2334" s="3" t="s">
        <v>2558</v>
      </c>
      <c r="B2334" s="3"/>
      <c r="C2334" s="4" t="s">
        <v>449</v>
      </c>
      <c r="D2334" s="3">
        <v>1</v>
      </c>
      <c r="E2334" s="3">
        <v>2</v>
      </c>
      <c r="F2334" s="3" t="s">
        <v>39</v>
      </c>
      <c r="G2334" s="6" t="s">
        <v>2558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0</v>
      </c>
      <c r="AO2334" s="6">
        <v>0</v>
      </c>
      <c r="AP2334" s="6">
        <v>0</v>
      </c>
      <c r="AQ2334" s="6">
        <v>0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0</v>
      </c>
      <c r="BB2334" s="6">
        <v>0</v>
      </c>
      <c r="BC2334" s="6">
        <v>0</v>
      </c>
      <c r="BD2334" s="6">
        <v>1</v>
      </c>
      <c r="BE2334" s="6">
        <v>0</v>
      </c>
      <c r="BF2334" s="6">
        <v>0</v>
      </c>
      <c r="BG2334" s="6">
        <v>1</v>
      </c>
      <c r="BH2334" s="6">
        <v>0</v>
      </c>
      <c r="BI2334" s="6">
        <v>0</v>
      </c>
      <c r="BJ2334" s="6">
        <v>0</v>
      </c>
      <c r="BK2334" s="6">
        <v>0</v>
      </c>
      <c r="BL2334" s="6">
        <v>1</v>
      </c>
      <c r="BM2334" s="6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6">
        <v>0</v>
      </c>
      <c r="BT2334" s="6">
        <v>0</v>
      </c>
      <c r="BU2334" s="6">
        <v>0</v>
      </c>
      <c r="BV2334" s="6">
        <v>0</v>
      </c>
      <c r="BW2334" s="6">
        <v>0</v>
      </c>
      <c r="BX2334" s="6">
        <v>0</v>
      </c>
      <c r="BY2334" s="6">
        <v>0</v>
      </c>
      <c r="BZ2334" s="6">
        <v>0</v>
      </c>
      <c r="CA2334" s="6">
        <v>0</v>
      </c>
      <c r="CB2334" s="6">
        <v>0</v>
      </c>
      <c r="CC2334" s="6">
        <v>0</v>
      </c>
      <c r="CD2334" s="6">
        <v>0</v>
      </c>
      <c r="CE2334" s="6">
        <v>0</v>
      </c>
      <c r="CF2334" s="6">
        <v>0</v>
      </c>
      <c r="CG2334" s="6">
        <v>0</v>
      </c>
      <c r="CH2334" s="6">
        <v>0</v>
      </c>
      <c r="CI2334" s="6">
        <v>0</v>
      </c>
      <c r="CJ2334" s="6">
        <v>0</v>
      </c>
      <c r="CK2334" s="6">
        <v>0</v>
      </c>
      <c r="CL2334" s="6">
        <v>0</v>
      </c>
      <c r="CM2334" s="6">
        <v>0</v>
      </c>
      <c r="CN2334" s="6">
        <v>0</v>
      </c>
      <c r="CO2334" s="6">
        <v>0</v>
      </c>
      <c r="CP2334" s="6">
        <v>0</v>
      </c>
      <c r="CQ2334" s="6">
        <v>0</v>
      </c>
      <c r="CR2334" s="6">
        <v>0</v>
      </c>
      <c r="CS2334" s="6">
        <v>0</v>
      </c>
      <c r="CT2334" s="6">
        <v>1</v>
      </c>
      <c r="CU2334" s="6">
        <v>0</v>
      </c>
      <c r="CV2334" s="6">
        <v>0</v>
      </c>
      <c r="CW2334" s="6">
        <v>0</v>
      </c>
      <c r="CX2334" s="6">
        <v>0</v>
      </c>
      <c r="CY2334" s="6">
        <v>0</v>
      </c>
      <c r="CZ2334" s="6">
        <v>4</v>
      </c>
      <c r="DA2334" s="6">
        <v>0</v>
      </c>
      <c r="DB2334" s="6">
        <v>1</v>
      </c>
      <c r="DC2334" s="6">
        <v>0</v>
      </c>
      <c r="DD2334" s="6">
        <v>0</v>
      </c>
      <c r="DE2334" s="6">
        <v>1</v>
      </c>
      <c r="DF2334" s="6">
        <v>1</v>
      </c>
      <c r="DG2334" s="6">
        <v>0</v>
      </c>
      <c r="DH2334" s="6">
        <v>0</v>
      </c>
      <c r="DI2334" s="6">
        <v>0</v>
      </c>
      <c r="DJ2334" s="6">
        <v>1</v>
      </c>
      <c r="DK2334" s="6">
        <v>0</v>
      </c>
      <c r="DL2334" s="6">
        <v>0</v>
      </c>
      <c r="DM2334" s="6">
        <v>0</v>
      </c>
      <c r="DN2334" s="6">
        <v>0</v>
      </c>
      <c r="DO2334" s="6">
        <v>0</v>
      </c>
      <c r="DP2334" s="6">
        <v>0</v>
      </c>
      <c r="DQ2334" s="6">
        <v>0</v>
      </c>
      <c r="DR2334" s="6">
        <v>0</v>
      </c>
      <c r="DS2334" s="6">
        <v>0</v>
      </c>
      <c r="DT2334" s="6">
        <v>0</v>
      </c>
      <c r="DU2334" s="6">
        <v>0</v>
      </c>
      <c r="DV2334" s="6">
        <v>0</v>
      </c>
      <c r="DW2334" s="6">
        <f t="shared" si="108"/>
        <v>8</v>
      </c>
      <c r="DX2334" s="6">
        <f t="shared" si="109"/>
        <v>14</v>
      </c>
      <c r="DY2334">
        <f t="shared" si="110"/>
        <v>6</v>
      </c>
      <c r="DZ2334" s="4" t="s">
        <v>449</v>
      </c>
      <c r="EA2334" s="3" t="s">
        <v>39</v>
      </c>
    </row>
    <row r="2335" spans="1:131" ht="13.5" customHeight="1" x14ac:dyDescent="0.25">
      <c r="A2335" s="3" t="s">
        <v>2559</v>
      </c>
      <c r="B2335" s="3"/>
      <c r="C2335" s="4" t="s">
        <v>449</v>
      </c>
      <c r="D2335" s="3">
        <v>1</v>
      </c>
      <c r="E2335" s="3">
        <v>3</v>
      </c>
      <c r="F2335" s="3" t="s">
        <v>39</v>
      </c>
      <c r="G2335" s="6" t="s">
        <v>2559</v>
      </c>
      <c r="H2335" s="6">
        <v>0</v>
      </c>
      <c r="I2335" s="6">
        <v>0</v>
      </c>
      <c r="J2335" s="6">
        <v>1</v>
      </c>
      <c r="K2335" s="6">
        <v>0</v>
      </c>
      <c r="L2335" s="6">
        <v>0</v>
      </c>
      <c r="M2335" s="6">
        <v>1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1</v>
      </c>
      <c r="AV2335" s="6">
        <v>0</v>
      </c>
      <c r="AW2335" s="6">
        <v>0</v>
      </c>
      <c r="AX2335" s="6">
        <v>0</v>
      </c>
      <c r="AY2335" s="6">
        <v>0</v>
      </c>
      <c r="AZ2335" s="6">
        <v>0</v>
      </c>
      <c r="BA2335" s="6">
        <v>0</v>
      </c>
      <c r="BB2335" s="6">
        <v>0</v>
      </c>
      <c r="BC2335" s="6">
        <v>0</v>
      </c>
      <c r="BD2335" s="6">
        <v>1</v>
      </c>
      <c r="BE2335" s="6">
        <v>0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  <c r="BU2335" s="6">
        <v>0</v>
      </c>
      <c r="BV2335" s="6">
        <v>0</v>
      </c>
      <c r="BW2335" s="6">
        <v>0</v>
      </c>
      <c r="BX2335" s="6">
        <v>0</v>
      </c>
      <c r="BY2335" s="6">
        <v>0</v>
      </c>
      <c r="BZ2335" s="6">
        <v>0</v>
      </c>
      <c r="CA2335" s="6">
        <v>0</v>
      </c>
      <c r="CB2335" s="6">
        <v>0</v>
      </c>
      <c r="CC2335" s="6">
        <v>0</v>
      </c>
      <c r="CD2335" s="6">
        <v>1</v>
      </c>
      <c r="CE2335" s="6">
        <v>0</v>
      </c>
      <c r="CF2335" s="6">
        <v>0</v>
      </c>
      <c r="CG2335" s="6">
        <v>0</v>
      </c>
      <c r="CH2335" s="6">
        <v>0</v>
      </c>
      <c r="CI2335" s="6">
        <v>0</v>
      </c>
      <c r="CJ2335" s="6">
        <v>0</v>
      </c>
      <c r="CK2335" s="6">
        <v>0</v>
      </c>
      <c r="CL2335" s="6">
        <v>0</v>
      </c>
      <c r="CM2335" s="6">
        <v>0</v>
      </c>
      <c r="CN2335" s="6">
        <v>0</v>
      </c>
      <c r="CO2335" s="6">
        <v>1</v>
      </c>
      <c r="CP2335" s="6">
        <v>0</v>
      </c>
      <c r="CQ2335" s="6">
        <v>0</v>
      </c>
      <c r="CR2335" s="6">
        <v>0</v>
      </c>
      <c r="CS2335" s="6">
        <v>0</v>
      </c>
      <c r="CT2335" s="6">
        <v>0</v>
      </c>
      <c r="CU2335" s="6">
        <v>0</v>
      </c>
      <c r="CV2335" s="6">
        <v>0</v>
      </c>
      <c r="CW2335" s="6">
        <v>0</v>
      </c>
      <c r="CX2335" s="6">
        <v>0</v>
      </c>
      <c r="CY2335" s="6">
        <v>0</v>
      </c>
      <c r="CZ2335" s="6">
        <v>0</v>
      </c>
      <c r="DA2335" s="6">
        <v>0</v>
      </c>
      <c r="DB2335" s="6">
        <v>0</v>
      </c>
      <c r="DC2335" s="6">
        <v>0</v>
      </c>
      <c r="DD2335" s="6">
        <v>0</v>
      </c>
      <c r="DE2335" s="6">
        <v>0</v>
      </c>
      <c r="DF2335" s="6">
        <v>1</v>
      </c>
      <c r="DG2335" s="6">
        <v>0</v>
      </c>
      <c r="DH2335" s="6">
        <v>0</v>
      </c>
      <c r="DI2335" s="6">
        <v>0</v>
      </c>
      <c r="DJ2335" s="6">
        <v>0</v>
      </c>
      <c r="DK2335" s="6">
        <v>0</v>
      </c>
      <c r="DL2335" s="6">
        <v>0</v>
      </c>
      <c r="DM2335" s="6">
        <v>0</v>
      </c>
      <c r="DN2335" s="6">
        <v>0</v>
      </c>
      <c r="DO2335" s="6">
        <v>0</v>
      </c>
      <c r="DP2335" s="6">
        <v>0</v>
      </c>
      <c r="DQ2335" s="6">
        <v>0</v>
      </c>
      <c r="DR2335" s="6">
        <v>0</v>
      </c>
      <c r="DS2335" s="6">
        <v>0</v>
      </c>
      <c r="DT2335" s="6">
        <v>0</v>
      </c>
      <c r="DU2335" s="6">
        <v>0</v>
      </c>
      <c r="DV2335" s="6">
        <v>0</v>
      </c>
      <c r="DW2335" s="6">
        <f t="shared" si="108"/>
        <v>1</v>
      </c>
      <c r="DX2335" s="6">
        <f t="shared" si="109"/>
        <v>7</v>
      </c>
      <c r="DY2335">
        <f t="shared" si="110"/>
        <v>6</v>
      </c>
      <c r="DZ2335" s="4" t="s">
        <v>449</v>
      </c>
      <c r="EA2335" s="3" t="s">
        <v>39</v>
      </c>
    </row>
    <row r="2336" spans="1:131" ht="13.5" customHeight="1" x14ac:dyDescent="0.25">
      <c r="A2336" s="3" t="s">
        <v>2560</v>
      </c>
      <c r="B2336" s="3"/>
      <c r="C2336" s="4" t="s">
        <v>449</v>
      </c>
      <c r="D2336" s="3">
        <v>1</v>
      </c>
      <c r="E2336" s="3">
        <v>1</v>
      </c>
      <c r="F2336" s="3" t="s">
        <v>39</v>
      </c>
      <c r="G2336" s="6" t="s">
        <v>2560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1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1</v>
      </c>
      <c r="AQ2336" s="6">
        <v>0</v>
      </c>
      <c r="AR2336" s="6">
        <v>0</v>
      </c>
      <c r="AS2336" s="6">
        <v>0</v>
      </c>
      <c r="AT2336" s="6">
        <v>0</v>
      </c>
      <c r="AU2336" s="6">
        <v>0</v>
      </c>
      <c r="AV2336" s="6">
        <v>0</v>
      </c>
      <c r="AW2336" s="6">
        <v>0</v>
      </c>
      <c r="AX2336" s="6">
        <v>0</v>
      </c>
      <c r="AY2336" s="6">
        <v>1</v>
      </c>
      <c r="AZ2336" s="6">
        <v>0</v>
      </c>
      <c r="BA2336" s="6">
        <v>0</v>
      </c>
      <c r="BB2336" s="6">
        <v>0</v>
      </c>
      <c r="BC2336" s="6">
        <v>0</v>
      </c>
      <c r="BD2336" s="6">
        <v>0</v>
      </c>
      <c r="BE2336" s="6">
        <v>0</v>
      </c>
      <c r="BF2336" s="6">
        <v>0</v>
      </c>
      <c r="BG2336" s="6">
        <v>0</v>
      </c>
      <c r="BH2336" s="6">
        <v>0</v>
      </c>
      <c r="BI2336" s="6">
        <v>0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6">
        <v>0</v>
      </c>
      <c r="BT2336" s="6">
        <v>0</v>
      </c>
      <c r="BU2336" s="6">
        <v>0</v>
      </c>
      <c r="BV2336" s="6">
        <v>0</v>
      </c>
      <c r="BW2336" s="6">
        <v>0</v>
      </c>
      <c r="BX2336" s="6">
        <v>0</v>
      </c>
      <c r="BY2336" s="6">
        <v>0</v>
      </c>
      <c r="BZ2336" s="6">
        <v>0</v>
      </c>
      <c r="CA2336" s="6">
        <v>0</v>
      </c>
      <c r="CB2336" s="6">
        <v>0</v>
      </c>
      <c r="CC2336" s="6">
        <v>0</v>
      </c>
      <c r="CD2336" s="6">
        <v>0</v>
      </c>
      <c r="CE2336" s="6">
        <v>0</v>
      </c>
      <c r="CF2336" s="6">
        <v>0</v>
      </c>
      <c r="CG2336" s="6">
        <v>0</v>
      </c>
      <c r="CH2336" s="6">
        <v>0</v>
      </c>
      <c r="CI2336" s="6">
        <v>0</v>
      </c>
      <c r="CJ2336" s="6">
        <v>0</v>
      </c>
      <c r="CK2336" s="6">
        <v>0</v>
      </c>
      <c r="CL2336" s="6">
        <v>0</v>
      </c>
      <c r="CM2336" s="6">
        <v>0</v>
      </c>
      <c r="CN2336" s="6">
        <v>0</v>
      </c>
      <c r="CO2336" s="6">
        <v>0</v>
      </c>
      <c r="CP2336" s="6">
        <v>0</v>
      </c>
      <c r="CQ2336" s="6">
        <v>0</v>
      </c>
      <c r="CR2336" s="6">
        <v>0</v>
      </c>
      <c r="CS2336" s="6">
        <v>0</v>
      </c>
      <c r="CT2336" s="6">
        <v>0</v>
      </c>
      <c r="CU2336" s="6">
        <v>0</v>
      </c>
      <c r="CV2336" s="6">
        <v>0</v>
      </c>
      <c r="CW2336" s="6">
        <v>0</v>
      </c>
      <c r="CX2336" s="6">
        <v>0</v>
      </c>
      <c r="CY2336" s="6">
        <v>0</v>
      </c>
      <c r="CZ2336" s="6">
        <v>0</v>
      </c>
      <c r="DA2336" s="6">
        <v>0</v>
      </c>
      <c r="DB2336" s="6">
        <v>3</v>
      </c>
      <c r="DC2336" s="6">
        <v>0</v>
      </c>
      <c r="DD2336" s="6">
        <v>0</v>
      </c>
      <c r="DE2336" s="6">
        <v>0</v>
      </c>
      <c r="DF2336" s="6">
        <v>0</v>
      </c>
      <c r="DG2336" s="6">
        <v>0</v>
      </c>
      <c r="DH2336" s="6">
        <v>0</v>
      </c>
      <c r="DI2336" s="6">
        <v>0</v>
      </c>
      <c r="DJ2336" s="6">
        <v>0</v>
      </c>
      <c r="DK2336" s="6">
        <v>0</v>
      </c>
      <c r="DL2336" s="6">
        <v>0</v>
      </c>
      <c r="DM2336" s="6">
        <v>0</v>
      </c>
      <c r="DN2336" s="6">
        <v>0</v>
      </c>
      <c r="DO2336" s="6">
        <v>0</v>
      </c>
      <c r="DP2336" s="6">
        <v>1</v>
      </c>
      <c r="DQ2336" s="6">
        <v>0</v>
      </c>
      <c r="DR2336" s="6">
        <v>0</v>
      </c>
      <c r="DS2336" s="6">
        <v>0</v>
      </c>
      <c r="DT2336" s="6">
        <v>0</v>
      </c>
      <c r="DU2336" s="6">
        <v>0</v>
      </c>
      <c r="DV2336" s="6">
        <v>0</v>
      </c>
      <c r="DW2336" s="6">
        <f t="shared" si="108"/>
        <v>4</v>
      </c>
      <c r="DX2336" s="6">
        <f t="shared" si="109"/>
        <v>7</v>
      </c>
      <c r="DY2336">
        <f t="shared" si="110"/>
        <v>3</v>
      </c>
      <c r="DZ2336" s="4" t="s">
        <v>449</v>
      </c>
      <c r="EA2336" s="3" t="s">
        <v>39</v>
      </c>
    </row>
    <row r="2337" spans="1:131" ht="13.5" customHeight="1" x14ac:dyDescent="0.25">
      <c r="A2337" s="3" t="s">
        <v>2561</v>
      </c>
      <c r="B2337" s="3"/>
      <c r="C2337" s="4" t="s">
        <v>449</v>
      </c>
      <c r="D2337" s="3">
        <v>1</v>
      </c>
      <c r="E2337" s="3">
        <v>2</v>
      </c>
      <c r="F2337" s="3" t="s">
        <v>39</v>
      </c>
      <c r="G2337" s="6" t="s">
        <v>2561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2</v>
      </c>
      <c r="R2337" s="6">
        <v>0</v>
      </c>
      <c r="S2337" s="6">
        <v>0</v>
      </c>
      <c r="T2337" s="6">
        <v>0</v>
      </c>
      <c r="U2337" s="6">
        <v>2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1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2</v>
      </c>
      <c r="BJ2337" s="6">
        <v>0</v>
      </c>
      <c r="BK2337" s="6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0</v>
      </c>
      <c r="BQ2337" s="6">
        <v>1</v>
      </c>
      <c r="BR2337" s="6">
        <v>0</v>
      </c>
      <c r="BS2337" s="6">
        <v>0</v>
      </c>
      <c r="BT2337" s="6">
        <v>0</v>
      </c>
      <c r="BU2337" s="6">
        <v>0</v>
      </c>
      <c r="BV2337" s="6">
        <v>0</v>
      </c>
      <c r="BW2337" s="6">
        <v>0</v>
      </c>
      <c r="BX2337" s="6">
        <v>0</v>
      </c>
      <c r="BY2337" s="6">
        <v>0</v>
      </c>
      <c r="BZ2337" s="6">
        <v>0</v>
      </c>
      <c r="CA2337" s="6">
        <v>0</v>
      </c>
      <c r="CB2337" s="6">
        <v>0</v>
      </c>
      <c r="CC2337" s="6">
        <v>0</v>
      </c>
      <c r="CD2337" s="6">
        <v>0</v>
      </c>
      <c r="CE2337" s="6">
        <v>0</v>
      </c>
      <c r="CF2337" s="6">
        <v>0</v>
      </c>
      <c r="CG2337" s="6">
        <v>0</v>
      </c>
      <c r="CH2337" s="6">
        <v>0</v>
      </c>
      <c r="CI2337" s="6">
        <v>0</v>
      </c>
      <c r="CJ2337" s="6">
        <v>0</v>
      </c>
      <c r="CK2337" s="6">
        <v>0</v>
      </c>
      <c r="CL2337" s="6">
        <v>0</v>
      </c>
      <c r="CM2337" s="6">
        <v>1</v>
      </c>
      <c r="CN2337" s="6">
        <v>0</v>
      </c>
      <c r="CO2337" s="6">
        <v>0</v>
      </c>
      <c r="CP2337" s="6">
        <v>0</v>
      </c>
      <c r="CQ2337" s="6">
        <v>0</v>
      </c>
      <c r="CR2337" s="6">
        <v>0</v>
      </c>
      <c r="CS2337" s="6">
        <v>0</v>
      </c>
      <c r="CT2337" s="6">
        <v>0</v>
      </c>
      <c r="CU2337" s="6">
        <v>0</v>
      </c>
      <c r="CV2337" s="6">
        <v>0</v>
      </c>
      <c r="CW2337" s="6">
        <v>0</v>
      </c>
      <c r="CX2337" s="6">
        <v>0</v>
      </c>
      <c r="CY2337" s="6">
        <v>0</v>
      </c>
      <c r="CZ2337" s="6">
        <v>0</v>
      </c>
      <c r="DA2337" s="6">
        <v>0</v>
      </c>
      <c r="DB2337" s="6">
        <v>0</v>
      </c>
      <c r="DC2337" s="6">
        <v>1</v>
      </c>
      <c r="DD2337" s="6">
        <v>0</v>
      </c>
      <c r="DE2337" s="6">
        <v>0</v>
      </c>
      <c r="DF2337" s="6">
        <v>1</v>
      </c>
      <c r="DG2337" s="6">
        <v>0</v>
      </c>
      <c r="DH2337" s="6">
        <v>0</v>
      </c>
      <c r="DI2337" s="6">
        <v>0</v>
      </c>
      <c r="DJ2337" s="6">
        <v>0</v>
      </c>
      <c r="DK2337" s="6">
        <v>0</v>
      </c>
      <c r="DL2337" s="6">
        <v>0</v>
      </c>
      <c r="DM2337" s="6">
        <v>0</v>
      </c>
      <c r="DN2337" s="6">
        <v>0</v>
      </c>
      <c r="DO2337" s="6">
        <v>0</v>
      </c>
      <c r="DP2337" s="6">
        <v>0</v>
      </c>
      <c r="DQ2337" s="6">
        <v>0</v>
      </c>
      <c r="DR2337" s="6">
        <v>0</v>
      </c>
      <c r="DS2337" s="6">
        <v>1</v>
      </c>
      <c r="DT2337" s="6">
        <v>0</v>
      </c>
      <c r="DU2337" s="6">
        <v>0</v>
      </c>
      <c r="DV2337" s="6">
        <v>0</v>
      </c>
      <c r="DW2337" s="6">
        <f t="shared" si="108"/>
        <v>3</v>
      </c>
      <c r="DX2337" s="6">
        <f t="shared" si="109"/>
        <v>12</v>
      </c>
      <c r="DY2337">
        <f t="shared" si="110"/>
        <v>9</v>
      </c>
      <c r="DZ2337" s="4" t="s">
        <v>449</v>
      </c>
      <c r="EA2337" s="3" t="s">
        <v>39</v>
      </c>
    </row>
    <row r="2338" spans="1:131" ht="13.5" customHeight="1" x14ac:dyDescent="0.25">
      <c r="A2338" s="3" t="s">
        <v>2562</v>
      </c>
      <c r="B2338" s="3"/>
      <c r="C2338" s="4" t="s">
        <v>449</v>
      </c>
      <c r="D2338" s="3">
        <v>1</v>
      </c>
      <c r="E2338" s="3">
        <v>3</v>
      </c>
      <c r="F2338" s="3" t="s">
        <v>39</v>
      </c>
      <c r="G2338" s="6" t="s">
        <v>2562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1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1</v>
      </c>
      <c r="BG2338" s="6">
        <v>0</v>
      </c>
      <c r="BH2338" s="6">
        <v>0</v>
      </c>
      <c r="BI2338" s="6">
        <v>0</v>
      </c>
      <c r="BJ2338" s="6">
        <v>0</v>
      </c>
      <c r="BK2338" s="6">
        <v>1</v>
      </c>
      <c r="BL2338" s="6">
        <v>0</v>
      </c>
      <c r="BM2338" s="6">
        <v>0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6">
        <v>1</v>
      </c>
      <c r="BT2338" s="6">
        <v>0</v>
      </c>
      <c r="BU2338" s="6">
        <v>0</v>
      </c>
      <c r="BV2338" s="6">
        <v>0</v>
      </c>
      <c r="BW2338" s="6">
        <v>0</v>
      </c>
      <c r="BX2338" s="6">
        <v>0</v>
      </c>
      <c r="BY2338" s="6">
        <v>0</v>
      </c>
      <c r="BZ2338" s="6">
        <v>0</v>
      </c>
      <c r="CA2338" s="6">
        <v>0</v>
      </c>
      <c r="CB2338" s="6">
        <v>0</v>
      </c>
      <c r="CC2338" s="6">
        <v>0</v>
      </c>
      <c r="CD2338" s="6">
        <v>0</v>
      </c>
      <c r="CE2338" s="6">
        <v>0</v>
      </c>
      <c r="CF2338" s="6">
        <v>0</v>
      </c>
      <c r="CG2338" s="6">
        <v>1</v>
      </c>
      <c r="CH2338" s="6">
        <v>0</v>
      </c>
      <c r="CI2338" s="6">
        <v>0</v>
      </c>
      <c r="CJ2338" s="6">
        <v>0</v>
      </c>
      <c r="CK2338" s="6">
        <v>0</v>
      </c>
      <c r="CL2338" s="6">
        <v>0</v>
      </c>
      <c r="CM2338" s="6">
        <v>0</v>
      </c>
      <c r="CN2338" s="6">
        <v>0</v>
      </c>
      <c r="CO2338" s="6">
        <v>0</v>
      </c>
      <c r="CP2338" s="6">
        <v>0</v>
      </c>
      <c r="CQ2338" s="6">
        <v>0</v>
      </c>
      <c r="CR2338" s="6">
        <v>0</v>
      </c>
      <c r="CS2338" s="6">
        <v>0</v>
      </c>
      <c r="CT2338" s="6">
        <v>0</v>
      </c>
      <c r="CU2338" s="6">
        <v>0</v>
      </c>
      <c r="CV2338" s="6">
        <v>0</v>
      </c>
      <c r="CW2338" s="6">
        <v>0</v>
      </c>
      <c r="CX2338" s="6">
        <v>0</v>
      </c>
      <c r="CY2338" s="6">
        <v>0</v>
      </c>
      <c r="CZ2338" s="6">
        <v>1</v>
      </c>
      <c r="DA2338" s="6">
        <v>0</v>
      </c>
      <c r="DB2338" s="6">
        <v>0</v>
      </c>
      <c r="DC2338" s="6">
        <v>0</v>
      </c>
      <c r="DD2338" s="6">
        <v>0</v>
      </c>
      <c r="DE2338" s="6">
        <v>0</v>
      </c>
      <c r="DF2338" s="6">
        <v>2</v>
      </c>
      <c r="DG2338" s="6">
        <v>0</v>
      </c>
      <c r="DH2338" s="6">
        <v>1</v>
      </c>
      <c r="DI2338" s="6">
        <v>0</v>
      </c>
      <c r="DJ2338" s="6">
        <v>0</v>
      </c>
      <c r="DK2338" s="6">
        <v>1</v>
      </c>
      <c r="DL2338" s="6">
        <v>0</v>
      </c>
      <c r="DM2338" s="6">
        <v>0</v>
      </c>
      <c r="DN2338" s="6">
        <v>1</v>
      </c>
      <c r="DO2338" s="6">
        <v>0</v>
      </c>
      <c r="DP2338" s="6">
        <v>0</v>
      </c>
      <c r="DQ2338" s="6">
        <v>0</v>
      </c>
      <c r="DR2338" s="6">
        <v>0</v>
      </c>
      <c r="DS2338" s="6">
        <v>0</v>
      </c>
      <c r="DT2338" s="6">
        <v>0</v>
      </c>
      <c r="DU2338" s="6">
        <v>0</v>
      </c>
      <c r="DV2338" s="6">
        <v>0</v>
      </c>
      <c r="DW2338" s="6">
        <f t="shared" si="108"/>
        <v>6</v>
      </c>
      <c r="DX2338" s="6">
        <f t="shared" si="109"/>
        <v>11</v>
      </c>
      <c r="DY2338">
        <f t="shared" si="110"/>
        <v>5</v>
      </c>
      <c r="DZ2338" s="4" t="s">
        <v>449</v>
      </c>
      <c r="EA2338" s="3" t="s">
        <v>39</v>
      </c>
    </row>
    <row r="2339" spans="1:131" ht="13.5" customHeight="1" x14ac:dyDescent="0.25">
      <c r="A2339" s="3" t="s">
        <v>2563</v>
      </c>
      <c r="B2339" s="3"/>
      <c r="C2339" s="4" t="s">
        <v>449</v>
      </c>
      <c r="D2339" s="3">
        <v>1</v>
      </c>
      <c r="E2339" s="3">
        <v>1</v>
      </c>
      <c r="F2339" s="3" t="s">
        <v>39</v>
      </c>
      <c r="G2339" s="6" t="s">
        <v>2563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2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0</v>
      </c>
      <c r="AV2339" s="6">
        <v>1</v>
      </c>
      <c r="AW2339" s="6">
        <v>0</v>
      </c>
      <c r="AX2339" s="6">
        <v>0</v>
      </c>
      <c r="AY2339" s="6">
        <v>0</v>
      </c>
      <c r="AZ2339" s="6">
        <v>0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0</v>
      </c>
      <c r="BP2339" s="6">
        <v>0</v>
      </c>
      <c r="BQ2339" s="6">
        <v>0</v>
      </c>
      <c r="BR2339" s="6">
        <v>0</v>
      </c>
      <c r="BS2339" s="6">
        <v>0</v>
      </c>
      <c r="BT2339" s="6">
        <v>0</v>
      </c>
      <c r="BU2339" s="6">
        <v>1</v>
      </c>
      <c r="BV2339" s="6">
        <v>0</v>
      </c>
      <c r="BW2339" s="6">
        <v>0</v>
      </c>
      <c r="BX2339" s="6">
        <v>0</v>
      </c>
      <c r="BY2339" s="6">
        <v>0</v>
      </c>
      <c r="BZ2339" s="6">
        <v>0</v>
      </c>
      <c r="CA2339" s="6">
        <v>0</v>
      </c>
      <c r="CB2339" s="6">
        <v>0</v>
      </c>
      <c r="CC2339" s="6">
        <v>0</v>
      </c>
      <c r="CD2339" s="6">
        <v>0</v>
      </c>
      <c r="CE2339" s="6">
        <v>0</v>
      </c>
      <c r="CF2339" s="6">
        <v>0</v>
      </c>
      <c r="CG2339" s="6">
        <v>0</v>
      </c>
      <c r="CH2339" s="6">
        <v>0</v>
      </c>
      <c r="CI2339" s="6">
        <v>0</v>
      </c>
      <c r="CJ2339" s="6">
        <v>0</v>
      </c>
      <c r="CK2339" s="6">
        <v>0</v>
      </c>
      <c r="CL2339" s="6">
        <v>0</v>
      </c>
      <c r="CM2339" s="6">
        <v>0</v>
      </c>
      <c r="CN2339" s="6">
        <v>0</v>
      </c>
      <c r="CO2339" s="6">
        <v>0</v>
      </c>
      <c r="CP2339" s="6">
        <v>0</v>
      </c>
      <c r="CQ2339" s="6">
        <v>0</v>
      </c>
      <c r="CR2339" s="6">
        <v>0</v>
      </c>
      <c r="CS2339" s="6">
        <v>0</v>
      </c>
      <c r="CT2339" s="6">
        <v>0</v>
      </c>
      <c r="CU2339" s="6">
        <v>0</v>
      </c>
      <c r="CV2339" s="6">
        <v>0</v>
      </c>
      <c r="CW2339" s="6">
        <v>0</v>
      </c>
      <c r="CX2339" s="6">
        <v>0</v>
      </c>
      <c r="CY2339" s="6">
        <v>0</v>
      </c>
      <c r="CZ2339" s="6">
        <v>0</v>
      </c>
      <c r="DA2339" s="6">
        <v>0</v>
      </c>
      <c r="DB2339" s="6">
        <v>0</v>
      </c>
      <c r="DC2339" s="6">
        <v>0</v>
      </c>
      <c r="DD2339" s="6">
        <v>0</v>
      </c>
      <c r="DE2339" s="6">
        <v>1</v>
      </c>
      <c r="DF2339" s="6">
        <v>0</v>
      </c>
      <c r="DG2339" s="6">
        <v>1</v>
      </c>
      <c r="DH2339" s="6">
        <v>0</v>
      </c>
      <c r="DI2339" s="6">
        <v>0</v>
      </c>
      <c r="DJ2339" s="6">
        <v>0</v>
      </c>
      <c r="DK2339" s="6">
        <v>1</v>
      </c>
      <c r="DL2339" s="6">
        <v>0</v>
      </c>
      <c r="DM2339" s="6">
        <v>0</v>
      </c>
      <c r="DN2339" s="6">
        <v>0</v>
      </c>
      <c r="DO2339" s="6">
        <v>0</v>
      </c>
      <c r="DP2339" s="6">
        <v>0</v>
      </c>
      <c r="DQ2339" s="6">
        <v>0</v>
      </c>
      <c r="DR2339" s="6">
        <v>0</v>
      </c>
      <c r="DS2339" s="6">
        <v>1</v>
      </c>
      <c r="DT2339" s="6">
        <v>0</v>
      </c>
      <c r="DU2339" s="6">
        <v>0</v>
      </c>
      <c r="DV2339" s="6">
        <v>0</v>
      </c>
      <c r="DW2339" s="6">
        <f t="shared" si="108"/>
        <v>4</v>
      </c>
      <c r="DX2339" s="6">
        <f t="shared" si="109"/>
        <v>8</v>
      </c>
      <c r="DY2339">
        <f t="shared" si="110"/>
        <v>4</v>
      </c>
      <c r="DZ2339" s="4" t="s">
        <v>449</v>
      </c>
      <c r="EA2339" s="3" t="s">
        <v>39</v>
      </c>
    </row>
    <row r="2340" spans="1:131" ht="13.5" customHeight="1" x14ac:dyDescent="0.25">
      <c r="A2340" s="3" t="s">
        <v>2564</v>
      </c>
      <c r="B2340" s="3"/>
      <c r="C2340" s="4" t="s">
        <v>449</v>
      </c>
      <c r="D2340" s="3">
        <v>1</v>
      </c>
      <c r="E2340" s="3">
        <v>2</v>
      </c>
      <c r="F2340" s="3" t="s">
        <v>39</v>
      </c>
      <c r="G2340" s="6" t="s">
        <v>2564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1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0</v>
      </c>
      <c r="AU2340" s="6">
        <v>0</v>
      </c>
      <c r="AV2340" s="6">
        <v>0</v>
      </c>
      <c r="AW2340" s="6">
        <v>0</v>
      </c>
      <c r="AX2340" s="6">
        <v>0</v>
      </c>
      <c r="AY2340" s="6">
        <v>0</v>
      </c>
      <c r="AZ2340" s="6">
        <v>0</v>
      </c>
      <c r="BA2340" s="6">
        <v>0</v>
      </c>
      <c r="BB2340" s="6">
        <v>0</v>
      </c>
      <c r="BC2340" s="6">
        <v>0</v>
      </c>
      <c r="BD2340" s="6">
        <v>0</v>
      </c>
      <c r="BE2340" s="6">
        <v>0</v>
      </c>
      <c r="BF2340" s="6">
        <v>0</v>
      </c>
      <c r="BG2340" s="6">
        <v>0</v>
      </c>
      <c r="BH2340" s="6">
        <v>0</v>
      </c>
      <c r="BI2340" s="6">
        <v>0</v>
      </c>
      <c r="BJ2340" s="6">
        <v>1</v>
      </c>
      <c r="BK2340" s="6">
        <v>0</v>
      </c>
      <c r="BL2340" s="6">
        <v>0</v>
      </c>
      <c r="BM2340" s="6">
        <v>0</v>
      </c>
      <c r="BN2340" s="6">
        <v>0</v>
      </c>
      <c r="BO2340" s="6">
        <v>0</v>
      </c>
      <c r="BP2340" s="6">
        <v>0</v>
      </c>
      <c r="BQ2340" s="6">
        <v>0</v>
      </c>
      <c r="BR2340" s="6">
        <v>0</v>
      </c>
      <c r="BS2340" s="6">
        <v>0</v>
      </c>
      <c r="BT2340" s="6">
        <v>0</v>
      </c>
      <c r="BU2340" s="6">
        <v>1</v>
      </c>
      <c r="BV2340" s="6">
        <v>0</v>
      </c>
      <c r="BW2340" s="6">
        <v>0</v>
      </c>
      <c r="BX2340" s="6">
        <v>0</v>
      </c>
      <c r="BY2340" s="6">
        <v>0</v>
      </c>
      <c r="BZ2340" s="6">
        <v>0</v>
      </c>
      <c r="CA2340" s="6">
        <v>0</v>
      </c>
      <c r="CB2340" s="6">
        <v>0</v>
      </c>
      <c r="CC2340" s="6">
        <v>0</v>
      </c>
      <c r="CD2340" s="6">
        <v>0</v>
      </c>
      <c r="CE2340" s="6">
        <v>0</v>
      </c>
      <c r="CF2340" s="6">
        <v>0</v>
      </c>
      <c r="CG2340" s="6">
        <v>0</v>
      </c>
      <c r="CH2340" s="6">
        <v>0</v>
      </c>
      <c r="CI2340" s="6">
        <v>0</v>
      </c>
      <c r="CJ2340" s="6">
        <v>0</v>
      </c>
      <c r="CK2340" s="6">
        <v>0</v>
      </c>
      <c r="CL2340" s="6">
        <v>0</v>
      </c>
      <c r="CM2340" s="6">
        <v>0</v>
      </c>
      <c r="CN2340" s="6">
        <v>0</v>
      </c>
      <c r="CO2340" s="6">
        <v>0</v>
      </c>
      <c r="CP2340" s="6">
        <v>0</v>
      </c>
      <c r="CQ2340" s="6">
        <v>0</v>
      </c>
      <c r="CR2340" s="6">
        <v>0</v>
      </c>
      <c r="CS2340" s="6">
        <v>0</v>
      </c>
      <c r="CT2340" s="6">
        <v>0</v>
      </c>
      <c r="CU2340" s="6">
        <v>0</v>
      </c>
      <c r="CV2340" s="6">
        <v>0</v>
      </c>
      <c r="CW2340" s="6">
        <v>0</v>
      </c>
      <c r="CX2340" s="6">
        <v>0</v>
      </c>
      <c r="CY2340" s="6">
        <v>0</v>
      </c>
      <c r="CZ2340" s="6">
        <v>0</v>
      </c>
      <c r="DA2340" s="6">
        <v>0</v>
      </c>
      <c r="DB2340" s="6">
        <v>0</v>
      </c>
      <c r="DC2340" s="6">
        <v>0</v>
      </c>
      <c r="DD2340" s="6">
        <v>0</v>
      </c>
      <c r="DE2340" s="6">
        <v>1</v>
      </c>
      <c r="DF2340" s="6">
        <v>0</v>
      </c>
      <c r="DG2340" s="6">
        <v>0</v>
      </c>
      <c r="DH2340" s="6">
        <v>0</v>
      </c>
      <c r="DI2340" s="6">
        <v>0</v>
      </c>
      <c r="DJ2340" s="6">
        <v>0</v>
      </c>
      <c r="DK2340" s="6">
        <v>0</v>
      </c>
      <c r="DL2340" s="6">
        <v>0</v>
      </c>
      <c r="DM2340" s="6">
        <v>0</v>
      </c>
      <c r="DN2340" s="6">
        <v>0</v>
      </c>
      <c r="DO2340" s="6">
        <v>0</v>
      </c>
      <c r="DP2340" s="6">
        <v>0</v>
      </c>
      <c r="DQ2340" s="6">
        <v>0</v>
      </c>
      <c r="DR2340" s="6">
        <v>0</v>
      </c>
      <c r="DS2340" s="6">
        <v>0</v>
      </c>
      <c r="DT2340" s="6">
        <v>0</v>
      </c>
      <c r="DU2340" s="6">
        <v>0</v>
      </c>
      <c r="DV2340" s="6">
        <v>1</v>
      </c>
      <c r="DW2340" s="6">
        <f t="shared" si="108"/>
        <v>2</v>
      </c>
      <c r="DX2340" s="6">
        <f t="shared" si="109"/>
        <v>5</v>
      </c>
      <c r="DY2340">
        <f t="shared" si="110"/>
        <v>3</v>
      </c>
      <c r="DZ2340" s="4" t="s">
        <v>449</v>
      </c>
      <c r="EA2340" s="3" t="s">
        <v>39</v>
      </c>
    </row>
    <row r="2341" spans="1:131" ht="13.5" customHeight="1" x14ac:dyDescent="0.25">
      <c r="A2341" s="3" t="s">
        <v>2565</v>
      </c>
      <c r="B2341" s="3"/>
      <c r="C2341" s="4" t="s">
        <v>449</v>
      </c>
      <c r="D2341" s="3">
        <v>1</v>
      </c>
      <c r="E2341" s="3">
        <v>3</v>
      </c>
      <c r="F2341" s="3" t="s">
        <v>39</v>
      </c>
      <c r="G2341" s="6" t="s">
        <v>2565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</v>
      </c>
      <c r="AP2341" s="6">
        <v>0</v>
      </c>
      <c r="AQ2341" s="6">
        <v>0</v>
      </c>
      <c r="AR2341" s="6">
        <v>1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  <c r="BK2341" s="6">
        <v>0</v>
      </c>
      <c r="BL2341" s="6">
        <v>0</v>
      </c>
      <c r="BM2341" s="6">
        <v>0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6">
        <v>1</v>
      </c>
      <c r="BT2341" s="6">
        <v>0</v>
      </c>
      <c r="BU2341" s="6">
        <v>0</v>
      </c>
      <c r="BV2341" s="6">
        <v>0</v>
      </c>
      <c r="BW2341" s="6">
        <v>0</v>
      </c>
      <c r="BX2341" s="6">
        <v>0</v>
      </c>
      <c r="BY2341" s="6">
        <v>0</v>
      </c>
      <c r="BZ2341" s="6">
        <v>0</v>
      </c>
      <c r="CA2341" s="6">
        <v>0</v>
      </c>
      <c r="CB2341" s="6">
        <v>0</v>
      </c>
      <c r="CC2341" s="6">
        <v>0</v>
      </c>
      <c r="CD2341" s="6">
        <v>0</v>
      </c>
      <c r="CE2341" s="6">
        <v>0</v>
      </c>
      <c r="CF2341" s="6">
        <v>0</v>
      </c>
      <c r="CG2341" s="6">
        <v>0</v>
      </c>
      <c r="CH2341" s="6">
        <v>0</v>
      </c>
      <c r="CI2341" s="6">
        <v>0</v>
      </c>
      <c r="CJ2341" s="6">
        <v>0</v>
      </c>
      <c r="CK2341" s="6">
        <v>0</v>
      </c>
      <c r="CL2341" s="6">
        <v>0</v>
      </c>
      <c r="CM2341" s="6">
        <v>0</v>
      </c>
      <c r="CN2341" s="6">
        <v>0</v>
      </c>
      <c r="CO2341" s="6">
        <v>0</v>
      </c>
      <c r="CP2341" s="6">
        <v>0</v>
      </c>
      <c r="CQ2341" s="6">
        <v>0</v>
      </c>
      <c r="CR2341" s="6">
        <v>0</v>
      </c>
      <c r="CS2341" s="6">
        <v>0</v>
      </c>
      <c r="CT2341" s="6">
        <v>0</v>
      </c>
      <c r="CU2341" s="6">
        <v>0</v>
      </c>
      <c r="CV2341" s="6">
        <v>0</v>
      </c>
      <c r="CW2341" s="6">
        <v>0</v>
      </c>
      <c r="CX2341" s="6">
        <v>0</v>
      </c>
      <c r="CY2341" s="6">
        <v>0</v>
      </c>
      <c r="CZ2341" s="6">
        <v>0</v>
      </c>
      <c r="DA2341" s="6">
        <v>0</v>
      </c>
      <c r="DB2341" s="6">
        <v>0</v>
      </c>
      <c r="DC2341" s="6">
        <v>0</v>
      </c>
      <c r="DD2341" s="6">
        <v>0</v>
      </c>
      <c r="DE2341" s="6">
        <v>0</v>
      </c>
      <c r="DF2341" s="6">
        <v>0</v>
      </c>
      <c r="DG2341" s="6">
        <v>0</v>
      </c>
      <c r="DH2341" s="6">
        <v>0</v>
      </c>
      <c r="DI2341" s="6">
        <v>0</v>
      </c>
      <c r="DJ2341" s="6">
        <v>0</v>
      </c>
      <c r="DK2341" s="6">
        <v>0</v>
      </c>
      <c r="DL2341" s="6">
        <v>0</v>
      </c>
      <c r="DM2341" s="6">
        <v>0</v>
      </c>
      <c r="DN2341" s="6">
        <v>0</v>
      </c>
      <c r="DO2341" s="6">
        <v>0</v>
      </c>
      <c r="DP2341" s="6">
        <v>0</v>
      </c>
      <c r="DQ2341" s="6">
        <v>0</v>
      </c>
      <c r="DR2341" s="6">
        <v>0</v>
      </c>
      <c r="DS2341" s="6">
        <v>0</v>
      </c>
      <c r="DT2341" s="6">
        <v>0</v>
      </c>
      <c r="DU2341" s="6">
        <v>0</v>
      </c>
      <c r="DV2341" s="6">
        <v>0</v>
      </c>
      <c r="DW2341" s="6">
        <f t="shared" si="108"/>
        <v>0</v>
      </c>
      <c r="DX2341" s="6">
        <f t="shared" si="109"/>
        <v>2</v>
      </c>
      <c r="DY2341">
        <f t="shared" si="110"/>
        <v>2</v>
      </c>
      <c r="DZ2341" s="4" t="s">
        <v>449</v>
      </c>
      <c r="EA2341" s="3" t="s">
        <v>39</v>
      </c>
    </row>
    <row r="2342" spans="1:131" ht="13.5" customHeight="1" x14ac:dyDescent="0.25">
      <c r="A2342" s="3" t="s">
        <v>2566</v>
      </c>
      <c r="B2342" s="3"/>
      <c r="C2342" s="4" t="s">
        <v>59</v>
      </c>
      <c r="D2342" s="3">
        <v>1</v>
      </c>
      <c r="E2342" s="3">
        <v>1</v>
      </c>
      <c r="F2342" s="3" t="s">
        <v>39</v>
      </c>
      <c r="G2342" s="6" t="s">
        <v>2566</v>
      </c>
      <c r="H2342" s="6">
        <v>0</v>
      </c>
      <c r="I2342" s="6">
        <v>0</v>
      </c>
      <c r="J2342" s="6">
        <v>0</v>
      </c>
      <c r="K2342" s="6">
        <v>1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1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0</v>
      </c>
      <c r="AT2342" s="6">
        <v>0</v>
      </c>
      <c r="AU2342" s="6">
        <v>0</v>
      </c>
      <c r="AV2342" s="6">
        <v>0</v>
      </c>
      <c r="AW2342" s="6">
        <v>0</v>
      </c>
      <c r="AX2342" s="6">
        <v>0</v>
      </c>
      <c r="AY2342" s="6">
        <v>1</v>
      </c>
      <c r="AZ2342" s="6">
        <v>0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6">
        <v>0</v>
      </c>
      <c r="BT2342" s="6">
        <v>0</v>
      </c>
      <c r="BU2342" s="6">
        <v>0</v>
      </c>
      <c r="BV2342" s="6">
        <v>0</v>
      </c>
      <c r="BW2342" s="6">
        <v>0</v>
      </c>
      <c r="BX2342" s="6">
        <v>0</v>
      </c>
      <c r="BY2342" s="6">
        <v>1</v>
      </c>
      <c r="BZ2342" s="6">
        <v>0</v>
      </c>
      <c r="CA2342" s="6">
        <v>0</v>
      </c>
      <c r="CB2342" s="6">
        <v>0</v>
      </c>
      <c r="CC2342" s="6">
        <v>0</v>
      </c>
      <c r="CD2342" s="6">
        <v>0</v>
      </c>
      <c r="CE2342" s="6">
        <v>0</v>
      </c>
      <c r="CF2342" s="6">
        <v>0</v>
      </c>
      <c r="CG2342" s="6">
        <v>0</v>
      </c>
      <c r="CH2342" s="6">
        <v>0</v>
      </c>
      <c r="CI2342" s="6">
        <v>0</v>
      </c>
      <c r="CJ2342" s="6">
        <v>0</v>
      </c>
      <c r="CK2342" s="6">
        <v>0</v>
      </c>
      <c r="CL2342" s="6">
        <v>0</v>
      </c>
      <c r="CM2342" s="6">
        <v>0</v>
      </c>
      <c r="CN2342" s="6">
        <v>0</v>
      </c>
      <c r="CO2342" s="6">
        <v>0</v>
      </c>
      <c r="CP2342" s="6">
        <v>0</v>
      </c>
      <c r="CQ2342" s="6">
        <v>0</v>
      </c>
      <c r="CR2342" s="6">
        <v>0</v>
      </c>
      <c r="CS2342" s="6">
        <v>0</v>
      </c>
      <c r="CT2342" s="6">
        <v>0</v>
      </c>
      <c r="CU2342" s="6">
        <v>0</v>
      </c>
      <c r="CV2342" s="6">
        <v>0</v>
      </c>
      <c r="CW2342" s="6">
        <v>0</v>
      </c>
      <c r="CX2342" s="6">
        <v>0</v>
      </c>
      <c r="CY2342" s="6">
        <v>0</v>
      </c>
      <c r="CZ2342" s="6">
        <v>0</v>
      </c>
      <c r="DA2342" s="6">
        <v>0</v>
      </c>
      <c r="DB2342" s="6">
        <v>0</v>
      </c>
      <c r="DC2342" s="6">
        <v>0</v>
      </c>
      <c r="DD2342" s="6">
        <v>0</v>
      </c>
      <c r="DE2342" s="6">
        <v>0</v>
      </c>
      <c r="DF2342" s="6">
        <v>0</v>
      </c>
      <c r="DG2342" s="6">
        <v>0</v>
      </c>
      <c r="DH2342" s="6">
        <v>0</v>
      </c>
      <c r="DI2342" s="6">
        <v>0</v>
      </c>
      <c r="DJ2342" s="6">
        <v>0</v>
      </c>
      <c r="DK2342" s="6">
        <v>0</v>
      </c>
      <c r="DL2342" s="6">
        <v>0</v>
      </c>
      <c r="DM2342" s="6">
        <v>0</v>
      </c>
      <c r="DN2342" s="6">
        <v>0</v>
      </c>
      <c r="DO2342" s="6">
        <v>0</v>
      </c>
      <c r="DP2342" s="6">
        <v>0</v>
      </c>
      <c r="DQ2342" s="6">
        <v>0</v>
      </c>
      <c r="DR2342" s="6">
        <v>0</v>
      </c>
      <c r="DS2342" s="6">
        <v>0</v>
      </c>
      <c r="DT2342" s="6">
        <v>0</v>
      </c>
      <c r="DU2342" s="6">
        <v>0</v>
      </c>
      <c r="DV2342" s="6">
        <v>0</v>
      </c>
      <c r="DW2342" s="6">
        <f t="shared" si="108"/>
        <v>0</v>
      </c>
      <c r="DX2342" s="6">
        <f t="shared" si="109"/>
        <v>4</v>
      </c>
      <c r="DY2342">
        <f t="shared" si="110"/>
        <v>4</v>
      </c>
      <c r="DZ2342" s="4" t="s">
        <v>59</v>
      </c>
      <c r="EA2342" s="3" t="s">
        <v>39</v>
      </c>
    </row>
    <row r="2343" spans="1:131" ht="13.5" customHeight="1" x14ac:dyDescent="0.25">
      <c r="A2343" s="3" t="s">
        <v>2567</v>
      </c>
      <c r="B2343" s="3"/>
      <c r="C2343" s="4" t="s">
        <v>59</v>
      </c>
      <c r="D2343" s="3">
        <v>1</v>
      </c>
      <c r="E2343" s="3">
        <v>2</v>
      </c>
      <c r="F2343" s="3" t="s">
        <v>39</v>
      </c>
      <c r="G2343" s="6" t="s">
        <v>2567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6">
        <v>0</v>
      </c>
      <c r="BD2343" s="6">
        <v>0</v>
      </c>
      <c r="BE2343" s="6">
        <v>0</v>
      </c>
      <c r="BF2343" s="6">
        <v>0</v>
      </c>
      <c r="BG2343" s="6">
        <v>0</v>
      </c>
      <c r="BH2343" s="6">
        <v>0</v>
      </c>
      <c r="BI2343" s="6">
        <v>0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  <c r="BP2343" s="6">
        <v>0</v>
      </c>
      <c r="BQ2343" s="6">
        <v>0</v>
      </c>
      <c r="BR2343" s="6">
        <v>0</v>
      </c>
      <c r="BS2343" s="6">
        <v>0</v>
      </c>
      <c r="BT2343" s="6">
        <v>0</v>
      </c>
      <c r="BU2343" s="6">
        <v>0</v>
      </c>
      <c r="BV2343" s="6">
        <v>2</v>
      </c>
      <c r="BW2343" s="6">
        <v>0</v>
      </c>
      <c r="BX2343" s="6">
        <v>0</v>
      </c>
      <c r="BY2343" s="6">
        <v>0</v>
      </c>
      <c r="BZ2343" s="6">
        <v>0</v>
      </c>
      <c r="CA2343" s="6">
        <v>0</v>
      </c>
      <c r="CB2343" s="6">
        <v>0</v>
      </c>
      <c r="CC2343" s="6">
        <v>0</v>
      </c>
      <c r="CD2343" s="6">
        <v>0</v>
      </c>
      <c r="CE2343" s="6">
        <v>0</v>
      </c>
      <c r="CF2343" s="6">
        <v>0</v>
      </c>
      <c r="CG2343" s="6">
        <v>0</v>
      </c>
      <c r="CH2343" s="6">
        <v>0</v>
      </c>
      <c r="CI2343" s="6">
        <v>0</v>
      </c>
      <c r="CJ2343" s="6">
        <v>0</v>
      </c>
      <c r="CK2343" s="6">
        <v>0</v>
      </c>
      <c r="CL2343" s="6">
        <v>0</v>
      </c>
      <c r="CM2343" s="6">
        <v>0</v>
      </c>
      <c r="CN2343" s="6">
        <v>0</v>
      </c>
      <c r="CO2343" s="6">
        <v>0</v>
      </c>
      <c r="CP2343" s="6">
        <v>0</v>
      </c>
      <c r="CQ2343" s="6">
        <v>0</v>
      </c>
      <c r="CR2343" s="6">
        <v>0</v>
      </c>
      <c r="CS2343" s="6">
        <v>0</v>
      </c>
      <c r="CT2343" s="6">
        <v>0</v>
      </c>
      <c r="CU2343" s="6">
        <v>0</v>
      </c>
      <c r="CV2343" s="6">
        <v>0</v>
      </c>
      <c r="CW2343" s="6">
        <v>0</v>
      </c>
      <c r="CX2343" s="6">
        <v>0</v>
      </c>
      <c r="CY2343" s="6">
        <v>0</v>
      </c>
      <c r="CZ2343" s="6">
        <v>0</v>
      </c>
      <c r="DA2343" s="6">
        <v>0</v>
      </c>
      <c r="DB2343" s="6">
        <v>0</v>
      </c>
      <c r="DC2343" s="6">
        <v>2</v>
      </c>
      <c r="DD2343" s="6">
        <v>0</v>
      </c>
      <c r="DE2343" s="6">
        <v>0</v>
      </c>
      <c r="DF2343" s="6">
        <v>0</v>
      </c>
      <c r="DG2343" s="6">
        <v>0</v>
      </c>
      <c r="DH2343" s="6">
        <v>0</v>
      </c>
      <c r="DI2343" s="6">
        <v>0</v>
      </c>
      <c r="DJ2343" s="6">
        <v>0</v>
      </c>
      <c r="DK2343" s="6">
        <v>0</v>
      </c>
      <c r="DL2343" s="6">
        <v>0</v>
      </c>
      <c r="DM2343" s="6">
        <v>0</v>
      </c>
      <c r="DN2343" s="6">
        <v>0</v>
      </c>
      <c r="DO2343" s="6">
        <v>0</v>
      </c>
      <c r="DP2343" s="6">
        <v>0</v>
      </c>
      <c r="DQ2343" s="6">
        <v>0</v>
      </c>
      <c r="DR2343" s="6">
        <v>0</v>
      </c>
      <c r="DS2343" s="6">
        <v>0</v>
      </c>
      <c r="DT2343" s="6">
        <v>0</v>
      </c>
      <c r="DU2343" s="6">
        <v>0</v>
      </c>
      <c r="DV2343" s="6">
        <v>0</v>
      </c>
      <c r="DW2343" s="6">
        <f t="shared" si="108"/>
        <v>2</v>
      </c>
      <c r="DX2343" s="6">
        <f t="shared" si="109"/>
        <v>4</v>
      </c>
      <c r="DY2343">
        <f t="shared" si="110"/>
        <v>2</v>
      </c>
      <c r="DZ2343" s="4" t="s">
        <v>59</v>
      </c>
      <c r="EA2343" s="3" t="s">
        <v>39</v>
      </c>
    </row>
    <row r="2344" spans="1:131" ht="13.5" customHeight="1" x14ac:dyDescent="0.25">
      <c r="A2344" s="3" t="s">
        <v>2568</v>
      </c>
      <c r="B2344" s="3"/>
      <c r="C2344" s="4" t="s">
        <v>59</v>
      </c>
      <c r="D2344" s="3">
        <v>1</v>
      </c>
      <c r="E2344" s="3">
        <v>3</v>
      </c>
      <c r="F2344" s="3" t="s">
        <v>39</v>
      </c>
      <c r="G2344" s="6" t="s">
        <v>2568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  <c r="AW2344" s="6">
        <v>0</v>
      </c>
      <c r="AX2344" s="6">
        <v>0</v>
      </c>
      <c r="AY2344" s="6">
        <v>0</v>
      </c>
      <c r="AZ2344" s="6">
        <v>0</v>
      </c>
      <c r="BA2344" s="6">
        <v>0</v>
      </c>
      <c r="BB2344" s="6">
        <v>0</v>
      </c>
      <c r="BC2344" s="6">
        <v>0</v>
      </c>
      <c r="BD2344" s="6">
        <v>0</v>
      </c>
      <c r="BE2344" s="6">
        <v>0</v>
      </c>
      <c r="BF2344" s="6">
        <v>0</v>
      </c>
      <c r="BG2344" s="6">
        <v>0</v>
      </c>
      <c r="BH2344" s="6">
        <v>0</v>
      </c>
      <c r="BI2344" s="6">
        <v>0</v>
      </c>
      <c r="BJ2344" s="6">
        <v>0</v>
      </c>
      <c r="BK2344" s="6">
        <v>1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>
        <v>0</v>
      </c>
      <c r="BR2344" s="6">
        <v>0</v>
      </c>
      <c r="BS2344" s="6">
        <v>0</v>
      </c>
      <c r="BT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6">
        <v>0</v>
      </c>
      <c r="BZ2344" s="6">
        <v>0</v>
      </c>
      <c r="CA2344" s="6">
        <v>0</v>
      </c>
      <c r="CB2344" s="6">
        <v>0</v>
      </c>
      <c r="CC2344" s="6">
        <v>0</v>
      </c>
      <c r="CD2344" s="6">
        <v>0</v>
      </c>
      <c r="CE2344" s="6">
        <v>0</v>
      </c>
      <c r="CF2344" s="6">
        <v>0</v>
      </c>
      <c r="CG2344" s="6">
        <v>0</v>
      </c>
      <c r="CH2344" s="6">
        <v>0</v>
      </c>
      <c r="CI2344" s="6">
        <v>0</v>
      </c>
      <c r="CJ2344" s="6">
        <v>0</v>
      </c>
      <c r="CK2344" s="6">
        <v>1</v>
      </c>
      <c r="CL2344" s="6">
        <v>0</v>
      </c>
      <c r="CM2344" s="6">
        <v>0</v>
      </c>
      <c r="CN2344" s="6">
        <v>0</v>
      </c>
      <c r="CO2344" s="6">
        <v>0</v>
      </c>
      <c r="CP2344" s="6">
        <v>0</v>
      </c>
      <c r="CQ2344" s="6">
        <v>0</v>
      </c>
      <c r="CR2344" s="6">
        <v>0</v>
      </c>
      <c r="CS2344" s="6">
        <v>0</v>
      </c>
      <c r="CT2344" s="6">
        <v>1</v>
      </c>
      <c r="CU2344" s="6">
        <v>0</v>
      </c>
      <c r="CV2344" s="6">
        <v>0</v>
      </c>
      <c r="CW2344" s="6">
        <v>0</v>
      </c>
      <c r="CX2344" s="6">
        <v>0</v>
      </c>
      <c r="CY2344" s="6">
        <v>0</v>
      </c>
      <c r="CZ2344" s="6">
        <v>0</v>
      </c>
      <c r="DA2344" s="6">
        <v>0</v>
      </c>
      <c r="DB2344" s="6">
        <v>0</v>
      </c>
      <c r="DC2344" s="6">
        <v>0</v>
      </c>
      <c r="DD2344" s="6">
        <v>0</v>
      </c>
      <c r="DE2344" s="6">
        <v>0</v>
      </c>
      <c r="DF2344" s="6">
        <v>0</v>
      </c>
      <c r="DG2344" s="6">
        <v>0</v>
      </c>
      <c r="DH2344" s="6">
        <v>0</v>
      </c>
      <c r="DI2344" s="6">
        <v>0</v>
      </c>
      <c r="DJ2344" s="6">
        <v>1</v>
      </c>
      <c r="DK2344" s="6">
        <v>0</v>
      </c>
      <c r="DL2344" s="6">
        <v>1</v>
      </c>
      <c r="DM2344" s="6">
        <v>0</v>
      </c>
      <c r="DN2344" s="6">
        <v>0</v>
      </c>
      <c r="DO2344" s="6">
        <v>0</v>
      </c>
      <c r="DP2344" s="6">
        <v>0</v>
      </c>
      <c r="DQ2344" s="6">
        <v>0</v>
      </c>
      <c r="DR2344" s="6">
        <v>0</v>
      </c>
      <c r="DS2344" s="6">
        <v>0</v>
      </c>
      <c r="DT2344" s="6">
        <v>0</v>
      </c>
      <c r="DU2344" s="6">
        <v>0</v>
      </c>
      <c r="DV2344" s="6">
        <v>0</v>
      </c>
      <c r="DW2344" s="6">
        <f t="shared" si="108"/>
        <v>2</v>
      </c>
      <c r="DX2344" s="6">
        <f t="shared" si="109"/>
        <v>5</v>
      </c>
      <c r="DY2344">
        <f t="shared" si="110"/>
        <v>3</v>
      </c>
      <c r="DZ2344" s="4" t="s">
        <v>59</v>
      </c>
      <c r="EA2344" s="3" t="s">
        <v>39</v>
      </c>
    </row>
    <row r="2345" spans="1:131" ht="13.5" customHeight="1" x14ac:dyDescent="0.25">
      <c r="A2345" s="3" t="s">
        <v>2569</v>
      </c>
      <c r="B2345" s="3"/>
      <c r="C2345" s="4" t="s">
        <v>59</v>
      </c>
      <c r="D2345" s="3">
        <v>1</v>
      </c>
      <c r="E2345" s="3">
        <v>1</v>
      </c>
      <c r="F2345" s="3" t="s">
        <v>39</v>
      </c>
      <c r="G2345" s="6" t="s">
        <v>2569</v>
      </c>
      <c r="H2345" s="6">
        <v>1</v>
      </c>
      <c r="I2345" s="6">
        <v>0</v>
      </c>
      <c r="J2345" s="6">
        <v>0</v>
      </c>
      <c r="K2345" s="6">
        <v>0</v>
      </c>
      <c r="L2345" s="6">
        <v>0</v>
      </c>
      <c r="M2345" s="6">
        <v>1</v>
      </c>
      <c r="N2345" s="6">
        <v>0</v>
      </c>
      <c r="O2345" s="6">
        <v>2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1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1</v>
      </c>
      <c r="AV2345" s="6">
        <v>1</v>
      </c>
      <c r="AW2345" s="6">
        <v>0</v>
      </c>
      <c r="AX2345" s="6">
        <v>0</v>
      </c>
      <c r="AY2345" s="6">
        <v>0</v>
      </c>
      <c r="AZ2345" s="6">
        <v>0</v>
      </c>
      <c r="BA2345" s="6">
        <v>0</v>
      </c>
      <c r="BB2345" s="6">
        <v>0</v>
      </c>
      <c r="BC2345" s="6">
        <v>0</v>
      </c>
      <c r="BD2345" s="6">
        <v>0</v>
      </c>
      <c r="BE2345" s="6">
        <v>0</v>
      </c>
      <c r="BF2345" s="6">
        <v>0</v>
      </c>
      <c r="BG2345" s="6">
        <v>0</v>
      </c>
      <c r="BH2345" s="6">
        <v>0</v>
      </c>
      <c r="BI2345" s="6">
        <v>0</v>
      </c>
      <c r="BJ2345" s="6">
        <v>0</v>
      </c>
      <c r="BK2345" s="6">
        <v>1</v>
      </c>
      <c r="BL2345" s="6">
        <v>0</v>
      </c>
      <c r="BM2345" s="6">
        <v>0</v>
      </c>
      <c r="BN2345" s="6">
        <v>0</v>
      </c>
      <c r="BO2345" s="6">
        <v>1</v>
      </c>
      <c r="BP2345" s="6">
        <v>0</v>
      </c>
      <c r="BQ2345" s="6">
        <v>0</v>
      </c>
      <c r="BR2345" s="6">
        <v>0</v>
      </c>
      <c r="BS2345" s="6">
        <v>0</v>
      </c>
      <c r="BT2345" s="6">
        <v>0</v>
      </c>
      <c r="BU2345" s="6">
        <v>0</v>
      </c>
      <c r="BV2345" s="6">
        <v>0</v>
      </c>
      <c r="BW2345" s="6">
        <v>0</v>
      </c>
      <c r="BX2345" s="6">
        <v>0</v>
      </c>
      <c r="BY2345" s="6">
        <v>1</v>
      </c>
      <c r="BZ2345" s="6">
        <v>0</v>
      </c>
      <c r="CA2345" s="6">
        <v>0</v>
      </c>
      <c r="CB2345" s="6">
        <v>1</v>
      </c>
      <c r="CC2345" s="6">
        <v>0</v>
      </c>
      <c r="CD2345" s="6">
        <v>0</v>
      </c>
      <c r="CE2345" s="6">
        <v>0</v>
      </c>
      <c r="CF2345" s="6">
        <v>0</v>
      </c>
      <c r="CG2345" s="6">
        <v>0</v>
      </c>
      <c r="CH2345" s="6">
        <v>0</v>
      </c>
      <c r="CI2345" s="6">
        <v>0</v>
      </c>
      <c r="CJ2345" s="6">
        <v>0</v>
      </c>
      <c r="CK2345" s="6">
        <v>0</v>
      </c>
      <c r="CL2345" s="6">
        <v>1</v>
      </c>
      <c r="CM2345" s="6">
        <v>0</v>
      </c>
      <c r="CN2345" s="6">
        <v>0</v>
      </c>
      <c r="CO2345" s="6">
        <v>0</v>
      </c>
      <c r="CP2345" s="6">
        <v>0</v>
      </c>
      <c r="CQ2345" s="6">
        <v>0</v>
      </c>
      <c r="CR2345" s="6">
        <v>0</v>
      </c>
      <c r="CS2345" s="6">
        <v>0</v>
      </c>
      <c r="CT2345" s="6">
        <v>0</v>
      </c>
      <c r="CU2345" s="6">
        <v>0</v>
      </c>
      <c r="CV2345" s="6">
        <v>0</v>
      </c>
      <c r="CW2345" s="6">
        <v>0</v>
      </c>
      <c r="CX2345" s="6">
        <v>1</v>
      </c>
      <c r="CY2345" s="6">
        <v>0</v>
      </c>
      <c r="CZ2345" s="6">
        <v>0</v>
      </c>
      <c r="DA2345" s="6">
        <v>0</v>
      </c>
      <c r="DB2345" s="6">
        <v>1</v>
      </c>
      <c r="DC2345" s="6">
        <v>1</v>
      </c>
      <c r="DD2345" s="6">
        <v>0</v>
      </c>
      <c r="DE2345" s="6">
        <v>2</v>
      </c>
      <c r="DF2345" s="6">
        <v>4</v>
      </c>
      <c r="DG2345" s="6">
        <v>0</v>
      </c>
      <c r="DH2345" s="6">
        <v>1</v>
      </c>
      <c r="DI2345" s="6">
        <v>1</v>
      </c>
      <c r="DJ2345" s="6">
        <v>0</v>
      </c>
      <c r="DK2345" s="6">
        <v>0</v>
      </c>
      <c r="DL2345" s="6">
        <v>0</v>
      </c>
      <c r="DM2345" s="6">
        <v>0</v>
      </c>
      <c r="DN2345" s="6">
        <v>0</v>
      </c>
      <c r="DO2345" s="6">
        <v>0</v>
      </c>
      <c r="DP2345" s="6">
        <v>0</v>
      </c>
      <c r="DQ2345" s="6">
        <v>1</v>
      </c>
      <c r="DR2345" s="6">
        <v>0</v>
      </c>
      <c r="DS2345" s="6">
        <v>0</v>
      </c>
      <c r="DT2345" s="6">
        <v>0</v>
      </c>
      <c r="DU2345" s="6">
        <v>0</v>
      </c>
      <c r="DV2345" s="6">
        <v>0</v>
      </c>
      <c r="DW2345" s="6">
        <f t="shared" si="108"/>
        <v>11</v>
      </c>
      <c r="DX2345" s="6">
        <f t="shared" si="109"/>
        <v>24</v>
      </c>
      <c r="DY2345">
        <f t="shared" si="110"/>
        <v>13</v>
      </c>
      <c r="DZ2345" s="4" t="s">
        <v>59</v>
      </c>
      <c r="EA2345" s="3" t="s">
        <v>39</v>
      </c>
    </row>
    <row r="2346" spans="1:131" ht="13.5" customHeight="1" x14ac:dyDescent="0.25">
      <c r="A2346" s="3" t="s">
        <v>2570</v>
      </c>
      <c r="B2346" s="3"/>
      <c r="C2346" s="4" t="s">
        <v>59</v>
      </c>
      <c r="D2346" s="3">
        <v>1</v>
      </c>
      <c r="E2346" s="3">
        <v>3</v>
      </c>
      <c r="F2346" s="3" t="s">
        <v>39</v>
      </c>
      <c r="G2346" s="6" t="s">
        <v>2570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2</v>
      </c>
      <c r="N2346" s="6">
        <v>0</v>
      </c>
      <c r="O2346" s="6">
        <v>6</v>
      </c>
      <c r="P2346" s="6">
        <v>0</v>
      </c>
      <c r="Q2346" s="6">
        <v>0</v>
      </c>
      <c r="R2346" s="6">
        <v>0</v>
      </c>
      <c r="S2346" s="6">
        <v>1</v>
      </c>
      <c r="T2346" s="6">
        <v>0</v>
      </c>
      <c r="U2346" s="6">
        <v>1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1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1</v>
      </c>
      <c r="AW2346" s="6">
        <v>0</v>
      </c>
      <c r="AX2346" s="6">
        <v>0</v>
      </c>
      <c r="AY2346" s="6">
        <v>0</v>
      </c>
      <c r="AZ2346" s="6">
        <v>0</v>
      </c>
      <c r="BA2346" s="6">
        <v>0</v>
      </c>
      <c r="BB2346" s="6">
        <v>0</v>
      </c>
      <c r="BC2346" s="6">
        <v>0</v>
      </c>
      <c r="BD2346" s="6">
        <v>0</v>
      </c>
      <c r="BE2346" s="6">
        <v>1</v>
      </c>
      <c r="BF2346" s="6">
        <v>0</v>
      </c>
      <c r="BG2346" s="6">
        <v>0</v>
      </c>
      <c r="BH2346" s="6">
        <v>1</v>
      </c>
      <c r="BI2346" s="6">
        <v>0</v>
      </c>
      <c r="BJ2346" s="6">
        <v>0</v>
      </c>
      <c r="BK2346" s="6">
        <v>0</v>
      </c>
      <c r="BL2346" s="6">
        <v>0</v>
      </c>
      <c r="BM2346" s="6">
        <v>1</v>
      </c>
      <c r="BN2346" s="6">
        <v>0</v>
      </c>
      <c r="BO2346" s="6">
        <v>0</v>
      </c>
      <c r="BP2346" s="6">
        <v>1</v>
      </c>
      <c r="BQ2346" s="6">
        <v>0</v>
      </c>
      <c r="BR2346" s="6">
        <v>0</v>
      </c>
      <c r="BS2346" s="6">
        <v>0</v>
      </c>
      <c r="BT2346" s="6">
        <v>0</v>
      </c>
      <c r="BU2346" s="6">
        <v>0</v>
      </c>
      <c r="BV2346" s="6">
        <v>0</v>
      </c>
      <c r="BW2346" s="6">
        <v>0</v>
      </c>
      <c r="BX2346" s="6">
        <v>0</v>
      </c>
      <c r="BY2346" s="6">
        <v>0</v>
      </c>
      <c r="BZ2346" s="6">
        <v>0</v>
      </c>
      <c r="CA2346" s="6">
        <v>0</v>
      </c>
      <c r="CB2346" s="6">
        <v>0</v>
      </c>
      <c r="CC2346" s="6">
        <v>0</v>
      </c>
      <c r="CD2346" s="6">
        <v>0</v>
      </c>
      <c r="CE2346" s="6">
        <v>0</v>
      </c>
      <c r="CF2346" s="6">
        <v>0</v>
      </c>
      <c r="CG2346" s="6">
        <v>0</v>
      </c>
      <c r="CH2346" s="6">
        <v>0</v>
      </c>
      <c r="CI2346" s="6">
        <v>0</v>
      </c>
      <c r="CJ2346" s="6">
        <v>0</v>
      </c>
      <c r="CK2346" s="6">
        <v>0</v>
      </c>
      <c r="CL2346" s="6">
        <v>0</v>
      </c>
      <c r="CM2346" s="6">
        <v>1</v>
      </c>
      <c r="CN2346" s="6">
        <v>0</v>
      </c>
      <c r="CO2346" s="6">
        <v>0</v>
      </c>
      <c r="CP2346" s="6">
        <v>0</v>
      </c>
      <c r="CQ2346" s="6">
        <v>0</v>
      </c>
      <c r="CR2346" s="6">
        <v>0</v>
      </c>
      <c r="CS2346" s="6">
        <v>0</v>
      </c>
      <c r="CT2346" s="6">
        <v>0</v>
      </c>
      <c r="CU2346" s="6">
        <v>0</v>
      </c>
      <c r="CV2346" s="6">
        <v>0</v>
      </c>
      <c r="CW2346" s="6">
        <v>0</v>
      </c>
      <c r="CX2346" s="6">
        <v>0</v>
      </c>
      <c r="CY2346" s="6">
        <v>0</v>
      </c>
      <c r="CZ2346" s="6">
        <v>2</v>
      </c>
      <c r="DA2346" s="6">
        <v>0</v>
      </c>
      <c r="DB2346" s="6">
        <v>0</v>
      </c>
      <c r="DC2346" s="6">
        <v>1</v>
      </c>
      <c r="DD2346" s="6">
        <v>0</v>
      </c>
      <c r="DE2346" s="6">
        <v>0</v>
      </c>
      <c r="DF2346" s="6">
        <v>3</v>
      </c>
      <c r="DG2346" s="6">
        <v>0</v>
      </c>
      <c r="DH2346" s="6">
        <v>0</v>
      </c>
      <c r="DI2346" s="6">
        <v>0</v>
      </c>
      <c r="DJ2346" s="6">
        <v>1</v>
      </c>
      <c r="DK2346" s="6">
        <v>0</v>
      </c>
      <c r="DL2346" s="6">
        <v>1</v>
      </c>
      <c r="DM2346" s="6">
        <v>0</v>
      </c>
      <c r="DN2346" s="6">
        <v>0</v>
      </c>
      <c r="DO2346" s="6">
        <v>0</v>
      </c>
      <c r="DP2346" s="6">
        <v>0</v>
      </c>
      <c r="DQ2346" s="6">
        <v>0</v>
      </c>
      <c r="DR2346" s="6">
        <v>0</v>
      </c>
      <c r="DS2346" s="6">
        <v>0</v>
      </c>
      <c r="DT2346" s="6">
        <v>0</v>
      </c>
      <c r="DU2346" s="6">
        <v>0</v>
      </c>
      <c r="DV2346" s="6">
        <v>0</v>
      </c>
      <c r="DW2346" s="6">
        <f t="shared" si="108"/>
        <v>8</v>
      </c>
      <c r="DX2346" s="6">
        <f t="shared" si="109"/>
        <v>26</v>
      </c>
      <c r="DY2346">
        <f t="shared" si="110"/>
        <v>18</v>
      </c>
      <c r="DZ2346" s="4" t="s">
        <v>59</v>
      </c>
      <c r="EA2346" s="3" t="s">
        <v>39</v>
      </c>
    </row>
    <row r="2347" spans="1:131" ht="13.5" customHeight="1" x14ac:dyDescent="0.25">
      <c r="A2347" s="3" t="s">
        <v>2571</v>
      </c>
      <c r="B2347" s="3"/>
      <c r="C2347" s="4" t="s">
        <v>59</v>
      </c>
      <c r="D2347" s="3">
        <v>1</v>
      </c>
      <c r="E2347" s="3">
        <v>1</v>
      </c>
      <c r="F2347" s="3" t="s">
        <v>39</v>
      </c>
      <c r="G2347" s="6" t="s">
        <v>2571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2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1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>
        <v>0</v>
      </c>
      <c r="BF2347" s="6">
        <v>0</v>
      </c>
      <c r="BG2347" s="6">
        <v>0</v>
      </c>
      <c r="BH2347" s="6">
        <v>0</v>
      </c>
      <c r="BI2347" s="6">
        <v>0</v>
      </c>
      <c r="BJ2347" s="6">
        <v>0</v>
      </c>
      <c r="BK2347" s="6">
        <v>0</v>
      </c>
      <c r="BL2347" s="6">
        <v>0</v>
      </c>
      <c r="BM2347" s="6">
        <v>1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6">
        <v>0</v>
      </c>
      <c r="BT2347" s="6">
        <v>0</v>
      </c>
      <c r="BU2347" s="6">
        <v>0</v>
      </c>
      <c r="BV2347" s="6">
        <v>0</v>
      </c>
      <c r="BW2347" s="6">
        <v>0</v>
      </c>
      <c r="BX2347" s="6">
        <v>0</v>
      </c>
      <c r="BY2347" s="6">
        <v>0</v>
      </c>
      <c r="BZ2347" s="6">
        <v>0</v>
      </c>
      <c r="CA2347" s="6">
        <v>0</v>
      </c>
      <c r="CB2347" s="6">
        <v>0</v>
      </c>
      <c r="CC2347" s="6">
        <v>0</v>
      </c>
      <c r="CD2347" s="6">
        <v>0</v>
      </c>
      <c r="CE2347" s="6">
        <v>0</v>
      </c>
      <c r="CF2347" s="6">
        <v>0</v>
      </c>
      <c r="CG2347" s="6">
        <v>0</v>
      </c>
      <c r="CH2347" s="6">
        <v>0</v>
      </c>
      <c r="CI2347" s="6">
        <v>0</v>
      </c>
      <c r="CJ2347" s="6">
        <v>0</v>
      </c>
      <c r="CK2347" s="6">
        <v>0</v>
      </c>
      <c r="CL2347" s="6">
        <v>0</v>
      </c>
      <c r="CM2347" s="6">
        <v>0</v>
      </c>
      <c r="CN2347" s="6">
        <v>0</v>
      </c>
      <c r="CO2347" s="6">
        <v>0</v>
      </c>
      <c r="CP2347" s="6">
        <v>0</v>
      </c>
      <c r="CQ2347" s="6">
        <v>0</v>
      </c>
      <c r="CR2347" s="6">
        <v>0</v>
      </c>
      <c r="CS2347" s="6">
        <v>0</v>
      </c>
      <c r="CT2347" s="6">
        <v>0</v>
      </c>
      <c r="CU2347" s="6">
        <v>0</v>
      </c>
      <c r="CV2347" s="6">
        <v>0</v>
      </c>
      <c r="CW2347" s="6">
        <v>1</v>
      </c>
      <c r="CX2347" s="6">
        <v>0</v>
      </c>
      <c r="CY2347" s="6">
        <v>0</v>
      </c>
      <c r="CZ2347" s="6">
        <v>0</v>
      </c>
      <c r="DA2347" s="6">
        <v>0</v>
      </c>
      <c r="DB2347" s="6">
        <v>0</v>
      </c>
      <c r="DC2347" s="6">
        <v>0</v>
      </c>
      <c r="DD2347" s="6">
        <v>0</v>
      </c>
      <c r="DE2347" s="6">
        <v>0</v>
      </c>
      <c r="DF2347" s="6">
        <v>0</v>
      </c>
      <c r="DG2347" s="6">
        <v>1</v>
      </c>
      <c r="DH2347" s="6">
        <v>0</v>
      </c>
      <c r="DI2347" s="6">
        <v>0</v>
      </c>
      <c r="DJ2347" s="6">
        <v>0</v>
      </c>
      <c r="DK2347" s="6">
        <v>0</v>
      </c>
      <c r="DL2347" s="6">
        <v>0</v>
      </c>
      <c r="DM2347" s="6">
        <v>0</v>
      </c>
      <c r="DN2347" s="6">
        <v>0</v>
      </c>
      <c r="DO2347" s="6">
        <v>0</v>
      </c>
      <c r="DP2347" s="6">
        <v>0</v>
      </c>
      <c r="DQ2347" s="6">
        <v>0</v>
      </c>
      <c r="DR2347" s="6">
        <v>0</v>
      </c>
      <c r="DS2347" s="6">
        <v>0</v>
      </c>
      <c r="DT2347" s="6">
        <v>0</v>
      </c>
      <c r="DU2347" s="6">
        <v>0</v>
      </c>
      <c r="DV2347" s="6">
        <v>0</v>
      </c>
      <c r="DW2347" s="6">
        <f t="shared" si="108"/>
        <v>1</v>
      </c>
      <c r="DX2347" s="6">
        <f t="shared" si="109"/>
        <v>6</v>
      </c>
      <c r="DY2347">
        <f t="shared" si="110"/>
        <v>5</v>
      </c>
      <c r="DZ2347" s="4" t="s">
        <v>59</v>
      </c>
      <c r="EA2347" s="3" t="s">
        <v>39</v>
      </c>
    </row>
    <row r="2348" spans="1:131" ht="13.5" customHeight="1" x14ac:dyDescent="0.25">
      <c r="A2348" s="3" t="s">
        <v>2572</v>
      </c>
      <c r="B2348" s="3"/>
      <c r="C2348" s="4" t="s">
        <v>59</v>
      </c>
      <c r="D2348" s="3">
        <v>1</v>
      </c>
      <c r="E2348" s="3">
        <v>3</v>
      </c>
      <c r="F2348" s="3" t="s">
        <v>39</v>
      </c>
      <c r="G2348" s="6" t="s">
        <v>2572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1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0</v>
      </c>
      <c r="BA2348" s="6">
        <v>0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  <c r="BX2348" s="6">
        <v>0</v>
      </c>
      <c r="BY2348" s="6">
        <v>0</v>
      </c>
      <c r="BZ2348" s="6">
        <v>0</v>
      </c>
      <c r="CA2348" s="6">
        <v>0</v>
      </c>
      <c r="CB2348" s="6">
        <v>0</v>
      </c>
      <c r="CC2348" s="6">
        <v>0</v>
      </c>
      <c r="CD2348" s="6">
        <v>0</v>
      </c>
      <c r="CE2348" s="6">
        <v>1</v>
      </c>
      <c r="CF2348" s="6">
        <v>0</v>
      </c>
      <c r="CG2348" s="6">
        <v>1</v>
      </c>
      <c r="CH2348" s="6">
        <v>0</v>
      </c>
      <c r="CI2348" s="6">
        <v>0</v>
      </c>
      <c r="CJ2348" s="6">
        <v>0</v>
      </c>
      <c r="CK2348" s="6">
        <v>0</v>
      </c>
      <c r="CL2348" s="6">
        <v>0</v>
      </c>
      <c r="CM2348" s="6">
        <v>0</v>
      </c>
      <c r="CN2348" s="6">
        <v>0</v>
      </c>
      <c r="CO2348" s="6">
        <v>0</v>
      </c>
      <c r="CP2348" s="6">
        <v>0</v>
      </c>
      <c r="CQ2348" s="6">
        <v>0</v>
      </c>
      <c r="CR2348" s="6">
        <v>0</v>
      </c>
      <c r="CS2348" s="6">
        <v>0</v>
      </c>
      <c r="CT2348" s="6">
        <v>0</v>
      </c>
      <c r="CU2348" s="6">
        <v>0</v>
      </c>
      <c r="CV2348" s="6">
        <v>0</v>
      </c>
      <c r="CW2348" s="6">
        <v>0</v>
      </c>
      <c r="CX2348" s="6">
        <v>0</v>
      </c>
      <c r="CY2348" s="6">
        <v>1</v>
      </c>
      <c r="CZ2348" s="6">
        <v>0</v>
      </c>
      <c r="DA2348" s="6">
        <v>0</v>
      </c>
      <c r="DB2348" s="6">
        <v>0</v>
      </c>
      <c r="DC2348" s="6">
        <v>0</v>
      </c>
      <c r="DD2348" s="6">
        <v>0</v>
      </c>
      <c r="DE2348" s="6">
        <v>0</v>
      </c>
      <c r="DF2348" s="6">
        <v>0</v>
      </c>
      <c r="DG2348" s="6">
        <v>0</v>
      </c>
      <c r="DH2348" s="6">
        <v>0</v>
      </c>
      <c r="DI2348" s="6">
        <v>0</v>
      </c>
      <c r="DJ2348" s="6">
        <v>0</v>
      </c>
      <c r="DK2348" s="6">
        <v>0</v>
      </c>
      <c r="DL2348" s="6">
        <v>0</v>
      </c>
      <c r="DM2348" s="6">
        <v>0</v>
      </c>
      <c r="DN2348" s="6">
        <v>0</v>
      </c>
      <c r="DO2348" s="6">
        <v>0</v>
      </c>
      <c r="DP2348" s="6">
        <v>0</v>
      </c>
      <c r="DQ2348" s="6">
        <v>0</v>
      </c>
      <c r="DR2348" s="6">
        <v>0</v>
      </c>
      <c r="DS2348" s="6">
        <v>0</v>
      </c>
      <c r="DT2348" s="6">
        <v>0</v>
      </c>
      <c r="DU2348" s="6">
        <v>0</v>
      </c>
      <c r="DV2348" s="6">
        <v>0</v>
      </c>
      <c r="DW2348" s="6">
        <f t="shared" si="108"/>
        <v>0</v>
      </c>
      <c r="DX2348" s="6">
        <f t="shared" si="109"/>
        <v>5</v>
      </c>
      <c r="DY2348">
        <f t="shared" si="110"/>
        <v>5</v>
      </c>
      <c r="DZ2348" s="4" t="s">
        <v>59</v>
      </c>
      <c r="EA2348" s="3" t="s">
        <v>39</v>
      </c>
    </row>
    <row r="2349" spans="1:131" ht="13.5" customHeight="1" x14ac:dyDescent="0.25">
      <c r="A2349" s="3" t="s">
        <v>2573</v>
      </c>
      <c r="B2349" s="3"/>
      <c r="C2349" s="4" t="s">
        <v>59</v>
      </c>
      <c r="D2349" s="3">
        <v>1</v>
      </c>
      <c r="E2349" s="3">
        <v>1</v>
      </c>
      <c r="F2349" s="3" t="s">
        <v>39</v>
      </c>
      <c r="G2349" s="6" t="s">
        <v>2573</v>
      </c>
      <c r="H2349" s="6">
        <v>0</v>
      </c>
      <c r="I2349" s="6">
        <v>0</v>
      </c>
      <c r="J2349" s="6">
        <v>0</v>
      </c>
      <c r="K2349" s="6">
        <v>0</v>
      </c>
      <c r="L2349" s="6">
        <v>1</v>
      </c>
      <c r="M2349" s="6">
        <v>3</v>
      </c>
      <c r="N2349" s="6">
        <v>0</v>
      </c>
      <c r="O2349" s="6">
        <v>1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1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1</v>
      </c>
      <c r="AT2349" s="6">
        <v>0</v>
      </c>
      <c r="AU2349" s="6">
        <v>0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0</v>
      </c>
      <c r="BC2349" s="6">
        <v>0</v>
      </c>
      <c r="BD2349" s="6">
        <v>0</v>
      </c>
      <c r="BE2349" s="6">
        <v>0</v>
      </c>
      <c r="BF2349" s="6">
        <v>0</v>
      </c>
      <c r="BG2349" s="6">
        <v>1</v>
      </c>
      <c r="BH2349" s="6">
        <v>0</v>
      </c>
      <c r="BI2349" s="6">
        <v>0</v>
      </c>
      <c r="BJ2349" s="6">
        <v>0</v>
      </c>
      <c r="BK2349" s="6">
        <v>0</v>
      </c>
      <c r="BL2349" s="6">
        <v>1</v>
      </c>
      <c r="BM2349" s="6">
        <v>0</v>
      </c>
      <c r="BN2349" s="6">
        <v>0</v>
      </c>
      <c r="BO2349" s="6">
        <v>0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1</v>
      </c>
      <c r="BV2349" s="6">
        <v>0</v>
      </c>
      <c r="BW2349" s="6">
        <v>0</v>
      </c>
      <c r="BX2349" s="6">
        <v>1</v>
      </c>
      <c r="BY2349" s="6">
        <v>0</v>
      </c>
      <c r="BZ2349" s="6">
        <v>0</v>
      </c>
      <c r="CA2349" s="6">
        <v>0</v>
      </c>
      <c r="CB2349" s="6">
        <v>0</v>
      </c>
      <c r="CC2349" s="6">
        <v>0</v>
      </c>
      <c r="CD2349" s="6">
        <v>0</v>
      </c>
      <c r="CE2349" s="6">
        <v>0</v>
      </c>
      <c r="CF2349" s="6">
        <v>0</v>
      </c>
      <c r="CG2349" s="6">
        <v>0</v>
      </c>
      <c r="CH2349" s="6">
        <v>0</v>
      </c>
      <c r="CI2349" s="6">
        <v>0</v>
      </c>
      <c r="CJ2349" s="6">
        <v>0</v>
      </c>
      <c r="CK2349" s="6">
        <v>0</v>
      </c>
      <c r="CL2349" s="6">
        <v>0</v>
      </c>
      <c r="CM2349" s="6">
        <v>0</v>
      </c>
      <c r="CN2349" s="6">
        <v>0</v>
      </c>
      <c r="CO2349" s="6">
        <v>0</v>
      </c>
      <c r="CP2349" s="6">
        <v>0</v>
      </c>
      <c r="CQ2349" s="6">
        <v>0</v>
      </c>
      <c r="CR2349" s="6">
        <v>0</v>
      </c>
      <c r="CS2349" s="6">
        <v>0</v>
      </c>
      <c r="CT2349" s="6">
        <v>0</v>
      </c>
      <c r="CU2349" s="6">
        <v>0</v>
      </c>
      <c r="CV2349" s="6">
        <v>0</v>
      </c>
      <c r="CW2349" s="6">
        <v>0</v>
      </c>
      <c r="CX2349" s="6">
        <v>0</v>
      </c>
      <c r="CY2349" s="6">
        <v>0</v>
      </c>
      <c r="CZ2349" s="6">
        <v>2</v>
      </c>
      <c r="DA2349" s="6">
        <v>0</v>
      </c>
      <c r="DB2349" s="6">
        <v>0</v>
      </c>
      <c r="DC2349" s="6">
        <v>0</v>
      </c>
      <c r="DD2349" s="6">
        <v>0</v>
      </c>
      <c r="DE2349" s="6">
        <v>1</v>
      </c>
      <c r="DF2349" s="6">
        <v>1</v>
      </c>
      <c r="DG2349" s="6">
        <v>0</v>
      </c>
      <c r="DH2349" s="6">
        <v>0</v>
      </c>
      <c r="DI2349" s="6">
        <v>0</v>
      </c>
      <c r="DJ2349" s="6">
        <v>0</v>
      </c>
      <c r="DK2349" s="6">
        <v>0</v>
      </c>
      <c r="DL2349" s="6">
        <v>0</v>
      </c>
      <c r="DM2349" s="6">
        <v>1</v>
      </c>
      <c r="DN2349" s="6">
        <v>0</v>
      </c>
      <c r="DO2349" s="6">
        <v>0</v>
      </c>
      <c r="DP2349" s="6">
        <v>0</v>
      </c>
      <c r="DQ2349" s="6">
        <v>1</v>
      </c>
      <c r="DR2349" s="6">
        <v>0</v>
      </c>
      <c r="DS2349" s="6">
        <v>0</v>
      </c>
      <c r="DT2349" s="6">
        <v>0</v>
      </c>
      <c r="DU2349" s="6">
        <v>0</v>
      </c>
      <c r="DV2349" s="6">
        <v>1</v>
      </c>
      <c r="DW2349" s="6">
        <f t="shared" si="108"/>
        <v>7</v>
      </c>
      <c r="DX2349" s="6">
        <f t="shared" si="109"/>
        <v>18</v>
      </c>
      <c r="DY2349">
        <f t="shared" si="110"/>
        <v>11</v>
      </c>
      <c r="DZ2349" s="4" t="s">
        <v>59</v>
      </c>
      <c r="EA2349" s="3" t="s">
        <v>39</v>
      </c>
    </row>
    <row r="2350" spans="1:131" ht="13.5" customHeight="1" x14ac:dyDescent="0.25">
      <c r="A2350" s="3" t="s">
        <v>2574</v>
      </c>
      <c r="B2350" s="3"/>
      <c r="C2350" s="4" t="s">
        <v>59</v>
      </c>
      <c r="D2350" s="3">
        <v>1</v>
      </c>
      <c r="E2350" s="3">
        <v>2</v>
      </c>
      <c r="F2350" s="3" t="s">
        <v>39</v>
      </c>
      <c r="G2350" s="6" t="s">
        <v>2574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1</v>
      </c>
      <c r="P2350" s="6">
        <v>0</v>
      </c>
      <c r="Q2350" s="6">
        <v>1</v>
      </c>
      <c r="R2350" s="6">
        <v>0</v>
      </c>
      <c r="S2350" s="6">
        <v>1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1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1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  <c r="AW2350" s="6">
        <v>2</v>
      </c>
      <c r="AX2350" s="6">
        <v>0</v>
      </c>
      <c r="AY2350" s="6">
        <v>1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1</v>
      </c>
      <c r="BP2350" s="6">
        <v>0</v>
      </c>
      <c r="BQ2350" s="6">
        <v>0</v>
      </c>
      <c r="BR2350" s="6">
        <v>0</v>
      </c>
      <c r="BS2350" s="6">
        <v>0</v>
      </c>
      <c r="BT2350" s="6">
        <v>0</v>
      </c>
      <c r="BU2350" s="6">
        <v>0</v>
      </c>
      <c r="BV2350" s="6">
        <v>0</v>
      </c>
      <c r="BW2350" s="6">
        <v>0</v>
      </c>
      <c r="BX2350" s="6">
        <v>0</v>
      </c>
      <c r="BY2350" s="6">
        <v>0</v>
      </c>
      <c r="BZ2350" s="6">
        <v>0</v>
      </c>
      <c r="CA2350" s="6">
        <v>0</v>
      </c>
      <c r="CB2350" s="6">
        <v>0</v>
      </c>
      <c r="CC2350" s="6">
        <v>0</v>
      </c>
      <c r="CD2350" s="6">
        <v>0</v>
      </c>
      <c r="CE2350" s="6">
        <v>0</v>
      </c>
      <c r="CF2350" s="6">
        <v>0</v>
      </c>
      <c r="CG2350" s="6">
        <v>0</v>
      </c>
      <c r="CH2350" s="6">
        <v>0</v>
      </c>
      <c r="CI2350" s="6">
        <v>0</v>
      </c>
      <c r="CJ2350" s="6">
        <v>0</v>
      </c>
      <c r="CK2350" s="6">
        <v>0</v>
      </c>
      <c r="CL2350" s="6">
        <v>0</v>
      </c>
      <c r="CM2350" s="6">
        <v>0</v>
      </c>
      <c r="CN2350" s="6">
        <v>0</v>
      </c>
      <c r="CO2350" s="6">
        <v>0</v>
      </c>
      <c r="CP2350" s="6">
        <v>0</v>
      </c>
      <c r="CQ2350" s="6">
        <v>0</v>
      </c>
      <c r="CR2350" s="6">
        <v>0</v>
      </c>
      <c r="CS2350" s="6">
        <v>0</v>
      </c>
      <c r="CT2350" s="6">
        <v>0</v>
      </c>
      <c r="CU2350" s="6">
        <v>0</v>
      </c>
      <c r="CV2350" s="6">
        <v>0</v>
      </c>
      <c r="CW2350" s="6">
        <v>0</v>
      </c>
      <c r="CX2350" s="6">
        <v>0</v>
      </c>
      <c r="CY2350" s="6">
        <v>0</v>
      </c>
      <c r="CZ2350" s="6">
        <v>1</v>
      </c>
      <c r="DA2350" s="6">
        <v>0</v>
      </c>
      <c r="DB2350" s="6">
        <v>0</v>
      </c>
      <c r="DC2350" s="6">
        <v>0</v>
      </c>
      <c r="DD2350" s="6">
        <v>0</v>
      </c>
      <c r="DE2350" s="6">
        <v>0</v>
      </c>
      <c r="DF2350" s="6">
        <v>1</v>
      </c>
      <c r="DG2350" s="6">
        <v>0</v>
      </c>
      <c r="DH2350" s="6">
        <v>0</v>
      </c>
      <c r="DI2350" s="6">
        <v>0</v>
      </c>
      <c r="DJ2350" s="6">
        <v>0</v>
      </c>
      <c r="DK2350" s="6">
        <v>0</v>
      </c>
      <c r="DL2350" s="6">
        <v>0</v>
      </c>
      <c r="DM2350" s="6">
        <v>0</v>
      </c>
      <c r="DN2350" s="6">
        <v>0</v>
      </c>
      <c r="DO2350" s="6">
        <v>0</v>
      </c>
      <c r="DP2350" s="6">
        <v>0</v>
      </c>
      <c r="DQ2350" s="6">
        <v>1</v>
      </c>
      <c r="DR2350" s="6">
        <v>0</v>
      </c>
      <c r="DS2350" s="6">
        <v>0</v>
      </c>
      <c r="DT2350" s="6">
        <v>0</v>
      </c>
      <c r="DU2350" s="6">
        <v>0</v>
      </c>
      <c r="DV2350" s="6">
        <v>0</v>
      </c>
      <c r="DW2350" s="6">
        <f t="shared" si="108"/>
        <v>3</v>
      </c>
      <c r="DX2350" s="6">
        <f t="shared" si="109"/>
        <v>13</v>
      </c>
      <c r="DY2350">
        <f t="shared" si="110"/>
        <v>10</v>
      </c>
      <c r="DZ2350" s="4" t="s">
        <v>59</v>
      </c>
      <c r="EA2350" s="3" t="s">
        <v>39</v>
      </c>
    </row>
    <row r="2351" spans="1:131" ht="13.5" customHeight="1" x14ac:dyDescent="0.25">
      <c r="A2351" s="3" t="s">
        <v>2575</v>
      </c>
      <c r="B2351" s="3"/>
      <c r="C2351" s="4" t="s">
        <v>59</v>
      </c>
      <c r="D2351" s="3">
        <v>1</v>
      </c>
      <c r="E2351" s="3">
        <v>3</v>
      </c>
      <c r="F2351" s="3" t="s">
        <v>39</v>
      </c>
      <c r="G2351" s="6" t="s">
        <v>2575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  <c r="BI2351" s="6">
        <v>0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6">
        <v>0</v>
      </c>
      <c r="BT2351" s="6">
        <v>0</v>
      </c>
      <c r="BU2351" s="6">
        <v>0</v>
      </c>
      <c r="BV2351" s="6">
        <v>0</v>
      </c>
      <c r="BW2351" s="6">
        <v>0</v>
      </c>
      <c r="BX2351" s="6">
        <v>0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0</v>
      </c>
      <c r="CE2351" s="6">
        <v>0</v>
      </c>
      <c r="CF2351" s="6">
        <v>0</v>
      </c>
      <c r="CG2351" s="6">
        <v>0</v>
      </c>
      <c r="CH2351" s="6">
        <v>0</v>
      </c>
      <c r="CI2351" s="6">
        <v>0</v>
      </c>
      <c r="CJ2351" s="6">
        <v>0</v>
      </c>
      <c r="CK2351" s="6">
        <v>0</v>
      </c>
      <c r="CL2351" s="6">
        <v>0</v>
      </c>
      <c r="CM2351" s="6">
        <v>0</v>
      </c>
      <c r="CN2351" s="6">
        <v>0</v>
      </c>
      <c r="CO2351" s="6">
        <v>0</v>
      </c>
      <c r="CP2351" s="6">
        <v>0</v>
      </c>
      <c r="CQ2351" s="6">
        <v>0</v>
      </c>
      <c r="CR2351" s="6">
        <v>0</v>
      </c>
      <c r="CS2351" s="6">
        <v>0</v>
      </c>
      <c r="CT2351" s="6">
        <v>0</v>
      </c>
      <c r="CU2351" s="6">
        <v>0</v>
      </c>
      <c r="CV2351" s="6">
        <v>0</v>
      </c>
      <c r="CW2351" s="6">
        <v>0</v>
      </c>
      <c r="CX2351" s="6">
        <v>0</v>
      </c>
      <c r="CY2351" s="6">
        <v>0</v>
      </c>
      <c r="CZ2351" s="6">
        <v>0</v>
      </c>
      <c r="DA2351" s="6">
        <v>0</v>
      </c>
      <c r="DB2351" s="6">
        <v>0</v>
      </c>
      <c r="DC2351" s="6">
        <v>0</v>
      </c>
      <c r="DD2351" s="6">
        <v>0</v>
      </c>
      <c r="DE2351" s="6">
        <v>0</v>
      </c>
      <c r="DF2351" s="6">
        <v>1</v>
      </c>
      <c r="DG2351" s="6">
        <v>0</v>
      </c>
      <c r="DH2351" s="6">
        <v>0</v>
      </c>
      <c r="DI2351" s="6">
        <v>0</v>
      </c>
      <c r="DJ2351" s="6">
        <v>0</v>
      </c>
      <c r="DK2351" s="6">
        <v>0</v>
      </c>
      <c r="DL2351" s="6">
        <v>0</v>
      </c>
      <c r="DM2351" s="6">
        <v>0</v>
      </c>
      <c r="DN2351" s="6">
        <v>0</v>
      </c>
      <c r="DO2351" s="6">
        <v>0</v>
      </c>
      <c r="DP2351" s="6">
        <v>0</v>
      </c>
      <c r="DQ2351" s="6">
        <v>1</v>
      </c>
      <c r="DR2351" s="6">
        <v>0</v>
      </c>
      <c r="DS2351" s="6">
        <v>0</v>
      </c>
      <c r="DT2351" s="6">
        <v>0</v>
      </c>
      <c r="DU2351" s="6">
        <v>0</v>
      </c>
      <c r="DV2351" s="6">
        <v>0</v>
      </c>
      <c r="DW2351" s="6">
        <f t="shared" si="108"/>
        <v>2</v>
      </c>
      <c r="DX2351" s="6">
        <f t="shared" si="109"/>
        <v>2</v>
      </c>
      <c r="DY2351">
        <f t="shared" si="110"/>
        <v>0</v>
      </c>
      <c r="DZ2351" s="4" t="s">
        <v>59</v>
      </c>
      <c r="EA2351" s="3" t="s">
        <v>39</v>
      </c>
    </row>
    <row r="2352" spans="1:131" ht="13.5" customHeight="1" x14ac:dyDescent="0.25">
      <c r="A2352" s="3" t="s">
        <v>2576</v>
      </c>
      <c r="B2352" s="3"/>
      <c r="C2352" s="4" t="s">
        <v>59</v>
      </c>
      <c r="D2352" s="3">
        <v>1</v>
      </c>
      <c r="E2352" s="3">
        <v>1</v>
      </c>
      <c r="F2352" s="3" t="s">
        <v>39</v>
      </c>
      <c r="G2352" s="6" t="s">
        <v>2576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1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1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1</v>
      </c>
      <c r="BA2352" s="6">
        <v>0</v>
      </c>
      <c r="BB2352" s="6">
        <v>0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1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6">
        <v>0</v>
      </c>
      <c r="BT2352" s="6">
        <v>0</v>
      </c>
      <c r="BU2352" s="6">
        <v>0</v>
      </c>
      <c r="BV2352" s="6">
        <v>0</v>
      </c>
      <c r="BW2352" s="6">
        <v>0</v>
      </c>
      <c r="BX2352" s="6">
        <v>0</v>
      </c>
      <c r="BY2352" s="6">
        <v>0</v>
      </c>
      <c r="BZ2352" s="6">
        <v>0</v>
      </c>
      <c r="CA2352" s="6">
        <v>0</v>
      </c>
      <c r="CB2352" s="6">
        <v>0</v>
      </c>
      <c r="CC2352" s="6">
        <v>0</v>
      </c>
      <c r="CD2352" s="6">
        <v>0</v>
      </c>
      <c r="CE2352" s="6">
        <v>0</v>
      </c>
      <c r="CF2352" s="6">
        <v>0</v>
      </c>
      <c r="CG2352" s="6">
        <v>0</v>
      </c>
      <c r="CH2352" s="6">
        <v>0</v>
      </c>
      <c r="CI2352" s="6">
        <v>0</v>
      </c>
      <c r="CJ2352" s="6">
        <v>0</v>
      </c>
      <c r="CK2352" s="6">
        <v>0</v>
      </c>
      <c r="CL2352" s="6">
        <v>0</v>
      </c>
      <c r="CM2352" s="6">
        <v>0</v>
      </c>
      <c r="CN2352" s="6">
        <v>0</v>
      </c>
      <c r="CO2352" s="6">
        <v>0</v>
      </c>
      <c r="CP2352" s="6">
        <v>0</v>
      </c>
      <c r="CQ2352" s="6">
        <v>0</v>
      </c>
      <c r="CR2352" s="6">
        <v>0</v>
      </c>
      <c r="CS2352" s="6">
        <v>0</v>
      </c>
      <c r="CT2352" s="6">
        <v>0</v>
      </c>
      <c r="CU2352" s="6">
        <v>0</v>
      </c>
      <c r="CV2352" s="6">
        <v>0</v>
      </c>
      <c r="CW2352" s="6">
        <v>0</v>
      </c>
      <c r="CX2352" s="6">
        <v>0</v>
      </c>
      <c r="CY2352" s="6">
        <v>0</v>
      </c>
      <c r="CZ2352" s="6">
        <v>0</v>
      </c>
      <c r="DA2352" s="6">
        <v>0</v>
      </c>
      <c r="DB2352" s="6">
        <v>0</v>
      </c>
      <c r="DC2352" s="6">
        <v>0</v>
      </c>
      <c r="DD2352" s="6">
        <v>0</v>
      </c>
      <c r="DE2352" s="6">
        <v>0</v>
      </c>
      <c r="DF2352" s="6">
        <v>0</v>
      </c>
      <c r="DG2352" s="6">
        <v>0</v>
      </c>
      <c r="DH2352" s="6">
        <v>0</v>
      </c>
      <c r="DI2352" s="6">
        <v>0</v>
      </c>
      <c r="DJ2352" s="6">
        <v>0</v>
      </c>
      <c r="DK2352" s="6">
        <v>0</v>
      </c>
      <c r="DL2352" s="6">
        <v>0</v>
      </c>
      <c r="DM2352" s="6">
        <v>0</v>
      </c>
      <c r="DN2352" s="6">
        <v>0</v>
      </c>
      <c r="DO2352" s="6">
        <v>0</v>
      </c>
      <c r="DP2352" s="6">
        <v>0</v>
      </c>
      <c r="DQ2352" s="6">
        <v>0</v>
      </c>
      <c r="DR2352" s="6">
        <v>0</v>
      </c>
      <c r="DS2352" s="6">
        <v>0</v>
      </c>
      <c r="DT2352" s="6">
        <v>0</v>
      </c>
      <c r="DU2352" s="6">
        <v>0</v>
      </c>
      <c r="DV2352" s="6">
        <v>0</v>
      </c>
      <c r="DW2352" s="6">
        <f t="shared" si="108"/>
        <v>0</v>
      </c>
      <c r="DX2352" s="6">
        <f t="shared" si="109"/>
        <v>4</v>
      </c>
      <c r="DY2352">
        <f t="shared" si="110"/>
        <v>4</v>
      </c>
      <c r="DZ2352" s="4" t="s">
        <v>59</v>
      </c>
      <c r="EA2352" s="3" t="s">
        <v>39</v>
      </c>
    </row>
    <row r="2353" spans="1:131" ht="13.5" customHeight="1" x14ac:dyDescent="0.25">
      <c r="A2353" s="3" t="s">
        <v>2577</v>
      </c>
      <c r="B2353" s="3"/>
      <c r="C2353" s="4" t="s">
        <v>59</v>
      </c>
      <c r="D2353" s="3">
        <v>1</v>
      </c>
      <c r="E2353" s="3">
        <v>2</v>
      </c>
      <c r="F2353" s="3" t="s">
        <v>39</v>
      </c>
      <c r="G2353" s="6" t="s">
        <v>2577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  <c r="BK2353" s="6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6">
        <v>0</v>
      </c>
      <c r="BT2353" s="6">
        <v>0</v>
      </c>
      <c r="BU2353" s="6">
        <v>0</v>
      </c>
      <c r="BV2353" s="6">
        <v>0</v>
      </c>
      <c r="BW2353" s="6">
        <v>0</v>
      </c>
      <c r="BX2353" s="6">
        <v>0</v>
      </c>
      <c r="BY2353" s="6">
        <v>0</v>
      </c>
      <c r="BZ2353" s="6">
        <v>0</v>
      </c>
      <c r="CA2353" s="6">
        <v>0</v>
      </c>
      <c r="CB2353" s="6">
        <v>0</v>
      </c>
      <c r="CC2353" s="6">
        <v>0</v>
      </c>
      <c r="CD2353" s="6">
        <v>0</v>
      </c>
      <c r="CE2353" s="6">
        <v>0</v>
      </c>
      <c r="CF2353" s="6">
        <v>0</v>
      </c>
      <c r="CG2353" s="6">
        <v>0</v>
      </c>
      <c r="CH2353" s="6">
        <v>0</v>
      </c>
      <c r="CI2353" s="6">
        <v>0</v>
      </c>
      <c r="CJ2353" s="6">
        <v>0</v>
      </c>
      <c r="CK2353" s="6">
        <v>0</v>
      </c>
      <c r="CL2353" s="6">
        <v>0</v>
      </c>
      <c r="CM2353" s="6">
        <v>0</v>
      </c>
      <c r="CN2353" s="6">
        <v>0</v>
      </c>
      <c r="CO2353" s="6">
        <v>0</v>
      </c>
      <c r="CP2353" s="6">
        <v>0</v>
      </c>
      <c r="CQ2353" s="6">
        <v>0</v>
      </c>
      <c r="CR2353" s="6">
        <v>0</v>
      </c>
      <c r="CS2353" s="6">
        <v>0</v>
      </c>
      <c r="CT2353" s="6">
        <v>0</v>
      </c>
      <c r="CU2353" s="6">
        <v>0</v>
      </c>
      <c r="CV2353" s="6">
        <v>0</v>
      </c>
      <c r="CW2353" s="6">
        <v>0</v>
      </c>
      <c r="CX2353" s="6">
        <v>0</v>
      </c>
      <c r="CY2353" s="6">
        <v>0</v>
      </c>
      <c r="CZ2353" s="6">
        <v>0</v>
      </c>
      <c r="DA2353" s="6">
        <v>0</v>
      </c>
      <c r="DB2353" s="6">
        <v>0</v>
      </c>
      <c r="DC2353" s="6">
        <v>0</v>
      </c>
      <c r="DD2353" s="6">
        <v>0</v>
      </c>
      <c r="DE2353" s="6">
        <v>0</v>
      </c>
      <c r="DF2353" s="6">
        <v>0</v>
      </c>
      <c r="DG2353" s="6">
        <v>1</v>
      </c>
      <c r="DH2353" s="6">
        <v>0</v>
      </c>
      <c r="DI2353" s="6">
        <v>0</v>
      </c>
      <c r="DJ2353" s="6">
        <v>0</v>
      </c>
      <c r="DK2353" s="6">
        <v>0</v>
      </c>
      <c r="DL2353" s="6">
        <v>0</v>
      </c>
      <c r="DM2353" s="6">
        <v>0</v>
      </c>
      <c r="DN2353" s="6">
        <v>0</v>
      </c>
      <c r="DO2353" s="6">
        <v>0</v>
      </c>
      <c r="DP2353" s="6">
        <v>0</v>
      </c>
      <c r="DQ2353" s="6">
        <v>0</v>
      </c>
      <c r="DR2353" s="6">
        <v>0</v>
      </c>
      <c r="DS2353" s="6">
        <v>0</v>
      </c>
      <c r="DT2353" s="6">
        <v>0</v>
      </c>
      <c r="DU2353" s="6">
        <v>0</v>
      </c>
      <c r="DV2353" s="6">
        <v>0</v>
      </c>
      <c r="DW2353" s="6">
        <f t="shared" si="108"/>
        <v>1</v>
      </c>
      <c r="DX2353" s="6">
        <f t="shared" si="109"/>
        <v>1</v>
      </c>
      <c r="DY2353">
        <f t="shared" si="110"/>
        <v>0</v>
      </c>
      <c r="DZ2353" s="4" t="s">
        <v>59</v>
      </c>
      <c r="EA2353" s="3" t="s">
        <v>39</v>
      </c>
    </row>
    <row r="2354" spans="1:131" ht="13.5" customHeight="1" x14ac:dyDescent="0.25">
      <c r="A2354" s="3" t="s">
        <v>2578</v>
      </c>
      <c r="B2354" s="3"/>
      <c r="C2354" s="4" t="s">
        <v>59</v>
      </c>
      <c r="D2354" s="3">
        <v>1</v>
      </c>
      <c r="E2354" s="3">
        <v>3</v>
      </c>
      <c r="F2354" s="3" t="s">
        <v>39</v>
      </c>
      <c r="G2354" s="6" t="s">
        <v>2578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1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1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  <c r="AW2354" s="6">
        <v>0</v>
      </c>
      <c r="AX2354" s="6">
        <v>0</v>
      </c>
      <c r="AY2354" s="6">
        <v>0</v>
      </c>
      <c r="AZ2354" s="6">
        <v>0</v>
      </c>
      <c r="BA2354" s="6">
        <v>0</v>
      </c>
      <c r="BB2354" s="6">
        <v>0</v>
      </c>
      <c r="BC2354" s="6">
        <v>0</v>
      </c>
      <c r="BD2354" s="6">
        <v>0</v>
      </c>
      <c r="BE2354" s="6">
        <v>0</v>
      </c>
      <c r="BF2354" s="6">
        <v>0</v>
      </c>
      <c r="BG2354" s="6">
        <v>0</v>
      </c>
      <c r="BH2354" s="6">
        <v>0</v>
      </c>
      <c r="BI2354" s="6">
        <v>0</v>
      </c>
      <c r="BJ2354" s="6">
        <v>0</v>
      </c>
      <c r="BK2354" s="6">
        <v>1</v>
      </c>
      <c r="BL2354" s="6">
        <v>0</v>
      </c>
      <c r="BM2354" s="6">
        <v>0</v>
      </c>
      <c r="BN2354" s="6">
        <v>0</v>
      </c>
      <c r="BO2354" s="6">
        <v>0</v>
      </c>
      <c r="BP2354" s="6">
        <v>0</v>
      </c>
      <c r="BQ2354" s="6">
        <v>0</v>
      </c>
      <c r="BR2354" s="6">
        <v>0</v>
      </c>
      <c r="BS2354" s="6">
        <v>0</v>
      </c>
      <c r="BT2354" s="6">
        <v>0</v>
      </c>
      <c r="BU2354" s="6">
        <v>0</v>
      </c>
      <c r="BV2354" s="6">
        <v>0</v>
      </c>
      <c r="BW2354" s="6">
        <v>0</v>
      </c>
      <c r="BX2354" s="6">
        <v>0</v>
      </c>
      <c r="BY2354" s="6">
        <v>0</v>
      </c>
      <c r="BZ2354" s="6">
        <v>0</v>
      </c>
      <c r="CA2354" s="6">
        <v>0</v>
      </c>
      <c r="CB2354" s="6">
        <v>0</v>
      </c>
      <c r="CC2354" s="6">
        <v>0</v>
      </c>
      <c r="CD2354" s="6">
        <v>0</v>
      </c>
      <c r="CE2354" s="6">
        <v>0</v>
      </c>
      <c r="CF2354" s="6">
        <v>0</v>
      </c>
      <c r="CG2354" s="6">
        <v>0</v>
      </c>
      <c r="CH2354" s="6">
        <v>1</v>
      </c>
      <c r="CI2354" s="6">
        <v>0</v>
      </c>
      <c r="CJ2354" s="6">
        <v>0</v>
      </c>
      <c r="CK2354" s="6">
        <v>0</v>
      </c>
      <c r="CL2354" s="6">
        <v>0</v>
      </c>
      <c r="CM2354" s="6">
        <v>0</v>
      </c>
      <c r="CN2354" s="6">
        <v>0</v>
      </c>
      <c r="CO2354" s="6">
        <v>0</v>
      </c>
      <c r="CP2354" s="6">
        <v>0</v>
      </c>
      <c r="CQ2354" s="6">
        <v>0</v>
      </c>
      <c r="CR2354" s="6">
        <v>0</v>
      </c>
      <c r="CS2354" s="6">
        <v>0</v>
      </c>
      <c r="CT2354" s="6">
        <v>0</v>
      </c>
      <c r="CU2354" s="6">
        <v>0</v>
      </c>
      <c r="CV2354" s="6">
        <v>0</v>
      </c>
      <c r="CW2354" s="6">
        <v>0</v>
      </c>
      <c r="CX2354" s="6">
        <v>1</v>
      </c>
      <c r="CY2354" s="6">
        <v>0</v>
      </c>
      <c r="CZ2354" s="6">
        <v>0</v>
      </c>
      <c r="DA2354" s="6">
        <v>0</v>
      </c>
      <c r="DB2354" s="6">
        <v>0</v>
      </c>
      <c r="DC2354" s="6">
        <v>0</v>
      </c>
      <c r="DD2354" s="6">
        <v>0</v>
      </c>
      <c r="DE2354" s="6">
        <v>0</v>
      </c>
      <c r="DF2354" s="6">
        <v>0</v>
      </c>
      <c r="DG2354" s="6">
        <v>0</v>
      </c>
      <c r="DH2354" s="6">
        <v>0</v>
      </c>
      <c r="DI2354" s="6">
        <v>0</v>
      </c>
      <c r="DJ2354" s="6">
        <v>0</v>
      </c>
      <c r="DK2354" s="6">
        <v>0</v>
      </c>
      <c r="DL2354" s="6">
        <v>0</v>
      </c>
      <c r="DM2354" s="6">
        <v>0</v>
      </c>
      <c r="DN2354" s="6">
        <v>0</v>
      </c>
      <c r="DO2354" s="6">
        <v>0</v>
      </c>
      <c r="DP2354" s="6">
        <v>0</v>
      </c>
      <c r="DQ2354" s="6">
        <v>0</v>
      </c>
      <c r="DR2354" s="6">
        <v>0</v>
      </c>
      <c r="DS2354" s="6">
        <v>0</v>
      </c>
      <c r="DT2354" s="6">
        <v>0</v>
      </c>
      <c r="DU2354" s="6">
        <v>0</v>
      </c>
      <c r="DV2354" s="6">
        <v>0</v>
      </c>
      <c r="DW2354" s="6">
        <f t="shared" si="108"/>
        <v>0</v>
      </c>
      <c r="DX2354" s="6">
        <f t="shared" si="109"/>
        <v>5</v>
      </c>
      <c r="DY2354">
        <f t="shared" si="110"/>
        <v>5</v>
      </c>
      <c r="DZ2354" s="4" t="s">
        <v>59</v>
      </c>
      <c r="EA2354" s="3" t="s">
        <v>39</v>
      </c>
    </row>
    <row r="2355" spans="1:131" ht="13.5" customHeight="1" x14ac:dyDescent="0.25">
      <c r="A2355" s="3" t="s">
        <v>2579</v>
      </c>
      <c r="B2355" s="3"/>
      <c r="C2355" s="4" t="s">
        <v>187</v>
      </c>
      <c r="D2355" s="3">
        <v>1</v>
      </c>
      <c r="E2355" s="3">
        <v>1</v>
      </c>
      <c r="F2355" s="3" t="s">
        <v>39</v>
      </c>
      <c r="G2355" s="6" t="s">
        <v>2579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1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1</v>
      </c>
      <c r="AV2355" s="6">
        <v>0</v>
      </c>
      <c r="AW2355" s="6">
        <v>0</v>
      </c>
      <c r="AX2355" s="6">
        <v>0</v>
      </c>
      <c r="AY2355" s="6">
        <v>0</v>
      </c>
      <c r="AZ2355" s="6">
        <v>1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  <c r="BK2355" s="6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1</v>
      </c>
      <c r="BQ2355" s="6">
        <v>0</v>
      </c>
      <c r="BR2355" s="6">
        <v>0</v>
      </c>
      <c r="BS2355" s="6">
        <v>0</v>
      </c>
      <c r="BT2355" s="6">
        <v>0</v>
      </c>
      <c r="BU2355" s="6">
        <v>0</v>
      </c>
      <c r="BV2355" s="6">
        <v>0</v>
      </c>
      <c r="BW2355" s="6">
        <v>0</v>
      </c>
      <c r="BX2355" s="6">
        <v>0</v>
      </c>
      <c r="BY2355" s="6">
        <v>0</v>
      </c>
      <c r="BZ2355" s="6">
        <v>0</v>
      </c>
      <c r="CA2355" s="6">
        <v>0</v>
      </c>
      <c r="CB2355" s="6">
        <v>0</v>
      </c>
      <c r="CC2355" s="6">
        <v>0</v>
      </c>
      <c r="CD2355" s="6">
        <v>0</v>
      </c>
      <c r="CE2355" s="6">
        <v>0</v>
      </c>
      <c r="CF2355" s="6">
        <v>0</v>
      </c>
      <c r="CG2355" s="6">
        <v>0</v>
      </c>
      <c r="CH2355" s="6">
        <v>0</v>
      </c>
      <c r="CI2355" s="6">
        <v>0</v>
      </c>
      <c r="CJ2355" s="6">
        <v>0</v>
      </c>
      <c r="CK2355" s="6">
        <v>0</v>
      </c>
      <c r="CL2355" s="6">
        <v>0</v>
      </c>
      <c r="CM2355" s="6">
        <v>0</v>
      </c>
      <c r="CN2355" s="6">
        <v>0</v>
      </c>
      <c r="CO2355" s="6">
        <v>0</v>
      </c>
      <c r="CP2355" s="6">
        <v>0</v>
      </c>
      <c r="CQ2355" s="6">
        <v>0</v>
      </c>
      <c r="CR2355" s="6">
        <v>0</v>
      </c>
      <c r="CS2355" s="6">
        <v>0</v>
      </c>
      <c r="CT2355" s="6">
        <v>0</v>
      </c>
      <c r="CU2355" s="6">
        <v>0</v>
      </c>
      <c r="CV2355" s="6">
        <v>0</v>
      </c>
      <c r="CW2355" s="6">
        <v>0</v>
      </c>
      <c r="CX2355" s="6">
        <v>0</v>
      </c>
      <c r="CY2355" s="6">
        <v>0</v>
      </c>
      <c r="CZ2355" s="6">
        <v>0</v>
      </c>
      <c r="DA2355" s="6">
        <v>0</v>
      </c>
      <c r="DB2355" s="6">
        <v>2</v>
      </c>
      <c r="DC2355" s="6">
        <v>0</v>
      </c>
      <c r="DD2355" s="6">
        <v>0</v>
      </c>
      <c r="DE2355" s="6">
        <v>0</v>
      </c>
      <c r="DF2355" s="6">
        <v>0</v>
      </c>
      <c r="DG2355" s="6">
        <v>2</v>
      </c>
      <c r="DH2355" s="6">
        <v>0</v>
      </c>
      <c r="DI2355" s="6">
        <v>0</v>
      </c>
      <c r="DJ2355" s="6">
        <v>1</v>
      </c>
      <c r="DK2355" s="6">
        <v>1</v>
      </c>
      <c r="DL2355" s="6">
        <v>0</v>
      </c>
      <c r="DM2355" s="6">
        <v>0</v>
      </c>
      <c r="DN2355" s="6">
        <v>0</v>
      </c>
      <c r="DO2355" s="6">
        <v>0</v>
      </c>
      <c r="DP2355" s="6">
        <v>0</v>
      </c>
      <c r="DQ2355" s="6">
        <v>0</v>
      </c>
      <c r="DR2355" s="6">
        <v>0</v>
      </c>
      <c r="DS2355" s="6">
        <v>0</v>
      </c>
      <c r="DT2355" s="6">
        <v>0</v>
      </c>
      <c r="DU2355" s="6">
        <v>0</v>
      </c>
      <c r="DV2355" s="6">
        <v>0</v>
      </c>
      <c r="DW2355" s="6">
        <f t="shared" si="108"/>
        <v>6</v>
      </c>
      <c r="DX2355" s="6">
        <f t="shared" si="109"/>
        <v>11</v>
      </c>
      <c r="DY2355">
        <f t="shared" si="110"/>
        <v>5</v>
      </c>
      <c r="DZ2355" s="4" t="s">
        <v>187</v>
      </c>
      <c r="EA2355" s="3" t="s">
        <v>39</v>
      </c>
    </row>
    <row r="2356" spans="1:131" ht="13.5" customHeight="1" x14ac:dyDescent="0.25">
      <c r="A2356" s="3" t="s">
        <v>2580</v>
      </c>
      <c r="B2356" s="3"/>
      <c r="C2356" s="4" t="s">
        <v>187</v>
      </c>
      <c r="D2356" s="3">
        <v>1</v>
      </c>
      <c r="E2356" s="3">
        <v>2</v>
      </c>
      <c r="F2356" s="3" t="s">
        <v>39</v>
      </c>
      <c r="G2356" s="6" t="s">
        <v>2580</v>
      </c>
      <c r="H2356" s="6">
        <v>1</v>
      </c>
      <c r="I2356" s="6">
        <v>1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1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0</v>
      </c>
      <c r="BC2356" s="6">
        <v>0</v>
      </c>
      <c r="BD2356" s="6">
        <v>0</v>
      </c>
      <c r="BE2356" s="6">
        <v>0</v>
      </c>
      <c r="BF2356" s="6">
        <v>0</v>
      </c>
      <c r="BG2356" s="6">
        <v>1</v>
      </c>
      <c r="BH2356" s="6">
        <v>1</v>
      </c>
      <c r="BI2356" s="6">
        <v>0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>
        <v>0</v>
      </c>
      <c r="BR2356" s="6">
        <v>0</v>
      </c>
      <c r="BS2356" s="6">
        <v>1</v>
      </c>
      <c r="BT2356" s="6">
        <v>0</v>
      </c>
      <c r="BU2356" s="6">
        <v>0</v>
      </c>
      <c r="BV2356" s="6">
        <v>0</v>
      </c>
      <c r="BW2356" s="6">
        <v>1</v>
      </c>
      <c r="BX2356" s="6">
        <v>0</v>
      </c>
      <c r="BY2356" s="6">
        <v>0</v>
      </c>
      <c r="BZ2356" s="6">
        <v>0</v>
      </c>
      <c r="CA2356" s="6">
        <v>0</v>
      </c>
      <c r="CB2356" s="6">
        <v>0</v>
      </c>
      <c r="CC2356" s="6">
        <v>0</v>
      </c>
      <c r="CD2356" s="6">
        <v>0</v>
      </c>
      <c r="CE2356" s="6">
        <v>0</v>
      </c>
      <c r="CF2356" s="6">
        <v>0</v>
      </c>
      <c r="CG2356" s="6">
        <v>0</v>
      </c>
      <c r="CH2356" s="6">
        <v>0</v>
      </c>
      <c r="CI2356" s="6">
        <v>0</v>
      </c>
      <c r="CJ2356" s="6">
        <v>0</v>
      </c>
      <c r="CK2356" s="6">
        <v>0</v>
      </c>
      <c r="CL2356" s="6">
        <v>0</v>
      </c>
      <c r="CM2356" s="6">
        <v>0</v>
      </c>
      <c r="CN2356" s="6">
        <v>0</v>
      </c>
      <c r="CO2356" s="6">
        <v>0</v>
      </c>
      <c r="CP2356" s="6">
        <v>0</v>
      </c>
      <c r="CQ2356" s="6">
        <v>0</v>
      </c>
      <c r="CR2356" s="6">
        <v>0</v>
      </c>
      <c r="CS2356" s="6">
        <v>0</v>
      </c>
      <c r="CT2356" s="6">
        <v>0</v>
      </c>
      <c r="CU2356" s="6">
        <v>0</v>
      </c>
      <c r="CV2356" s="6">
        <v>0</v>
      </c>
      <c r="CW2356" s="6">
        <v>1</v>
      </c>
      <c r="CX2356" s="6">
        <v>0</v>
      </c>
      <c r="CY2356" s="6">
        <v>0</v>
      </c>
      <c r="CZ2356" s="6">
        <v>0</v>
      </c>
      <c r="DA2356" s="6">
        <v>0</v>
      </c>
      <c r="DB2356" s="6">
        <v>0</v>
      </c>
      <c r="DC2356" s="6">
        <v>1</v>
      </c>
      <c r="DD2356" s="6">
        <v>0</v>
      </c>
      <c r="DE2356" s="6">
        <v>1</v>
      </c>
      <c r="DF2356" s="6">
        <v>0</v>
      </c>
      <c r="DG2356" s="6">
        <v>0</v>
      </c>
      <c r="DH2356" s="6">
        <v>0</v>
      </c>
      <c r="DI2356" s="6">
        <v>0</v>
      </c>
      <c r="DJ2356" s="6">
        <v>0</v>
      </c>
      <c r="DK2356" s="6">
        <v>0</v>
      </c>
      <c r="DL2356" s="6">
        <v>0</v>
      </c>
      <c r="DM2356" s="6">
        <v>0</v>
      </c>
      <c r="DN2356" s="6">
        <v>0</v>
      </c>
      <c r="DO2356" s="6">
        <v>0</v>
      </c>
      <c r="DP2356" s="6">
        <v>0</v>
      </c>
      <c r="DQ2356" s="6">
        <v>0</v>
      </c>
      <c r="DR2356" s="6">
        <v>0</v>
      </c>
      <c r="DS2356" s="6">
        <v>0</v>
      </c>
      <c r="DT2356" s="6">
        <v>0</v>
      </c>
      <c r="DU2356" s="6">
        <v>0</v>
      </c>
      <c r="DV2356" s="6">
        <v>0</v>
      </c>
      <c r="DW2356" s="6">
        <f t="shared" si="108"/>
        <v>2</v>
      </c>
      <c r="DX2356" s="6">
        <f t="shared" si="109"/>
        <v>10</v>
      </c>
      <c r="DY2356">
        <f t="shared" si="110"/>
        <v>8</v>
      </c>
      <c r="DZ2356" s="4" t="s">
        <v>187</v>
      </c>
      <c r="EA2356" s="3" t="s">
        <v>39</v>
      </c>
    </row>
    <row r="2357" spans="1:131" ht="13.5" customHeight="1" x14ac:dyDescent="0.25">
      <c r="A2357" s="3" t="s">
        <v>2581</v>
      </c>
      <c r="B2357" s="3"/>
      <c r="C2357" s="4" t="s">
        <v>187</v>
      </c>
      <c r="D2357" s="3">
        <v>1</v>
      </c>
      <c r="E2357" s="3">
        <v>3</v>
      </c>
      <c r="F2357" s="3" t="s">
        <v>39</v>
      </c>
      <c r="G2357" s="6" t="s">
        <v>2581</v>
      </c>
      <c r="H2357" s="6">
        <v>0</v>
      </c>
      <c r="I2357" s="6">
        <v>1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6">
        <v>0</v>
      </c>
      <c r="BZ2357" s="6">
        <v>0</v>
      </c>
      <c r="CA2357" s="6">
        <v>0</v>
      </c>
      <c r="CB2357" s="6">
        <v>0</v>
      </c>
      <c r="CC2357" s="6">
        <v>0</v>
      </c>
      <c r="CD2357" s="6">
        <v>0</v>
      </c>
      <c r="CE2357" s="6">
        <v>0</v>
      </c>
      <c r="CF2357" s="6">
        <v>0</v>
      </c>
      <c r="CG2357" s="6">
        <v>0</v>
      </c>
      <c r="CH2357" s="6">
        <v>0</v>
      </c>
      <c r="CI2357" s="6">
        <v>0</v>
      </c>
      <c r="CJ2357" s="6">
        <v>0</v>
      </c>
      <c r="CK2357" s="6">
        <v>0</v>
      </c>
      <c r="CL2357" s="6">
        <v>0</v>
      </c>
      <c r="CM2357" s="6">
        <v>0</v>
      </c>
      <c r="CN2357" s="6">
        <v>0</v>
      </c>
      <c r="CO2357" s="6">
        <v>0</v>
      </c>
      <c r="CP2357" s="6">
        <v>0</v>
      </c>
      <c r="CQ2357" s="6">
        <v>0</v>
      </c>
      <c r="CR2357" s="6">
        <v>0</v>
      </c>
      <c r="CS2357" s="6">
        <v>0</v>
      </c>
      <c r="CT2357" s="6">
        <v>1</v>
      </c>
      <c r="CU2357" s="6">
        <v>0</v>
      </c>
      <c r="CV2357" s="6">
        <v>0</v>
      </c>
      <c r="CW2357" s="6">
        <v>0</v>
      </c>
      <c r="CX2357" s="6">
        <v>0</v>
      </c>
      <c r="CY2357" s="6">
        <v>0</v>
      </c>
      <c r="CZ2357" s="6">
        <v>0</v>
      </c>
      <c r="DA2357" s="6">
        <v>0</v>
      </c>
      <c r="DB2357" s="6">
        <v>0</v>
      </c>
      <c r="DC2357" s="6">
        <v>0</v>
      </c>
      <c r="DD2357" s="6">
        <v>0</v>
      </c>
      <c r="DE2357" s="6">
        <v>0</v>
      </c>
      <c r="DF2357" s="6">
        <v>1</v>
      </c>
      <c r="DG2357" s="6">
        <v>0</v>
      </c>
      <c r="DH2357" s="6">
        <v>0</v>
      </c>
      <c r="DI2357" s="6">
        <v>0</v>
      </c>
      <c r="DJ2357" s="6">
        <v>0</v>
      </c>
      <c r="DK2357" s="6">
        <v>0</v>
      </c>
      <c r="DL2357" s="6">
        <v>0</v>
      </c>
      <c r="DM2357" s="6">
        <v>0</v>
      </c>
      <c r="DN2357" s="6">
        <v>1</v>
      </c>
      <c r="DO2357" s="6">
        <v>0</v>
      </c>
      <c r="DP2357" s="6">
        <v>0</v>
      </c>
      <c r="DQ2357" s="6">
        <v>0</v>
      </c>
      <c r="DR2357" s="6">
        <v>0</v>
      </c>
      <c r="DS2357" s="6">
        <v>0</v>
      </c>
      <c r="DT2357" s="6">
        <v>0</v>
      </c>
      <c r="DU2357" s="6">
        <v>0</v>
      </c>
      <c r="DV2357" s="6">
        <v>0</v>
      </c>
      <c r="DW2357" s="6">
        <f t="shared" si="108"/>
        <v>2</v>
      </c>
      <c r="DX2357" s="6">
        <f t="shared" si="109"/>
        <v>4</v>
      </c>
      <c r="DY2357">
        <f t="shared" si="110"/>
        <v>2</v>
      </c>
      <c r="DZ2357" s="4" t="s">
        <v>187</v>
      </c>
      <c r="EA2357" s="3" t="s">
        <v>39</v>
      </c>
    </row>
    <row r="2358" spans="1:131" ht="13.5" customHeight="1" x14ac:dyDescent="0.25">
      <c r="A2358" s="3" t="s">
        <v>2582</v>
      </c>
      <c r="B2358" s="3"/>
      <c r="C2358" s="4" t="s">
        <v>187</v>
      </c>
      <c r="D2358" s="3">
        <v>1</v>
      </c>
      <c r="E2358" s="3">
        <v>1</v>
      </c>
      <c r="F2358" s="3" t="s">
        <v>39</v>
      </c>
      <c r="G2358" s="6" t="s">
        <v>2582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1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1</v>
      </c>
      <c r="AW2358" s="6">
        <v>0</v>
      </c>
      <c r="AX2358" s="6">
        <v>0</v>
      </c>
      <c r="AY2358" s="6">
        <v>0</v>
      </c>
      <c r="AZ2358" s="6">
        <v>0</v>
      </c>
      <c r="BA2358" s="6">
        <v>0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6">
        <v>0</v>
      </c>
      <c r="BT2358" s="6">
        <v>0</v>
      </c>
      <c r="BU2358" s="6">
        <v>0</v>
      </c>
      <c r="BV2358" s="6">
        <v>0</v>
      </c>
      <c r="BW2358" s="6">
        <v>0</v>
      </c>
      <c r="BX2358" s="6">
        <v>0</v>
      </c>
      <c r="BY2358" s="6">
        <v>0</v>
      </c>
      <c r="BZ2358" s="6">
        <v>0</v>
      </c>
      <c r="CA2358" s="6">
        <v>0</v>
      </c>
      <c r="CB2358" s="6">
        <v>0</v>
      </c>
      <c r="CC2358" s="6">
        <v>0</v>
      </c>
      <c r="CD2358" s="6">
        <v>0</v>
      </c>
      <c r="CE2358" s="6">
        <v>0</v>
      </c>
      <c r="CF2358" s="6">
        <v>0</v>
      </c>
      <c r="CG2358" s="6">
        <v>0</v>
      </c>
      <c r="CH2358" s="6">
        <v>0</v>
      </c>
      <c r="CI2358" s="6">
        <v>0</v>
      </c>
      <c r="CJ2358" s="6">
        <v>0</v>
      </c>
      <c r="CK2358" s="6">
        <v>0</v>
      </c>
      <c r="CL2358" s="6">
        <v>0</v>
      </c>
      <c r="CM2358" s="6">
        <v>0</v>
      </c>
      <c r="CN2358" s="6">
        <v>0</v>
      </c>
      <c r="CO2358" s="6">
        <v>0</v>
      </c>
      <c r="CP2358" s="6">
        <v>0</v>
      </c>
      <c r="CQ2358" s="6">
        <v>0</v>
      </c>
      <c r="CR2358" s="6">
        <v>0</v>
      </c>
      <c r="CS2358" s="6">
        <v>0</v>
      </c>
      <c r="CT2358" s="6">
        <v>0</v>
      </c>
      <c r="CU2358" s="6">
        <v>0</v>
      </c>
      <c r="CV2358" s="6">
        <v>0</v>
      </c>
      <c r="CW2358" s="6">
        <v>0</v>
      </c>
      <c r="CX2358" s="6">
        <v>0</v>
      </c>
      <c r="CY2358" s="6">
        <v>0</v>
      </c>
      <c r="CZ2358" s="6">
        <v>0</v>
      </c>
      <c r="DA2358" s="6">
        <v>0</v>
      </c>
      <c r="DB2358" s="6">
        <v>0</v>
      </c>
      <c r="DC2358" s="6">
        <v>0</v>
      </c>
      <c r="DD2358" s="6">
        <v>0</v>
      </c>
      <c r="DE2358" s="6">
        <v>0</v>
      </c>
      <c r="DF2358" s="6">
        <v>0</v>
      </c>
      <c r="DG2358" s="6">
        <v>0</v>
      </c>
      <c r="DH2358" s="6">
        <v>0</v>
      </c>
      <c r="DI2358" s="6">
        <v>0</v>
      </c>
      <c r="DJ2358" s="6">
        <v>0</v>
      </c>
      <c r="DK2358" s="6">
        <v>0</v>
      </c>
      <c r="DL2358" s="6">
        <v>0</v>
      </c>
      <c r="DM2358" s="6">
        <v>0</v>
      </c>
      <c r="DN2358" s="6">
        <v>0</v>
      </c>
      <c r="DO2358" s="6">
        <v>0</v>
      </c>
      <c r="DP2358" s="6">
        <v>0</v>
      </c>
      <c r="DQ2358" s="6">
        <v>0</v>
      </c>
      <c r="DR2358" s="6">
        <v>0</v>
      </c>
      <c r="DS2358" s="6">
        <v>0</v>
      </c>
      <c r="DT2358" s="6">
        <v>0</v>
      </c>
      <c r="DU2358" s="6">
        <v>0</v>
      </c>
      <c r="DV2358" s="6">
        <v>0</v>
      </c>
      <c r="DW2358" s="6">
        <f t="shared" si="108"/>
        <v>0</v>
      </c>
      <c r="DX2358" s="6">
        <f t="shared" si="109"/>
        <v>2</v>
      </c>
      <c r="DY2358">
        <f t="shared" si="110"/>
        <v>2</v>
      </c>
      <c r="DZ2358" s="4" t="s">
        <v>187</v>
      </c>
      <c r="EA2358" s="3" t="s">
        <v>39</v>
      </c>
    </row>
    <row r="2359" spans="1:131" ht="13.5" customHeight="1" x14ac:dyDescent="0.25">
      <c r="A2359" s="3" t="s">
        <v>2583</v>
      </c>
      <c r="B2359" s="3"/>
      <c r="C2359" s="4" t="s">
        <v>187</v>
      </c>
      <c r="D2359" s="3">
        <v>1</v>
      </c>
      <c r="E2359" s="3">
        <v>2</v>
      </c>
      <c r="F2359" s="3" t="s">
        <v>39</v>
      </c>
      <c r="G2359" s="6" t="s">
        <v>2583</v>
      </c>
      <c r="H2359" s="6">
        <v>2</v>
      </c>
      <c r="I2359" s="6">
        <v>1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1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1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1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  <c r="BX2359" s="6">
        <v>0</v>
      </c>
      <c r="BY2359" s="6">
        <v>0</v>
      </c>
      <c r="BZ2359" s="6">
        <v>0</v>
      </c>
      <c r="CA2359" s="6">
        <v>0</v>
      </c>
      <c r="CB2359" s="6">
        <v>0</v>
      </c>
      <c r="CC2359" s="6">
        <v>0</v>
      </c>
      <c r="CD2359" s="6">
        <v>0</v>
      </c>
      <c r="CE2359" s="6">
        <v>0</v>
      </c>
      <c r="CF2359" s="6">
        <v>0</v>
      </c>
      <c r="CG2359" s="6">
        <v>0</v>
      </c>
      <c r="CH2359" s="6">
        <v>0</v>
      </c>
      <c r="CI2359" s="6">
        <v>0</v>
      </c>
      <c r="CJ2359" s="6">
        <v>0</v>
      </c>
      <c r="CK2359" s="6">
        <v>1</v>
      </c>
      <c r="CL2359" s="6">
        <v>0</v>
      </c>
      <c r="CM2359" s="6">
        <v>0</v>
      </c>
      <c r="CN2359" s="6">
        <v>0</v>
      </c>
      <c r="CO2359" s="6">
        <v>0</v>
      </c>
      <c r="CP2359" s="6">
        <v>0</v>
      </c>
      <c r="CQ2359" s="6">
        <v>0</v>
      </c>
      <c r="CR2359" s="6">
        <v>0</v>
      </c>
      <c r="CS2359" s="6">
        <v>0</v>
      </c>
      <c r="CT2359" s="6">
        <v>0</v>
      </c>
      <c r="CU2359" s="6">
        <v>0</v>
      </c>
      <c r="CV2359" s="6">
        <v>0</v>
      </c>
      <c r="CW2359" s="6">
        <v>0</v>
      </c>
      <c r="CX2359" s="6">
        <v>0</v>
      </c>
      <c r="CY2359" s="6">
        <v>0</v>
      </c>
      <c r="CZ2359" s="6">
        <v>1</v>
      </c>
      <c r="DA2359" s="6">
        <v>0</v>
      </c>
      <c r="DB2359" s="6">
        <v>0</v>
      </c>
      <c r="DC2359" s="6">
        <v>0</v>
      </c>
      <c r="DD2359" s="6">
        <v>0</v>
      </c>
      <c r="DE2359" s="6">
        <v>0</v>
      </c>
      <c r="DF2359" s="6">
        <v>0</v>
      </c>
      <c r="DG2359" s="6">
        <v>0</v>
      </c>
      <c r="DH2359" s="6">
        <v>0</v>
      </c>
      <c r="DI2359" s="6">
        <v>0</v>
      </c>
      <c r="DJ2359" s="6">
        <v>0</v>
      </c>
      <c r="DK2359" s="6">
        <v>0</v>
      </c>
      <c r="DL2359" s="6">
        <v>0</v>
      </c>
      <c r="DM2359" s="6">
        <v>2</v>
      </c>
      <c r="DN2359" s="6">
        <v>0</v>
      </c>
      <c r="DO2359" s="6">
        <v>0</v>
      </c>
      <c r="DP2359" s="6">
        <v>0</v>
      </c>
      <c r="DQ2359" s="6">
        <v>0</v>
      </c>
      <c r="DR2359" s="6">
        <v>0</v>
      </c>
      <c r="DS2359" s="6">
        <v>0</v>
      </c>
      <c r="DT2359" s="6">
        <v>0</v>
      </c>
      <c r="DU2359" s="6">
        <v>0</v>
      </c>
      <c r="DV2359" s="6">
        <v>0</v>
      </c>
      <c r="DW2359" s="6">
        <f t="shared" si="108"/>
        <v>3</v>
      </c>
      <c r="DX2359" s="6">
        <f t="shared" si="109"/>
        <v>10</v>
      </c>
      <c r="DY2359">
        <f t="shared" si="110"/>
        <v>7</v>
      </c>
      <c r="DZ2359" s="4" t="s">
        <v>187</v>
      </c>
      <c r="EA2359" s="3" t="s">
        <v>39</v>
      </c>
    </row>
    <row r="2360" spans="1:131" ht="13.5" customHeight="1" x14ac:dyDescent="0.25">
      <c r="A2360" s="3" t="s">
        <v>2584</v>
      </c>
      <c r="B2360" s="3"/>
      <c r="C2360" s="4" t="s">
        <v>187</v>
      </c>
      <c r="D2360" s="3">
        <v>1</v>
      </c>
      <c r="E2360" s="3">
        <v>3</v>
      </c>
      <c r="F2360" s="3" t="s">
        <v>39</v>
      </c>
      <c r="G2360" s="6" t="s">
        <v>2584</v>
      </c>
      <c r="H2360" s="6">
        <v>0</v>
      </c>
      <c r="I2360" s="6">
        <v>0</v>
      </c>
      <c r="J2360" s="6">
        <v>0</v>
      </c>
      <c r="K2360" s="6">
        <v>1</v>
      </c>
      <c r="L2360" s="6">
        <v>0</v>
      </c>
      <c r="M2360" s="6">
        <v>1</v>
      </c>
      <c r="N2360" s="6">
        <v>0</v>
      </c>
      <c r="O2360" s="6">
        <v>1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6">
        <v>0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  <c r="BP2360" s="6">
        <v>1</v>
      </c>
      <c r="BQ2360" s="6">
        <v>0</v>
      </c>
      <c r="BR2360" s="6">
        <v>0</v>
      </c>
      <c r="BS2360" s="6">
        <v>0</v>
      </c>
      <c r="BT2360" s="6">
        <v>0</v>
      </c>
      <c r="BU2360" s="6">
        <v>0</v>
      </c>
      <c r="BV2360" s="6">
        <v>0</v>
      </c>
      <c r="BW2360" s="6">
        <v>0</v>
      </c>
      <c r="BX2360" s="6">
        <v>0</v>
      </c>
      <c r="BY2360" s="6">
        <v>0</v>
      </c>
      <c r="BZ2360" s="6">
        <v>0</v>
      </c>
      <c r="CA2360" s="6">
        <v>0</v>
      </c>
      <c r="CB2360" s="6">
        <v>0</v>
      </c>
      <c r="CC2360" s="6">
        <v>0</v>
      </c>
      <c r="CD2360" s="6">
        <v>0</v>
      </c>
      <c r="CE2360" s="6">
        <v>0</v>
      </c>
      <c r="CF2360" s="6">
        <v>0</v>
      </c>
      <c r="CG2360" s="6">
        <v>0</v>
      </c>
      <c r="CH2360" s="6">
        <v>0</v>
      </c>
      <c r="CI2360" s="6">
        <v>0</v>
      </c>
      <c r="CJ2360" s="6">
        <v>0</v>
      </c>
      <c r="CK2360" s="6">
        <v>0</v>
      </c>
      <c r="CL2360" s="6">
        <v>0</v>
      </c>
      <c r="CM2360" s="6">
        <v>0</v>
      </c>
      <c r="CN2360" s="6">
        <v>0</v>
      </c>
      <c r="CO2360" s="6">
        <v>0</v>
      </c>
      <c r="CP2360" s="6">
        <v>0</v>
      </c>
      <c r="CQ2360" s="6">
        <v>0</v>
      </c>
      <c r="CR2360" s="6">
        <v>0</v>
      </c>
      <c r="CS2360" s="6">
        <v>0</v>
      </c>
      <c r="CT2360" s="6">
        <v>0</v>
      </c>
      <c r="CU2360" s="6">
        <v>0</v>
      </c>
      <c r="CV2360" s="6">
        <v>0</v>
      </c>
      <c r="CW2360" s="6">
        <v>0</v>
      </c>
      <c r="CX2360" s="6">
        <v>0</v>
      </c>
      <c r="CY2360" s="6">
        <v>0</v>
      </c>
      <c r="CZ2360" s="6">
        <v>0</v>
      </c>
      <c r="DA2360" s="6">
        <v>0</v>
      </c>
      <c r="DB2360" s="6">
        <v>0</v>
      </c>
      <c r="DC2360" s="6">
        <v>0</v>
      </c>
      <c r="DD2360" s="6">
        <v>2</v>
      </c>
      <c r="DE2360" s="6">
        <v>0</v>
      </c>
      <c r="DF2360" s="6">
        <v>0</v>
      </c>
      <c r="DG2360" s="6">
        <v>0</v>
      </c>
      <c r="DH2360" s="6">
        <v>0</v>
      </c>
      <c r="DI2360" s="6">
        <v>0</v>
      </c>
      <c r="DJ2360" s="6">
        <v>0</v>
      </c>
      <c r="DK2360" s="6">
        <v>0</v>
      </c>
      <c r="DL2360" s="6">
        <v>0</v>
      </c>
      <c r="DM2360" s="6">
        <v>0</v>
      </c>
      <c r="DN2360" s="6">
        <v>0</v>
      </c>
      <c r="DO2360" s="6">
        <v>0</v>
      </c>
      <c r="DP2360" s="6">
        <v>0</v>
      </c>
      <c r="DQ2360" s="6">
        <v>0</v>
      </c>
      <c r="DR2360" s="6">
        <v>0</v>
      </c>
      <c r="DS2360" s="6">
        <v>0</v>
      </c>
      <c r="DT2360" s="6">
        <v>0</v>
      </c>
      <c r="DU2360" s="6">
        <v>0</v>
      </c>
      <c r="DV2360" s="6">
        <v>1</v>
      </c>
      <c r="DW2360" s="6">
        <f t="shared" si="108"/>
        <v>3</v>
      </c>
      <c r="DX2360" s="6">
        <f t="shared" si="109"/>
        <v>7</v>
      </c>
      <c r="DY2360">
        <f t="shared" si="110"/>
        <v>4</v>
      </c>
      <c r="DZ2360" s="4" t="s">
        <v>187</v>
      </c>
      <c r="EA2360" s="3" t="s">
        <v>39</v>
      </c>
    </row>
    <row r="2361" spans="1:131" ht="13.5" customHeight="1" x14ac:dyDescent="0.25">
      <c r="A2361" s="3" t="s">
        <v>2585</v>
      </c>
      <c r="B2361" s="3"/>
      <c r="C2361" s="4" t="s">
        <v>187</v>
      </c>
      <c r="D2361" s="3">
        <v>1</v>
      </c>
      <c r="E2361" s="3">
        <v>1</v>
      </c>
      <c r="F2361" s="3" t="s">
        <v>39</v>
      </c>
      <c r="G2361" s="6" t="s">
        <v>2585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1</v>
      </c>
      <c r="N2361" s="6">
        <v>0</v>
      </c>
      <c r="O2361" s="6">
        <v>1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>
        <v>0</v>
      </c>
      <c r="AT2361" s="6">
        <v>0</v>
      </c>
      <c r="AU2361" s="6">
        <v>0</v>
      </c>
      <c r="AV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1</v>
      </c>
      <c r="BE2361" s="6">
        <v>0</v>
      </c>
      <c r="BF2361" s="6">
        <v>0</v>
      </c>
      <c r="BG2361" s="6">
        <v>0</v>
      </c>
      <c r="BH2361" s="6">
        <v>0</v>
      </c>
      <c r="BI2361" s="6">
        <v>0</v>
      </c>
      <c r="BJ2361" s="6">
        <v>0</v>
      </c>
      <c r="BK2361" s="6">
        <v>0</v>
      </c>
      <c r="BL2361" s="6">
        <v>0</v>
      </c>
      <c r="BM2361" s="6">
        <v>0</v>
      </c>
      <c r="BN2361" s="6">
        <v>0</v>
      </c>
      <c r="BO2361" s="6">
        <v>0</v>
      </c>
      <c r="BP2361" s="6">
        <v>1</v>
      </c>
      <c r="BQ2361" s="6">
        <v>0</v>
      </c>
      <c r="BR2361" s="6">
        <v>0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0</v>
      </c>
      <c r="BY2361" s="6">
        <v>0</v>
      </c>
      <c r="BZ2361" s="6">
        <v>0</v>
      </c>
      <c r="CA2361" s="6">
        <v>0</v>
      </c>
      <c r="CB2361" s="6">
        <v>0</v>
      </c>
      <c r="CC2361" s="6">
        <v>0</v>
      </c>
      <c r="CD2361" s="6">
        <v>0</v>
      </c>
      <c r="CE2361" s="6">
        <v>0</v>
      </c>
      <c r="CF2361" s="6">
        <v>0</v>
      </c>
      <c r="CG2361" s="6">
        <v>0</v>
      </c>
      <c r="CH2361" s="6">
        <v>0</v>
      </c>
      <c r="CI2361" s="6">
        <v>0</v>
      </c>
      <c r="CJ2361" s="6">
        <v>0</v>
      </c>
      <c r="CK2361" s="6">
        <v>0</v>
      </c>
      <c r="CL2361" s="6">
        <v>0</v>
      </c>
      <c r="CM2361" s="6">
        <v>0</v>
      </c>
      <c r="CN2361" s="6">
        <v>0</v>
      </c>
      <c r="CO2361" s="6">
        <v>0</v>
      </c>
      <c r="CP2361" s="6">
        <v>0</v>
      </c>
      <c r="CQ2361" s="6">
        <v>0</v>
      </c>
      <c r="CR2361" s="6">
        <v>0</v>
      </c>
      <c r="CS2361" s="6">
        <v>0</v>
      </c>
      <c r="CT2361" s="6">
        <v>0</v>
      </c>
      <c r="CU2361" s="6">
        <v>0</v>
      </c>
      <c r="CV2361" s="6">
        <v>0</v>
      </c>
      <c r="CW2361" s="6">
        <v>0</v>
      </c>
      <c r="CX2361" s="6">
        <v>0</v>
      </c>
      <c r="CY2361" s="6">
        <v>0</v>
      </c>
      <c r="CZ2361" s="6">
        <v>1</v>
      </c>
      <c r="DA2361" s="6">
        <v>0</v>
      </c>
      <c r="DB2361" s="6">
        <v>0</v>
      </c>
      <c r="DC2361" s="6">
        <v>0</v>
      </c>
      <c r="DD2361" s="6">
        <v>0</v>
      </c>
      <c r="DE2361" s="6">
        <v>0</v>
      </c>
      <c r="DF2361" s="6">
        <v>1</v>
      </c>
      <c r="DG2361" s="6">
        <v>0</v>
      </c>
      <c r="DH2361" s="6">
        <v>0</v>
      </c>
      <c r="DI2361" s="6">
        <v>0</v>
      </c>
      <c r="DJ2361" s="6">
        <v>0</v>
      </c>
      <c r="DK2361" s="6">
        <v>1</v>
      </c>
      <c r="DL2361" s="6">
        <v>0</v>
      </c>
      <c r="DM2361" s="6">
        <v>0</v>
      </c>
      <c r="DN2361" s="6">
        <v>0</v>
      </c>
      <c r="DO2361" s="6">
        <v>0</v>
      </c>
      <c r="DP2361" s="6">
        <v>0</v>
      </c>
      <c r="DQ2361" s="6">
        <v>0</v>
      </c>
      <c r="DR2361" s="6">
        <v>0</v>
      </c>
      <c r="DS2361" s="6">
        <v>0</v>
      </c>
      <c r="DT2361" s="6">
        <v>0</v>
      </c>
      <c r="DU2361" s="6">
        <v>0</v>
      </c>
      <c r="DV2361" s="6">
        <v>0</v>
      </c>
      <c r="DW2361" s="6">
        <f t="shared" si="108"/>
        <v>3</v>
      </c>
      <c r="DX2361" s="6">
        <f t="shared" si="109"/>
        <v>7</v>
      </c>
      <c r="DY2361">
        <f t="shared" si="110"/>
        <v>4</v>
      </c>
      <c r="DZ2361" s="4" t="s">
        <v>187</v>
      </c>
      <c r="EA2361" s="3" t="s">
        <v>39</v>
      </c>
    </row>
    <row r="2362" spans="1:131" ht="13.5" customHeight="1" x14ac:dyDescent="0.25">
      <c r="A2362" s="3" t="s">
        <v>2586</v>
      </c>
      <c r="B2362" s="3"/>
      <c r="C2362" s="4" t="s">
        <v>187</v>
      </c>
      <c r="D2362" s="3">
        <v>1</v>
      </c>
      <c r="E2362" s="3">
        <v>1</v>
      </c>
      <c r="F2362" s="3" t="s">
        <v>39</v>
      </c>
      <c r="G2362" s="6" t="s">
        <v>2586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0</v>
      </c>
      <c r="BT2362" s="6">
        <v>0</v>
      </c>
      <c r="BU2362" s="6">
        <v>0</v>
      </c>
      <c r="BV2362" s="6">
        <v>0</v>
      </c>
      <c r="BW2362" s="6">
        <v>0</v>
      </c>
      <c r="BX2362" s="6">
        <v>0</v>
      </c>
      <c r="BY2362" s="6">
        <v>0</v>
      </c>
      <c r="BZ2362" s="6">
        <v>0</v>
      </c>
      <c r="CA2362" s="6">
        <v>0</v>
      </c>
      <c r="CB2362" s="6">
        <v>0</v>
      </c>
      <c r="CC2362" s="6">
        <v>0</v>
      </c>
      <c r="CD2362" s="6">
        <v>0</v>
      </c>
      <c r="CE2362" s="6">
        <v>0</v>
      </c>
      <c r="CF2362" s="6">
        <v>0</v>
      </c>
      <c r="CG2362" s="6">
        <v>0</v>
      </c>
      <c r="CH2362" s="6">
        <v>0</v>
      </c>
      <c r="CI2362" s="6">
        <v>0</v>
      </c>
      <c r="CJ2362" s="6">
        <v>0</v>
      </c>
      <c r="CK2362" s="6">
        <v>0</v>
      </c>
      <c r="CL2362" s="6">
        <v>0</v>
      </c>
      <c r="CM2362" s="6">
        <v>0</v>
      </c>
      <c r="CN2362" s="6">
        <v>0</v>
      </c>
      <c r="CO2362" s="6">
        <v>0</v>
      </c>
      <c r="CP2362" s="6">
        <v>0</v>
      </c>
      <c r="CQ2362" s="6">
        <v>0</v>
      </c>
      <c r="CR2362" s="6">
        <v>0</v>
      </c>
      <c r="CS2362" s="6">
        <v>0</v>
      </c>
      <c r="CT2362" s="6">
        <v>0</v>
      </c>
      <c r="CU2362" s="6">
        <v>0</v>
      </c>
      <c r="CV2362" s="6">
        <v>0</v>
      </c>
      <c r="CW2362" s="6">
        <v>0</v>
      </c>
      <c r="CX2362" s="6">
        <v>0</v>
      </c>
      <c r="CY2362" s="6">
        <v>1</v>
      </c>
      <c r="CZ2362" s="6">
        <v>0</v>
      </c>
      <c r="DA2362" s="6">
        <v>0</v>
      </c>
      <c r="DB2362" s="6">
        <v>0</v>
      </c>
      <c r="DC2362" s="6">
        <v>0</v>
      </c>
      <c r="DD2362" s="6">
        <v>0</v>
      </c>
      <c r="DE2362" s="6">
        <v>0</v>
      </c>
      <c r="DF2362" s="6">
        <v>0</v>
      </c>
      <c r="DG2362" s="6">
        <v>0</v>
      </c>
      <c r="DH2362" s="6">
        <v>0</v>
      </c>
      <c r="DI2362" s="6">
        <v>0</v>
      </c>
      <c r="DJ2362" s="6">
        <v>0</v>
      </c>
      <c r="DK2362" s="6">
        <v>0</v>
      </c>
      <c r="DL2362" s="6">
        <v>0</v>
      </c>
      <c r="DM2362" s="6">
        <v>0</v>
      </c>
      <c r="DN2362" s="6">
        <v>0</v>
      </c>
      <c r="DO2362" s="6">
        <v>0</v>
      </c>
      <c r="DP2362" s="6">
        <v>0</v>
      </c>
      <c r="DQ2362" s="6">
        <v>0</v>
      </c>
      <c r="DR2362" s="6">
        <v>0</v>
      </c>
      <c r="DS2362" s="6">
        <v>0</v>
      </c>
      <c r="DT2362" s="6">
        <v>0</v>
      </c>
      <c r="DU2362" s="6">
        <v>0</v>
      </c>
      <c r="DV2362" s="6">
        <v>0</v>
      </c>
      <c r="DW2362" s="6">
        <f t="shared" si="108"/>
        <v>0</v>
      </c>
      <c r="DX2362" s="6">
        <f t="shared" si="109"/>
        <v>1</v>
      </c>
      <c r="DY2362">
        <f t="shared" si="110"/>
        <v>1</v>
      </c>
      <c r="DZ2362" s="4" t="s">
        <v>187</v>
      </c>
      <c r="EA2362" s="3" t="s">
        <v>39</v>
      </c>
    </row>
    <row r="2363" spans="1:131" ht="13.5" customHeight="1" x14ac:dyDescent="0.25">
      <c r="A2363" s="3" t="s">
        <v>2587</v>
      </c>
      <c r="B2363" s="3"/>
      <c r="C2363" s="4" t="s">
        <v>187</v>
      </c>
      <c r="D2363" s="3">
        <v>1</v>
      </c>
      <c r="E2363" s="3">
        <v>2</v>
      </c>
      <c r="F2363" s="3" t="s">
        <v>39</v>
      </c>
      <c r="G2363" s="6" t="s">
        <v>2587</v>
      </c>
      <c r="H2363" s="6">
        <v>1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1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1</v>
      </c>
      <c r="BC2363" s="6">
        <v>0</v>
      </c>
      <c r="BD2363" s="6">
        <v>0</v>
      </c>
      <c r="BE2363" s="6">
        <v>0</v>
      </c>
      <c r="BF2363" s="6">
        <v>0</v>
      </c>
      <c r="BG2363" s="6">
        <v>1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1</v>
      </c>
      <c r="BT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1</v>
      </c>
      <c r="CB2363" s="6">
        <v>0</v>
      </c>
      <c r="CC2363" s="6">
        <v>0</v>
      </c>
      <c r="CD2363" s="6">
        <v>0</v>
      </c>
      <c r="CE2363" s="6">
        <v>0</v>
      </c>
      <c r="CF2363" s="6">
        <v>0</v>
      </c>
      <c r="CG2363" s="6">
        <v>1</v>
      </c>
      <c r="CH2363" s="6">
        <v>0</v>
      </c>
      <c r="CI2363" s="6">
        <v>0</v>
      </c>
      <c r="CJ2363" s="6">
        <v>0</v>
      </c>
      <c r="CK2363" s="6">
        <v>0</v>
      </c>
      <c r="CL2363" s="6">
        <v>0</v>
      </c>
      <c r="CM2363" s="6">
        <v>0</v>
      </c>
      <c r="CN2363" s="6">
        <v>0</v>
      </c>
      <c r="CO2363" s="6">
        <v>0</v>
      </c>
      <c r="CP2363" s="6">
        <v>0</v>
      </c>
      <c r="CQ2363" s="6">
        <v>0</v>
      </c>
      <c r="CR2363" s="6">
        <v>0</v>
      </c>
      <c r="CS2363" s="6">
        <v>0</v>
      </c>
      <c r="CT2363" s="6">
        <v>0</v>
      </c>
      <c r="CU2363" s="6">
        <v>0</v>
      </c>
      <c r="CV2363" s="6">
        <v>0</v>
      </c>
      <c r="CW2363" s="6">
        <v>0</v>
      </c>
      <c r="CX2363" s="6">
        <v>0</v>
      </c>
      <c r="CY2363" s="6">
        <v>0</v>
      </c>
      <c r="CZ2363" s="6">
        <v>0</v>
      </c>
      <c r="DA2363" s="6">
        <v>0</v>
      </c>
      <c r="DB2363" s="6">
        <v>0</v>
      </c>
      <c r="DC2363" s="6">
        <v>0</v>
      </c>
      <c r="DD2363" s="6">
        <v>0</v>
      </c>
      <c r="DE2363" s="6">
        <v>0</v>
      </c>
      <c r="DF2363" s="6">
        <v>0</v>
      </c>
      <c r="DG2363" s="6">
        <v>0</v>
      </c>
      <c r="DH2363" s="6">
        <v>0</v>
      </c>
      <c r="DI2363" s="6">
        <v>0</v>
      </c>
      <c r="DJ2363" s="6">
        <v>0</v>
      </c>
      <c r="DK2363" s="6">
        <v>0</v>
      </c>
      <c r="DL2363" s="6">
        <v>0</v>
      </c>
      <c r="DM2363" s="6">
        <v>0</v>
      </c>
      <c r="DN2363" s="6">
        <v>0</v>
      </c>
      <c r="DO2363" s="6">
        <v>0</v>
      </c>
      <c r="DP2363" s="6">
        <v>0</v>
      </c>
      <c r="DQ2363" s="6">
        <v>0</v>
      </c>
      <c r="DR2363" s="6">
        <v>0</v>
      </c>
      <c r="DS2363" s="6">
        <v>0</v>
      </c>
      <c r="DT2363" s="6">
        <v>0</v>
      </c>
      <c r="DU2363" s="6">
        <v>0</v>
      </c>
      <c r="DV2363" s="6">
        <v>0</v>
      </c>
      <c r="DW2363" s="6">
        <f t="shared" si="108"/>
        <v>0</v>
      </c>
      <c r="DX2363" s="6">
        <f t="shared" si="109"/>
        <v>7</v>
      </c>
      <c r="DY2363">
        <f t="shared" si="110"/>
        <v>7</v>
      </c>
      <c r="DZ2363" s="4" t="s">
        <v>187</v>
      </c>
      <c r="EA2363" s="3" t="s">
        <v>39</v>
      </c>
    </row>
    <row r="2364" spans="1:131" ht="13.5" customHeight="1" x14ac:dyDescent="0.25">
      <c r="A2364" s="3" t="s">
        <v>2588</v>
      </c>
      <c r="B2364" s="3"/>
      <c r="C2364" s="4" t="s">
        <v>187</v>
      </c>
      <c r="D2364" s="3">
        <v>1</v>
      </c>
      <c r="E2364" s="3">
        <v>3</v>
      </c>
      <c r="F2364" s="3" t="s">
        <v>39</v>
      </c>
      <c r="G2364" s="6" t="s">
        <v>2588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>
        <v>1</v>
      </c>
      <c r="AY2364" s="6">
        <v>0</v>
      </c>
      <c r="AZ2364" s="6">
        <v>0</v>
      </c>
      <c r="BA2364" s="6">
        <v>0</v>
      </c>
      <c r="BB2364" s="6">
        <v>0</v>
      </c>
      <c r="BC2364" s="6">
        <v>1</v>
      </c>
      <c r="BD2364" s="6">
        <v>0</v>
      </c>
      <c r="BE2364" s="6">
        <v>0</v>
      </c>
      <c r="BF2364" s="6">
        <v>0</v>
      </c>
      <c r="BG2364" s="6">
        <v>1</v>
      </c>
      <c r="BH2364" s="6">
        <v>0</v>
      </c>
      <c r="BI2364" s="6">
        <v>0</v>
      </c>
      <c r="BJ2364" s="6">
        <v>0</v>
      </c>
      <c r="BK2364" s="6">
        <v>0</v>
      </c>
      <c r="BL2364" s="6">
        <v>1</v>
      </c>
      <c r="BM2364" s="6">
        <v>0</v>
      </c>
      <c r="BN2364" s="6">
        <v>0</v>
      </c>
      <c r="BO2364" s="6">
        <v>0</v>
      </c>
      <c r="BP2364" s="6">
        <v>0</v>
      </c>
      <c r="BQ2364" s="6">
        <v>0</v>
      </c>
      <c r="BR2364" s="6">
        <v>0</v>
      </c>
      <c r="BS2364" s="6">
        <v>0</v>
      </c>
      <c r="BT2364" s="6">
        <v>0</v>
      </c>
      <c r="BU2364" s="6">
        <v>1</v>
      </c>
      <c r="BV2364" s="6">
        <v>0</v>
      </c>
      <c r="BW2364" s="6">
        <v>0</v>
      </c>
      <c r="BX2364" s="6">
        <v>0</v>
      </c>
      <c r="BY2364" s="6">
        <v>0</v>
      </c>
      <c r="BZ2364" s="6">
        <v>0</v>
      </c>
      <c r="CA2364" s="6">
        <v>0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  <c r="CG2364" s="6">
        <v>0</v>
      </c>
      <c r="CH2364" s="6">
        <v>0</v>
      </c>
      <c r="CI2364" s="6">
        <v>0</v>
      </c>
      <c r="CJ2364" s="6">
        <v>0</v>
      </c>
      <c r="CK2364" s="6">
        <v>0</v>
      </c>
      <c r="CL2364" s="6">
        <v>0</v>
      </c>
      <c r="CM2364" s="6">
        <v>0</v>
      </c>
      <c r="CN2364" s="6">
        <v>0</v>
      </c>
      <c r="CO2364" s="6">
        <v>0</v>
      </c>
      <c r="CP2364" s="6">
        <v>0</v>
      </c>
      <c r="CQ2364" s="6">
        <v>0</v>
      </c>
      <c r="CR2364" s="6">
        <v>0</v>
      </c>
      <c r="CS2364" s="6">
        <v>0</v>
      </c>
      <c r="CT2364" s="6">
        <v>0</v>
      </c>
      <c r="CU2364" s="6">
        <v>0</v>
      </c>
      <c r="CV2364" s="6">
        <v>0</v>
      </c>
      <c r="CW2364" s="6">
        <v>0</v>
      </c>
      <c r="CX2364" s="6">
        <v>0</v>
      </c>
      <c r="CY2364" s="6">
        <v>0</v>
      </c>
      <c r="CZ2364" s="6">
        <v>0</v>
      </c>
      <c r="DA2364" s="6">
        <v>0</v>
      </c>
      <c r="DB2364" s="6">
        <v>0</v>
      </c>
      <c r="DC2364" s="6">
        <v>0</v>
      </c>
      <c r="DD2364" s="6">
        <v>1</v>
      </c>
      <c r="DE2364" s="6">
        <v>0</v>
      </c>
      <c r="DF2364" s="6">
        <v>0</v>
      </c>
      <c r="DG2364" s="6">
        <v>0</v>
      </c>
      <c r="DH2364" s="6">
        <v>0</v>
      </c>
      <c r="DI2364" s="6">
        <v>0</v>
      </c>
      <c r="DJ2364" s="6">
        <v>1</v>
      </c>
      <c r="DK2364" s="6">
        <v>0</v>
      </c>
      <c r="DL2364" s="6">
        <v>0</v>
      </c>
      <c r="DM2364" s="6">
        <v>0</v>
      </c>
      <c r="DN2364" s="6">
        <v>0</v>
      </c>
      <c r="DO2364" s="6">
        <v>0</v>
      </c>
      <c r="DP2364" s="6">
        <v>0</v>
      </c>
      <c r="DQ2364" s="6">
        <v>0</v>
      </c>
      <c r="DR2364" s="6">
        <v>0</v>
      </c>
      <c r="DS2364" s="6">
        <v>0</v>
      </c>
      <c r="DT2364" s="6">
        <v>0</v>
      </c>
      <c r="DU2364" s="6">
        <v>0</v>
      </c>
      <c r="DV2364" s="6">
        <v>0</v>
      </c>
      <c r="DW2364" s="6">
        <f t="shared" si="108"/>
        <v>2</v>
      </c>
      <c r="DX2364" s="6">
        <f t="shared" si="109"/>
        <v>7</v>
      </c>
      <c r="DY2364">
        <f t="shared" si="110"/>
        <v>5</v>
      </c>
      <c r="DZ2364" s="4" t="s">
        <v>187</v>
      </c>
      <c r="EA2364" s="3" t="s">
        <v>39</v>
      </c>
    </row>
    <row r="2365" spans="1:131" ht="13.5" customHeight="1" x14ac:dyDescent="0.25">
      <c r="A2365" s="3" t="s">
        <v>2589</v>
      </c>
      <c r="B2365" s="3"/>
      <c r="C2365" s="4" t="s">
        <v>203</v>
      </c>
      <c r="D2365" s="3">
        <v>3</v>
      </c>
      <c r="E2365" s="3">
        <v>1</v>
      </c>
      <c r="F2365" s="3" t="s">
        <v>39</v>
      </c>
      <c r="G2365" s="6" t="s">
        <v>2589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1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0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6">
        <v>0</v>
      </c>
      <c r="BK2365" s="6">
        <v>0</v>
      </c>
      <c r="BL2365" s="6">
        <v>0</v>
      </c>
      <c r="BM2365" s="6">
        <v>0</v>
      </c>
      <c r="BN2365" s="6">
        <v>0</v>
      </c>
      <c r="BO2365" s="6">
        <v>0</v>
      </c>
      <c r="BP2365" s="6">
        <v>0</v>
      </c>
      <c r="BQ2365" s="6">
        <v>0</v>
      </c>
      <c r="BR2365" s="6">
        <v>0</v>
      </c>
      <c r="BS2365" s="6">
        <v>0</v>
      </c>
      <c r="BT2365" s="6">
        <v>0</v>
      </c>
      <c r="BU2365" s="6">
        <v>0</v>
      </c>
      <c r="BV2365" s="6">
        <v>0</v>
      </c>
      <c r="BW2365" s="6">
        <v>0</v>
      </c>
      <c r="BX2365" s="6">
        <v>0</v>
      </c>
      <c r="BY2365" s="6">
        <v>0</v>
      </c>
      <c r="BZ2365" s="6">
        <v>0</v>
      </c>
      <c r="CA2365" s="6">
        <v>0</v>
      </c>
      <c r="CB2365" s="6">
        <v>0</v>
      </c>
      <c r="CC2365" s="6">
        <v>0</v>
      </c>
      <c r="CD2365" s="6">
        <v>0</v>
      </c>
      <c r="CE2365" s="6">
        <v>0</v>
      </c>
      <c r="CF2365" s="6">
        <v>0</v>
      </c>
      <c r="CG2365" s="6">
        <v>0</v>
      </c>
      <c r="CH2365" s="6">
        <v>0</v>
      </c>
      <c r="CI2365" s="6">
        <v>0</v>
      </c>
      <c r="CJ2365" s="6">
        <v>0</v>
      </c>
      <c r="CK2365" s="6">
        <v>0</v>
      </c>
      <c r="CL2365" s="6">
        <v>0</v>
      </c>
      <c r="CM2365" s="6">
        <v>0</v>
      </c>
      <c r="CN2365" s="6">
        <v>0</v>
      </c>
      <c r="CO2365" s="6">
        <v>0</v>
      </c>
      <c r="CP2365" s="6">
        <v>0</v>
      </c>
      <c r="CQ2365" s="6">
        <v>0</v>
      </c>
      <c r="CR2365" s="6">
        <v>0</v>
      </c>
      <c r="CS2365" s="6">
        <v>0</v>
      </c>
      <c r="CT2365" s="6">
        <v>0</v>
      </c>
      <c r="CU2365" s="6">
        <v>0</v>
      </c>
      <c r="CV2365" s="6">
        <v>0</v>
      </c>
      <c r="CW2365" s="6">
        <v>0</v>
      </c>
      <c r="CX2365" s="6">
        <v>0</v>
      </c>
      <c r="CY2365" s="6">
        <v>0</v>
      </c>
      <c r="CZ2365" s="6">
        <v>0</v>
      </c>
      <c r="DA2365" s="6">
        <v>0</v>
      </c>
      <c r="DB2365" s="6">
        <v>0</v>
      </c>
      <c r="DC2365" s="6">
        <v>0</v>
      </c>
      <c r="DD2365" s="6">
        <v>0</v>
      </c>
      <c r="DE2365" s="6">
        <v>0</v>
      </c>
      <c r="DF2365" s="6">
        <v>1</v>
      </c>
      <c r="DG2365" s="6">
        <v>0</v>
      </c>
      <c r="DH2365" s="6">
        <v>0</v>
      </c>
      <c r="DI2365" s="6">
        <v>0</v>
      </c>
      <c r="DJ2365" s="6">
        <v>0</v>
      </c>
      <c r="DK2365" s="6">
        <v>0</v>
      </c>
      <c r="DL2365" s="6">
        <v>0</v>
      </c>
      <c r="DM2365" s="6">
        <v>0</v>
      </c>
      <c r="DN2365" s="6">
        <v>0</v>
      </c>
      <c r="DO2365" s="6">
        <v>0</v>
      </c>
      <c r="DP2365" s="6">
        <v>0</v>
      </c>
      <c r="DQ2365" s="6">
        <v>0</v>
      </c>
      <c r="DR2365" s="6">
        <v>0</v>
      </c>
      <c r="DS2365" s="6">
        <v>0</v>
      </c>
      <c r="DT2365" s="6">
        <v>0</v>
      </c>
      <c r="DU2365" s="6">
        <v>0</v>
      </c>
      <c r="DV2365" s="6">
        <v>0</v>
      </c>
      <c r="DW2365" s="6">
        <f t="shared" si="108"/>
        <v>1</v>
      </c>
      <c r="DX2365" s="6">
        <f t="shared" si="109"/>
        <v>2</v>
      </c>
      <c r="DY2365">
        <f t="shared" si="110"/>
        <v>1</v>
      </c>
      <c r="DZ2365" s="4" t="s">
        <v>203</v>
      </c>
      <c r="EA2365" s="3" t="s">
        <v>39</v>
      </c>
    </row>
    <row r="2366" spans="1:131" ht="13.5" customHeight="1" x14ac:dyDescent="0.25">
      <c r="A2366" s="3" t="s">
        <v>2590</v>
      </c>
      <c r="B2366" s="3"/>
      <c r="C2366" s="4" t="s">
        <v>203</v>
      </c>
      <c r="D2366" s="3">
        <v>3</v>
      </c>
      <c r="E2366" s="3">
        <v>2</v>
      </c>
      <c r="F2366" s="3" t="s">
        <v>39</v>
      </c>
      <c r="G2366" s="6" t="s">
        <v>2590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</v>
      </c>
      <c r="BA2366" s="6">
        <v>0</v>
      </c>
      <c r="BB2366" s="6">
        <v>0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6">
        <v>0</v>
      </c>
      <c r="BT2366" s="6">
        <v>0</v>
      </c>
      <c r="BU2366" s="6">
        <v>0</v>
      </c>
      <c r="BV2366" s="6">
        <v>0</v>
      </c>
      <c r="BW2366" s="6">
        <v>0</v>
      </c>
      <c r="BX2366" s="6">
        <v>0</v>
      </c>
      <c r="BY2366" s="6">
        <v>0</v>
      </c>
      <c r="BZ2366" s="6">
        <v>0</v>
      </c>
      <c r="CA2366" s="6">
        <v>0</v>
      </c>
      <c r="CB2366" s="6">
        <v>0</v>
      </c>
      <c r="CC2366" s="6">
        <v>0</v>
      </c>
      <c r="CD2366" s="6">
        <v>0</v>
      </c>
      <c r="CE2366" s="6">
        <v>0</v>
      </c>
      <c r="CF2366" s="6">
        <v>0</v>
      </c>
      <c r="CG2366" s="6">
        <v>0</v>
      </c>
      <c r="CH2366" s="6">
        <v>0</v>
      </c>
      <c r="CI2366" s="6">
        <v>0</v>
      </c>
      <c r="CJ2366" s="6">
        <v>0</v>
      </c>
      <c r="CK2366" s="6">
        <v>0</v>
      </c>
      <c r="CL2366" s="6">
        <v>0</v>
      </c>
      <c r="CM2366" s="6">
        <v>0</v>
      </c>
      <c r="CN2366" s="6">
        <v>0</v>
      </c>
      <c r="CO2366" s="6">
        <v>0</v>
      </c>
      <c r="CP2366" s="6">
        <v>0</v>
      </c>
      <c r="CQ2366" s="6">
        <v>0</v>
      </c>
      <c r="CR2366" s="6">
        <v>0</v>
      </c>
      <c r="CS2366" s="6">
        <v>0</v>
      </c>
      <c r="CT2366" s="6">
        <v>0</v>
      </c>
      <c r="CU2366" s="6">
        <v>0</v>
      </c>
      <c r="CV2366" s="6">
        <v>0</v>
      </c>
      <c r="CW2366" s="6">
        <v>0</v>
      </c>
      <c r="CX2366" s="6">
        <v>0</v>
      </c>
      <c r="CY2366" s="6">
        <v>0</v>
      </c>
      <c r="CZ2366" s="6">
        <v>0</v>
      </c>
      <c r="DA2366" s="6">
        <v>0</v>
      </c>
      <c r="DB2366" s="6">
        <v>0</v>
      </c>
      <c r="DC2366" s="6">
        <v>0</v>
      </c>
      <c r="DD2366" s="6">
        <v>0</v>
      </c>
      <c r="DE2366" s="6">
        <v>0</v>
      </c>
      <c r="DF2366" s="6">
        <v>0</v>
      </c>
      <c r="DG2366" s="6">
        <v>0</v>
      </c>
      <c r="DH2366" s="6">
        <v>0</v>
      </c>
      <c r="DI2366" s="6">
        <v>0</v>
      </c>
      <c r="DJ2366" s="6">
        <v>0</v>
      </c>
      <c r="DK2366" s="6">
        <v>0</v>
      </c>
      <c r="DL2366" s="6">
        <v>0</v>
      </c>
      <c r="DM2366" s="6">
        <v>0</v>
      </c>
      <c r="DN2366" s="6">
        <v>0</v>
      </c>
      <c r="DO2366" s="6">
        <v>0</v>
      </c>
      <c r="DP2366" s="6">
        <v>0</v>
      </c>
      <c r="DQ2366" s="6">
        <v>0</v>
      </c>
      <c r="DR2366" s="6">
        <v>0</v>
      </c>
      <c r="DS2366" s="6">
        <v>0</v>
      </c>
      <c r="DT2366" s="6">
        <v>0</v>
      </c>
      <c r="DU2366" s="6">
        <v>0</v>
      </c>
      <c r="DV2366" s="6">
        <v>0</v>
      </c>
      <c r="DW2366" s="6">
        <f t="shared" si="108"/>
        <v>0</v>
      </c>
      <c r="DX2366" s="6">
        <f t="shared" si="109"/>
        <v>0</v>
      </c>
      <c r="DY2366">
        <f t="shared" si="110"/>
        <v>0</v>
      </c>
      <c r="DZ2366" s="4" t="s">
        <v>203</v>
      </c>
      <c r="EA2366" s="3" t="s">
        <v>39</v>
      </c>
    </row>
    <row r="2367" spans="1:131" ht="13.5" customHeight="1" x14ac:dyDescent="0.25">
      <c r="A2367" s="3" t="s">
        <v>2591</v>
      </c>
      <c r="B2367" s="3"/>
      <c r="C2367" s="4" t="s">
        <v>203</v>
      </c>
      <c r="D2367" s="3">
        <v>3</v>
      </c>
      <c r="E2367" s="3">
        <v>3</v>
      </c>
      <c r="F2367" s="3" t="s">
        <v>39</v>
      </c>
      <c r="G2367" s="6" t="s">
        <v>2591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  <c r="BK2367" s="6">
        <v>0</v>
      </c>
      <c r="BL2367" s="6">
        <v>0</v>
      </c>
      <c r="BM2367" s="6">
        <v>0</v>
      </c>
      <c r="BN2367" s="6">
        <v>0</v>
      </c>
      <c r="BO2367" s="6">
        <v>0</v>
      </c>
      <c r="BP2367" s="6">
        <v>0</v>
      </c>
      <c r="BQ2367" s="6">
        <v>0</v>
      </c>
      <c r="BR2367" s="6">
        <v>0</v>
      </c>
      <c r="BS2367" s="6">
        <v>0</v>
      </c>
      <c r="BT2367" s="6">
        <v>0</v>
      </c>
      <c r="BU2367" s="6">
        <v>1</v>
      </c>
      <c r="BV2367" s="6">
        <v>0</v>
      </c>
      <c r="BW2367" s="6">
        <v>0</v>
      </c>
      <c r="BX2367" s="6">
        <v>1</v>
      </c>
      <c r="BY2367" s="6">
        <v>0</v>
      </c>
      <c r="BZ2367" s="6">
        <v>0</v>
      </c>
      <c r="CA2367" s="6">
        <v>0</v>
      </c>
      <c r="CB2367" s="6">
        <v>0</v>
      </c>
      <c r="CC2367" s="6">
        <v>0</v>
      </c>
      <c r="CD2367" s="6">
        <v>0</v>
      </c>
      <c r="CE2367" s="6">
        <v>0</v>
      </c>
      <c r="CF2367" s="6">
        <v>0</v>
      </c>
      <c r="CG2367" s="6">
        <v>0</v>
      </c>
      <c r="CH2367" s="6">
        <v>0</v>
      </c>
      <c r="CI2367" s="6">
        <v>0</v>
      </c>
      <c r="CJ2367" s="6">
        <v>0</v>
      </c>
      <c r="CK2367" s="6">
        <v>0</v>
      </c>
      <c r="CL2367" s="6">
        <v>0</v>
      </c>
      <c r="CM2367" s="6">
        <v>0</v>
      </c>
      <c r="CN2367" s="6">
        <v>0</v>
      </c>
      <c r="CO2367" s="6">
        <v>0</v>
      </c>
      <c r="CP2367" s="6">
        <v>0</v>
      </c>
      <c r="CQ2367" s="6">
        <v>0</v>
      </c>
      <c r="CR2367" s="6">
        <v>0</v>
      </c>
      <c r="CS2367" s="6">
        <v>0</v>
      </c>
      <c r="CT2367" s="6">
        <v>0</v>
      </c>
      <c r="CU2367" s="6">
        <v>0</v>
      </c>
      <c r="CV2367" s="6">
        <v>0</v>
      </c>
      <c r="CW2367" s="6">
        <v>0</v>
      </c>
      <c r="CX2367" s="6">
        <v>0</v>
      </c>
      <c r="CY2367" s="6">
        <v>0</v>
      </c>
      <c r="CZ2367" s="6">
        <v>0</v>
      </c>
      <c r="DA2367" s="6">
        <v>0</v>
      </c>
      <c r="DB2367" s="6">
        <v>0</v>
      </c>
      <c r="DC2367" s="6">
        <v>0</v>
      </c>
      <c r="DD2367" s="6">
        <v>0</v>
      </c>
      <c r="DE2367" s="6">
        <v>0</v>
      </c>
      <c r="DF2367" s="6">
        <v>0</v>
      </c>
      <c r="DG2367" s="6">
        <v>0</v>
      </c>
      <c r="DH2367" s="6">
        <v>0</v>
      </c>
      <c r="DI2367" s="6">
        <v>0</v>
      </c>
      <c r="DJ2367" s="6">
        <v>1</v>
      </c>
      <c r="DK2367" s="6">
        <v>0</v>
      </c>
      <c r="DL2367" s="6">
        <v>1</v>
      </c>
      <c r="DM2367" s="6">
        <v>0</v>
      </c>
      <c r="DN2367" s="6">
        <v>0</v>
      </c>
      <c r="DO2367" s="6">
        <v>0</v>
      </c>
      <c r="DP2367" s="6">
        <v>0</v>
      </c>
      <c r="DQ2367" s="6">
        <v>0</v>
      </c>
      <c r="DR2367" s="6">
        <v>0</v>
      </c>
      <c r="DS2367" s="6">
        <v>0</v>
      </c>
      <c r="DT2367" s="6">
        <v>0</v>
      </c>
      <c r="DU2367" s="6">
        <v>0</v>
      </c>
      <c r="DV2367" s="6">
        <v>0</v>
      </c>
      <c r="DW2367" s="6">
        <f t="shared" si="108"/>
        <v>2</v>
      </c>
      <c r="DX2367" s="6">
        <f t="shared" si="109"/>
        <v>4</v>
      </c>
      <c r="DY2367">
        <f t="shared" si="110"/>
        <v>2</v>
      </c>
      <c r="DZ2367" s="4" t="s">
        <v>203</v>
      </c>
      <c r="EA2367" s="3" t="s">
        <v>39</v>
      </c>
    </row>
    <row r="2368" spans="1:131" ht="13.5" customHeight="1" x14ac:dyDescent="0.25">
      <c r="A2368" s="3" t="s">
        <v>2592</v>
      </c>
      <c r="B2368" s="3"/>
      <c r="C2368" s="4" t="s">
        <v>203</v>
      </c>
      <c r="D2368" s="3">
        <v>3</v>
      </c>
      <c r="E2368" s="3">
        <v>1</v>
      </c>
      <c r="F2368" s="3" t="s">
        <v>39</v>
      </c>
      <c r="G2368" s="6" t="s">
        <v>2592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1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1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  <c r="BP2368" s="6">
        <v>1</v>
      </c>
      <c r="BQ2368" s="6">
        <v>0</v>
      </c>
      <c r="BR2368" s="6">
        <v>0</v>
      </c>
      <c r="BS2368" s="6">
        <v>0</v>
      </c>
      <c r="BT2368" s="6">
        <v>0</v>
      </c>
      <c r="BU2368" s="6">
        <v>0</v>
      </c>
      <c r="BV2368" s="6">
        <v>0</v>
      </c>
      <c r="BW2368" s="6">
        <v>0</v>
      </c>
      <c r="BX2368" s="6">
        <v>0</v>
      </c>
      <c r="BY2368" s="6">
        <v>0</v>
      </c>
      <c r="BZ2368" s="6">
        <v>0</v>
      </c>
      <c r="CA2368" s="6">
        <v>0</v>
      </c>
      <c r="CB2368" s="6">
        <v>0</v>
      </c>
      <c r="CC2368" s="6">
        <v>0</v>
      </c>
      <c r="CD2368" s="6">
        <v>0</v>
      </c>
      <c r="CE2368" s="6">
        <v>1</v>
      </c>
      <c r="CF2368" s="6">
        <v>0</v>
      </c>
      <c r="CG2368" s="6">
        <v>0</v>
      </c>
      <c r="CH2368" s="6">
        <v>0</v>
      </c>
      <c r="CI2368" s="6">
        <v>0</v>
      </c>
      <c r="CJ2368" s="6">
        <v>0</v>
      </c>
      <c r="CK2368" s="6">
        <v>0</v>
      </c>
      <c r="CL2368" s="6">
        <v>0</v>
      </c>
      <c r="CM2368" s="6">
        <v>0</v>
      </c>
      <c r="CN2368" s="6">
        <v>0</v>
      </c>
      <c r="CO2368" s="6">
        <v>0</v>
      </c>
      <c r="CP2368" s="6">
        <v>0</v>
      </c>
      <c r="CQ2368" s="6">
        <v>0</v>
      </c>
      <c r="CR2368" s="6">
        <v>0</v>
      </c>
      <c r="CS2368" s="6">
        <v>0</v>
      </c>
      <c r="CT2368" s="6">
        <v>0</v>
      </c>
      <c r="CU2368" s="6">
        <v>0</v>
      </c>
      <c r="CV2368" s="6">
        <v>0</v>
      </c>
      <c r="CW2368" s="6">
        <v>0</v>
      </c>
      <c r="CX2368" s="6">
        <v>0</v>
      </c>
      <c r="CY2368" s="6">
        <v>0</v>
      </c>
      <c r="CZ2368" s="6">
        <v>0</v>
      </c>
      <c r="DA2368" s="6">
        <v>0</v>
      </c>
      <c r="DB2368" s="6">
        <v>0</v>
      </c>
      <c r="DC2368" s="6">
        <v>0</v>
      </c>
      <c r="DD2368" s="6">
        <v>0</v>
      </c>
      <c r="DE2368" s="6">
        <v>0</v>
      </c>
      <c r="DF2368" s="6">
        <v>1</v>
      </c>
      <c r="DG2368" s="6">
        <v>0</v>
      </c>
      <c r="DH2368" s="6">
        <v>0</v>
      </c>
      <c r="DI2368" s="6">
        <v>0</v>
      </c>
      <c r="DJ2368" s="6">
        <v>0</v>
      </c>
      <c r="DK2368" s="6">
        <v>0</v>
      </c>
      <c r="DL2368" s="6">
        <v>0</v>
      </c>
      <c r="DM2368" s="6">
        <v>0</v>
      </c>
      <c r="DN2368" s="6">
        <v>0</v>
      </c>
      <c r="DO2368" s="6">
        <v>0</v>
      </c>
      <c r="DP2368" s="6">
        <v>0</v>
      </c>
      <c r="DQ2368" s="6">
        <v>0</v>
      </c>
      <c r="DR2368" s="6">
        <v>0</v>
      </c>
      <c r="DS2368" s="6">
        <v>0</v>
      </c>
      <c r="DT2368" s="6">
        <v>0</v>
      </c>
      <c r="DU2368" s="6">
        <v>0</v>
      </c>
      <c r="DV2368" s="6">
        <v>0</v>
      </c>
      <c r="DW2368" s="6">
        <f t="shared" si="108"/>
        <v>1</v>
      </c>
      <c r="DX2368" s="6">
        <f t="shared" si="109"/>
        <v>5</v>
      </c>
      <c r="DY2368">
        <f t="shared" si="110"/>
        <v>4</v>
      </c>
      <c r="DZ2368" s="4" t="s">
        <v>203</v>
      </c>
      <c r="EA2368" s="3" t="s">
        <v>39</v>
      </c>
    </row>
    <row r="2369" spans="1:131" ht="13.5" customHeight="1" x14ac:dyDescent="0.25">
      <c r="A2369" s="3" t="s">
        <v>2593</v>
      </c>
      <c r="B2369" s="3"/>
      <c r="C2369" s="4" t="s">
        <v>203</v>
      </c>
      <c r="D2369" s="3">
        <v>3</v>
      </c>
      <c r="E2369" s="3">
        <v>2</v>
      </c>
      <c r="F2369" s="3" t="s">
        <v>39</v>
      </c>
      <c r="G2369" s="6" t="s">
        <v>2593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1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0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  <c r="BK2369" s="6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6">
        <v>0</v>
      </c>
      <c r="BT2369" s="6">
        <v>0</v>
      </c>
      <c r="BU2369" s="6">
        <v>0</v>
      </c>
      <c r="BV2369" s="6">
        <v>0</v>
      </c>
      <c r="BW2369" s="6">
        <v>0</v>
      </c>
      <c r="BX2369" s="6">
        <v>0</v>
      </c>
      <c r="BY2369" s="6">
        <v>0</v>
      </c>
      <c r="BZ2369" s="6">
        <v>0</v>
      </c>
      <c r="CA2369" s="6">
        <v>0</v>
      </c>
      <c r="CB2369" s="6">
        <v>0</v>
      </c>
      <c r="CC2369" s="6">
        <v>0</v>
      </c>
      <c r="CD2369" s="6">
        <v>0</v>
      </c>
      <c r="CE2369" s="6">
        <v>0</v>
      </c>
      <c r="CF2369" s="6">
        <v>0</v>
      </c>
      <c r="CG2369" s="6">
        <v>0</v>
      </c>
      <c r="CH2369" s="6">
        <v>0</v>
      </c>
      <c r="CI2369" s="6">
        <v>0</v>
      </c>
      <c r="CJ2369" s="6">
        <v>0</v>
      </c>
      <c r="CK2369" s="6">
        <v>0</v>
      </c>
      <c r="CL2369" s="6">
        <v>0</v>
      </c>
      <c r="CM2369" s="6">
        <v>0</v>
      </c>
      <c r="CN2369" s="6">
        <v>0</v>
      </c>
      <c r="CO2369" s="6">
        <v>0</v>
      </c>
      <c r="CP2369" s="6">
        <v>0</v>
      </c>
      <c r="CQ2369" s="6">
        <v>0</v>
      </c>
      <c r="CR2369" s="6">
        <v>1</v>
      </c>
      <c r="CS2369" s="6">
        <v>0</v>
      </c>
      <c r="CT2369" s="6">
        <v>1</v>
      </c>
      <c r="CU2369" s="6">
        <v>1</v>
      </c>
      <c r="CV2369" s="6">
        <v>0</v>
      </c>
      <c r="CW2369" s="6">
        <v>0</v>
      </c>
      <c r="CX2369" s="6">
        <v>0</v>
      </c>
      <c r="CY2369" s="6">
        <v>0</v>
      </c>
      <c r="CZ2369" s="6">
        <v>0</v>
      </c>
      <c r="DA2369" s="6">
        <v>0</v>
      </c>
      <c r="DB2369" s="6">
        <v>0</v>
      </c>
      <c r="DC2369" s="6">
        <v>0</v>
      </c>
      <c r="DD2369" s="6">
        <v>0</v>
      </c>
      <c r="DE2369" s="6">
        <v>0</v>
      </c>
      <c r="DF2369" s="6">
        <v>1</v>
      </c>
      <c r="DG2369" s="6">
        <v>1</v>
      </c>
      <c r="DH2369" s="6">
        <v>0</v>
      </c>
      <c r="DI2369" s="6">
        <v>0</v>
      </c>
      <c r="DJ2369" s="6">
        <v>0</v>
      </c>
      <c r="DK2369" s="6">
        <v>0</v>
      </c>
      <c r="DL2369" s="6">
        <v>0</v>
      </c>
      <c r="DM2369" s="6">
        <v>0</v>
      </c>
      <c r="DN2369" s="6">
        <v>0</v>
      </c>
      <c r="DO2369" s="6">
        <v>0</v>
      </c>
      <c r="DP2369" s="6">
        <v>0</v>
      </c>
      <c r="DQ2369" s="6">
        <v>0</v>
      </c>
      <c r="DR2369" s="6">
        <v>0</v>
      </c>
      <c r="DS2369" s="6">
        <v>0</v>
      </c>
      <c r="DT2369" s="6">
        <v>0</v>
      </c>
      <c r="DU2369" s="6">
        <v>0</v>
      </c>
      <c r="DV2369" s="6">
        <v>0</v>
      </c>
      <c r="DW2369" s="6">
        <f t="shared" si="108"/>
        <v>2</v>
      </c>
      <c r="DX2369" s="6">
        <f t="shared" si="109"/>
        <v>6</v>
      </c>
      <c r="DY2369">
        <f t="shared" si="110"/>
        <v>4</v>
      </c>
      <c r="DZ2369" s="4" t="s">
        <v>203</v>
      </c>
      <c r="EA2369" s="3" t="s">
        <v>39</v>
      </c>
    </row>
    <row r="2370" spans="1:131" ht="13.5" customHeight="1" x14ac:dyDescent="0.25">
      <c r="A2370" s="3" t="s">
        <v>2594</v>
      </c>
      <c r="B2370" s="3"/>
      <c r="C2370" s="4" t="s">
        <v>203</v>
      </c>
      <c r="D2370" s="3">
        <v>3</v>
      </c>
      <c r="E2370" s="3">
        <v>3</v>
      </c>
      <c r="F2370" s="3" t="s">
        <v>39</v>
      </c>
      <c r="G2370" s="6" t="s">
        <v>2594</v>
      </c>
      <c r="H2370" s="6">
        <v>0</v>
      </c>
      <c r="I2370" s="6">
        <v>0</v>
      </c>
      <c r="J2370" s="6">
        <v>0</v>
      </c>
      <c r="K2370" s="6">
        <v>1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1</v>
      </c>
      <c r="X2370" s="6">
        <v>1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1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1</v>
      </c>
      <c r="AY2370" s="6">
        <v>0</v>
      </c>
      <c r="AZ2370" s="6">
        <v>0</v>
      </c>
      <c r="BA2370" s="6">
        <v>0</v>
      </c>
      <c r="BB2370" s="6">
        <v>0</v>
      </c>
      <c r="BC2370" s="6">
        <v>1</v>
      </c>
      <c r="BD2370" s="6">
        <v>0</v>
      </c>
      <c r="BE2370" s="6">
        <v>0</v>
      </c>
      <c r="BF2370" s="6">
        <v>0</v>
      </c>
      <c r="BG2370" s="6">
        <v>0</v>
      </c>
      <c r="BH2370" s="6">
        <v>0</v>
      </c>
      <c r="BI2370" s="6">
        <v>0</v>
      </c>
      <c r="BJ2370" s="6">
        <v>0</v>
      </c>
      <c r="BK2370" s="6">
        <v>0</v>
      </c>
      <c r="BL2370" s="6">
        <v>0</v>
      </c>
      <c r="BM2370" s="6">
        <v>0</v>
      </c>
      <c r="BN2370" s="6">
        <v>1</v>
      </c>
      <c r="BO2370" s="6">
        <v>0</v>
      </c>
      <c r="BP2370" s="6">
        <v>0</v>
      </c>
      <c r="BQ2370" s="6">
        <v>0</v>
      </c>
      <c r="BR2370" s="6">
        <v>0</v>
      </c>
      <c r="BS2370" s="6">
        <v>1</v>
      </c>
      <c r="BT2370" s="6">
        <v>0</v>
      </c>
      <c r="BU2370" s="6">
        <v>0</v>
      </c>
      <c r="BV2370" s="6">
        <v>0</v>
      </c>
      <c r="BW2370" s="6">
        <v>0</v>
      </c>
      <c r="BX2370" s="6">
        <v>0</v>
      </c>
      <c r="BY2370" s="6">
        <v>0</v>
      </c>
      <c r="BZ2370" s="6">
        <v>0</v>
      </c>
      <c r="CA2370" s="6">
        <v>0</v>
      </c>
      <c r="CB2370" s="6">
        <v>0</v>
      </c>
      <c r="CC2370" s="6">
        <v>0</v>
      </c>
      <c r="CD2370" s="6">
        <v>0</v>
      </c>
      <c r="CE2370" s="6">
        <v>0</v>
      </c>
      <c r="CF2370" s="6">
        <v>0</v>
      </c>
      <c r="CG2370" s="6">
        <v>0</v>
      </c>
      <c r="CH2370" s="6">
        <v>1</v>
      </c>
      <c r="CI2370" s="6">
        <v>0</v>
      </c>
      <c r="CJ2370" s="6">
        <v>0</v>
      </c>
      <c r="CK2370" s="6">
        <v>0</v>
      </c>
      <c r="CL2370" s="6">
        <v>0</v>
      </c>
      <c r="CM2370" s="6">
        <v>0</v>
      </c>
      <c r="CN2370" s="6">
        <v>0</v>
      </c>
      <c r="CO2370" s="6">
        <v>0</v>
      </c>
      <c r="CP2370" s="6">
        <v>0</v>
      </c>
      <c r="CQ2370" s="6">
        <v>0</v>
      </c>
      <c r="CR2370" s="6">
        <v>0</v>
      </c>
      <c r="CS2370" s="6">
        <v>0</v>
      </c>
      <c r="CT2370" s="6">
        <v>0</v>
      </c>
      <c r="CU2370" s="6">
        <v>0</v>
      </c>
      <c r="CV2370" s="6">
        <v>0</v>
      </c>
      <c r="CW2370" s="6">
        <v>0</v>
      </c>
      <c r="CX2370" s="6">
        <v>0</v>
      </c>
      <c r="CY2370" s="6">
        <v>0</v>
      </c>
      <c r="CZ2370" s="6">
        <v>0</v>
      </c>
      <c r="DA2370" s="6">
        <v>0</v>
      </c>
      <c r="DB2370" s="6">
        <v>1</v>
      </c>
      <c r="DC2370" s="6">
        <v>0</v>
      </c>
      <c r="DD2370" s="6">
        <v>0</v>
      </c>
      <c r="DE2370" s="6">
        <v>0</v>
      </c>
      <c r="DF2370" s="6">
        <v>1</v>
      </c>
      <c r="DG2370" s="6">
        <v>1</v>
      </c>
      <c r="DH2370" s="6">
        <v>0</v>
      </c>
      <c r="DI2370" s="6">
        <v>0</v>
      </c>
      <c r="DJ2370" s="6">
        <v>1</v>
      </c>
      <c r="DK2370" s="6">
        <v>0</v>
      </c>
      <c r="DL2370" s="6">
        <v>1</v>
      </c>
      <c r="DM2370" s="6">
        <v>0</v>
      </c>
      <c r="DN2370" s="6">
        <v>0</v>
      </c>
      <c r="DO2370" s="6">
        <v>0</v>
      </c>
      <c r="DP2370" s="6">
        <v>1</v>
      </c>
      <c r="DQ2370" s="6">
        <v>0</v>
      </c>
      <c r="DR2370" s="6">
        <v>0</v>
      </c>
      <c r="DS2370" s="6">
        <v>0</v>
      </c>
      <c r="DT2370" s="6">
        <v>0</v>
      </c>
      <c r="DU2370" s="6">
        <v>0</v>
      </c>
      <c r="DV2370" s="6">
        <v>0</v>
      </c>
      <c r="DW2370" s="6">
        <f t="shared" si="108"/>
        <v>6</v>
      </c>
      <c r="DX2370" s="6">
        <f t="shared" si="109"/>
        <v>15</v>
      </c>
      <c r="DY2370">
        <f t="shared" si="110"/>
        <v>9</v>
      </c>
      <c r="DZ2370" s="4" t="s">
        <v>203</v>
      </c>
      <c r="EA2370" s="3" t="s">
        <v>39</v>
      </c>
    </row>
    <row r="2371" spans="1:131" ht="13.5" customHeight="1" x14ac:dyDescent="0.25">
      <c r="A2371" s="3" t="s">
        <v>2595</v>
      </c>
      <c r="B2371" s="3"/>
      <c r="C2371" s="4" t="s">
        <v>203</v>
      </c>
      <c r="D2371" s="3">
        <v>3</v>
      </c>
      <c r="E2371" s="3">
        <v>1</v>
      </c>
      <c r="F2371" s="3" t="s">
        <v>39</v>
      </c>
      <c r="G2371" s="6" t="s">
        <v>2595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1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>
        <v>0</v>
      </c>
      <c r="BF2371" s="6">
        <v>0</v>
      </c>
      <c r="BG2371" s="6">
        <v>0</v>
      </c>
      <c r="BH2371" s="6">
        <v>0</v>
      </c>
      <c r="BI2371" s="6">
        <v>0</v>
      </c>
      <c r="BJ2371" s="6">
        <v>0</v>
      </c>
      <c r="BK2371" s="6">
        <v>1</v>
      </c>
      <c r="BL2371" s="6">
        <v>0</v>
      </c>
      <c r="BM2371" s="6">
        <v>0</v>
      </c>
      <c r="BN2371" s="6">
        <v>0</v>
      </c>
      <c r="BO2371" s="6">
        <v>0</v>
      </c>
      <c r="BP2371" s="6">
        <v>1</v>
      </c>
      <c r="BQ2371" s="6">
        <v>0</v>
      </c>
      <c r="BR2371" s="6">
        <v>0</v>
      </c>
      <c r="BS2371" s="6">
        <v>0</v>
      </c>
      <c r="BT2371" s="6">
        <v>0</v>
      </c>
      <c r="BU2371" s="6">
        <v>0</v>
      </c>
      <c r="BV2371" s="6">
        <v>0</v>
      </c>
      <c r="BW2371" s="6">
        <v>0</v>
      </c>
      <c r="BX2371" s="6">
        <v>0</v>
      </c>
      <c r="BY2371" s="6">
        <v>0</v>
      </c>
      <c r="BZ2371" s="6">
        <v>0</v>
      </c>
      <c r="CA2371" s="6">
        <v>0</v>
      </c>
      <c r="CB2371" s="6">
        <v>0</v>
      </c>
      <c r="CC2371" s="6">
        <v>0</v>
      </c>
      <c r="CD2371" s="6">
        <v>0</v>
      </c>
      <c r="CE2371" s="6">
        <v>0</v>
      </c>
      <c r="CF2371" s="6">
        <v>0</v>
      </c>
      <c r="CG2371" s="6">
        <v>0</v>
      </c>
      <c r="CH2371" s="6">
        <v>0</v>
      </c>
      <c r="CI2371" s="6">
        <v>0</v>
      </c>
      <c r="CJ2371" s="6">
        <v>0</v>
      </c>
      <c r="CK2371" s="6">
        <v>0</v>
      </c>
      <c r="CL2371" s="6">
        <v>0</v>
      </c>
      <c r="CM2371" s="6">
        <v>0</v>
      </c>
      <c r="CN2371" s="6">
        <v>0</v>
      </c>
      <c r="CO2371" s="6">
        <v>0</v>
      </c>
      <c r="CP2371" s="6">
        <v>0</v>
      </c>
      <c r="CQ2371" s="6">
        <v>0</v>
      </c>
      <c r="CR2371" s="6">
        <v>0</v>
      </c>
      <c r="CS2371" s="6">
        <v>0</v>
      </c>
      <c r="CT2371" s="6">
        <v>0</v>
      </c>
      <c r="CU2371" s="6">
        <v>0</v>
      </c>
      <c r="CV2371" s="6">
        <v>0</v>
      </c>
      <c r="CW2371" s="6">
        <v>0</v>
      </c>
      <c r="CX2371" s="6">
        <v>0</v>
      </c>
      <c r="CY2371" s="6">
        <v>0</v>
      </c>
      <c r="CZ2371" s="6">
        <v>1</v>
      </c>
      <c r="DA2371" s="6">
        <v>0</v>
      </c>
      <c r="DB2371" s="6">
        <v>0</v>
      </c>
      <c r="DC2371" s="6">
        <v>0</v>
      </c>
      <c r="DD2371" s="6">
        <v>0</v>
      </c>
      <c r="DE2371" s="6">
        <v>1</v>
      </c>
      <c r="DF2371" s="6">
        <v>0</v>
      </c>
      <c r="DG2371" s="6">
        <v>0</v>
      </c>
      <c r="DH2371" s="6">
        <v>0</v>
      </c>
      <c r="DI2371" s="6">
        <v>0</v>
      </c>
      <c r="DJ2371" s="6">
        <v>0</v>
      </c>
      <c r="DK2371" s="6">
        <v>0</v>
      </c>
      <c r="DL2371" s="6">
        <v>1</v>
      </c>
      <c r="DM2371" s="6">
        <v>0</v>
      </c>
      <c r="DN2371" s="6">
        <v>1</v>
      </c>
      <c r="DO2371" s="6">
        <v>0</v>
      </c>
      <c r="DP2371" s="6">
        <v>0</v>
      </c>
      <c r="DQ2371" s="6">
        <v>0</v>
      </c>
      <c r="DR2371" s="6">
        <v>0</v>
      </c>
      <c r="DS2371" s="6">
        <v>0</v>
      </c>
      <c r="DT2371" s="6">
        <v>0</v>
      </c>
      <c r="DU2371" s="6">
        <v>0</v>
      </c>
      <c r="DV2371" s="6">
        <v>0</v>
      </c>
      <c r="DW2371" s="6">
        <f t="shared" si="108"/>
        <v>4</v>
      </c>
      <c r="DX2371" s="6">
        <f t="shared" si="109"/>
        <v>8</v>
      </c>
      <c r="DY2371">
        <f t="shared" si="110"/>
        <v>4</v>
      </c>
      <c r="DZ2371" s="4" t="s">
        <v>203</v>
      </c>
      <c r="EA2371" s="3" t="s">
        <v>39</v>
      </c>
    </row>
    <row r="2372" spans="1:131" ht="13.5" customHeight="1" x14ac:dyDescent="0.25">
      <c r="A2372" s="3" t="s">
        <v>2596</v>
      </c>
      <c r="B2372" s="3"/>
      <c r="C2372" s="4" t="s">
        <v>203</v>
      </c>
      <c r="D2372" s="3">
        <v>3</v>
      </c>
      <c r="E2372" s="3">
        <v>2</v>
      </c>
      <c r="F2372" s="3" t="s">
        <v>39</v>
      </c>
      <c r="G2372" s="6" t="s">
        <v>2596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1</v>
      </c>
      <c r="AO2372" s="6">
        <v>0</v>
      </c>
      <c r="AP2372" s="6">
        <v>0</v>
      </c>
      <c r="AQ2372" s="6">
        <v>0</v>
      </c>
      <c r="AR2372" s="6">
        <v>0</v>
      </c>
      <c r="AS2372" s="6">
        <v>1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1</v>
      </c>
      <c r="AZ2372" s="6">
        <v>0</v>
      </c>
      <c r="BA2372" s="6">
        <v>0</v>
      </c>
      <c r="BB2372" s="6">
        <v>1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1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6">
        <v>0</v>
      </c>
      <c r="BT2372" s="6">
        <v>0</v>
      </c>
      <c r="BU2372" s="6">
        <v>0</v>
      </c>
      <c r="BV2372" s="6">
        <v>0</v>
      </c>
      <c r="BW2372" s="6">
        <v>0</v>
      </c>
      <c r="BX2372" s="6">
        <v>0</v>
      </c>
      <c r="BY2372" s="6">
        <v>0</v>
      </c>
      <c r="BZ2372" s="6">
        <v>0</v>
      </c>
      <c r="CA2372" s="6">
        <v>0</v>
      </c>
      <c r="CB2372" s="6">
        <v>0</v>
      </c>
      <c r="CC2372" s="6">
        <v>0</v>
      </c>
      <c r="CD2372" s="6">
        <v>0</v>
      </c>
      <c r="CE2372" s="6">
        <v>0</v>
      </c>
      <c r="CF2372" s="6">
        <v>0</v>
      </c>
      <c r="CG2372" s="6">
        <v>0</v>
      </c>
      <c r="CH2372" s="6">
        <v>0</v>
      </c>
      <c r="CI2372" s="6">
        <v>0</v>
      </c>
      <c r="CJ2372" s="6">
        <v>0</v>
      </c>
      <c r="CK2372" s="6">
        <v>0</v>
      </c>
      <c r="CL2372" s="6">
        <v>0</v>
      </c>
      <c r="CM2372" s="6">
        <v>0</v>
      </c>
      <c r="CN2372" s="6">
        <v>0</v>
      </c>
      <c r="CO2372" s="6">
        <v>0</v>
      </c>
      <c r="CP2372" s="6">
        <v>0</v>
      </c>
      <c r="CQ2372" s="6">
        <v>0</v>
      </c>
      <c r="CR2372" s="6">
        <v>0</v>
      </c>
      <c r="CS2372" s="6">
        <v>0</v>
      </c>
      <c r="CT2372" s="6">
        <v>0</v>
      </c>
      <c r="CU2372" s="6">
        <v>0</v>
      </c>
      <c r="CV2372" s="6">
        <v>0</v>
      </c>
      <c r="CW2372" s="6">
        <v>0</v>
      </c>
      <c r="CX2372" s="6">
        <v>0</v>
      </c>
      <c r="CY2372" s="6">
        <v>0</v>
      </c>
      <c r="CZ2372" s="6">
        <v>0</v>
      </c>
      <c r="DA2372" s="6">
        <v>0</v>
      </c>
      <c r="DB2372" s="6">
        <v>1</v>
      </c>
      <c r="DC2372" s="6">
        <v>0</v>
      </c>
      <c r="DD2372" s="6">
        <v>0</v>
      </c>
      <c r="DE2372" s="6">
        <v>0</v>
      </c>
      <c r="DF2372" s="6">
        <v>1</v>
      </c>
      <c r="DG2372" s="6">
        <v>0</v>
      </c>
      <c r="DH2372" s="6">
        <v>0</v>
      </c>
      <c r="DI2372" s="6">
        <v>0</v>
      </c>
      <c r="DJ2372" s="6">
        <v>0</v>
      </c>
      <c r="DK2372" s="6">
        <v>0</v>
      </c>
      <c r="DL2372" s="6">
        <v>0</v>
      </c>
      <c r="DM2372" s="6">
        <v>0</v>
      </c>
      <c r="DN2372" s="6">
        <v>0</v>
      </c>
      <c r="DO2372" s="6">
        <v>0</v>
      </c>
      <c r="DP2372" s="6">
        <v>0</v>
      </c>
      <c r="DQ2372" s="6">
        <v>0</v>
      </c>
      <c r="DR2372" s="6">
        <v>0</v>
      </c>
      <c r="DS2372" s="6">
        <v>0</v>
      </c>
      <c r="DT2372" s="6">
        <v>0</v>
      </c>
      <c r="DU2372" s="6">
        <v>0</v>
      </c>
      <c r="DV2372" s="6">
        <v>0</v>
      </c>
      <c r="DW2372" s="6">
        <f t="shared" ref="DW2372:DW2435" si="111">DX2372-DY2372</f>
        <v>2</v>
      </c>
      <c r="DX2372" s="6">
        <f t="shared" ref="DX2372:DX2435" si="112">SUM(H2372:DV2372)</f>
        <v>7</v>
      </c>
      <c r="DY2372">
        <f t="shared" ref="DY2372:DY2435" si="113">SUM(H2372:CY2372)</f>
        <v>5</v>
      </c>
      <c r="DZ2372" s="4" t="s">
        <v>203</v>
      </c>
      <c r="EA2372" s="3" t="s">
        <v>39</v>
      </c>
    </row>
    <row r="2373" spans="1:131" ht="13.5" customHeight="1" x14ac:dyDescent="0.25">
      <c r="A2373" s="3" t="s">
        <v>2597</v>
      </c>
      <c r="B2373" s="3"/>
      <c r="C2373" s="4" t="s">
        <v>203</v>
      </c>
      <c r="D2373" s="3">
        <v>3</v>
      </c>
      <c r="E2373" s="3">
        <v>3</v>
      </c>
      <c r="F2373" s="3" t="s">
        <v>39</v>
      </c>
      <c r="G2373" s="6" t="s">
        <v>2597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2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1</v>
      </c>
      <c r="AV2373" s="6">
        <v>0</v>
      </c>
      <c r="AW2373" s="6">
        <v>0</v>
      </c>
      <c r="AX2373" s="6">
        <v>0</v>
      </c>
      <c r="AY2373" s="6">
        <v>0</v>
      </c>
      <c r="AZ2373" s="6">
        <v>0</v>
      </c>
      <c r="BA2373" s="6">
        <v>0</v>
      </c>
      <c r="BB2373" s="6">
        <v>1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  <c r="BI2373" s="6">
        <v>0</v>
      </c>
      <c r="BJ2373" s="6">
        <v>0</v>
      </c>
      <c r="BK2373" s="6">
        <v>0</v>
      </c>
      <c r="BL2373" s="6">
        <v>0</v>
      </c>
      <c r="BM2373" s="6">
        <v>0</v>
      </c>
      <c r="BN2373" s="6">
        <v>0</v>
      </c>
      <c r="BO2373" s="6">
        <v>0</v>
      </c>
      <c r="BP2373" s="6">
        <v>0</v>
      </c>
      <c r="BQ2373" s="6">
        <v>0</v>
      </c>
      <c r="BR2373" s="6">
        <v>0</v>
      </c>
      <c r="BS2373" s="6">
        <v>0</v>
      </c>
      <c r="BT2373" s="6">
        <v>0</v>
      </c>
      <c r="BU2373" s="6">
        <v>0</v>
      </c>
      <c r="BV2373" s="6">
        <v>0</v>
      </c>
      <c r="BW2373" s="6">
        <v>0</v>
      </c>
      <c r="BX2373" s="6">
        <v>0</v>
      </c>
      <c r="BY2373" s="6">
        <v>1</v>
      </c>
      <c r="BZ2373" s="6">
        <v>0</v>
      </c>
      <c r="CA2373" s="6">
        <v>0</v>
      </c>
      <c r="CB2373" s="6">
        <v>0</v>
      </c>
      <c r="CC2373" s="6">
        <v>0</v>
      </c>
      <c r="CD2373" s="6">
        <v>0</v>
      </c>
      <c r="CE2373" s="6">
        <v>0</v>
      </c>
      <c r="CF2373" s="6">
        <v>0</v>
      </c>
      <c r="CG2373" s="6">
        <v>0</v>
      </c>
      <c r="CH2373" s="6">
        <v>0</v>
      </c>
      <c r="CI2373" s="6">
        <v>0</v>
      </c>
      <c r="CJ2373" s="6">
        <v>0</v>
      </c>
      <c r="CK2373" s="6">
        <v>0</v>
      </c>
      <c r="CL2373" s="6">
        <v>0</v>
      </c>
      <c r="CM2373" s="6">
        <v>0</v>
      </c>
      <c r="CN2373" s="6">
        <v>0</v>
      </c>
      <c r="CO2373" s="6">
        <v>0</v>
      </c>
      <c r="CP2373" s="6">
        <v>0</v>
      </c>
      <c r="CQ2373" s="6">
        <v>0</v>
      </c>
      <c r="CR2373" s="6">
        <v>0</v>
      </c>
      <c r="CS2373" s="6">
        <v>0</v>
      </c>
      <c r="CT2373" s="6">
        <v>0</v>
      </c>
      <c r="CU2373" s="6">
        <v>0</v>
      </c>
      <c r="CV2373" s="6">
        <v>0</v>
      </c>
      <c r="CW2373" s="6">
        <v>0</v>
      </c>
      <c r="CX2373" s="6">
        <v>0</v>
      </c>
      <c r="CY2373" s="6">
        <v>0</v>
      </c>
      <c r="CZ2373" s="6">
        <v>0</v>
      </c>
      <c r="DA2373" s="6">
        <v>0</v>
      </c>
      <c r="DB2373" s="6">
        <v>1</v>
      </c>
      <c r="DC2373" s="6">
        <v>1</v>
      </c>
      <c r="DD2373" s="6">
        <v>0</v>
      </c>
      <c r="DE2373" s="6">
        <v>0</v>
      </c>
      <c r="DF2373" s="6">
        <v>0</v>
      </c>
      <c r="DG2373" s="6">
        <v>0</v>
      </c>
      <c r="DH2373" s="6">
        <v>0</v>
      </c>
      <c r="DI2373" s="6">
        <v>0</v>
      </c>
      <c r="DJ2373" s="6">
        <v>1</v>
      </c>
      <c r="DK2373" s="6">
        <v>0</v>
      </c>
      <c r="DL2373" s="6">
        <v>3</v>
      </c>
      <c r="DM2373" s="6">
        <v>0</v>
      </c>
      <c r="DN2373" s="6">
        <v>0</v>
      </c>
      <c r="DO2373" s="6">
        <v>0</v>
      </c>
      <c r="DP2373" s="6">
        <v>0</v>
      </c>
      <c r="DQ2373" s="6">
        <v>0</v>
      </c>
      <c r="DR2373" s="6">
        <v>0</v>
      </c>
      <c r="DS2373" s="6">
        <v>0</v>
      </c>
      <c r="DT2373" s="6">
        <v>0</v>
      </c>
      <c r="DU2373" s="6">
        <v>0</v>
      </c>
      <c r="DV2373" s="6">
        <v>0</v>
      </c>
      <c r="DW2373" s="6">
        <f t="shared" si="111"/>
        <v>6</v>
      </c>
      <c r="DX2373" s="6">
        <f t="shared" si="112"/>
        <v>11</v>
      </c>
      <c r="DY2373">
        <f t="shared" si="113"/>
        <v>5</v>
      </c>
      <c r="DZ2373" s="4" t="s">
        <v>203</v>
      </c>
      <c r="EA2373" s="3" t="s">
        <v>39</v>
      </c>
    </row>
    <row r="2374" spans="1:131" ht="13.5" customHeight="1" x14ac:dyDescent="0.25">
      <c r="A2374" s="3" t="s">
        <v>2598</v>
      </c>
      <c r="B2374" s="3"/>
      <c r="C2374" s="4" t="s">
        <v>203</v>
      </c>
      <c r="D2374" s="3">
        <v>3</v>
      </c>
      <c r="E2374" s="3">
        <v>1</v>
      </c>
      <c r="F2374" s="3" t="s">
        <v>39</v>
      </c>
      <c r="G2374" s="6" t="s">
        <v>2598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1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  <c r="BK2374" s="6">
        <v>0</v>
      </c>
      <c r="BL2374" s="6">
        <v>0</v>
      </c>
      <c r="BM2374" s="6">
        <v>0</v>
      </c>
      <c r="BN2374" s="6">
        <v>0</v>
      </c>
      <c r="BO2374" s="6">
        <v>0</v>
      </c>
      <c r="BP2374" s="6">
        <v>0</v>
      </c>
      <c r="BQ2374" s="6">
        <v>0</v>
      </c>
      <c r="BR2374" s="6">
        <v>0</v>
      </c>
      <c r="BS2374" s="6">
        <v>0</v>
      </c>
      <c r="BT2374" s="6">
        <v>0</v>
      </c>
      <c r="BU2374" s="6">
        <v>0</v>
      </c>
      <c r="BV2374" s="6">
        <v>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  <c r="CF2374" s="6">
        <v>0</v>
      </c>
      <c r="CG2374" s="6">
        <v>0</v>
      </c>
      <c r="CH2374" s="6">
        <v>0</v>
      </c>
      <c r="CI2374" s="6">
        <v>0</v>
      </c>
      <c r="CJ2374" s="6">
        <v>0</v>
      </c>
      <c r="CK2374" s="6">
        <v>0</v>
      </c>
      <c r="CL2374" s="6">
        <v>0</v>
      </c>
      <c r="CM2374" s="6">
        <v>1</v>
      </c>
      <c r="CN2374" s="6">
        <v>0</v>
      </c>
      <c r="CO2374" s="6">
        <v>0</v>
      </c>
      <c r="CP2374" s="6">
        <v>0</v>
      </c>
      <c r="CQ2374" s="6">
        <v>0</v>
      </c>
      <c r="CR2374" s="6">
        <v>0</v>
      </c>
      <c r="CS2374" s="6">
        <v>0</v>
      </c>
      <c r="CT2374" s="6">
        <v>1</v>
      </c>
      <c r="CU2374" s="6">
        <v>0</v>
      </c>
      <c r="CV2374" s="6">
        <v>0</v>
      </c>
      <c r="CW2374" s="6">
        <v>0</v>
      </c>
      <c r="CX2374" s="6">
        <v>0</v>
      </c>
      <c r="CY2374" s="6">
        <v>0</v>
      </c>
      <c r="CZ2374" s="6">
        <v>1</v>
      </c>
      <c r="DA2374" s="6">
        <v>0</v>
      </c>
      <c r="DB2374" s="6">
        <v>0</v>
      </c>
      <c r="DC2374" s="6">
        <v>1</v>
      </c>
      <c r="DD2374" s="6">
        <v>0</v>
      </c>
      <c r="DE2374" s="6">
        <v>0</v>
      </c>
      <c r="DF2374" s="6">
        <v>1</v>
      </c>
      <c r="DG2374" s="6">
        <v>0</v>
      </c>
      <c r="DH2374" s="6">
        <v>1</v>
      </c>
      <c r="DI2374" s="6">
        <v>0</v>
      </c>
      <c r="DJ2374" s="6">
        <v>0</v>
      </c>
      <c r="DK2374" s="6">
        <v>1</v>
      </c>
      <c r="DL2374" s="6">
        <v>0</v>
      </c>
      <c r="DM2374" s="6">
        <v>0</v>
      </c>
      <c r="DN2374" s="6">
        <v>0</v>
      </c>
      <c r="DO2374" s="6">
        <v>0</v>
      </c>
      <c r="DP2374" s="6">
        <v>0</v>
      </c>
      <c r="DQ2374" s="6">
        <v>0</v>
      </c>
      <c r="DR2374" s="6">
        <v>0</v>
      </c>
      <c r="DS2374" s="6">
        <v>0</v>
      </c>
      <c r="DT2374" s="6">
        <v>0</v>
      </c>
      <c r="DU2374" s="6">
        <v>0</v>
      </c>
      <c r="DV2374" s="6">
        <v>0</v>
      </c>
      <c r="DW2374" s="6">
        <f t="shared" si="111"/>
        <v>5</v>
      </c>
      <c r="DX2374" s="6">
        <f t="shared" si="112"/>
        <v>9</v>
      </c>
      <c r="DY2374">
        <f t="shared" si="113"/>
        <v>4</v>
      </c>
      <c r="DZ2374" s="4" t="s">
        <v>203</v>
      </c>
      <c r="EA2374" s="3" t="s">
        <v>39</v>
      </c>
    </row>
    <row r="2375" spans="1:131" ht="13.5" customHeight="1" x14ac:dyDescent="0.25">
      <c r="A2375" s="3" t="s">
        <v>2599</v>
      </c>
      <c r="B2375" s="3"/>
      <c r="C2375" s="3" t="s">
        <v>11</v>
      </c>
      <c r="D2375" s="3">
        <v>1</v>
      </c>
      <c r="E2375" s="3">
        <v>1</v>
      </c>
      <c r="F2375" s="3" t="s">
        <v>39</v>
      </c>
      <c r="G2375" s="6" t="s">
        <v>2599</v>
      </c>
      <c r="H2375" s="6">
        <v>1</v>
      </c>
      <c r="I2375" s="6">
        <v>0</v>
      </c>
      <c r="J2375" s="6">
        <v>0</v>
      </c>
      <c r="K2375" s="6">
        <v>0</v>
      </c>
      <c r="L2375" s="6">
        <v>1</v>
      </c>
      <c r="M2375" s="6">
        <v>0</v>
      </c>
      <c r="N2375" s="6">
        <v>0</v>
      </c>
      <c r="O2375" s="6">
        <v>0</v>
      </c>
      <c r="P2375" s="6">
        <v>1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0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0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6">
        <v>0</v>
      </c>
      <c r="BZ2375" s="6">
        <v>0</v>
      </c>
      <c r="CA2375" s="6">
        <v>0</v>
      </c>
      <c r="CB2375" s="6">
        <v>0</v>
      </c>
      <c r="CC2375" s="6">
        <v>0</v>
      </c>
      <c r="CD2375" s="6">
        <v>0</v>
      </c>
      <c r="CE2375" s="6">
        <v>0</v>
      </c>
      <c r="CF2375" s="6">
        <v>0</v>
      </c>
      <c r="CG2375" s="6">
        <v>0</v>
      </c>
      <c r="CH2375" s="6">
        <v>0</v>
      </c>
      <c r="CI2375" s="6">
        <v>0</v>
      </c>
      <c r="CJ2375" s="6">
        <v>0</v>
      </c>
      <c r="CK2375" s="6">
        <v>0</v>
      </c>
      <c r="CL2375" s="6">
        <v>0</v>
      </c>
      <c r="CM2375" s="6">
        <v>0</v>
      </c>
      <c r="CN2375" s="6">
        <v>0</v>
      </c>
      <c r="CO2375" s="6">
        <v>0</v>
      </c>
      <c r="CP2375" s="6">
        <v>1</v>
      </c>
      <c r="CQ2375" s="6">
        <v>0</v>
      </c>
      <c r="CR2375" s="6">
        <v>0</v>
      </c>
      <c r="CS2375" s="6">
        <v>0</v>
      </c>
      <c r="CT2375" s="6">
        <v>0</v>
      </c>
      <c r="CU2375" s="6">
        <v>0</v>
      </c>
      <c r="CV2375" s="6">
        <v>0</v>
      </c>
      <c r="CW2375" s="6">
        <v>0</v>
      </c>
      <c r="CX2375" s="6">
        <v>0</v>
      </c>
      <c r="CY2375" s="6">
        <v>0</v>
      </c>
      <c r="CZ2375" s="6">
        <v>0</v>
      </c>
      <c r="DA2375" s="6">
        <v>0</v>
      </c>
      <c r="DB2375" s="6">
        <v>0</v>
      </c>
      <c r="DC2375" s="6">
        <v>0</v>
      </c>
      <c r="DD2375" s="6">
        <v>0</v>
      </c>
      <c r="DE2375" s="6">
        <v>0</v>
      </c>
      <c r="DF2375" s="6">
        <v>0</v>
      </c>
      <c r="DG2375" s="6">
        <v>0</v>
      </c>
      <c r="DH2375" s="6">
        <v>0</v>
      </c>
      <c r="DI2375" s="6">
        <v>0</v>
      </c>
      <c r="DJ2375" s="6">
        <v>0</v>
      </c>
      <c r="DK2375" s="6">
        <v>0</v>
      </c>
      <c r="DL2375" s="6">
        <v>1</v>
      </c>
      <c r="DM2375" s="6">
        <v>0</v>
      </c>
      <c r="DN2375" s="6">
        <v>0</v>
      </c>
      <c r="DO2375" s="6">
        <v>0</v>
      </c>
      <c r="DP2375" s="6">
        <v>0</v>
      </c>
      <c r="DQ2375" s="6">
        <v>0</v>
      </c>
      <c r="DR2375" s="6">
        <v>0</v>
      </c>
      <c r="DS2375" s="6">
        <v>0</v>
      </c>
      <c r="DT2375" s="6">
        <v>0</v>
      </c>
      <c r="DU2375" s="6">
        <v>0</v>
      </c>
      <c r="DV2375" s="6">
        <v>0</v>
      </c>
      <c r="DW2375" s="6">
        <f t="shared" si="111"/>
        <v>1</v>
      </c>
      <c r="DX2375" s="6">
        <f t="shared" si="112"/>
        <v>5</v>
      </c>
      <c r="DY2375">
        <f t="shared" si="113"/>
        <v>4</v>
      </c>
      <c r="DZ2375" s="3" t="s">
        <v>11</v>
      </c>
      <c r="EA2375" s="3" t="s">
        <v>39</v>
      </c>
    </row>
    <row r="2376" spans="1:131" ht="13.5" customHeight="1" x14ac:dyDescent="0.25">
      <c r="A2376" s="3" t="s">
        <v>2600</v>
      </c>
      <c r="B2376" s="3"/>
      <c r="C2376" s="3" t="s">
        <v>11</v>
      </c>
      <c r="D2376" s="3">
        <v>1</v>
      </c>
      <c r="E2376" s="3">
        <v>2</v>
      </c>
      <c r="F2376" s="3" t="s">
        <v>39</v>
      </c>
      <c r="G2376" s="6" t="s">
        <v>2600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6">
        <v>0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0</v>
      </c>
      <c r="BO2376" s="6">
        <v>0</v>
      </c>
      <c r="BP2376" s="6">
        <v>0</v>
      </c>
      <c r="BQ2376" s="6">
        <v>0</v>
      </c>
      <c r="BR2376" s="6">
        <v>0</v>
      </c>
      <c r="BS2376" s="6">
        <v>0</v>
      </c>
      <c r="BT2376" s="6">
        <v>0</v>
      </c>
      <c r="BU2376" s="6">
        <v>0</v>
      </c>
      <c r="BV2376" s="6">
        <v>0</v>
      </c>
      <c r="BW2376" s="6">
        <v>0</v>
      </c>
      <c r="BX2376" s="6">
        <v>0</v>
      </c>
      <c r="BY2376" s="6">
        <v>0</v>
      </c>
      <c r="BZ2376" s="6">
        <v>0</v>
      </c>
      <c r="CA2376" s="6">
        <v>0</v>
      </c>
      <c r="CB2376" s="6">
        <v>0</v>
      </c>
      <c r="CC2376" s="6">
        <v>0</v>
      </c>
      <c r="CD2376" s="6">
        <v>0</v>
      </c>
      <c r="CE2376" s="6">
        <v>0</v>
      </c>
      <c r="CF2376" s="6">
        <v>0</v>
      </c>
      <c r="CG2376" s="6">
        <v>0</v>
      </c>
      <c r="CH2376" s="6">
        <v>0</v>
      </c>
      <c r="CI2376" s="6">
        <v>1</v>
      </c>
      <c r="CJ2376" s="6">
        <v>0</v>
      </c>
      <c r="CK2376" s="6">
        <v>0</v>
      </c>
      <c r="CL2376" s="6">
        <v>0</v>
      </c>
      <c r="CM2376" s="6">
        <v>0</v>
      </c>
      <c r="CN2376" s="6">
        <v>0</v>
      </c>
      <c r="CO2376" s="6">
        <v>0</v>
      </c>
      <c r="CP2376" s="6">
        <v>0</v>
      </c>
      <c r="CQ2376" s="6">
        <v>0</v>
      </c>
      <c r="CR2376" s="6">
        <v>0</v>
      </c>
      <c r="CS2376" s="6">
        <v>0</v>
      </c>
      <c r="CT2376" s="6">
        <v>0</v>
      </c>
      <c r="CU2376" s="6">
        <v>0</v>
      </c>
      <c r="CV2376" s="6">
        <v>0</v>
      </c>
      <c r="CW2376" s="6">
        <v>0</v>
      </c>
      <c r="CX2376" s="6">
        <v>0</v>
      </c>
      <c r="CY2376" s="6">
        <v>0</v>
      </c>
      <c r="CZ2376" s="6">
        <v>0</v>
      </c>
      <c r="DA2376" s="6">
        <v>0</v>
      </c>
      <c r="DB2376" s="6">
        <v>0</v>
      </c>
      <c r="DC2376" s="6">
        <v>0</v>
      </c>
      <c r="DD2376" s="6">
        <v>0</v>
      </c>
      <c r="DE2376" s="6">
        <v>0</v>
      </c>
      <c r="DF2376" s="6">
        <v>0</v>
      </c>
      <c r="DG2376" s="6">
        <v>0</v>
      </c>
      <c r="DH2376" s="6">
        <v>0</v>
      </c>
      <c r="DI2376" s="6">
        <v>0</v>
      </c>
      <c r="DJ2376" s="6">
        <v>0</v>
      </c>
      <c r="DK2376" s="6">
        <v>0</v>
      </c>
      <c r="DL2376" s="6">
        <v>0</v>
      </c>
      <c r="DM2376" s="6">
        <v>0</v>
      </c>
      <c r="DN2376" s="6">
        <v>0</v>
      </c>
      <c r="DO2376" s="6">
        <v>0</v>
      </c>
      <c r="DP2376" s="6">
        <v>0</v>
      </c>
      <c r="DQ2376" s="6">
        <v>0</v>
      </c>
      <c r="DR2376" s="6">
        <v>0</v>
      </c>
      <c r="DS2376" s="6">
        <v>0</v>
      </c>
      <c r="DT2376" s="6">
        <v>0</v>
      </c>
      <c r="DU2376" s="6">
        <v>0</v>
      </c>
      <c r="DV2376" s="6">
        <v>0</v>
      </c>
      <c r="DW2376" s="6">
        <f t="shared" si="111"/>
        <v>0</v>
      </c>
      <c r="DX2376" s="6">
        <f t="shared" si="112"/>
        <v>1</v>
      </c>
      <c r="DY2376">
        <f t="shared" si="113"/>
        <v>1</v>
      </c>
      <c r="DZ2376" s="3" t="s">
        <v>11</v>
      </c>
      <c r="EA2376" s="3" t="s">
        <v>39</v>
      </c>
    </row>
    <row r="2377" spans="1:131" ht="13.5" customHeight="1" x14ac:dyDescent="0.25">
      <c r="A2377" s="3" t="s">
        <v>2601</v>
      </c>
      <c r="B2377" s="3"/>
      <c r="C2377" s="3" t="s">
        <v>11</v>
      </c>
      <c r="D2377" s="3">
        <v>1</v>
      </c>
      <c r="E2377" s="3">
        <v>3</v>
      </c>
      <c r="F2377" s="3" t="s">
        <v>39</v>
      </c>
      <c r="G2377" s="6" t="s">
        <v>2601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  <c r="AW2377" s="6">
        <v>0</v>
      </c>
      <c r="AX2377" s="6">
        <v>0</v>
      </c>
      <c r="AY2377" s="6">
        <v>0</v>
      </c>
      <c r="AZ2377" s="6">
        <v>0</v>
      </c>
      <c r="BA2377" s="6">
        <v>0</v>
      </c>
      <c r="BB2377" s="6">
        <v>0</v>
      </c>
      <c r="BC2377" s="6">
        <v>1</v>
      </c>
      <c r="BD2377" s="6">
        <v>0</v>
      </c>
      <c r="BE2377" s="6">
        <v>0</v>
      </c>
      <c r="BF2377" s="6">
        <v>0</v>
      </c>
      <c r="BG2377" s="6">
        <v>0</v>
      </c>
      <c r="BH2377" s="6">
        <v>0</v>
      </c>
      <c r="BI2377" s="6">
        <v>0</v>
      </c>
      <c r="BJ2377" s="6">
        <v>0</v>
      </c>
      <c r="BK2377" s="6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6">
        <v>0</v>
      </c>
      <c r="BT2377" s="6">
        <v>0</v>
      </c>
      <c r="BU2377" s="6">
        <v>0</v>
      </c>
      <c r="BV2377" s="6">
        <v>0</v>
      </c>
      <c r="BW2377" s="6">
        <v>0</v>
      </c>
      <c r="BX2377" s="6">
        <v>0</v>
      </c>
      <c r="BY2377" s="6">
        <v>0</v>
      </c>
      <c r="BZ2377" s="6">
        <v>0</v>
      </c>
      <c r="CA2377" s="6">
        <v>0</v>
      </c>
      <c r="CB2377" s="6">
        <v>0</v>
      </c>
      <c r="CC2377" s="6">
        <v>0</v>
      </c>
      <c r="CD2377" s="6">
        <v>0</v>
      </c>
      <c r="CE2377" s="6">
        <v>0</v>
      </c>
      <c r="CF2377" s="6">
        <v>0</v>
      </c>
      <c r="CG2377" s="6">
        <v>0</v>
      </c>
      <c r="CH2377" s="6">
        <v>0</v>
      </c>
      <c r="CI2377" s="6">
        <v>0</v>
      </c>
      <c r="CJ2377" s="6">
        <v>0</v>
      </c>
      <c r="CK2377" s="6">
        <v>0</v>
      </c>
      <c r="CL2377" s="6">
        <v>0</v>
      </c>
      <c r="CM2377" s="6">
        <v>0</v>
      </c>
      <c r="CN2377" s="6">
        <v>0</v>
      </c>
      <c r="CO2377" s="6">
        <v>0</v>
      </c>
      <c r="CP2377" s="6">
        <v>0</v>
      </c>
      <c r="CQ2377" s="6">
        <v>0</v>
      </c>
      <c r="CR2377" s="6">
        <v>0</v>
      </c>
      <c r="CS2377" s="6">
        <v>0</v>
      </c>
      <c r="CT2377" s="6">
        <v>1</v>
      </c>
      <c r="CU2377" s="6">
        <v>0</v>
      </c>
      <c r="CV2377" s="6">
        <v>0</v>
      </c>
      <c r="CW2377" s="6">
        <v>0</v>
      </c>
      <c r="CX2377" s="6">
        <v>0</v>
      </c>
      <c r="CY2377" s="6">
        <v>0</v>
      </c>
      <c r="CZ2377" s="6">
        <v>0</v>
      </c>
      <c r="DA2377" s="6">
        <v>0</v>
      </c>
      <c r="DB2377" s="6">
        <v>0</v>
      </c>
      <c r="DC2377" s="6">
        <v>0</v>
      </c>
      <c r="DD2377" s="6">
        <v>0</v>
      </c>
      <c r="DE2377" s="6">
        <v>0</v>
      </c>
      <c r="DF2377" s="6">
        <v>0</v>
      </c>
      <c r="DG2377" s="6">
        <v>0</v>
      </c>
      <c r="DH2377" s="6">
        <v>0</v>
      </c>
      <c r="DI2377" s="6">
        <v>0</v>
      </c>
      <c r="DJ2377" s="6">
        <v>0</v>
      </c>
      <c r="DK2377" s="6">
        <v>0</v>
      </c>
      <c r="DL2377" s="6">
        <v>0</v>
      </c>
      <c r="DM2377" s="6">
        <v>0</v>
      </c>
      <c r="DN2377" s="6">
        <v>0</v>
      </c>
      <c r="DO2377" s="6">
        <v>0</v>
      </c>
      <c r="DP2377" s="6">
        <v>0</v>
      </c>
      <c r="DQ2377" s="6">
        <v>0</v>
      </c>
      <c r="DR2377" s="6">
        <v>0</v>
      </c>
      <c r="DS2377" s="6">
        <v>0</v>
      </c>
      <c r="DT2377" s="6">
        <v>0</v>
      </c>
      <c r="DU2377" s="6">
        <v>0</v>
      </c>
      <c r="DV2377" s="6">
        <v>0</v>
      </c>
      <c r="DW2377" s="6">
        <f t="shared" si="111"/>
        <v>0</v>
      </c>
      <c r="DX2377" s="6">
        <f t="shared" si="112"/>
        <v>2</v>
      </c>
      <c r="DY2377">
        <f t="shared" si="113"/>
        <v>2</v>
      </c>
      <c r="DZ2377" s="3" t="s">
        <v>11</v>
      </c>
      <c r="EA2377" s="3" t="s">
        <v>39</v>
      </c>
    </row>
    <row r="2378" spans="1:131" ht="13.5" customHeight="1" x14ac:dyDescent="0.25">
      <c r="A2378" s="3" t="s">
        <v>2602</v>
      </c>
      <c r="B2378" s="3"/>
      <c r="C2378" s="3" t="s">
        <v>11</v>
      </c>
      <c r="D2378" s="3">
        <v>2</v>
      </c>
      <c r="E2378" s="3">
        <v>1</v>
      </c>
      <c r="F2378" s="3" t="s">
        <v>39</v>
      </c>
      <c r="G2378" s="6" t="s">
        <v>2602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0</v>
      </c>
      <c r="AV2378" s="6">
        <v>0</v>
      </c>
      <c r="AW2378" s="6">
        <v>0</v>
      </c>
      <c r="AX2378" s="6">
        <v>0</v>
      </c>
      <c r="AY2378" s="6">
        <v>0</v>
      </c>
      <c r="AZ2378" s="6">
        <v>0</v>
      </c>
      <c r="BA2378" s="6">
        <v>0</v>
      </c>
      <c r="BB2378" s="6">
        <v>0</v>
      </c>
      <c r="BC2378" s="6">
        <v>0</v>
      </c>
      <c r="BD2378" s="6">
        <v>0</v>
      </c>
      <c r="BE2378" s="6">
        <v>0</v>
      </c>
      <c r="BF2378" s="6">
        <v>0</v>
      </c>
      <c r="BG2378" s="6">
        <v>0</v>
      </c>
      <c r="BH2378" s="6">
        <v>0</v>
      </c>
      <c r="BI2378" s="6">
        <v>0</v>
      </c>
      <c r="BJ2378" s="6">
        <v>0</v>
      </c>
      <c r="BK2378" s="6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6">
        <v>0</v>
      </c>
      <c r="BT2378" s="6">
        <v>0</v>
      </c>
      <c r="BU2378" s="6">
        <v>0</v>
      </c>
      <c r="BV2378" s="6">
        <v>0</v>
      </c>
      <c r="BW2378" s="6">
        <v>0</v>
      </c>
      <c r="BX2378" s="6">
        <v>0</v>
      </c>
      <c r="BY2378" s="6">
        <v>0</v>
      </c>
      <c r="BZ2378" s="6">
        <v>0</v>
      </c>
      <c r="CA2378" s="6">
        <v>0</v>
      </c>
      <c r="CB2378" s="6">
        <v>0</v>
      </c>
      <c r="CC2378" s="6">
        <v>0</v>
      </c>
      <c r="CD2378" s="6">
        <v>0</v>
      </c>
      <c r="CE2378" s="6">
        <v>0</v>
      </c>
      <c r="CF2378" s="6">
        <v>0</v>
      </c>
      <c r="CG2378" s="6">
        <v>0</v>
      </c>
      <c r="CH2378" s="6">
        <v>0</v>
      </c>
      <c r="CI2378" s="6">
        <v>0</v>
      </c>
      <c r="CJ2378" s="6">
        <v>0</v>
      </c>
      <c r="CK2378" s="6">
        <v>0</v>
      </c>
      <c r="CL2378" s="6">
        <v>0</v>
      </c>
      <c r="CM2378" s="6">
        <v>0</v>
      </c>
      <c r="CN2378" s="6">
        <v>0</v>
      </c>
      <c r="CO2378" s="6">
        <v>0</v>
      </c>
      <c r="CP2378" s="6">
        <v>0</v>
      </c>
      <c r="CQ2378" s="6">
        <v>0</v>
      </c>
      <c r="CR2378" s="6">
        <v>0</v>
      </c>
      <c r="CS2378" s="6">
        <v>0</v>
      </c>
      <c r="CT2378" s="6">
        <v>0</v>
      </c>
      <c r="CU2378" s="6">
        <v>0</v>
      </c>
      <c r="CV2378" s="6">
        <v>0</v>
      </c>
      <c r="CW2378" s="6">
        <v>0</v>
      </c>
      <c r="CX2378" s="6">
        <v>0</v>
      </c>
      <c r="CY2378" s="6">
        <v>0</v>
      </c>
      <c r="CZ2378" s="6">
        <v>0</v>
      </c>
      <c r="DA2378" s="6">
        <v>0</v>
      </c>
      <c r="DB2378" s="6">
        <v>0</v>
      </c>
      <c r="DC2378" s="6">
        <v>0</v>
      </c>
      <c r="DD2378" s="6">
        <v>0</v>
      </c>
      <c r="DE2378" s="6">
        <v>1</v>
      </c>
      <c r="DF2378" s="6">
        <v>0</v>
      </c>
      <c r="DG2378" s="6">
        <v>0</v>
      </c>
      <c r="DH2378" s="6">
        <v>0</v>
      </c>
      <c r="DI2378" s="6">
        <v>0</v>
      </c>
      <c r="DJ2378" s="6">
        <v>0</v>
      </c>
      <c r="DK2378" s="6">
        <v>0</v>
      </c>
      <c r="DL2378" s="6">
        <v>0</v>
      </c>
      <c r="DM2378" s="6">
        <v>0</v>
      </c>
      <c r="DN2378" s="6">
        <v>0</v>
      </c>
      <c r="DO2378" s="6">
        <v>0</v>
      </c>
      <c r="DP2378" s="6">
        <v>0</v>
      </c>
      <c r="DQ2378" s="6">
        <v>0</v>
      </c>
      <c r="DR2378" s="6">
        <v>0</v>
      </c>
      <c r="DS2378" s="6">
        <v>0</v>
      </c>
      <c r="DT2378" s="6">
        <v>0</v>
      </c>
      <c r="DU2378" s="6">
        <v>0</v>
      </c>
      <c r="DV2378" s="6">
        <v>0</v>
      </c>
      <c r="DW2378" s="6">
        <f t="shared" si="111"/>
        <v>1</v>
      </c>
      <c r="DX2378" s="6">
        <f t="shared" si="112"/>
        <v>1</v>
      </c>
      <c r="DY2378">
        <f t="shared" si="113"/>
        <v>0</v>
      </c>
      <c r="DZ2378" s="3" t="s">
        <v>11</v>
      </c>
      <c r="EA2378" s="3" t="s">
        <v>39</v>
      </c>
    </row>
    <row r="2379" spans="1:131" ht="13.5" customHeight="1" x14ac:dyDescent="0.25">
      <c r="A2379" s="3" t="s">
        <v>2603</v>
      </c>
      <c r="B2379" s="3"/>
      <c r="C2379" s="3" t="s">
        <v>11</v>
      </c>
      <c r="D2379" s="3">
        <v>2</v>
      </c>
      <c r="E2379" s="3">
        <v>2</v>
      </c>
      <c r="F2379" s="3" t="s">
        <v>39</v>
      </c>
      <c r="G2379" s="6" t="s">
        <v>2603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  <c r="AW2379" s="6">
        <v>0</v>
      </c>
      <c r="AX2379" s="6">
        <v>0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0</v>
      </c>
      <c r="BH2379" s="6">
        <v>0</v>
      </c>
      <c r="BI2379" s="6">
        <v>0</v>
      </c>
      <c r="BJ2379" s="6">
        <v>0</v>
      </c>
      <c r="BK2379" s="6">
        <v>0</v>
      </c>
      <c r="BL2379" s="6">
        <v>0</v>
      </c>
      <c r="BM2379" s="6">
        <v>0</v>
      </c>
      <c r="BN2379" s="6">
        <v>0</v>
      </c>
      <c r="BO2379" s="6">
        <v>0</v>
      </c>
      <c r="BP2379" s="6">
        <v>0</v>
      </c>
      <c r="BQ2379" s="6">
        <v>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  <c r="BX2379" s="6">
        <v>0</v>
      </c>
      <c r="BY2379" s="6">
        <v>0</v>
      </c>
      <c r="BZ2379" s="6">
        <v>0</v>
      </c>
      <c r="CA2379" s="6">
        <v>0</v>
      </c>
      <c r="CB2379" s="6">
        <v>0</v>
      </c>
      <c r="CC2379" s="6">
        <v>0</v>
      </c>
      <c r="CD2379" s="6">
        <v>1</v>
      </c>
      <c r="CE2379" s="6">
        <v>0</v>
      </c>
      <c r="CF2379" s="6">
        <v>0</v>
      </c>
      <c r="CG2379" s="6">
        <v>0</v>
      </c>
      <c r="CH2379" s="6">
        <v>0</v>
      </c>
      <c r="CI2379" s="6">
        <v>0</v>
      </c>
      <c r="CJ2379" s="6">
        <v>0</v>
      </c>
      <c r="CK2379" s="6">
        <v>0</v>
      </c>
      <c r="CL2379" s="6">
        <v>0</v>
      </c>
      <c r="CM2379" s="6">
        <v>0</v>
      </c>
      <c r="CN2379" s="6">
        <v>0</v>
      </c>
      <c r="CO2379" s="6">
        <v>0</v>
      </c>
      <c r="CP2379" s="6">
        <v>0</v>
      </c>
      <c r="CQ2379" s="6">
        <v>0</v>
      </c>
      <c r="CR2379" s="6">
        <v>0</v>
      </c>
      <c r="CS2379" s="6">
        <v>0</v>
      </c>
      <c r="CT2379" s="6">
        <v>0</v>
      </c>
      <c r="CU2379" s="6">
        <v>0</v>
      </c>
      <c r="CV2379" s="6">
        <v>0</v>
      </c>
      <c r="CW2379" s="6">
        <v>0</v>
      </c>
      <c r="CX2379" s="6">
        <v>0</v>
      </c>
      <c r="CY2379" s="6">
        <v>1</v>
      </c>
      <c r="CZ2379" s="6">
        <v>0</v>
      </c>
      <c r="DA2379" s="6">
        <v>0</v>
      </c>
      <c r="DB2379" s="6">
        <v>0</v>
      </c>
      <c r="DC2379" s="6">
        <v>0</v>
      </c>
      <c r="DD2379" s="6">
        <v>0</v>
      </c>
      <c r="DE2379" s="6">
        <v>0</v>
      </c>
      <c r="DF2379" s="6">
        <v>0</v>
      </c>
      <c r="DG2379" s="6">
        <v>0</v>
      </c>
      <c r="DH2379" s="6">
        <v>0</v>
      </c>
      <c r="DI2379" s="6">
        <v>0</v>
      </c>
      <c r="DJ2379" s="6">
        <v>0</v>
      </c>
      <c r="DK2379" s="6">
        <v>0</v>
      </c>
      <c r="DL2379" s="6">
        <v>0</v>
      </c>
      <c r="DM2379" s="6">
        <v>0</v>
      </c>
      <c r="DN2379" s="6">
        <v>0</v>
      </c>
      <c r="DO2379" s="6">
        <v>0</v>
      </c>
      <c r="DP2379" s="6">
        <v>0</v>
      </c>
      <c r="DQ2379" s="6">
        <v>0</v>
      </c>
      <c r="DR2379" s="6">
        <v>0</v>
      </c>
      <c r="DS2379" s="6">
        <v>0</v>
      </c>
      <c r="DT2379" s="6">
        <v>0</v>
      </c>
      <c r="DU2379" s="6">
        <v>0</v>
      </c>
      <c r="DV2379" s="6">
        <v>0</v>
      </c>
      <c r="DW2379" s="6">
        <f t="shared" si="111"/>
        <v>0</v>
      </c>
      <c r="DX2379" s="6">
        <f t="shared" si="112"/>
        <v>2</v>
      </c>
      <c r="DY2379">
        <f t="shared" si="113"/>
        <v>2</v>
      </c>
      <c r="DZ2379" s="3" t="s">
        <v>11</v>
      </c>
      <c r="EA2379" s="3" t="s">
        <v>39</v>
      </c>
    </row>
    <row r="2380" spans="1:131" ht="13.5" customHeight="1" x14ac:dyDescent="0.25">
      <c r="A2380" s="3" t="s">
        <v>2604</v>
      </c>
      <c r="B2380" s="3"/>
      <c r="C2380" s="3" t="s">
        <v>11</v>
      </c>
      <c r="D2380" s="3">
        <v>2</v>
      </c>
      <c r="E2380" s="3">
        <v>3</v>
      </c>
      <c r="F2380" s="3" t="s">
        <v>39</v>
      </c>
      <c r="G2380" s="6" t="s">
        <v>2604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1</v>
      </c>
      <c r="N2380" s="6">
        <v>0</v>
      </c>
      <c r="O2380" s="6">
        <v>1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  <c r="AW2380" s="6">
        <v>0</v>
      </c>
      <c r="AX2380" s="6">
        <v>0</v>
      </c>
      <c r="AY2380" s="6">
        <v>0</v>
      </c>
      <c r="AZ2380" s="6">
        <v>0</v>
      </c>
      <c r="BA2380" s="6">
        <v>0</v>
      </c>
      <c r="BB2380" s="6">
        <v>0</v>
      </c>
      <c r="BC2380" s="6">
        <v>0</v>
      </c>
      <c r="BD2380" s="6">
        <v>0</v>
      </c>
      <c r="BE2380" s="6">
        <v>0</v>
      </c>
      <c r="BF2380" s="6">
        <v>0</v>
      </c>
      <c r="BG2380" s="6">
        <v>0</v>
      </c>
      <c r="BH2380" s="6">
        <v>0</v>
      </c>
      <c r="BI2380" s="6">
        <v>0</v>
      </c>
      <c r="BJ2380" s="6">
        <v>0</v>
      </c>
      <c r="BK2380" s="6">
        <v>0</v>
      </c>
      <c r="BL2380" s="6">
        <v>0</v>
      </c>
      <c r="BM2380" s="6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6">
        <v>0</v>
      </c>
      <c r="BT2380" s="6">
        <v>0</v>
      </c>
      <c r="BU2380" s="6">
        <v>0</v>
      </c>
      <c r="BV2380" s="6">
        <v>0</v>
      </c>
      <c r="BW2380" s="6">
        <v>0</v>
      </c>
      <c r="BX2380" s="6">
        <v>0</v>
      </c>
      <c r="BY2380" s="6">
        <v>0</v>
      </c>
      <c r="BZ2380" s="6">
        <v>0</v>
      </c>
      <c r="CA2380" s="6">
        <v>0</v>
      </c>
      <c r="CB2380" s="6">
        <v>0</v>
      </c>
      <c r="CC2380" s="6">
        <v>0</v>
      </c>
      <c r="CD2380" s="6">
        <v>0</v>
      </c>
      <c r="CE2380" s="6">
        <v>0</v>
      </c>
      <c r="CF2380" s="6">
        <v>0</v>
      </c>
      <c r="CG2380" s="6">
        <v>0</v>
      </c>
      <c r="CH2380" s="6">
        <v>0</v>
      </c>
      <c r="CI2380" s="6">
        <v>0</v>
      </c>
      <c r="CJ2380" s="6">
        <v>0</v>
      </c>
      <c r="CK2380" s="6">
        <v>0</v>
      </c>
      <c r="CL2380" s="6">
        <v>0</v>
      </c>
      <c r="CM2380" s="6">
        <v>0</v>
      </c>
      <c r="CN2380" s="6">
        <v>0</v>
      </c>
      <c r="CO2380" s="6">
        <v>0</v>
      </c>
      <c r="CP2380" s="6">
        <v>0</v>
      </c>
      <c r="CQ2380" s="6">
        <v>0</v>
      </c>
      <c r="CR2380" s="6">
        <v>0</v>
      </c>
      <c r="CS2380" s="6">
        <v>0</v>
      </c>
      <c r="CT2380" s="6">
        <v>0</v>
      </c>
      <c r="CU2380" s="6">
        <v>0</v>
      </c>
      <c r="CV2380" s="6">
        <v>0</v>
      </c>
      <c r="CW2380" s="6">
        <v>0</v>
      </c>
      <c r="CX2380" s="6">
        <v>0</v>
      </c>
      <c r="CY2380" s="6">
        <v>0</v>
      </c>
      <c r="CZ2380" s="6">
        <v>0</v>
      </c>
      <c r="DA2380" s="6">
        <v>0</v>
      </c>
      <c r="DB2380" s="6">
        <v>0</v>
      </c>
      <c r="DC2380" s="6">
        <v>0</v>
      </c>
      <c r="DD2380" s="6">
        <v>0</v>
      </c>
      <c r="DE2380" s="6">
        <v>0</v>
      </c>
      <c r="DF2380" s="6">
        <v>0</v>
      </c>
      <c r="DG2380" s="6">
        <v>0</v>
      </c>
      <c r="DH2380" s="6">
        <v>0</v>
      </c>
      <c r="DI2380" s="6">
        <v>0</v>
      </c>
      <c r="DJ2380" s="6">
        <v>1</v>
      </c>
      <c r="DK2380" s="6">
        <v>0</v>
      </c>
      <c r="DL2380" s="6">
        <v>0</v>
      </c>
      <c r="DM2380" s="6">
        <v>0</v>
      </c>
      <c r="DN2380" s="6">
        <v>0</v>
      </c>
      <c r="DO2380" s="6">
        <v>0</v>
      </c>
      <c r="DP2380" s="6">
        <v>0</v>
      </c>
      <c r="DQ2380" s="6">
        <v>0</v>
      </c>
      <c r="DR2380" s="6">
        <v>0</v>
      </c>
      <c r="DS2380" s="6">
        <v>0</v>
      </c>
      <c r="DT2380" s="6">
        <v>0</v>
      </c>
      <c r="DU2380" s="6">
        <v>0</v>
      </c>
      <c r="DV2380" s="6">
        <v>0</v>
      </c>
      <c r="DW2380" s="6">
        <f t="shared" si="111"/>
        <v>1</v>
      </c>
      <c r="DX2380" s="6">
        <f t="shared" si="112"/>
        <v>3</v>
      </c>
      <c r="DY2380">
        <f t="shared" si="113"/>
        <v>2</v>
      </c>
      <c r="DZ2380" s="3" t="s">
        <v>11</v>
      </c>
      <c r="EA2380" s="3" t="s">
        <v>39</v>
      </c>
    </row>
    <row r="2381" spans="1:131" ht="13.5" customHeight="1" x14ac:dyDescent="0.25">
      <c r="A2381" s="3" t="s">
        <v>2605</v>
      </c>
      <c r="B2381" s="3"/>
      <c r="C2381" s="3" t="s">
        <v>11</v>
      </c>
      <c r="D2381" s="3">
        <v>1</v>
      </c>
      <c r="E2381" s="3">
        <v>1</v>
      </c>
      <c r="F2381" s="3" t="s">
        <v>39</v>
      </c>
      <c r="G2381" s="6" t="s">
        <v>2605</v>
      </c>
      <c r="H2381" s="6">
        <v>0</v>
      </c>
      <c r="I2381" s="6">
        <v>0</v>
      </c>
      <c r="J2381" s="6">
        <v>0</v>
      </c>
      <c r="K2381" s="6">
        <v>1</v>
      </c>
      <c r="L2381" s="6">
        <v>0</v>
      </c>
      <c r="M2381" s="6">
        <v>0</v>
      </c>
      <c r="N2381" s="6">
        <v>0</v>
      </c>
      <c r="O2381" s="6">
        <v>1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1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  <c r="AW2381" s="6">
        <v>1</v>
      </c>
      <c r="AX2381" s="6">
        <v>0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0</v>
      </c>
      <c r="BF2381" s="6">
        <v>0</v>
      </c>
      <c r="BG2381" s="6">
        <v>0</v>
      </c>
      <c r="BH2381" s="6">
        <v>0</v>
      </c>
      <c r="BI2381" s="6">
        <v>0</v>
      </c>
      <c r="BJ2381" s="6">
        <v>0</v>
      </c>
      <c r="BK2381" s="6">
        <v>0</v>
      </c>
      <c r="BL2381" s="6">
        <v>0</v>
      </c>
      <c r="BM2381" s="6">
        <v>0</v>
      </c>
      <c r="BN2381" s="6">
        <v>0</v>
      </c>
      <c r="BO2381" s="6">
        <v>0</v>
      </c>
      <c r="BP2381" s="6">
        <v>0</v>
      </c>
      <c r="BQ2381" s="6">
        <v>0</v>
      </c>
      <c r="BR2381" s="6">
        <v>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  <c r="BX2381" s="6">
        <v>0</v>
      </c>
      <c r="BY2381" s="6">
        <v>0</v>
      </c>
      <c r="BZ2381" s="6">
        <v>0</v>
      </c>
      <c r="CA2381" s="6">
        <v>0</v>
      </c>
      <c r="CB2381" s="6">
        <v>0</v>
      </c>
      <c r="CC2381" s="6">
        <v>0</v>
      </c>
      <c r="CD2381" s="6">
        <v>0</v>
      </c>
      <c r="CE2381" s="6">
        <v>0</v>
      </c>
      <c r="CF2381" s="6">
        <v>0</v>
      </c>
      <c r="CG2381" s="6">
        <v>0</v>
      </c>
      <c r="CH2381" s="6">
        <v>0</v>
      </c>
      <c r="CI2381" s="6">
        <v>0</v>
      </c>
      <c r="CJ2381" s="6">
        <v>0</v>
      </c>
      <c r="CK2381" s="6">
        <v>0</v>
      </c>
      <c r="CL2381" s="6">
        <v>0</v>
      </c>
      <c r="CM2381" s="6">
        <v>0</v>
      </c>
      <c r="CN2381" s="6">
        <v>0</v>
      </c>
      <c r="CO2381" s="6">
        <v>0</v>
      </c>
      <c r="CP2381" s="6">
        <v>0</v>
      </c>
      <c r="CQ2381" s="6">
        <v>0</v>
      </c>
      <c r="CR2381" s="6">
        <v>1</v>
      </c>
      <c r="CS2381" s="6">
        <v>0</v>
      </c>
      <c r="CT2381" s="6">
        <v>0</v>
      </c>
      <c r="CU2381" s="6">
        <v>0</v>
      </c>
      <c r="CV2381" s="6">
        <v>0</v>
      </c>
      <c r="CW2381" s="6">
        <v>0</v>
      </c>
      <c r="CX2381" s="6">
        <v>0</v>
      </c>
      <c r="CY2381" s="6">
        <v>0</v>
      </c>
      <c r="CZ2381" s="6">
        <v>1</v>
      </c>
      <c r="DA2381" s="6">
        <v>0</v>
      </c>
      <c r="DB2381" s="6">
        <v>0</v>
      </c>
      <c r="DC2381" s="6">
        <v>0</v>
      </c>
      <c r="DD2381" s="6">
        <v>0</v>
      </c>
      <c r="DE2381" s="6">
        <v>0</v>
      </c>
      <c r="DF2381" s="6">
        <v>0</v>
      </c>
      <c r="DG2381" s="6">
        <v>0</v>
      </c>
      <c r="DH2381" s="6">
        <v>0</v>
      </c>
      <c r="DI2381" s="6">
        <v>0</v>
      </c>
      <c r="DJ2381" s="6">
        <v>0</v>
      </c>
      <c r="DK2381" s="6">
        <v>0</v>
      </c>
      <c r="DL2381" s="6">
        <v>0</v>
      </c>
      <c r="DM2381" s="6">
        <v>0</v>
      </c>
      <c r="DN2381" s="6">
        <v>0</v>
      </c>
      <c r="DO2381" s="6">
        <v>0</v>
      </c>
      <c r="DP2381" s="6">
        <v>0</v>
      </c>
      <c r="DQ2381" s="6">
        <v>0</v>
      </c>
      <c r="DR2381" s="6">
        <v>0</v>
      </c>
      <c r="DS2381" s="6">
        <v>0</v>
      </c>
      <c r="DT2381" s="6">
        <v>0</v>
      </c>
      <c r="DU2381" s="6">
        <v>0</v>
      </c>
      <c r="DV2381" s="6">
        <v>0</v>
      </c>
      <c r="DW2381" s="6">
        <f t="shared" si="111"/>
        <v>1</v>
      </c>
      <c r="DX2381" s="6">
        <f t="shared" si="112"/>
        <v>6</v>
      </c>
      <c r="DY2381">
        <f t="shared" si="113"/>
        <v>5</v>
      </c>
      <c r="DZ2381" s="3" t="s">
        <v>11</v>
      </c>
      <c r="EA2381" s="3" t="s">
        <v>39</v>
      </c>
    </row>
    <row r="2382" spans="1:131" ht="13.5" customHeight="1" x14ac:dyDescent="0.25">
      <c r="A2382" s="3" t="s">
        <v>2606</v>
      </c>
      <c r="B2382" s="3"/>
      <c r="C2382" s="3" t="s">
        <v>11</v>
      </c>
      <c r="D2382" s="3">
        <v>1</v>
      </c>
      <c r="E2382" s="3">
        <v>2</v>
      </c>
      <c r="F2382" s="3" t="s">
        <v>39</v>
      </c>
      <c r="G2382" s="6" t="s">
        <v>2606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1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1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A2382" s="6">
        <v>0</v>
      </c>
      <c r="BB2382" s="6">
        <v>0</v>
      </c>
      <c r="BC2382" s="6">
        <v>0</v>
      </c>
      <c r="BD2382" s="6">
        <v>0</v>
      </c>
      <c r="BE2382" s="6">
        <v>0</v>
      </c>
      <c r="BF2382" s="6">
        <v>0</v>
      </c>
      <c r="BG2382" s="6">
        <v>0</v>
      </c>
      <c r="BH2382" s="6">
        <v>0</v>
      </c>
      <c r="BI2382" s="6">
        <v>0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6">
        <v>0</v>
      </c>
      <c r="BT2382" s="6">
        <v>0</v>
      </c>
      <c r="BU2382" s="6">
        <v>0</v>
      </c>
      <c r="BV2382" s="6">
        <v>0</v>
      </c>
      <c r="BW2382" s="6">
        <v>0</v>
      </c>
      <c r="BX2382" s="6">
        <v>0</v>
      </c>
      <c r="BY2382" s="6">
        <v>1</v>
      </c>
      <c r="BZ2382" s="6">
        <v>0</v>
      </c>
      <c r="CA2382" s="6">
        <v>0</v>
      </c>
      <c r="CB2382" s="6">
        <v>0</v>
      </c>
      <c r="CC2382" s="6">
        <v>0</v>
      </c>
      <c r="CD2382" s="6">
        <v>0</v>
      </c>
      <c r="CE2382" s="6">
        <v>0</v>
      </c>
      <c r="CF2382" s="6">
        <v>0</v>
      </c>
      <c r="CG2382" s="6">
        <v>0</v>
      </c>
      <c r="CH2382" s="6">
        <v>0</v>
      </c>
      <c r="CI2382" s="6">
        <v>0</v>
      </c>
      <c r="CJ2382" s="6">
        <v>0</v>
      </c>
      <c r="CK2382" s="6">
        <v>0</v>
      </c>
      <c r="CL2382" s="6">
        <v>0</v>
      </c>
      <c r="CM2382" s="6">
        <v>0</v>
      </c>
      <c r="CN2382" s="6">
        <v>0</v>
      </c>
      <c r="CO2382" s="6">
        <v>0</v>
      </c>
      <c r="CP2382" s="6">
        <v>0</v>
      </c>
      <c r="CQ2382" s="6">
        <v>0</v>
      </c>
      <c r="CR2382" s="6">
        <v>0</v>
      </c>
      <c r="CS2382" s="6">
        <v>0</v>
      </c>
      <c r="CT2382" s="6">
        <v>0</v>
      </c>
      <c r="CU2382" s="6">
        <v>0</v>
      </c>
      <c r="CV2382" s="6">
        <v>0</v>
      </c>
      <c r="CW2382" s="6">
        <v>0</v>
      </c>
      <c r="CX2382" s="6">
        <v>0</v>
      </c>
      <c r="CY2382" s="6">
        <v>0</v>
      </c>
      <c r="CZ2382" s="6">
        <v>0</v>
      </c>
      <c r="DA2382" s="6">
        <v>0</v>
      </c>
      <c r="DB2382" s="6">
        <v>1</v>
      </c>
      <c r="DC2382" s="6">
        <v>0</v>
      </c>
      <c r="DD2382" s="6">
        <v>0</v>
      </c>
      <c r="DE2382" s="6">
        <v>0</v>
      </c>
      <c r="DF2382" s="6">
        <v>2</v>
      </c>
      <c r="DG2382" s="6">
        <v>0</v>
      </c>
      <c r="DH2382" s="6">
        <v>0</v>
      </c>
      <c r="DI2382" s="6">
        <v>0</v>
      </c>
      <c r="DJ2382" s="6">
        <v>0</v>
      </c>
      <c r="DK2382" s="6">
        <v>0</v>
      </c>
      <c r="DL2382" s="6">
        <v>0</v>
      </c>
      <c r="DM2382" s="6">
        <v>0</v>
      </c>
      <c r="DN2382" s="6">
        <v>0</v>
      </c>
      <c r="DO2382" s="6">
        <v>0</v>
      </c>
      <c r="DP2382" s="6">
        <v>0</v>
      </c>
      <c r="DQ2382" s="6">
        <v>0</v>
      </c>
      <c r="DR2382" s="6">
        <v>0</v>
      </c>
      <c r="DS2382" s="6">
        <v>0</v>
      </c>
      <c r="DT2382" s="6">
        <v>0</v>
      </c>
      <c r="DU2382" s="6">
        <v>0</v>
      </c>
      <c r="DV2382" s="6">
        <v>0</v>
      </c>
      <c r="DW2382" s="6">
        <f t="shared" si="111"/>
        <v>3</v>
      </c>
      <c r="DX2382" s="6">
        <f t="shared" si="112"/>
        <v>6</v>
      </c>
      <c r="DY2382">
        <f t="shared" si="113"/>
        <v>3</v>
      </c>
      <c r="DZ2382" s="3" t="s">
        <v>11</v>
      </c>
      <c r="EA2382" s="3" t="s">
        <v>39</v>
      </c>
    </row>
    <row r="2383" spans="1:131" ht="13.5" customHeight="1" x14ac:dyDescent="0.25">
      <c r="A2383" s="3" t="s">
        <v>2607</v>
      </c>
      <c r="B2383" s="3"/>
      <c r="C2383" s="3" t="s">
        <v>11</v>
      </c>
      <c r="D2383" s="3">
        <v>1</v>
      </c>
      <c r="E2383" s="3">
        <v>3</v>
      </c>
      <c r="F2383" s="3" t="s">
        <v>39</v>
      </c>
      <c r="G2383" s="6" t="s">
        <v>2607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2</v>
      </c>
      <c r="N2383" s="6">
        <v>0</v>
      </c>
      <c r="O2383" s="6">
        <v>0</v>
      </c>
      <c r="P2383" s="6">
        <v>0</v>
      </c>
      <c r="Q2383" s="6">
        <v>2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0</v>
      </c>
      <c r="BA2383" s="6">
        <v>0</v>
      </c>
      <c r="BB2383" s="6">
        <v>0</v>
      </c>
      <c r="BC2383" s="6">
        <v>0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  <c r="BI2383" s="6">
        <v>0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  <c r="BP2383" s="6">
        <v>0</v>
      </c>
      <c r="BQ2383" s="6">
        <v>0</v>
      </c>
      <c r="BR2383" s="6">
        <v>0</v>
      </c>
      <c r="BS2383" s="6">
        <v>0</v>
      </c>
      <c r="BT2383" s="6">
        <v>0</v>
      </c>
      <c r="BU2383" s="6">
        <v>0</v>
      </c>
      <c r="BV2383" s="6">
        <v>0</v>
      </c>
      <c r="BW2383" s="6">
        <v>0</v>
      </c>
      <c r="BX2383" s="6">
        <v>0</v>
      </c>
      <c r="BY2383" s="6">
        <v>0</v>
      </c>
      <c r="BZ2383" s="6">
        <v>0</v>
      </c>
      <c r="CA2383" s="6">
        <v>0</v>
      </c>
      <c r="CB2383" s="6">
        <v>0</v>
      </c>
      <c r="CC2383" s="6">
        <v>1</v>
      </c>
      <c r="CD2383" s="6">
        <v>0</v>
      </c>
      <c r="CE2383" s="6">
        <v>0</v>
      </c>
      <c r="CF2383" s="6">
        <v>0</v>
      </c>
      <c r="CG2383" s="6">
        <v>0</v>
      </c>
      <c r="CH2383" s="6">
        <v>0</v>
      </c>
      <c r="CI2383" s="6">
        <v>0</v>
      </c>
      <c r="CJ2383" s="6">
        <v>0</v>
      </c>
      <c r="CK2383" s="6">
        <v>0</v>
      </c>
      <c r="CL2383" s="6">
        <v>0</v>
      </c>
      <c r="CM2383" s="6">
        <v>0</v>
      </c>
      <c r="CN2383" s="6">
        <v>0</v>
      </c>
      <c r="CO2383" s="6">
        <v>0</v>
      </c>
      <c r="CP2383" s="6">
        <v>0</v>
      </c>
      <c r="CQ2383" s="6">
        <v>0</v>
      </c>
      <c r="CR2383" s="6">
        <v>0</v>
      </c>
      <c r="CS2383" s="6">
        <v>0</v>
      </c>
      <c r="CT2383" s="6">
        <v>1</v>
      </c>
      <c r="CU2383" s="6">
        <v>0</v>
      </c>
      <c r="CV2383" s="6">
        <v>1</v>
      </c>
      <c r="CW2383" s="6">
        <v>0</v>
      </c>
      <c r="CX2383" s="6">
        <v>0</v>
      </c>
      <c r="CY2383" s="6">
        <v>0</v>
      </c>
      <c r="CZ2383" s="6">
        <v>1</v>
      </c>
      <c r="DA2383" s="6">
        <v>0</v>
      </c>
      <c r="DB2383" s="6">
        <v>1</v>
      </c>
      <c r="DC2383" s="6">
        <v>0</v>
      </c>
      <c r="DD2383" s="6">
        <v>0</v>
      </c>
      <c r="DE2383" s="6">
        <v>3</v>
      </c>
      <c r="DF2383" s="6">
        <v>2</v>
      </c>
      <c r="DG2383" s="6">
        <v>0</v>
      </c>
      <c r="DH2383" s="6">
        <v>0</v>
      </c>
      <c r="DI2383" s="6">
        <v>0</v>
      </c>
      <c r="DJ2383" s="6">
        <v>0</v>
      </c>
      <c r="DK2383" s="6">
        <v>0</v>
      </c>
      <c r="DL2383" s="6">
        <v>0</v>
      </c>
      <c r="DM2383" s="6">
        <v>0</v>
      </c>
      <c r="DN2383" s="6">
        <v>0</v>
      </c>
      <c r="DO2383" s="6">
        <v>0</v>
      </c>
      <c r="DP2383" s="6">
        <v>0</v>
      </c>
      <c r="DQ2383" s="6">
        <v>1</v>
      </c>
      <c r="DR2383" s="6">
        <v>0</v>
      </c>
      <c r="DS2383" s="6">
        <v>1</v>
      </c>
      <c r="DT2383" s="6">
        <v>0</v>
      </c>
      <c r="DU2383" s="6">
        <v>0</v>
      </c>
      <c r="DV2383" s="6">
        <v>0</v>
      </c>
      <c r="DW2383" s="6">
        <f t="shared" si="111"/>
        <v>9</v>
      </c>
      <c r="DX2383" s="6">
        <f t="shared" si="112"/>
        <v>16</v>
      </c>
      <c r="DY2383">
        <f t="shared" si="113"/>
        <v>7</v>
      </c>
      <c r="DZ2383" s="3" t="s">
        <v>11</v>
      </c>
      <c r="EA2383" s="3" t="s">
        <v>39</v>
      </c>
    </row>
    <row r="2384" spans="1:131" ht="13.5" customHeight="1" x14ac:dyDescent="0.25">
      <c r="A2384" s="3" t="s">
        <v>2608</v>
      </c>
      <c r="B2384" s="3"/>
      <c r="C2384" s="3" t="s">
        <v>11</v>
      </c>
      <c r="D2384" s="3">
        <v>1</v>
      </c>
      <c r="E2384" s="3">
        <v>1</v>
      </c>
      <c r="F2384" s="3" t="s">
        <v>39</v>
      </c>
      <c r="G2384" s="6" t="s">
        <v>2608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2</v>
      </c>
      <c r="N2384" s="6">
        <v>0</v>
      </c>
      <c r="O2384" s="6">
        <v>1</v>
      </c>
      <c r="P2384" s="6">
        <v>0</v>
      </c>
      <c r="Q2384" s="6">
        <v>1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1</v>
      </c>
      <c r="AT2384" s="6">
        <v>1</v>
      </c>
      <c r="AU2384" s="6">
        <v>0</v>
      </c>
      <c r="AV2384" s="6">
        <v>0</v>
      </c>
      <c r="AW2384" s="6">
        <v>0</v>
      </c>
      <c r="AX2384" s="6">
        <v>0</v>
      </c>
      <c r="AY2384" s="6">
        <v>0</v>
      </c>
      <c r="AZ2384" s="6">
        <v>0</v>
      </c>
      <c r="BA2384" s="6">
        <v>0</v>
      </c>
      <c r="BB2384" s="6">
        <v>0</v>
      </c>
      <c r="BC2384" s="6">
        <v>0</v>
      </c>
      <c r="BD2384" s="6">
        <v>1</v>
      </c>
      <c r="BE2384" s="6">
        <v>0</v>
      </c>
      <c r="BF2384" s="6">
        <v>0</v>
      </c>
      <c r="BG2384" s="6">
        <v>0</v>
      </c>
      <c r="BH2384" s="6">
        <v>0</v>
      </c>
      <c r="BI2384" s="6">
        <v>1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6">
        <v>0</v>
      </c>
      <c r="BT2384" s="6">
        <v>0</v>
      </c>
      <c r="BU2384" s="6">
        <v>0</v>
      </c>
      <c r="BV2384" s="6">
        <v>0</v>
      </c>
      <c r="BW2384" s="6">
        <v>0</v>
      </c>
      <c r="BX2384" s="6">
        <v>0</v>
      </c>
      <c r="BY2384" s="6">
        <v>0</v>
      </c>
      <c r="BZ2384" s="6">
        <v>0</v>
      </c>
      <c r="CA2384" s="6">
        <v>0</v>
      </c>
      <c r="CB2384" s="6">
        <v>0</v>
      </c>
      <c r="CC2384" s="6">
        <v>0</v>
      </c>
      <c r="CD2384" s="6">
        <v>0</v>
      </c>
      <c r="CE2384" s="6">
        <v>0</v>
      </c>
      <c r="CF2384" s="6">
        <v>0</v>
      </c>
      <c r="CG2384" s="6">
        <v>1</v>
      </c>
      <c r="CH2384" s="6">
        <v>0</v>
      </c>
      <c r="CI2384" s="6">
        <v>0</v>
      </c>
      <c r="CJ2384" s="6">
        <v>0</v>
      </c>
      <c r="CK2384" s="6">
        <v>0</v>
      </c>
      <c r="CL2384" s="6">
        <v>0</v>
      </c>
      <c r="CM2384" s="6">
        <v>0</v>
      </c>
      <c r="CN2384" s="6">
        <v>0</v>
      </c>
      <c r="CO2384" s="6">
        <v>0</v>
      </c>
      <c r="CP2384" s="6">
        <v>0</v>
      </c>
      <c r="CQ2384" s="6">
        <v>0</v>
      </c>
      <c r="CR2384" s="6">
        <v>0</v>
      </c>
      <c r="CS2384" s="6">
        <v>0</v>
      </c>
      <c r="CT2384" s="6">
        <v>0</v>
      </c>
      <c r="CU2384" s="6">
        <v>0</v>
      </c>
      <c r="CV2384" s="6">
        <v>0</v>
      </c>
      <c r="CW2384" s="6">
        <v>0</v>
      </c>
      <c r="CX2384" s="6">
        <v>0</v>
      </c>
      <c r="CY2384" s="6">
        <v>0</v>
      </c>
      <c r="CZ2384" s="6">
        <v>1</v>
      </c>
      <c r="DA2384" s="6">
        <v>0</v>
      </c>
      <c r="DB2384" s="6">
        <v>0</v>
      </c>
      <c r="DC2384" s="6">
        <v>0</v>
      </c>
      <c r="DD2384" s="6">
        <v>0</v>
      </c>
      <c r="DE2384" s="6">
        <v>1</v>
      </c>
      <c r="DF2384" s="6">
        <v>5</v>
      </c>
      <c r="DG2384" s="6">
        <v>0</v>
      </c>
      <c r="DH2384" s="6">
        <v>0</v>
      </c>
      <c r="DI2384" s="6">
        <v>0</v>
      </c>
      <c r="DJ2384" s="6">
        <v>1</v>
      </c>
      <c r="DK2384" s="6">
        <v>0</v>
      </c>
      <c r="DL2384" s="6">
        <v>0</v>
      </c>
      <c r="DM2384" s="6">
        <v>0</v>
      </c>
      <c r="DN2384" s="6">
        <v>1</v>
      </c>
      <c r="DO2384" s="6">
        <v>0</v>
      </c>
      <c r="DP2384" s="6">
        <v>1</v>
      </c>
      <c r="DQ2384" s="6">
        <v>0</v>
      </c>
      <c r="DR2384" s="6">
        <v>1</v>
      </c>
      <c r="DS2384" s="6">
        <v>0</v>
      </c>
      <c r="DT2384" s="6">
        <v>0</v>
      </c>
      <c r="DU2384" s="6">
        <v>0</v>
      </c>
      <c r="DV2384" s="6">
        <v>0</v>
      </c>
      <c r="DW2384" s="6">
        <f t="shared" si="111"/>
        <v>11</v>
      </c>
      <c r="DX2384" s="6">
        <f t="shared" si="112"/>
        <v>20</v>
      </c>
      <c r="DY2384">
        <f t="shared" si="113"/>
        <v>9</v>
      </c>
      <c r="DZ2384" s="3" t="s">
        <v>11</v>
      </c>
      <c r="EA2384" s="3" t="s">
        <v>39</v>
      </c>
    </row>
    <row r="2385" spans="1:131" ht="13.5" customHeight="1" x14ac:dyDescent="0.25">
      <c r="A2385" s="3" t="s">
        <v>2609</v>
      </c>
      <c r="B2385" s="3"/>
      <c r="C2385" s="3" t="s">
        <v>11</v>
      </c>
      <c r="D2385" s="3">
        <v>1</v>
      </c>
      <c r="E2385" s="3">
        <v>2</v>
      </c>
      <c r="F2385" s="3" t="s">
        <v>39</v>
      </c>
      <c r="G2385" s="6" t="s">
        <v>2609</v>
      </c>
      <c r="H2385" s="6">
        <v>0</v>
      </c>
      <c r="I2385" s="6">
        <v>1</v>
      </c>
      <c r="J2385" s="6">
        <v>0</v>
      </c>
      <c r="K2385" s="6">
        <v>1</v>
      </c>
      <c r="L2385" s="6">
        <v>1</v>
      </c>
      <c r="M2385" s="6">
        <v>3</v>
      </c>
      <c r="N2385" s="6">
        <v>0</v>
      </c>
      <c r="O2385" s="6">
        <v>2</v>
      </c>
      <c r="P2385" s="6">
        <v>0</v>
      </c>
      <c r="Q2385" s="6">
        <v>2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</v>
      </c>
      <c r="X2385" s="6">
        <v>0</v>
      </c>
      <c r="Y2385" s="6">
        <v>0</v>
      </c>
      <c r="Z2385" s="6">
        <v>0</v>
      </c>
      <c r="AA2385" s="6">
        <v>1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1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0</v>
      </c>
      <c r="AT2385" s="6">
        <v>0</v>
      </c>
      <c r="AU2385" s="6">
        <v>0</v>
      </c>
      <c r="AV2385" s="6">
        <v>0</v>
      </c>
      <c r="AW2385" s="6">
        <v>0</v>
      </c>
      <c r="AX2385" s="6">
        <v>0</v>
      </c>
      <c r="AY2385" s="6">
        <v>0</v>
      </c>
      <c r="AZ2385" s="6">
        <v>1</v>
      </c>
      <c r="BA2385" s="6">
        <v>0</v>
      </c>
      <c r="BB2385" s="6">
        <v>0</v>
      </c>
      <c r="BC2385" s="6">
        <v>0</v>
      </c>
      <c r="BD2385" s="6">
        <v>0</v>
      </c>
      <c r="BE2385" s="6">
        <v>0</v>
      </c>
      <c r="BF2385" s="6">
        <v>0</v>
      </c>
      <c r="BG2385" s="6">
        <v>1</v>
      </c>
      <c r="BH2385" s="6">
        <v>0</v>
      </c>
      <c r="BI2385" s="6">
        <v>0</v>
      </c>
      <c r="BJ2385" s="6">
        <v>0</v>
      </c>
      <c r="BK2385" s="6">
        <v>2</v>
      </c>
      <c r="BL2385" s="6">
        <v>0</v>
      </c>
      <c r="BM2385" s="6">
        <v>1</v>
      </c>
      <c r="BN2385" s="6">
        <v>0</v>
      </c>
      <c r="BO2385" s="6">
        <v>0</v>
      </c>
      <c r="BP2385" s="6">
        <v>2</v>
      </c>
      <c r="BQ2385" s="6">
        <v>0</v>
      </c>
      <c r="BR2385" s="6">
        <v>0</v>
      </c>
      <c r="BS2385" s="6">
        <v>0</v>
      </c>
      <c r="BT2385" s="6">
        <v>0</v>
      </c>
      <c r="BU2385" s="6">
        <v>0</v>
      </c>
      <c r="BV2385" s="6">
        <v>0</v>
      </c>
      <c r="BW2385" s="6">
        <v>0</v>
      </c>
      <c r="BX2385" s="6">
        <v>0</v>
      </c>
      <c r="BY2385" s="6">
        <v>0</v>
      </c>
      <c r="BZ2385" s="6">
        <v>0</v>
      </c>
      <c r="CA2385" s="6">
        <v>0</v>
      </c>
      <c r="CB2385" s="6">
        <v>1</v>
      </c>
      <c r="CC2385" s="6">
        <v>1</v>
      </c>
      <c r="CD2385" s="6">
        <v>0</v>
      </c>
      <c r="CE2385" s="6">
        <v>1</v>
      </c>
      <c r="CF2385" s="6">
        <v>0</v>
      </c>
      <c r="CG2385" s="6">
        <v>0</v>
      </c>
      <c r="CH2385" s="6">
        <v>0</v>
      </c>
      <c r="CI2385" s="6">
        <v>0</v>
      </c>
      <c r="CJ2385" s="6">
        <v>0</v>
      </c>
      <c r="CK2385" s="6">
        <v>0</v>
      </c>
      <c r="CL2385" s="6">
        <v>0</v>
      </c>
      <c r="CM2385" s="6">
        <v>0</v>
      </c>
      <c r="CN2385" s="6">
        <v>0</v>
      </c>
      <c r="CO2385" s="6">
        <v>0</v>
      </c>
      <c r="CP2385" s="6">
        <v>0</v>
      </c>
      <c r="CQ2385" s="6">
        <v>0</v>
      </c>
      <c r="CR2385" s="6">
        <v>0</v>
      </c>
      <c r="CS2385" s="6">
        <v>0</v>
      </c>
      <c r="CT2385" s="6">
        <v>0</v>
      </c>
      <c r="CU2385" s="6">
        <v>0</v>
      </c>
      <c r="CV2385" s="6">
        <v>0</v>
      </c>
      <c r="CW2385" s="6">
        <v>0</v>
      </c>
      <c r="CX2385" s="6">
        <v>0</v>
      </c>
      <c r="CY2385" s="6">
        <v>0</v>
      </c>
      <c r="CZ2385" s="6">
        <v>1</v>
      </c>
      <c r="DA2385" s="6">
        <v>0</v>
      </c>
      <c r="DB2385" s="6">
        <v>0</v>
      </c>
      <c r="DC2385" s="6">
        <v>0</v>
      </c>
      <c r="DD2385" s="6">
        <v>0</v>
      </c>
      <c r="DE2385" s="6">
        <v>3</v>
      </c>
      <c r="DF2385" s="6">
        <v>5</v>
      </c>
      <c r="DG2385" s="6">
        <v>2</v>
      </c>
      <c r="DH2385" s="6">
        <v>0</v>
      </c>
      <c r="DI2385" s="6">
        <v>0</v>
      </c>
      <c r="DJ2385" s="6">
        <v>1</v>
      </c>
      <c r="DK2385" s="6">
        <v>0</v>
      </c>
      <c r="DL2385" s="6">
        <v>0</v>
      </c>
      <c r="DM2385" s="6">
        <v>1</v>
      </c>
      <c r="DN2385" s="6">
        <v>0</v>
      </c>
      <c r="DO2385" s="6">
        <v>0</v>
      </c>
      <c r="DP2385" s="6">
        <v>0</v>
      </c>
      <c r="DQ2385" s="6">
        <v>0</v>
      </c>
      <c r="DR2385" s="6">
        <v>0</v>
      </c>
      <c r="DS2385" s="6">
        <v>0</v>
      </c>
      <c r="DT2385" s="6">
        <v>0</v>
      </c>
      <c r="DU2385" s="6">
        <v>0</v>
      </c>
      <c r="DV2385" s="6">
        <v>0</v>
      </c>
      <c r="DW2385" s="6">
        <f t="shared" si="111"/>
        <v>13</v>
      </c>
      <c r="DX2385" s="6">
        <f t="shared" si="112"/>
        <v>36</v>
      </c>
      <c r="DY2385">
        <f t="shared" si="113"/>
        <v>23</v>
      </c>
      <c r="DZ2385" s="3" t="s">
        <v>11</v>
      </c>
      <c r="EA2385" s="3" t="s">
        <v>39</v>
      </c>
    </row>
    <row r="2386" spans="1:131" ht="13.5" customHeight="1" x14ac:dyDescent="0.25">
      <c r="A2386" s="3" t="s">
        <v>2610</v>
      </c>
      <c r="B2386" s="3"/>
      <c r="C2386" s="3" t="s">
        <v>11</v>
      </c>
      <c r="D2386" s="3">
        <v>1</v>
      </c>
      <c r="E2386" s="3">
        <v>3</v>
      </c>
      <c r="F2386" s="3" t="s">
        <v>39</v>
      </c>
      <c r="G2386" s="6" t="s">
        <v>2610</v>
      </c>
      <c r="H2386" s="6">
        <v>1</v>
      </c>
      <c r="I2386" s="6">
        <v>0</v>
      </c>
      <c r="J2386" s="6">
        <v>0</v>
      </c>
      <c r="K2386" s="6">
        <v>0</v>
      </c>
      <c r="L2386" s="6">
        <v>0</v>
      </c>
      <c r="M2386" s="6">
        <v>3</v>
      </c>
      <c r="N2386" s="6">
        <v>0</v>
      </c>
      <c r="O2386" s="6">
        <v>1</v>
      </c>
      <c r="P2386" s="6">
        <v>0</v>
      </c>
      <c r="Q2386" s="6">
        <v>1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1</v>
      </c>
      <c r="AV2386" s="6">
        <v>0</v>
      </c>
      <c r="AW2386" s="6">
        <v>1</v>
      </c>
      <c r="AX2386" s="6">
        <v>0</v>
      </c>
      <c r="AY2386" s="6">
        <v>0</v>
      </c>
      <c r="AZ2386" s="6">
        <v>0</v>
      </c>
      <c r="BA2386" s="6">
        <v>0</v>
      </c>
      <c r="BB2386" s="6">
        <v>1</v>
      </c>
      <c r="BC2386" s="6">
        <v>0</v>
      </c>
      <c r="BD2386" s="6">
        <v>1</v>
      </c>
      <c r="BE2386" s="6">
        <v>0</v>
      </c>
      <c r="BF2386" s="6">
        <v>0</v>
      </c>
      <c r="BG2386" s="6">
        <v>0</v>
      </c>
      <c r="BH2386" s="6">
        <v>0</v>
      </c>
      <c r="BI2386" s="6">
        <v>0</v>
      </c>
      <c r="BJ2386" s="6">
        <v>0</v>
      </c>
      <c r="BK2386" s="6">
        <v>0</v>
      </c>
      <c r="BL2386" s="6">
        <v>0</v>
      </c>
      <c r="BM2386" s="6">
        <v>1</v>
      </c>
      <c r="BN2386" s="6">
        <v>0</v>
      </c>
      <c r="BO2386" s="6">
        <v>0</v>
      </c>
      <c r="BP2386" s="6">
        <v>0</v>
      </c>
      <c r="BQ2386" s="6">
        <v>0</v>
      </c>
      <c r="BR2386" s="6">
        <v>0</v>
      </c>
      <c r="BS2386" s="6">
        <v>0</v>
      </c>
      <c r="BT2386" s="6">
        <v>0</v>
      </c>
      <c r="BU2386" s="6">
        <v>0</v>
      </c>
      <c r="BV2386" s="6">
        <v>0</v>
      </c>
      <c r="BW2386" s="6">
        <v>0</v>
      </c>
      <c r="BX2386" s="6">
        <v>1</v>
      </c>
      <c r="BY2386" s="6">
        <v>0</v>
      </c>
      <c r="BZ2386" s="6">
        <v>0</v>
      </c>
      <c r="CA2386" s="6">
        <v>0</v>
      </c>
      <c r="CB2386" s="6">
        <v>0</v>
      </c>
      <c r="CC2386" s="6">
        <v>0</v>
      </c>
      <c r="CD2386" s="6">
        <v>0</v>
      </c>
      <c r="CE2386" s="6">
        <v>0</v>
      </c>
      <c r="CF2386" s="6">
        <v>0</v>
      </c>
      <c r="CG2386" s="6">
        <v>0</v>
      </c>
      <c r="CH2386" s="6">
        <v>0</v>
      </c>
      <c r="CI2386" s="6">
        <v>0</v>
      </c>
      <c r="CJ2386" s="6">
        <v>0</v>
      </c>
      <c r="CK2386" s="6">
        <v>0</v>
      </c>
      <c r="CL2386" s="6">
        <v>0</v>
      </c>
      <c r="CM2386" s="6">
        <v>0</v>
      </c>
      <c r="CN2386" s="6">
        <v>0</v>
      </c>
      <c r="CO2386" s="6">
        <v>0</v>
      </c>
      <c r="CP2386" s="6">
        <v>0</v>
      </c>
      <c r="CQ2386" s="6">
        <v>0</v>
      </c>
      <c r="CR2386" s="6">
        <v>0</v>
      </c>
      <c r="CS2386" s="6">
        <v>0</v>
      </c>
      <c r="CT2386" s="6">
        <v>0</v>
      </c>
      <c r="CU2386" s="6">
        <v>0</v>
      </c>
      <c r="CV2386" s="6">
        <v>0</v>
      </c>
      <c r="CW2386" s="6">
        <v>0</v>
      </c>
      <c r="CX2386" s="6">
        <v>0</v>
      </c>
      <c r="CY2386" s="6">
        <v>1</v>
      </c>
      <c r="CZ2386" s="6">
        <v>0</v>
      </c>
      <c r="DA2386" s="6">
        <v>0</v>
      </c>
      <c r="DB2386" s="6">
        <v>1</v>
      </c>
      <c r="DC2386" s="6">
        <v>0</v>
      </c>
      <c r="DD2386" s="6">
        <v>0</v>
      </c>
      <c r="DE2386" s="6">
        <v>2</v>
      </c>
      <c r="DF2386" s="6">
        <v>2</v>
      </c>
      <c r="DG2386" s="6">
        <v>1</v>
      </c>
      <c r="DH2386" s="6">
        <v>0</v>
      </c>
      <c r="DI2386" s="6">
        <v>0</v>
      </c>
      <c r="DJ2386" s="6">
        <v>0</v>
      </c>
      <c r="DK2386" s="6">
        <v>1</v>
      </c>
      <c r="DL2386" s="6">
        <v>0</v>
      </c>
      <c r="DM2386" s="6">
        <v>1</v>
      </c>
      <c r="DN2386" s="6">
        <v>0</v>
      </c>
      <c r="DO2386" s="6">
        <v>0</v>
      </c>
      <c r="DP2386" s="6">
        <v>0</v>
      </c>
      <c r="DQ2386" s="6">
        <v>0</v>
      </c>
      <c r="DR2386" s="6">
        <v>0</v>
      </c>
      <c r="DS2386" s="6">
        <v>0</v>
      </c>
      <c r="DT2386" s="6">
        <v>0</v>
      </c>
      <c r="DU2386" s="6">
        <v>0</v>
      </c>
      <c r="DV2386" s="6">
        <v>0</v>
      </c>
      <c r="DW2386" s="6">
        <f t="shared" si="111"/>
        <v>8</v>
      </c>
      <c r="DX2386" s="6">
        <f t="shared" si="112"/>
        <v>21</v>
      </c>
      <c r="DY2386">
        <f t="shared" si="113"/>
        <v>13</v>
      </c>
      <c r="DZ2386" s="3" t="s">
        <v>11</v>
      </c>
      <c r="EA2386" s="3" t="s">
        <v>39</v>
      </c>
    </row>
    <row r="2387" spans="1:131" ht="13.5" customHeight="1" x14ac:dyDescent="0.25">
      <c r="A2387" s="3" t="s">
        <v>2611</v>
      </c>
      <c r="B2387" s="3"/>
      <c r="C2387" s="3" t="s">
        <v>11</v>
      </c>
      <c r="D2387" s="3">
        <v>1</v>
      </c>
      <c r="E2387" s="3">
        <v>1</v>
      </c>
      <c r="F2387" s="3" t="s">
        <v>39</v>
      </c>
      <c r="G2387" s="6" t="s">
        <v>2611</v>
      </c>
      <c r="H2387" s="6">
        <v>0</v>
      </c>
      <c r="I2387" s="6">
        <v>1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1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0</v>
      </c>
      <c r="AZ2387" s="6">
        <v>0</v>
      </c>
      <c r="BA2387" s="6">
        <v>0</v>
      </c>
      <c r="BB2387" s="6">
        <v>0</v>
      </c>
      <c r="BC2387" s="6">
        <v>0</v>
      </c>
      <c r="BD2387" s="6">
        <v>0</v>
      </c>
      <c r="BE2387" s="6">
        <v>1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>
        <v>0</v>
      </c>
      <c r="BR2387" s="6">
        <v>0</v>
      </c>
      <c r="BS2387" s="6">
        <v>0</v>
      </c>
      <c r="BT2387" s="6">
        <v>0</v>
      </c>
      <c r="BU2387" s="6">
        <v>0</v>
      </c>
      <c r="BV2387" s="6">
        <v>0</v>
      </c>
      <c r="BW2387" s="6">
        <v>1</v>
      </c>
      <c r="BX2387" s="6">
        <v>0</v>
      </c>
      <c r="BY2387" s="6">
        <v>0</v>
      </c>
      <c r="BZ2387" s="6">
        <v>0</v>
      </c>
      <c r="CA2387" s="6">
        <v>0</v>
      </c>
      <c r="CB2387" s="6">
        <v>0</v>
      </c>
      <c r="CC2387" s="6">
        <v>0</v>
      </c>
      <c r="CD2387" s="6">
        <v>0</v>
      </c>
      <c r="CE2387" s="6">
        <v>1</v>
      </c>
      <c r="CF2387" s="6">
        <v>0</v>
      </c>
      <c r="CG2387" s="6">
        <v>0</v>
      </c>
      <c r="CH2387" s="6">
        <v>0</v>
      </c>
      <c r="CI2387" s="6">
        <v>0</v>
      </c>
      <c r="CJ2387" s="6">
        <v>0</v>
      </c>
      <c r="CK2387" s="6">
        <v>0</v>
      </c>
      <c r="CL2387" s="6">
        <v>0</v>
      </c>
      <c r="CM2387" s="6">
        <v>0</v>
      </c>
      <c r="CN2387" s="6">
        <v>0</v>
      </c>
      <c r="CO2387" s="6">
        <v>0</v>
      </c>
      <c r="CP2387" s="6">
        <v>0</v>
      </c>
      <c r="CQ2387" s="6">
        <v>0</v>
      </c>
      <c r="CR2387" s="6">
        <v>0</v>
      </c>
      <c r="CS2387" s="6">
        <v>0</v>
      </c>
      <c r="CT2387" s="6">
        <v>0</v>
      </c>
      <c r="CU2387" s="6">
        <v>0</v>
      </c>
      <c r="CV2387" s="6">
        <v>0</v>
      </c>
      <c r="CW2387" s="6">
        <v>0</v>
      </c>
      <c r="CX2387" s="6">
        <v>0</v>
      </c>
      <c r="CY2387" s="6">
        <v>0</v>
      </c>
      <c r="CZ2387" s="6">
        <v>0</v>
      </c>
      <c r="DA2387" s="6">
        <v>0</v>
      </c>
      <c r="DB2387" s="6">
        <v>0</v>
      </c>
      <c r="DC2387" s="6">
        <v>0</v>
      </c>
      <c r="DD2387" s="6">
        <v>0</v>
      </c>
      <c r="DE2387" s="6">
        <v>0</v>
      </c>
      <c r="DF2387" s="6">
        <v>0</v>
      </c>
      <c r="DG2387" s="6">
        <v>1</v>
      </c>
      <c r="DH2387" s="6">
        <v>0</v>
      </c>
      <c r="DI2387" s="6">
        <v>0</v>
      </c>
      <c r="DJ2387" s="6">
        <v>0</v>
      </c>
      <c r="DK2387" s="6">
        <v>0</v>
      </c>
      <c r="DL2387" s="6">
        <v>1</v>
      </c>
      <c r="DM2387" s="6">
        <v>0</v>
      </c>
      <c r="DN2387" s="6">
        <v>0</v>
      </c>
      <c r="DO2387" s="6">
        <v>0</v>
      </c>
      <c r="DP2387" s="6">
        <v>0</v>
      </c>
      <c r="DQ2387" s="6">
        <v>0</v>
      </c>
      <c r="DR2387" s="6">
        <v>0</v>
      </c>
      <c r="DS2387" s="6">
        <v>0</v>
      </c>
      <c r="DT2387" s="6">
        <v>0</v>
      </c>
      <c r="DU2387" s="6">
        <v>0</v>
      </c>
      <c r="DV2387" s="6">
        <v>0</v>
      </c>
      <c r="DW2387" s="6">
        <f t="shared" si="111"/>
        <v>2</v>
      </c>
      <c r="DX2387" s="6">
        <f t="shared" si="112"/>
        <v>7</v>
      </c>
      <c r="DY2387">
        <f t="shared" si="113"/>
        <v>5</v>
      </c>
      <c r="DZ2387" s="3" t="s">
        <v>11</v>
      </c>
      <c r="EA2387" s="3" t="s">
        <v>39</v>
      </c>
    </row>
    <row r="2388" spans="1:131" ht="13.5" customHeight="1" x14ac:dyDescent="0.25">
      <c r="A2388" s="3" t="s">
        <v>2612</v>
      </c>
      <c r="B2388" s="3"/>
      <c r="C2388" s="3" t="s">
        <v>11</v>
      </c>
      <c r="D2388" s="3">
        <v>1</v>
      </c>
      <c r="E2388" s="3">
        <v>2</v>
      </c>
      <c r="F2388" s="3" t="s">
        <v>39</v>
      </c>
      <c r="G2388" s="6" t="s">
        <v>2612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</v>
      </c>
      <c r="BA2388" s="6">
        <v>0</v>
      </c>
      <c r="BB2388" s="6">
        <v>0</v>
      </c>
      <c r="BC2388" s="6">
        <v>0</v>
      </c>
      <c r="BD2388" s="6">
        <v>0</v>
      </c>
      <c r="BE2388" s="6">
        <v>0</v>
      </c>
      <c r="BF2388" s="6">
        <v>0</v>
      </c>
      <c r="BG2388" s="6">
        <v>0</v>
      </c>
      <c r="BH2388" s="6">
        <v>0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>
        <v>0</v>
      </c>
      <c r="BR2388" s="6">
        <v>0</v>
      </c>
      <c r="BS2388" s="6">
        <v>0</v>
      </c>
      <c r="BT2388" s="6">
        <v>0</v>
      </c>
      <c r="BU2388" s="6">
        <v>0</v>
      </c>
      <c r="BV2388" s="6">
        <v>0</v>
      </c>
      <c r="BW2388" s="6">
        <v>0</v>
      </c>
      <c r="BX2388" s="6">
        <v>0</v>
      </c>
      <c r="BY2388" s="6">
        <v>0</v>
      </c>
      <c r="BZ2388" s="6">
        <v>0</v>
      </c>
      <c r="CA2388" s="6">
        <v>0</v>
      </c>
      <c r="CB2388" s="6">
        <v>0</v>
      </c>
      <c r="CC2388" s="6">
        <v>0</v>
      </c>
      <c r="CD2388" s="6">
        <v>1</v>
      </c>
      <c r="CE2388" s="6">
        <v>0</v>
      </c>
      <c r="CF2388" s="6">
        <v>0</v>
      </c>
      <c r="CG2388" s="6">
        <v>0</v>
      </c>
      <c r="CH2388" s="6">
        <v>0</v>
      </c>
      <c r="CI2388" s="6">
        <v>0</v>
      </c>
      <c r="CJ2388" s="6">
        <v>0</v>
      </c>
      <c r="CK2388" s="6">
        <v>0</v>
      </c>
      <c r="CL2388" s="6">
        <v>0</v>
      </c>
      <c r="CM2388" s="6">
        <v>0</v>
      </c>
      <c r="CN2388" s="6">
        <v>0</v>
      </c>
      <c r="CO2388" s="6">
        <v>0</v>
      </c>
      <c r="CP2388" s="6">
        <v>0</v>
      </c>
      <c r="CQ2388" s="6">
        <v>0</v>
      </c>
      <c r="CR2388" s="6">
        <v>0</v>
      </c>
      <c r="CS2388" s="6">
        <v>0</v>
      </c>
      <c r="CT2388" s="6">
        <v>0</v>
      </c>
      <c r="CU2388" s="6">
        <v>0</v>
      </c>
      <c r="CV2388" s="6">
        <v>0</v>
      </c>
      <c r="CW2388" s="6">
        <v>0</v>
      </c>
      <c r="CX2388" s="6">
        <v>0</v>
      </c>
      <c r="CY2388" s="6">
        <v>0</v>
      </c>
      <c r="CZ2388" s="6">
        <v>0</v>
      </c>
      <c r="DA2388" s="6">
        <v>0</v>
      </c>
      <c r="DB2388" s="6">
        <v>0</v>
      </c>
      <c r="DC2388" s="6">
        <v>0</v>
      </c>
      <c r="DD2388" s="6">
        <v>0</v>
      </c>
      <c r="DE2388" s="6">
        <v>0</v>
      </c>
      <c r="DF2388" s="6">
        <v>0</v>
      </c>
      <c r="DG2388" s="6">
        <v>0</v>
      </c>
      <c r="DH2388" s="6">
        <v>0</v>
      </c>
      <c r="DI2388" s="6">
        <v>0</v>
      </c>
      <c r="DJ2388" s="6">
        <v>1</v>
      </c>
      <c r="DK2388" s="6">
        <v>0</v>
      </c>
      <c r="DL2388" s="6">
        <v>0</v>
      </c>
      <c r="DM2388" s="6">
        <v>0</v>
      </c>
      <c r="DN2388" s="6">
        <v>0</v>
      </c>
      <c r="DO2388" s="6">
        <v>0</v>
      </c>
      <c r="DP2388" s="6">
        <v>0</v>
      </c>
      <c r="DQ2388" s="6">
        <v>0</v>
      </c>
      <c r="DR2388" s="6">
        <v>0</v>
      </c>
      <c r="DS2388" s="6">
        <v>0</v>
      </c>
      <c r="DT2388" s="6">
        <v>0</v>
      </c>
      <c r="DU2388" s="6">
        <v>0</v>
      </c>
      <c r="DV2388" s="6">
        <v>0</v>
      </c>
      <c r="DW2388" s="6">
        <f t="shared" si="111"/>
        <v>1</v>
      </c>
      <c r="DX2388" s="6">
        <f t="shared" si="112"/>
        <v>2</v>
      </c>
      <c r="DY2388">
        <f t="shared" si="113"/>
        <v>1</v>
      </c>
      <c r="DZ2388" s="3" t="s">
        <v>11</v>
      </c>
      <c r="EA2388" s="3" t="s">
        <v>39</v>
      </c>
    </row>
    <row r="2389" spans="1:131" ht="13.5" customHeight="1" x14ac:dyDescent="0.25">
      <c r="A2389" s="3" t="s">
        <v>2613</v>
      </c>
      <c r="B2389" s="3"/>
      <c r="C2389" s="3" t="s">
        <v>11</v>
      </c>
      <c r="D2389" s="3">
        <v>1</v>
      </c>
      <c r="E2389" s="3">
        <v>3</v>
      </c>
      <c r="F2389" s="3" t="s">
        <v>39</v>
      </c>
      <c r="G2389" s="6" t="s">
        <v>2613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1</v>
      </c>
      <c r="AP2389" s="6">
        <v>0</v>
      </c>
      <c r="AQ2389" s="6">
        <v>0</v>
      </c>
      <c r="AR2389" s="6">
        <v>0</v>
      </c>
      <c r="AS2389" s="6">
        <v>0</v>
      </c>
      <c r="AT2389" s="6">
        <v>0</v>
      </c>
      <c r="AU2389" s="6">
        <v>0</v>
      </c>
      <c r="AV2389" s="6">
        <v>0</v>
      </c>
      <c r="AW2389" s="6">
        <v>0</v>
      </c>
      <c r="AX2389" s="6">
        <v>0</v>
      </c>
      <c r="AY2389" s="6">
        <v>0</v>
      </c>
      <c r="AZ2389" s="6">
        <v>1</v>
      </c>
      <c r="BA2389" s="6">
        <v>0</v>
      </c>
      <c r="BB2389" s="6">
        <v>0</v>
      </c>
      <c r="BC2389" s="6">
        <v>0</v>
      </c>
      <c r="BD2389" s="6">
        <v>0</v>
      </c>
      <c r="BE2389" s="6">
        <v>0</v>
      </c>
      <c r="BF2389" s="6">
        <v>0</v>
      </c>
      <c r="BG2389" s="6">
        <v>0</v>
      </c>
      <c r="BH2389" s="6">
        <v>0</v>
      </c>
      <c r="BI2389" s="6">
        <v>0</v>
      </c>
      <c r="BJ2389" s="6">
        <v>0</v>
      </c>
      <c r="BK2389" s="6">
        <v>0</v>
      </c>
      <c r="BL2389" s="6">
        <v>0</v>
      </c>
      <c r="BM2389" s="6">
        <v>1</v>
      </c>
      <c r="BN2389" s="6">
        <v>0</v>
      </c>
      <c r="BO2389" s="6">
        <v>0</v>
      </c>
      <c r="BP2389" s="6">
        <v>0</v>
      </c>
      <c r="BQ2389" s="6">
        <v>0</v>
      </c>
      <c r="BR2389" s="6">
        <v>0</v>
      </c>
      <c r="BS2389" s="6">
        <v>0</v>
      </c>
      <c r="BT2389" s="6">
        <v>0</v>
      </c>
      <c r="BU2389" s="6">
        <v>0</v>
      </c>
      <c r="BV2389" s="6">
        <v>0</v>
      </c>
      <c r="BW2389" s="6">
        <v>0</v>
      </c>
      <c r="BX2389" s="6">
        <v>0</v>
      </c>
      <c r="BY2389" s="6">
        <v>0</v>
      </c>
      <c r="BZ2389" s="6">
        <v>0</v>
      </c>
      <c r="CA2389" s="6">
        <v>0</v>
      </c>
      <c r="CB2389" s="6">
        <v>0</v>
      </c>
      <c r="CC2389" s="6">
        <v>0</v>
      </c>
      <c r="CD2389" s="6">
        <v>0</v>
      </c>
      <c r="CE2389" s="6">
        <v>0</v>
      </c>
      <c r="CF2389" s="6">
        <v>0</v>
      </c>
      <c r="CG2389" s="6">
        <v>0</v>
      </c>
      <c r="CH2389" s="6">
        <v>0</v>
      </c>
      <c r="CI2389" s="6">
        <v>0</v>
      </c>
      <c r="CJ2389" s="6">
        <v>0</v>
      </c>
      <c r="CK2389" s="6">
        <v>0</v>
      </c>
      <c r="CL2389" s="6">
        <v>0</v>
      </c>
      <c r="CM2389" s="6">
        <v>0</v>
      </c>
      <c r="CN2389" s="6">
        <v>0</v>
      </c>
      <c r="CO2389" s="6">
        <v>0</v>
      </c>
      <c r="CP2389" s="6">
        <v>0</v>
      </c>
      <c r="CQ2389" s="6">
        <v>0</v>
      </c>
      <c r="CR2389" s="6">
        <v>0</v>
      </c>
      <c r="CS2389" s="6">
        <v>0</v>
      </c>
      <c r="CT2389" s="6">
        <v>0</v>
      </c>
      <c r="CU2389" s="6">
        <v>0</v>
      </c>
      <c r="CV2389" s="6">
        <v>0</v>
      </c>
      <c r="CW2389" s="6">
        <v>0</v>
      </c>
      <c r="CX2389" s="6">
        <v>0</v>
      </c>
      <c r="CY2389" s="6">
        <v>0</v>
      </c>
      <c r="CZ2389" s="6">
        <v>0</v>
      </c>
      <c r="DA2389" s="6">
        <v>0</v>
      </c>
      <c r="DB2389" s="6">
        <v>0</v>
      </c>
      <c r="DC2389" s="6">
        <v>0</v>
      </c>
      <c r="DD2389" s="6">
        <v>0</v>
      </c>
      <c r="DE2389" s="6">
        <v>0</v>
      </c>
      <c r="DF2389" s="6">
        <v>0</v>
      </c>
      <c r="DG2389" s="6">
        <v>0</v>
      </c>
      <c r="DH2389" s="6">
        <v>0</v>
      </c>
      <c r="DI2389" s="6">
        <v>0</v>
      </c>
      <c r="DJ2389" s="6">
        <v>0</v>
      </c>
      <c r="DK2389" s="6">
        <v>0</v>
      </c>
      <c r="DL2389" s="6">
        <v>1</v>
      </c>
      <c r="DM2389" s="6">
        <v>0</v>
      </c>
      <c r="DN2389" s="6">
        <v>0</v>
      </c>
      <c r="DO2389" s="6">
        <v>0</v>
      </c>
      <c r="DP2389" s="6">
        <v>0</v>
      </c>
      <c r="DQ2389" s="6">
        <v>0</v>
      </c>
      <c r="DR2389" s="6">
        <v>0</v>
      </c>
      <c r="DS2389" s="6">
        <v>0</v>
      </c>
      <c r="DT2389" s="6">
        <v>0</v>
      </c>
      <c r="DU2389" s="6">
        <v>0</v>
      </c>
      <c r="DV2389" s="6">
        <v>0</v>
      </c>
      <c r="DW2389" s="6">
        <f t="shared" si="111"/>
        <v>1</v>
      </c>
      <c r="DX2389" s="6">
        <f t="shared" si="112"/>
        <v>4</v>
      </c>
      <c r="DY2389">
        <f t="shared" si="113"/>
        <v>3</v>
      </c>
      <c r="DZ2389" s="3" t="s">
        <v>11</v>
      </c>
      <c r="EA2389" s="3" t="s">
        <v>39</v>
      </c>
    </row>
    <row r="2390" spans="1:131" ht="13.5" customHeight="1" x14ac:dyDescent="0.25">
      <c r="A2390" s="3" t="s">
        <v>2614</v>
      </c>
      <c r="B2390" s="3"/>
      <c r="C2390" s="4" t="s">
        <v>256</v>
      </c>
      <c r="D2390" s="3">
        <v>1</v>
      </c>
      <c r="E2390" s="3">
        <v>1</v>
      </c>
      <c r="F2390" s="3" t="s">
        <v>39</v>
      </c>
      <c r="G2390" s="6" t="s">
        <v>2614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1</v>
      </c>
      <c r="AW2390" s="6">
        <v>0</v>
      </c>
      <c r="AX2390" s="6">
        <v>0</v>
      </c>
      <c r="AY2390" s="6">
        <v>0</v>
      </c>
      <c r="AZ2390" s="6">
        <v>0</v>
      </c>
      <c r="BA2390" s="6">
        <v>0</v>
      </c>
      <c r="BB2390" s="6">
        <v>0</v>
      </c>
      <c r="BC2390" s="6">
        <v>0</v>
      </c>
      <c r="BD2390" s="6">
        <v>0</v>
      </c>
      <c r="BE2390" s="6">
        <v>0</v>
      </c>
      <c r="BF2390" s="6">
        <v>0</v>
      </c>
      <c r="BG2390" s="6">
        <v>0</v>
      </c>
      <c r="BH2390" s="6">
        <v>0</v>
      </c>
      <c r="BI2390" s="6">
        <v>0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>
        <v>0</v>
      </c>
      <c r="BR2390" s="6">
        <v>0</v>
      </c>
      <c r="BS2390" s="6">
        <v>0</v>
      </c>
      <c r="BT2390" s="6">
        <v>0</v>
      </c>
      <c r="BU2390" s="6">
        <v>0</v>
      </c>
      <c r="BV2390" s="6">
        <v>0</v>
      </c>
      <c r="BW2390" s="6">
        <v>0</v>
      </c>
      <c r="BX2390" s="6">
        <v>0</v>
      </c>
      <c r="BY2390" s="6">
        <v>0</v>
      </c>
      <c r="BZ2390" s="6">
        <v>0</v>
      </c>
      <c r="CA2390" s="6">
        <v>0</v>
      </c>
      <c r="CB2390" s="6">
        <v>0</v>
      </c>
      <c r="CC2390" s="6">
        <v>0</v>
      </c>
      <c r="CD2390" s="6">
        <v>0</v>
      </c>
      <c r="CE2390" s="6">
        <v>0</v>
      </c>
      <c r="CF2390" s="6">
        <v>0</v>
      </c>
      <c r="CG2390" s="6">
        <v>0</v>
      </c>
      <c r="CH2390" s="6">
        <v>0</v>
      </c>
      <c r="CI2390" s="6">
        <v>0</v>
      </c>
      <c r="CJ2390" s="6">
        <v>0</v>
      </c>
      <c r="CK2390" s="6">
        <v>0</v>
      </c>
      <c r="CL2390" s="6">
        <v>0</v>
      </c>
      <c r="CM2390" s="6">
        <v>0</v>
      </c>
      <c r="CN2390" s="6">
        <v>0</v>
      </c>
      <c r="CO2390" s="6">
        <v>0</v>
      </c>
      <c r="CP2390" s="6">
        <v>0</v>
      </c>
      <c r="CQ2390" s="6">
        <v>0</v>
      </c>
      <c r="CR2390" s="6">
        <v>0</v>
      </c>
      <c r="CS2390" s="6">
        <v>0</v>
      </c>
      <c r="CT2390" s="6">
        <v>0</v>
      </c>
      <c r="CU2390" s="6">
        <v>0</v>
      </c>
      <c r="CV2390" s="6">
        <v>0</v>
      </c>
      <c r="CW2390" s="6">
        <v>0</v>
      </c>
      <c r="CX2390" s="6">
        <v>0</v>
      </c>
      <c r="CY2390" s="6">
        <v>0</v>
      </c>
      <c r="CZ2390" s="6">
        <v>0</v>
      </c>
      <c r="DA2390" s="6">
        <v>0</v>
      </c>
      <c r="DB2390" s="6">
        <v>0</v>
      </c>
      <c r="DC2390" s="6">
        <v>0</v>
      </c>
      <c r="DD2390" s="6">
        <v>0</v>
      </c>
      <c r="DE2390" s="6">
        <v>0</v>
      </c>
      <c r="DF2390" s="6">
        <v>0</v>
      </c>
      <c r="DG2390" s="6">
        <v>0</v>
      </c>
      <c r="DH2390" s="6">
        <v>0</v>
      </c>
      <c r="DI2390" s="6">
        <v>1</v>
      </c>
      <c r="DJ2390" s="6">
        <v>0</v>
      </c>
      <c r="DK2390" s="6">
        <v>0</v>
      </c>
      <c r="DL2390" s="6">
        <v>0</v>
      </c>
      <c r="DM2390" s="6">
        <v>0</v>
      </c>
      <c r="DN2390" s="6">
        <v>0</v>
      </c>
      <c r="DO2390" s="6">
        <v>0</v>
      </c>
      <c r="DP2390" s="6">
        <v>0</v>
      </c>
      <c r="DQ2390" s="6">
        <v>0</v>
      </c>
      <c r="DR2390" s="6">
        <v>0</v>
      </c>
      <c r="DS2390" s="6">
        <v>0</v>
      </c>
      <c r="DT2390" s="6">
        <v>0</v>
      </c>
      <c r="DU2390" s="6">
        <v>0</v>
      </c>
      <c r="DV2390" s="6">
        <v>0</v>
      </c>
      <c r="DW2390" s="6">
        <f t="shared" si="111"/>
        <v>1</v>
      </c>
      <c r="DX2390" s="6">
        <f t="shared" si="112"/>
        <v>2</v>
      </c>
      <c r="DY2390">
        <f t="shared" si="113"/>
        <v>1</v>
      </c>
      <c r="DZ2390" s="4" t="s">
        <v>256</v>
      </c>
      <c r="EA2390" s="3" t="s">
        <v>39</v>
      </c>
    </row>
    <row r="2391" spans="1:131" ht="13.5" customHeight="1" x14ac:dyDescent="0.25">
      <c r="A2391" s="3" t="s">
        <v>2615</v>
      </c>
      <c r="B2391" s="3"/>
      <c r="C2391" s="4" t="s">
        <v>256</v>
      </c>
      <c r="D2391" s="3">
        <v>1</v>
      </c>
      <c r="E2391" s="3">
        <v>2</v>
      </c>
      <c r="F2391" s="3" t="s">
        <v>39</v>
      </c>
      <c r="G2391" s="6" t="s">
        <v>2615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1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1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  <c r="BP2391" s="6">
        <v>0</v>
      </c>
      <c r="BQ2391" s="6">
        <v>0</v>
      </c>
      <c r="BR2391" s="6">
        <v>0</v>
      </c>
      <c r="BS2391" s="6">
        <v>0</v>
      </c>
      <c r="BT2391" s="6">
        <v>0</v>
      </c>
      <c r="BU2391" s="6">
        <v>0</v>
      </c>
      <c r="BV2391" s="6">
        <v>0</v>
      </c>
      <c r="BW2391" s="6">
        <v>0</v>
      </c>
      <c r="BX2391" s="6">
        <v>0</v>
      </c>
      <c r="BY2391" s="6">
        <v>0</v>
      </c>
      <c r="BZ2391" s="6">
        <v>0</v>
      </c>
      <c r="CA2391" s="6">
        <v>0</v>
      </c>
      <c r="CB2391" s="6">
        <v>0</v>
      </c>
      <c r="CC2391" s="6">
        <v>0</v>
      </c>
      <c r="CD2391" s="6">
        <v>0</v>
      </c>
      <c r="CE2391" s="6">
        <v>0</v>
      </c>
      <c r="CF2391" s="6">
        <v>0</v>
      </c>
      <c r="CG2391" s="6">
        <v>0</v>
      </c>
      <c r="CH2391" s="6">
        <v>0</v>
      </c>
      <c r="CI2391" s="6">
        <v>0</v>
      </c>
      <c r="CJ2391" s="6">
        <v>0</v>
      </c>
      <c r="CK2391" s="6">
        <v>0</v>
      </c>
      <c r="CL2391" s="6">
        <v>0</v>
      </c>
      <c r="CM2391" s="6">
        <v>0</v>
      </c>
      <c r="CN2391" s="6">
        <v>0</v>
      </c>
      <c r="CO2391" s="6">
        <v>0</v>
      </c>
      <c r="CP2391" s="6">
        <v>0</v>
      </c>
      <c r="CQ2391" s="6">
        <v>0</v>
      </c>
      <c r="CR2391" s="6">
        <v>0</v>
      </c>
      <c r="CS2391" s="6">
        <v>0</v>
      </c>
      <c r="CT2391" s="6">
        <v>0</v>
      </c>
      <c r="CU2391" s="6">
        <v>0</v>
      </c>
      <c r="CV2391" s="6">
        <v>0</v>
      </c>
      <c r="CW2391" s="6">
        <v>0</v>
      </c>
      <c r="CX2391" s="6">
        <v>0</v>
      </c>
      <c r="CY2391" s="6">
        <v>0</v>
      </c>
      <c r="CZ2391" s="6">
        <v>1</v>
      </c>
      <c r="DA2391" s="6">
        <v>0</v>
      </c>
      <c r="DB2391" s="6">
        <v>1</v>
      </c>
      <c r="DC2391" s="6">
        <v>0</v>
      </c>
      <c r="DD2391" s="6">
        <v>0</v>
      </c>
      <c r="DE2391" s="6">
        <v>0</v>
      </c>
      <c r="DF2391" s="6">
        <v>1</v>
      </c>
      <c r="DG2391" s="6">
        <v>0</v>
      </c>
      <c r="DH2391" s="6">
        <v>0</v>
      </c>
      <c r="DI2391" s="6">
        <v>0</v>
      </c>
      <c r="DJ2391" s="6">
        <v>0</v>
      </c>
      <c r="DK2391" s="6">
        <v>0</v>
      </c>
      <c r="DL2391" s="6">
        <v>0</v>
      </c>
      <c r="DM2391" s="6">
        <v>0</v>
      </c>
      <c r="DN2391" s="6">
        <v>0</v>
      </c>
      <c r="DO2391" s="6">
        <v>0</v>
      </c>
      <c r="DP2391" s="6">
        <v>0</v>
      </c>
      <c r="DQ2391" s="6">
        <v>0</v>
      </c>
      <c r="DR2391" s="6">
        <v>0</v>
      </c>
      <c r="DS2391" s="6">
        <v>0</v>
      </c>
      <c r="DT2391" s="6">
        <v>0</v>
      </c>
      <c r="DU2391" s="6">
        <v>0</v>
      </c>
      <c r="DV2391" s="6">
        <v>0</v>
      </c>
      <c r="DW2391" s="6">
        <f t="shared" si="111"/>
        <v>3</v>
      </c>
      <c r="DX2391" s="6">
        <f t="shared" si="112"/>
        <v>5</v>
      </c>
      <c r="DY2391">
        <f t="shared" si="113"/>
        <v>2</v>
      </c>
      <c r="DZ2391" s="4" t="s">
        <v>256</v>
      </c>
      <c r="EA2391" s="3" t="s">
        <v>39</v>
      </c>
    </row>
    <row r="2392" spans="1:131" ht="13.5" customHeight="1" x14ac:dyDescent="0.25">
      <c r="A2392" s="3" t="s">
        <v>2616</v>
      </c>
      <c r="B2392" s="3"/>
      <c r="C2392" s="4" t="s">
        <v>256</v>
      </c>
      <c r="D2392" s="3">
        <v>1</v>
      </c>
      <c r="E2392" s="3">
        <v>3</v>
      </c>
      <c r="F2392" s="3" t="s">
        <v>39</v>
      </c>
      <c r="G2392" s="6" t="s">
        <v>2616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1</v>
      </c>
      <c r="BA2392" s="6">
        <v>0</v>
      </c>
      <c r="BB2392" s="6">
        <v>0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0</v>
      </c>
      <c r="BP2392" s="6">
        <v>0</v>
      </c>
      <c r="BQ2392" s="6">
        <v>0</v>
      </c>
      <c r="BR2392" s="6">
        <v>0</v>
      </c>
      <c r="BS2392" s="6">
        <v>0</v>
      </c>
      <c r="BT2392" s="6">
        <v>0</v>
      </c>
      <c r="BU2392" s="6">
        <v>1</v>
      </c>
      <c r="BV2392" s="6">
        <v>0</v>
      </c>
      <c r="BW2392" s="6">
        <v>0</v>
      </c>
      <c r="BX2392" s="6">
        <v>0</v>
      </c>
      <c r="BY2392" s="6">
        <v>0</v>
      </c>
      <c r="BZ2392" s="6">
        <v>0</v>
      </c>
      <c r="CA2392" s="6">
        <v>0</v>
      </c>
      <c r="CB2392" s="6">
        <v>0</v>
      </c>
      <c r="CC2392" s="6">
        <v>0</v>
      </c>
      <c r="CD2392" s="6">
        <v>0</v>
      </c>
      <c r="CE2392" s="6">
        <v>0</v>
      </c>
      <c r="CF2392" s="6">
        <v>0</v>
      </c>
      <c r="CG2392" s="6">
        <v>0</v>
      </c>
      <c r="CH2392" s="6">
        <v>0</v>
      </c>
      <c r="CI2392" s="6">
        <v>0</v>
      </c>
      <c r="CJ2392" s="6">
        <v>0</v>
      </c>
      <c r="CK2392" s="6">
        <v>0</v>
      </c>
      <c r="CL2392" s="6">
        <v>0</v>
      </c>
      <c r="CM2392" s="6">
        <v>0</v>
      </c>
      <c r="CN2392" s="6">
        <v>0</v>
      </c>
      <c r="CO2392" s="6">
        <v>0</v>
      </c>
      <c r="CP2392" s="6">
        <v>0</v>
      </c>
      <c r="CQ2392" s="6">
        <v>0</v>
      </c>
      <c r="CR2392" s="6">
        <v>0</v>
      </c>
      <c r="CS2392" s="6">
        <v>0</v>
      </c>
      <c r="CT2392" s="6">
        <v>0</v>
      </c>
      <c r="CU2392" s="6">
        <v>0</v>
      </c>
      <c r="CV2392" s="6">
        <v>0</v>
      </c>
      <c r="CW2392" s="6">
        <v>0</v>
      </c>
      <c r="CX2392" s="6">
        <v>0</v>
      </c>
      <c r="CY2392" s="6">
        <v>0</v>
      </c>
      <c r="CZ2392" s="6">
        <v>0</v>
      </c>
      <c r="DA2392" s="6">
        <v>0</v>
      </c>
      <c r="DB2392" s="6">
        <v>0</v>
      </c>
      <c r="DC2392" s="6">
        <v>0</v>
      </c>
      <c r="DD2392" s="6">
        <v>0</v>
      </c>
      <c r="DE2392" s="6">
        <v>0</v>
      </c>
      <c r="DF2392" s="6">
        <v>0</v>
      </c>
      <c r="DG2392" s="6">
        <v>1</v>
      </c>
      <c r="DH2392" s="6">
        <v>0</v>
      </c>
      <c r="DI2392" s="6">
        <v>0</v>
      </c>
      <c r="DJ2392" s="6">
        <v>0</v>
      </c>
      <c r="DK2392" s="6">
        <v>0</v>
      </c>
      <c r="DL2392" s="6">
        <v>0</v>
      </c>
      <c r="DM2392" s="6">
        <v>0</v>
      </c>
      <c r="DN2392" s="6">
        <v>0</v>
      </c>
      <c r="DO2392" s="6">
        <v>0</v>
      </c>
      <c r="DP2392" s="6">
        <v>0</v>
      </c>
      <c r="DQ2392" s="6">
        <v>0</v>
      </c>
      <c r="DR2392" s="6">
        <v>0</v>
      </c>
      <c r="DS2392" s="6">
        <v>0</v>
      </c>
      <c r="DT2392" s="6">
        <v>0</v>
      </c>
      <c r="DU2392" s="6">
        <v>0</v>
      </c>
      <c r="DV2392" s="6">
        <v>0</v>
      </c>
      <c r="DW2392" s="6">
        <f t="shared" si="111"/>
        <v>1</v>
      </c>
      <c r="DX2392" s="6">
        <f t="shared" si="112"/>
        <v>3</v>
      </c>
      <c r="DY2392">
        <f t="shared" si="113"/>
        <v>2</v>
      </c>
      <c r="DZ2392" s="4" t="s">
        <v>256</v>
      </c>
      <c r="EA2392" s="3" t="s">
        <v>39</v>
      </c>
    </row>
    <row r="2393" spans="1:131" ht="13.5" customHeight="1" x14ac:dyDescent="0.25">
      <c r="A2393" s="3" t="s">
        <v>2617</v>
      </c>
      <c r="B2393" s="3"/>
      <c r="C2393" s="4" t="s">
        <v>256</v>
      </c>
      <c r="D2393" s="3">
        <v>1</v>
      </c>
      <c r="E2393" s="3">
        <v>1</v>
      </c>
      <c r="F2393" s="3" t="s">
        <v>39</v>
      </c>
      <c r="G2393" s="6" t="s">
        <v>2617</v>
      </c>
      <c r="H2393" s="6">
        <v>1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>
        <v>0</v>
      </c>
      <c r="AY2393" s="6">
        <v>0</v>
      </c>
      <c r="AZ2393" s="6">
        <v>0</v>
      </c>
      <c r="BA2393" s="6">
        <v>0</v>
      </c>
      <c r="BB2393" s="6">
        <v>0</v>
      </c>
      <c r="BC2393" s="6">
        <v>0</v>
      </c>
      <c r="BD2393" s="6">
        <v>1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0</v>
      </c>
      <c r="BV2393" s="6">
        <v>0</v>
      </c>
      <c r="BW2393" s="6">
        <v>0</v>
      </c>
      <c r="BX2393" s="6">
        <v>0</v>
      </c>
      <c r="BY2393" s="6">
        <v>0</v>
      </c>
      <c r="BZ2393" s="6">
        <v>0</v>
      </c>
      <c r="CA2393" s="6">
        <v>0</v>
      </c>
      <c r="CB2393" s="6">
        <v>0</v>
      </c>
      <c r="CC2393" s="6">
        <v>0</v>
      </c>
      <c r="CD2393" s="6">
        <v>0</v>
      </c>
      <c r="CE2393" s="6">
        <v>0</v>
      </c>
      <c r="CF2393" s="6">
        <v>0</v>
      </c>
      <c r="CG2393" s="6">
        <v>0</v>
      </c>
      <c r="CH2393" s="6">
        <v>0</v>
      </c>
      <c r="CI2393" s="6">
        <v>0</v>
      </c>
      <c r="CJ2393" s="6">
        <v>0</v>
      </c>
      <c r="CK2393" s="6">
        <v>0</v>
      </c>
      <c r="CL2393" s="6">
        <v>0</v>
      </c>
      <c r="CM2393" s="6">
        <v>0</v>
      </c>
      <c r="CN2393" s="6">
        <v>0</v>
      </c>
      <c r="CO2393" s="6">
        <v>0</v>
      </c>
      <c r="CP2393" s="6">
        <v>0</v>
      </c>
      <c r="CQ2393" s="6">
        <v>0</v>
      </c>
      <c r="CR2393" s="6">
        <v>0</v>
      </c>
      <c r="CS2393" s="6">
        <v>1</v>
      </c>
      <c r="CT2393" s="6">
        <v>0</v>
      </c>
      <c r="CU2393" s="6">
        <v>0</v>
      </c>
      <c r="CV2393" s="6">
        <v>0</v>
      </c>
      <c r="CW2393" s="6">
        <v>0</v>
      </c>
      <c r="CX2393" s="6">
        <v>0</v>
      </c>
      <c r="CY2393" s="6">
        <v>0</v>
      </c>
      <c r="CZ2393" s="6">
        <v>0</v>
      </c>
      <c r="DA2393" s="6">
        <v>0</v>
      </c>
      <c r="DB2393" s="6">
        <v>0</v>
      </c>
      <c r="DC2393" s="6">
        <v>0</v>
      </c>
      <c r="DD2393" s="6">
        <v>0</v>
      </c>
      <c r="DE2393" s="6">
        <v>0</v>
      </c>
      <c r="DF2393" s="6">
        <v>0</v>
      </c>
      <c r="DG2393" s="6">
        <v>1</v>
      </c>
      <c r="DH2393" s="6">
        <v>0</v>
      </c>
      <c r="DI2393" s="6">
        <v>1</v>
      </c>
      <c r="DJ2393" s="6">
        <v>0</v>
      </c>
      <c r="DK2393" s="6">
        <v>0</v>
      </c>
      <c r="DL2393" s="6">
        <v>0</v>
      </c>
      <c r="DM2393" s="6">
        <v>0</v>
      </c>
      <c r="DN2393" s="6">
        <v>0</v>
      </c>
      <c r="DO2393" s="6">
        <v>0</v>
      </c>
      <c r="DP2393" s="6">
        <v>0</v>
      </c>
      <c r="DQ2393" s="6">
        <v>1</v>
      </c>
      <c r="DR2393" s="6">
        <v>0</v>
      </c>
      <c r="DS2393" s="6">
        <v>0</v>
      </c>
      <c r="DT2393" s="6">
        <v>0</v>
      </c>
      <c r="DU2393" s="6">
        <v>0</v>
      </c>
      <c r="DV2393" s="6">
        <v>0</v>
      </c>
      <c r="DW2393" s="6">
        <f t="shared" si="111"/>
        <v>3</v>
      </c>
      <c r="DX2393" s="6">
        <f t="shared" si="112"/>
        <v>6</v>
      </c>
      <c r="DY2393">
        <f t="shared" si="113"/>
        <v>3</v>
      </c>
      <c r="DZ2393" s="4" t="s">
        <v>256</v>
      </c>
      <c r="EA2393" s="3" t="s">
        <v>39</v>
      </c>
    </row>
    <row r="2394" spans="1:131" ht="13.5" customHeight="1" x14ac:dyDescent="0.25">
      <c r="A2394" s="3" t="s">
        <v>2618</v>
      </c>
      <c r="B2394" s="3"/>
      <c r="C2394" s="4" t="s">
        <v>256</v>
      </c>
      <c r="D2394" s="3">
        <v>1</v>
      </c>
      <c r="E2394" s="3">
        <v>2</v>
      </c>
      <c r="F2394" s="3" t="s">
        <v>39</v>
      </c>
      <c r="G2394" s="6" t="s">
        <v>2618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>
        <v>0</v>
      </c>
      <c r="BR2394" s="6">
        <v>0</v>
      </c>
      <c r="BS2394" s="6">
        <v>0</v>
      </c>
      <c r="BT2394" s="6">
        <v>0</v>
      </c>
      <c r="BU2394" s="6">
        <v>0</v>
      </c>
      <c r="BV2394" s="6">
        <v>0</v>
      </c>
      <c r="BW2394" s="6">
        <v>0</v>
      </c>
      <c r="BX2394" s="6">
        <v>0</v>
      </c>
      <c r="BY2394" s="6">
        <v>0</v>
      </c>
      <c r="BZ2394" s="6">
        <v>0</v>
      </c>
      <c r="CA2394" s="6">
        <v>0</v>
      </c>
      <c r="CB2394" s="6">
        <v>0</v>
      </c>
      <c r="CC2394" s="6">
        <v>0</v>
      </c>
      <c r="CD2394" s="6">
        <v>0</v>
      </c>
      <c r="CE2394" s="6">
        <v>0</v>
      </c>
      <c r="CF2394" s="6">
        <v>0</v>
      </c>
      <c r="CG2394" s="6">
        <v>0</v>
      </c>
      <c r="CH2394" s="6">
        <v>0</v>
      </c>
      <c r="CI2394" s="6">
        <v>0</v>
      </c>
      <c r="CJ2394" s="6">
        <v>0</v>
      </c>
      <c r="CK2394" s="6">
        <v>0</v>
      </c>
      <c r="CL2394" s="6">
        <v>0</v>
      </c>
      <c r="CM2394" s="6">
        <v>0</v>
      </c>
      <c r="CN2394" s="6">
        <v>0</v>
      </c>
      <c r="CO2394" s="6">
        <v>0</v>
      </c>
      <c r="CP2394" s="6">
        <v>0</v>
      </c>
      <c r="CQ2394" s="6">
        <v>0</v>
      </c>
      <c r="CR2394" s="6">
        <v>0</v>
      </c>
      <c r="CS2394" s="6">
        <v>0</v>
      </c>
      <c r="CT2394" s="6">
        <v>0</v>
      </c>
      <c r="CU2394" s="6">
        <v>0</v>
      </c>
      <c r="CV2394" s="6">
        <v>0</v>
      </c>
      <c r="CW2394" s="6">
        <v>0</v>
      </c>
      <c r="CX2394" s="6">
        <v>0</v>
      </c>
      <c r="CY2394" s="6">
        <v>0</v>
      </c>
      <c r="CZ2394" s="6">
        <v>0</v>
      </c>
      <c r="DA2394" s="6">
        <v>0</v>
      </c>
      <c r="DB2394" s="6">
        <v>0</v>
      </c>
      <c r="DC2394" s="6">
        <v>0</v>
      </c>
      <c r="DD2394" s="6">
        <v>0</v>
      </c>
      <c r="DE2394" s="6">
        <v>0</v>
      </c>
      <c r="DF2394" s="6">
        <v>0</v>
      </c>
      <c r="DG2394" s="6">
        <v>6</v>
      </c>
      <c r="DH2394" s="6">
        <v>0</v>
      </c>
      <c r="DI2394" s="6">
        <v>2</v>
      </c>
      <c r="DJ2394" s="6">
        <v>0</v>
      </c>
      <c r="DK2394" s="6">
        <v>0</v>
      </c>
      <c r="DL2394" s="6">
        <v>0</v>
      </c>
      <c r="DM2394" s="6">
        <v>0</v>
      </c>
      <c r="DN2394" s="6">
        <v>0</v>
      </c>
      <c r="DO2394" s="6">
        <v>0</v>
      </c>
      <c r="DP2394" s="6">
        <v>0</v>
      </c>
      <c r="DQ2394" s="6">
        <v>1</v>
      </c>
      <c r="DR2394" s="6">
        <v>0</v>
      </c>
      <c r="DS2394" s="6">
        <v>0</v>
      </c>
      <c r="DT2394" s="6">
        <v>0</v>
      </c>
      <c r="DU2394" s="6">
        <v>0</v>
      </c>
      <c r="DV2394" s="6">
        <v>0</v>
      </c>
      <c r="DW2394" s="6">
        <f t="shared" si="111"/>
        <v>9</v>
      </c>
      <c r="DX2394" s="6">
        <f t="shared" si="112"/>
        <v>9</v>
      </c>
      <c r="DY2394">
        <f t="shared" si="113"/>
        <v>0</v>
      </c>
      <c r="DZ2394" s="4" t="s">
        <v>256</v>
      </c>
      <c r="EA2394" s="3" t="s">
        <v>39</v>
      </c>
    </row>
    <row r="2395" spans="1:131" ht="13.5" customHeight="1" x14ac:dyDescent="0.25">
      <c r="A2395" s="3" t="s">
        <v>2619</v>
      </c>
      <c r="B2395" s="3"/>
      <c r="C2395" s="4" t="s">
        <v>256</v>
      </c>
      <c r="D2395" s="3">
        <v>1</v>
      </c>
      <c r="E2395" s="3">
        <v>3</v>
      </c>
      <c r="F2395" s="3" t="s">
        <v>39</v>
      </c>
      <c r="G2395" s="6" t="s">
        <v>2619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>
        <v>0</v>
      </c>
      <c r="BR2395" s="6">
        <v>0</v>
      </c>
      <c r="BS2395" s="6">
        <v>0</v>
      </c>
      <c r="BT2395" s="6">
        <v>0</v>
      </c>
      <c r="BU2395" s="6">
        <v>0</v>
      </c>
      <c r="BV2395" s="6">
        <v>0</v>
      </c>
      <c r="BW2395" s="6">
        <v>0</v>
      </c>
      <c r="BX2395" s="6">
        <v>0</v>
      </c>
      <c r="BY2395" s="6">
        <v>0</v>
      </c>
      <c r="BZ2395" s="6">
        <v>0</v>
      </c>
      <c r="CA2395" s="6">
        <v>0</v>
      </c>
      <c r="CB2395" s="6">
        <v>0</v>
      </c>
      <c r="CC2395" s="6">
        <v>0</v>
      </c>
      <c r="CD2395" s="6">
        <v>0</v>
      </c>
      <c r="CE2395" s="6">
        <v>0</v>
      </c>
      <c r="CF2395" s="6">
        <v>0</v>
      </c>
      <c r="CG2395" s="6">
        <v>0</v>
      </c>
      <c r="CH2395" s="6">
        <v>0</v>
      </c>
      <c r="CI2395" s="6">
        <v>0</v>
      </c>
      <c r="CJ2395" s="6">
        <v>0</v>
      </c>
      <c r="CK2395" s="6">
        <v>0</v>
      </c>
      <c r="CL2395" s="6">
        <v>0</v>
      </c>
      <c r="CM2395" s="6">
        <v>0</v>
      </c>
      <c r="CN2395" s="6">
        <v>0</v>
      </c>
      <c r="CO2395" s="6">
        <v>0</v>
      </c>
      <c r="CP2395" s="6">
        <v>0</v>
      </c>
      <c r="CQ2395" s="6">
        <v>0</v>
      </c>
      <c r="CR2395" s="6">
        <v>0</v>
      </c>
      <c r="CS2395" s="6">
        <v>0</v>
      </c>
      <c r="CT2395" s="6">
        <v>0</v>
      </c>
      <c r="CU2395" s="6">
        <v>0</v>
      </c>
      <c r="CV2395" s="6">
        <v>0</v>
      </c>
      <c r="CW2395" s="6">
        <v>0</v>
      </c>
      <c r="CX2395" s="6">
        <v>0</v>
      </c>
      <c r="CY2395" s="6">
        <v>0</v>
      </c>
      <c r="CZ2395" s="6">
        <v>0</v>
      </c>
      <c r="DA2395" s="6">
        <v>0</v>
      </c>
      <c r="DB2395" s="6">
        <v>0</v>
      </c>
      <c r="DC2395" s="6">
        <v>0</v>
      </c>
      <c r="DD2395" s="6">
        <v>0</v>
      </c>
      <c r="DE2395" s="6">
        <v>2</v>
      </c>
      <c r="DF2395" s="6">
        <v>1</v>
      </c>
      <c r="DG2395" s="6">
        <v>7</v>
      </c>
      <c r="DH2395" s="6">
        <v>0</v>
      </c>
      <c r="DI2395" s="6">
        <v>1</v>
      </c>
      <c r="DJ2395" s="6">
        <v>0</v>
      </c>
      <c r="DK2395" s="6">
        <v>0</v>
      </c>
      <c r="DL2395" s="6">
        <v>0</v>
      </c>
      <c r="DM2395" s="6">
        <v>0</v>
      </c>
      <c r="DN2395" s="6">
        <v>0</v>
      </c>
      <c r="DO2395" s="6">
        <v>0</v>
      </c>
      <c r="DP2395" s="6">
        <v>0</v>
      </c>
      <c r="DQ2395" s="6">
        <v>0</v>
      </c>
      <c r="DR2395" s="6">
        <v>0</v>
      </c>
      <c r="DS2395" s="6">
        <v>0</v>
      </c>
      <c r="DT2395" s="6">
        <v>0</v>
      </c>
      <c r="DU2395" s="6">
        <v>0</v>
      </c>
      <c r="DV2395" s="6">
        <v>0</v>
      </c>
      <c r="DW2395" s="6">
        <f t="shared" si="111"/>
        <v>11</v>
      </c>
      <c r="DX2395" s="6">
        <f t="shared" si="112"/>
        <v>11</v>
      </c>
      <c r="DY2395">
        <f t="shared" si="113"/>
        <v>0</v>
      </c>
      <c r="DZ2395" s="4" t="s">
        <v>256</v>
      </c>
      <c r="EA2395" s="3" t="s">
        <v>39</v>
      </c>
    </row>
    <row r="2396" spans="1:131" ht="13.5" customHeight="1" x14ac:dyDescent="0.25">
      <c r="A2396" s="3" t="s">
        <v>2620</v>
      </c>
      <c r="B2396" s="3"/>
      <c r="C2396" s="4" t="s">
        <v>256</v>
      </c>
      <c r="D2396" s="3">
        <v>1</v>
      </c>
      <c r="E2396" s="3">
        <v>1</v>
      </c>
      <c r="F2396" s="3" t="s">
        <v>39</v>
      </c>
      <c r="G2396" s="6" t="s">
        <v>2620</v>
      </c>
      <c r="H2396" s="6">
        <v>0</v>
      </c>
      <c r="I2396" s="6">
        <v>1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A2396" s="6">
        <v>0</v>
      </c>
      <c r="BB2396" s="6">
        <v>0</v>
      </c>
      <c r="BC2396" s="6">
        <v>1</v>
      </c>
      <c r="BD2396" s="6">
        <v>0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  <c r="BK2396" s="6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1</v>
      </c>
      <c r="BQ2396" s="6">
        <v>0</v>
      </c>
      <c r="BR2396" s="6">
        <v>0</v>
      </c>
      <c r="BS2396" s="6">
        <v>0</v>
      </c>
      <c r="BT2396" s="6">
        <v>0</v>
      </c>
      <c r="BU2396" s="6">
        <v>0</v>
      </c>
      <c r="BV2396" s="6">
        <v>0</v>
      </c>
      <c r="BW2396" s="6">
        <v>0</v>
      </c>
      <c r="BX2396" s="6">
        <v>1</v>
      </c>
      <c r="BY2396" s="6">
        <v>0</v>
      </c>
      <c r="BZ2396" s="6">
        <v>0</v>
      </c>
      <c r="CA2396" s="6">
        <v>0</v>
      </c>
      <c r="CB2396" s="6">
        <v>0</v>
      </c>
      <c r="CC2396" s="6">
        <v>0</v>
      </c>
      <c r="CD2396" s="6">
        <v>0</v>
      </c>
      <c r="CE2396" s="6">
        <v>0</v>
      </c>
      <c r="CF2396" s="6">
        <v>0</v>
      </c>
      <c r="CG2396" s="6">
        <v>0</v>
      </c>
      <c r="CH2396" s="6">
        <v>0</v>
      </c>
      <c r="CI2396" s="6">
        <v>0</v>
      </c>
      <c r="CJ2396" s="6">
        <v>0</v>
      </c>
      <c r="CK2396" s="6">
        <v>0</v>
      </c>
      <c r="CL2396" s="6">
        <v>0</v>
      </c>
      <c r="CM2396" s="6">
        <v>0</v>
      </c>
      <c r="CN2396" s="6">
        <v>0</v>
      </c>
      <c r="CO2396" s="6">
        <v>0</v>
      </c>
      <c r="CP2396" s="6">
        <v>0</v>
      </c>
      <c r="CQ2396" s="6">
        <v>0</v>
      </c>
      <c r="CR2396" s="6">
        <v>0</v>
      </c>
      <c r="CS2396" s="6">
        <v>0</v>
      </c>
      <c r="CT2396" s="6">
        <v>0</v>
      </c>
      <c r="CU2396" s="6">
        <v>0</v>
      </c>
      <c r="CV2396" s="6">
        <v>0</v>
      </c>
      <c r="CW2396" s="6">
        <v>0</v>
      </c>
      <c r="CX2396" s="6">
        <v>0</v>
      </c>
      <c r="CY2396" s="6">
        <v>0</v>
      </c>
      <c r="CZ2396" s="6">
        <v>0</v>
      </c>
      <c r="DA2396" s="6">
        <v>0</v>
      </c>
      <c r="DB2396" s="6">
        <v>1</v>
      </c>
      <c r="DC2396" s="6">
        <v>0</v>
      </c>
      <c r="DD2396" s="6">
        <v>0</v>
      </c>
      <c r="DE2396" s="6">
        <v>0</v>
      </c>
      <c r="DF2396" s="6">
        <v>0</v>
      </c>
      <c r="DG2396" s="6">
        <v>3</v>
      </c>
      <c r="DH2396" s="6">
        <v>1</v>
      </c>
      <c r="DI2396" s="6">
        <v>1</v>
      </c>
      <c r="DJ2396" s="6">
        <v>1</v>
      </c>
      <c r="DK2396" s="6">
        <v>0</v>
      </c>
      <c r="DL2396" s="6">
        <v>0</v>
      </c>
      <c r="DM2396" s="6">
        <v>0</v>
      </c>
      <c r="DN2396" s="6">
        <v>0</v>
      </c>
      <c r="DO2396" s="6">
        <v>0</v>
      </c>
      <c r="DP2396" s="6">
        <v>0</v>
      </c>
      <c r="DQ2396" s="6">
        <v>0</v>
      </c>
      <c r="DR2396" s="6">
        <v>1</v>
      </c>
      <c r="DS2396" s="6">
        <v>1</v>
      </c>
      <c r="DT2396" s="6">
        <v>0</v>
      </c>
      <c r="DU2396" s="6">
        <v>0</v>
      </c>
      <c r="DV2396" s="6">
        <v>0</v>
      </c>
      <c r="DW2396" s="6">
        <f t="shared" si="111"/>
        <v>9</v>
      </c>
      <c r="DX2396" s="6">
        <f t="shared" si="112"/>
        <v>13</v>
      </c>
      <c r="DY2396">
        <f t="shared" si="113"/>
        <v>4</v>
      </c>
      <c r="DZ2396" s="4" t="s">
        <v>256</v>
      </c>
      <c r="EA2396" s="3" t="s">
        <v>39</v>
      </c>
    </row>
    <row r="2397" spans="1:131" ht="13.5" customHeight="1" x14ac:dyDescent="0.25">
      <c r="A2397" s="3" t="s">
        <v>2621</v>
      </c>
      <c r="B2397" s="3"/>
      <c r="C2397" s="4" t="s">
        <v>256</v>
      </c>
      <c r="D2397" s="3">
        <v>1</v>
      </c>
      <c r="E2397" s="3">
        <v>2</v>
      </c>
      <c r="F2397" s="3" t="s">
        <v>39</v>
      </c>
      <c r="G2397" s="6" t="s">
        <v>2621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1</v>
      </c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6">
        <v>0</v>
      </c>
      <c r="BT2397" s="6">
        <v>0</v>
      </c>
      <c r="BU2397" s="6">
        <v>0</v>
      </c>
      <c r="BV2397" s="6">
        <v>0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0</v>
      </c>
      <c r="CD2397" s="6">
        <v>0</v>
      </c>
      <c r="CE2397" s="6">
        <v>0</v>
      </c>
      <c r="CF2397" s="6">
        <v>0</v>
      </c>
      <c r="CG2397" s="6">
        <v>0</v>
      </c>
      <c r="CH2397" s="6">
        <v>0</v>
      </c>
      <c r="CI2397" s="6">
        <v>0</v>
      </c>
      <c r="CJ2397" s="6">
        <v>0</v>
      </c>
      <c r="CK2397" s="6">
        <v>0</v>
      </c>
      <c r="CL2397" s="6">
        <v>0</v>
      </c>
      <c r="CM2397" s="6">
        <v>0</v>
      </c>
      <c r="CN2397" s="6">
        <v>0</v>
      </c>
      <c r="CO2397" s="6">
        <v>0</v>
      </c>
      <c r="CP2397" s="6">
        <v>0</v>
      </c>
      <c r="CQ2397" s="6">
        <v>0</v>
      </c>
      <c r="CR2397" s="6">
        <v>0</v>
      </c>
      <c r="CS2397" s="6">
        <v>0</v>
      </c>
      <c r="CT2397" s="6">
        <v>0</v>
      </c>
      <c r="CU2397" s="6">
        <v>0</v>
      </c>
      <c r="CV2397" s="6">
        <v>0</v>
      </c>
      <c r="CW2397" s="6">
        <v>0</v>
      </c>
      <c r="CX2397" s="6">
        <v>0</v>
      </c>
      <c r="CY2397" s="6">
        <v>0</v>
      </c>
      <c r="CZ2397" s="6">
        <v>0</v>
      </c>
      <c r="DA2397" s="6">
        <v>0</v>
      </c>
      <c r="DB2397" s="6">
        <v>0</v>
      </c>
      <c r="DC2397" s="6">
        <v>0</v>
      </c>
      <c r="DD2397" s="6">
        <v>1</v>
      </c>
      <c r="DE2397" s="6">
        <v>1</v>
      </c>
      <c r="DF2397" s="6">
        <v>1</v>
      </c>
      <c r="DG2397" s="6">
        <v>2</v>
      </c>
      <c r="DH2397" s="6">
        <v>0</v>
      </c>
      <c r="DI2397" s="6">
        <v>0</v>
      </c>
      <c r="DJ2397" s="6">
        <v>0</v>
      </c>
      <c r="DK2397" s="6">
        <v>0</v>
      </c>
      <c r="DL2397" s="6">
        <v>0</v>
      </c>
      <c r="DM2397" s="6">
        <v>0</v>
      </c>
      <c r="DN2397" s="6">
        <v>0</v>
      </c>
      <c r="DO2397" s="6">
        <v>0</v>
      </c>
      <c r="DP2397" s="6">
        <v>0</v>
      </c>
      <c r="DQ2397" s="6">
        <v>0</v>
      </c>
      <c r="DR2397" s="6">
        <v>0</v>
      </c>
      <c r="DS2397" s="6">
        <v>0</v>
      </c>
      <c r="DT2397" s="6">
        <v>0</v>
      </c>
      <c r="DU2397" s="6">
        <v>0</v>
      </c>
      <c r="DV2397" s="6">
        <v>0</v>
      </c>
      <c r="DW2397" s="6">
        <f t="shared" si="111"/>
        <v>5</v>
      </c>
      <c r="DX2397" s="6">
        <f t="shared" si="112"/>
        <v>6</v>
      </c>
      <c r="DY2397">
        <f t="shared" si="113"/>
        <v>1</v>
      </c>
      <c r="DZ2397" s="4" t="s">
        <v>256</v>
      </c>
      <c r="EA2397" s="3" t="s">
        <v>39</v>
      </c>
    </row>
    <row r="2398" spans="1:131" ht="13.5" customHeight="1" x14ac:dyDescent="0.25">
      <c r="A2398" s="3" t="s">
        <v>2622</v>
      </c>
      <c r="B2398" s="3"/>
      <c r="C2398" s="4" t="s">
        <v>256</v>
      </c>
      <c r="D2398" s="3">
        <v>1</v>
      </c>
      <c r="E2398" s="3">
        <v>3</v>
      </c>
      <c r="F2398" s="3" t="s">
        <v>39</v>
      </c>
      <c r="G2398" s="6" t="s">
        <v>2622</v>
      </c>
      <c r="H2398" s="6">
        <v>0</v>
      </c>
      <c r="I2398" s="6">
        <v>0</v>
      </c>
      <c r="J2398" s="6">
        <v>0</v>
      </c>
      <c r="K2398" s="6">
        <v>1</v>
      </c>
      <c r="L2398" s="6">
        <v>0</v>
      </c>
      <c r="M2398" s="6">
        <v>0</v>
      </c>
      <c r="N2398" s="6">
        <v>0</v>
      </c>
      <c r="O2398" s="6">
        <v>1</v>
      </c>
      <c r="P2398" s="6">
        <v>0</v>
      </c>
      <c r="Q2398" s="6">
        <v>1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1</v>
      </c>
      <c r="AR2398" s="6">
        <v>0</v>
      </c>
      <c r="AS2398" s="6">
        <v>0</v>
      </c>
      <c r="AT2398" s="6">
        <v>0</v>
      </c>
      <c r="AU2398" s="6">
        <v>1</v>
      </c>
      <c r="AV2398" s="6">
        <v>0</v>
      </c>
      <c r="AW2398" s="6">
        <v>0</v>
      </c>
      <c r="AX2398" s="6">
        <v>0</v>
      </c>
      <c r="AY2398" s="6">
        <v>0</v>
      </c>
      <c r="AZ2398" s="6">
        <v>0</v>
      </c>
      <c r="BA2398" s="6">
        <v>0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1</v>
      </c>
      <c r="BH2398" s="6">
        <v>0</v>
      </c>
      <c r="BI2398" s="6">
        <v>0</v>
      </c>
      <c r="BJ2398" s="6">
        <v>0</v>
      </c>
      <c r="BK2398" s="6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>
        <v>0</v>
      </c>
      <c r="BR2398" s="6">
        <v>0</v>
      </c>
      <c r="BS2398" s="6">
        <v>0</v>
      </c>
      <c r="BT2398" s="6">
        <v>0</v>
      </c>
      <c r="BU2398" s="6">
        <v>0</v>
      </c>
      <c r="BV2398" s="6">
        <v>0</v>
      </c>
      <c r="BW2398" s="6">
        <v>1</v>
      </c>
      <c r="BX2398" s="6">
        <v>0</v>
      </c>
      <c r="BY2398" s="6">
        <v>0</v>
      </c>
      <c r="BZ2398" s="6">
        <v>0</v>
      </c>
      <c r="CA2398" s="6">
        <v>0</v>
      </c>
      <c r="CB2398" s="6">
        <v>0</v>
      </c>
      <c r="CC2398" s="6">
        <v>0</v>
      </c>
      <c r="CD2398" s="6">
        <v>0</v>
      </c>
      <c r="CE2398" s="6">
        <v>0</v>
      </c>
      <c r="CF2398" s="6">
        <v>0</v>
      </c>
      <c r="CG2398" s="6">
        <v>0</v>
      </c>
      <c r="CH2398" s="6">
        <v>0</v>
      </c>
      <c r="CI2398" s="6">
        <v>0</v>
      </c>
      <c r="CJ2398" s="6">
        <v>0</v>
      </c>
      <c r="CK2398" s="6">
        <v>0</v>
      </c>
      <c r="CL2398" s="6">
        <v>0</v>
      </c>
      <c r="CM2398" s="6">
        <v>0</v>
      </c>
      <c r="CN2398" s="6">
        <v>0</v>
      </c>
      <c r="CO2398" s="6">
        <v>0</v>
      </c>
      <c r="CP2398" s="6">
        <v>0</v>
      </c>
      <c r="CQ2398" s="6">
        <v>0</v>
      </c>
      <c r="CR2398" s="6">
        <v>0</v>
      </c>
      <c r="CS2398" s="6">
        <v>0</v>
      </c>
      <c r="CT2398" s="6">
        <v>0</v>
      </c>
      <c r="CU2398" s="6">
        <v>0</v>
      </c>
      <c r="CV2398" s="6">
        <v>0</v>
      </c>
      <c r="CW2398" s="6">
        <v>0</v>
      </c>
      <c r="CX2398" s="6">
        <v>0</v>
      </c>
      <c r="CY2398" s="6">
        <v>0</v>
      </c>
      <c r="CZ2398" s="6">
        <v>0</v>
      </c>
      <c r="DA2398" s="6">
        <v>0</v>
      </c>
      <c r="DB2398" s="6">
        <v>0</v>
      </c>
      <c r="DC2398" s="6">
        <v>0</v>
      </c>
      <c r="DD2398" s="6">
        <v>0</v>
      </c>
      <c r="DE2398" s="6">
        <v>0</v>
      </c>
      <c r="DF2398" s="6">
        <v>0</v>
      </c>
      <c r="DG2398" s="6">
        <v>6</v>
      </c>
      <c r="DH2398" s="6">
        <v>0</v>
      </c>
      <c r="DI2398" s="6">
        <v>4</v>
      </c>
      <c r="DJ2398" s="6">
        <v>1</v>
      </c>
      <c r="DK2398" s="6">
        <v>0</v>
      </c>
      <c r="DL2398" s="6">
        <v>2</v>
      </c>
      <c r="DM2398" s="6">
        <v>0</v>
      </c>
      <c r="DN2398" s="6">
        <v>0</v>
      </c>
      <c r="DO2398" s="6">
        <v>0</v>
      </c>
      <c r="DP2398" s="6">
        <v>0</v>
      </c>
      <c r="DQ2398" s="6">
        <v>0</v>
      </c>
      <c r="DR2398" s="6">
        <v>0</v>
      </c>
      <c r="DS2398" s="6">
        <v>0</v>
      </c>
      <c r="DT2398" s="6">
        <v>0</v>
      </c>
      <c r="DU2398" s="6">
        <v>0</v>
      </c>
      <c r="DV2398" s="6">
        <v>0</v>
      </c>
      <c r="DW2398" s="6">
        <f t="shared" si="111"/>
        <v>13</v>
      </c>
      <c r="DX2398" s="6">
        <f t="shared" si="112"/>
        <v>20</v>
      </c>
      <c r="DY2398">
        <f t="shared" si="113"/>
        <v>7</v>
      </c>
      <c r="DZ2398" s="4" t="s">
        <v>256</v>
      </c>
      <c r="EA2398" s="3" t="s">
        <v>39</v>
      </c>
    </row>
    <row r="2399" spans="1:131" ht="13.5" customHeight="1" x14ac:dyDescent="0.25">
      <c r="A2399" s="3" t="s">
        <v>2623</v>
      </c>
      <c r="B2399" s="3"/>
      <c r="C2399" s="4" t="s">
        <v>262</v>
      </c>
      <c r="D2399" s="3">
        <v>1</v>
      </c>
      <c r="E2399" s="3">
        <v>1</v>
      </c>
      <c r="F2399" s="3" t="s">
        <v>39</v>
      </c>
      <c r="G2399" s="6" t="s">
        <v>2623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1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1</v>
      </c>
      <c r="AU2399" s="6">
        <v>0</v>
      </c>
      <c r="AV2399" s="6">
        <v>0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0</v>
      </c>
      <c r="BI2399" s="6">
        <v>0</v>
      </c>
      <c r="BJ2399" s="6">
        <v>0</v>
      </c>
      <c r="BK2399" s="6">
        <v>0</v>
      </c>
      <c r="BL2399" s="6">
        <v>0</v>
      </c>
      <c r="BM2399" s="6">
        <v>0</v>
      </c>
      <c r="BN2399" s="6">
        <v>0</v>
      </c>
      <c r="BO2399" s="6">
        <v>0</v>
      </c>
      <c r="BP2399" s="6">
        <v>0</v>
      </c>
      <c r="BQ2399" s="6">
        <v>0</v>
      </c>
      <c r="BR2399" s="6">
        <v>0</v>
      </c>
      <c r="BS2399" s="6">
        <v>0</v>
      </c>
      <c r="BT2399" s="6">
        <v>0</v>
      </c>
      <c r="BU2399" s="6">
        <v>0</v>
      </c>
      <c r="BV2399" s="6">
        <v>0</v>
      </c>
      <c r="BW2399" s="6">
        <v>0</v>
      </c>
      <c r="BX2399" s="6">
        <v>0</v>
      </c>
      <c r="BY2399" s="6">
        <v>0</v>
      </c>
      <c r="BZ2399" s="6">
        <v>0</v>
      </c>
      <c r="CA2399" s="6">
        <v>0</v>
      </c>
      <c r="CB2399" s="6">
        <v>0</v>
      </c>
      <c r="CC2399" s="6">
        <v>0</v>
      </c>
      <c r="CD2399" s="6">
        <v>0</v>
      </c>
      <c r="CE2399" s="6">
        <v>0</v>
      </c>
      <c r="CF2399" s="6">
        <v>0</v>
      </c>
      <c r="CG2399" s="6">
        <v>0</v>
      </c>
      <c r="CH2399" s="6">
        <v>0</v>
      </c>
      <c r="CI2399" s="6">
        <v>0</v>
      </c>
      <c r="CJ2399" s="6">
        <v>0</v>
      </c>
      <c r="CK2399" s="6">
        <v>0</v>
      </c>
      <c r="CL2399" s="6">
        <v>0</v>
      </c>
      <c r="CM2399" s="6">
        <v>0</v>
      </c>
      <c r="CN2399" s="6">
        <v>0</v>
      </c>
      <c r="CO2399" s="6">
        <v>0</v>
      </c>
      <c r="CP2399" s="6">
        <v>0</v>
      </c>
      <c r="CQ2399" s="6">
        <v>0</v>
      </c>
      <c r="CR2399" s="6">
        <v>0</v>
      </c>
      <c r="CS2399" s="6">
        <v>0</v>
      </c>
      <c r="CT2399" s="6">
        <v>0</v>
      </c>
      <c r="CU2399" s="6">
        <v>0</v>
      </c>
      <c r="CV2399" s="6">
        <v>0</v>
      </c>
      <c r="CW2399" s="6">
        <v>0</v>
      </c>
      <c r="CX2399" s="6">
        <v>0</v>
      </c>
      <c r="CY2399" s="6">
        <v>0</v>
      </c>
      <c r="CZ2399" s="6">
        <v>0</v>
      </c>
      <c r="DA2399" s="6">
        <v>0</v>
      </c>
      <c r="DB2399" s="6">
        <v>0</v>
      </c>
      <c r="DC2399" s="6">
        <v>0</v>
      </c>
      <c r="DD2399" s="6">
        <v>0</v>
      </c>
      <c r="DE2399" s="6">
        <v>0</v>
      </c>
      <c r="DF2399" s="6">
        <v>0</v>
      </c>
      <c r="DG2399" s="6">
        <v>0</v>
      </c>
      <c r="DH2399" s="6">
        <v>0</v>
      </c>
      <c r="DI2399" s="6">
        <v>0</v>
      </c>
      <c r="DJ2399" s="6">
        <v>0</v>
      </c>
      <c r="DK2399" s="6">
        <v>0</v>
      </c>
      <c r="DL2399" s="6">
        <v>0</v>
      </c>
      <c r="DM2399" s="6">
        <v>0</v>
      </c>
      <c r="DN2399" s="6">
        <v>0</v>
      </c>
      <c r="DO2399" s="6">
        <v>0</v>
      </c>
      <c r="DP2399" s="6">
        <v>0</v>
      </c>
      <c r="DQ2399" s="6">
        <v>0</v>
      </c>
      <c r="DR2399" s="6">
        <v>0</v>
      </c>
      <c r="DS2399" s="6">
        <v>0</v>
      </c>
      <c r="DT2399" s="6">
        <v>0</v>
      </c>
      <c r="DU2399" s="6">
        <v>0</v>
      </c>
      <c r="DV2399" s="6">
        <v>0</v>
      </c>
      <c r="DW2399" s="6">
        <f t="shared" si="111"/>
        <v>0</v>
      </c>
      <c r="DX2399" s="6">
        <f t="shared" si="112"/>
        <v>2</v>
      </c>
      <c r="DY2399">
        <f t="shared" si="113"/>
        <v>2</v>
      </c>
      <c r="DZ2399" s="4" t="s">
        <v>262</v>
      </c>
      <c r="EA2399" s="3" t="s">
        <v>39</v>
      </c>
    </row>
    <row r="2400" spans="1:131" ht="13.5" customHeight="1" x14ac:dyDescent="0.25">
      <c r="A2400" s="3" t="s">
        <v>2624</v>
      </c>
      <c r="B2400" s="3"/>
      <c r="C2400" s="4" t="s">
        <v>262</v>
      </c>
      <c r="D2400" s="3">
        <v>1</v>
      </c>
      <c r="E2400" s="3">
        <v>2</v>
      </c>
      <c r="F2400" s="3" t="s">
        <v>39</v>
      </c>
      <c r="G2400" s="6" t="s">
        <v>2624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0</v>
      </c>
      <c r="AX2400" s="6">
        <v>0</v>
      </c>
      <c r="AY2400" s="6">
        <v>0</v>
      </c>
      <c r="AZ2400" s="6">
        <v>0</v>
      </c>
      <c r="BA2400" s="6">
        <v>0</v>
      </c>
      <c r="BB2400" s="6">
        <v>0</v>
      </c>
      <c r="BC2400" s="6">
        <v>0</v>
      </c>
      <c r="BD2400" s="6">
        <v>0</v>
      </c>
      <c r="BE2400" s="6">
        <v>0</v>
      </c>
      <c r="BF2400" s="6">
        <v>0</v>
      </c>
      <c r="BG2400" s="6">
        <v>0</v>
      </c>
      <c r="BH2400" s="6">
        <v>0</v>
      </c>
      <c r="BI2400" s="6">
        <v>0</v>
      </c>
      <c r="BJ2400" s="6">
        <v>0</v>
      </c>
      <c r="BK2400" s="6">
        <v>1</v>
      </c>
      <c r="BL2400" s="6">
        <v>0</v>
      </c>
      <c r="BM2400" s="6">
        <v>0</v>
      </c>
      <c r="BN2400" s="6">
        <v>0</v>
      </c>
      <c r="BO2400" s="6">
        <v>0</v>
      </c>
      <c r="BP2400" s="6">
        <v>1</v>
      </c>
      <c r="BQ2400" s="6">
        <v>0</v>
      </c>
      <c r="BR2400" s="6">
        <v>0</v>
      </c>
      <c r="BS2400" s="6">
        <v>0</v>
      </c>
      <c r="BT2400" s="6">
        <v>0</v>
      </c>
      <c r="BU2400" s="6">
        <v>0</v>
      </c>
      <c r="BV2400" s="6">
        <v>0</v>
      </c>
      <c r="BW2400" s="6">
        <v>0</v>
      </c>
      <c r="BX2400" s="6">
        <v>0</v>
      </c>
      <c r="BY2400" s="6">
        <v>0</v>
      </c>
      <c r="BZ2400" s="6">
        <v>0</v>
      </c>
      <c r="CA2400" s="6">
        <v>0</v>
      </c>
      <c r="CB2400" s="6">
        <v>0</v>
      </c>
      <c r="CC2400" s="6">
        <v>0</v>
      </c>
      <c r="CD2400" s="6">
        <v>0</v>
      </c>
      <c r="CE2400" s="6">
        <v>0</v>
      </c>
      <c r="CF2400" s="6">
        <v>0</v>
      </c>
      <c r="CG2400" s="6">
        <v>0</v>
      </c>
      <c r="CH2400" s="6">
        <v>0</v>
      </c>
      <c r="CI2400" s="6">
        <v>0</v>
      </c>
      <c r="CJ2400" s="6">
        <v>0</v>
      </c>
      <c r="CK2400" s="6">
        <v>0</v>
      </c>
      <c r="CL2400" s="6">
        <v>0</v>
      </c>
      <c r="CM2400" s="6">
        <v>0</v>
      </c>
      <c r="CN2400" s="6">
        <v>0</v>
      </c>
      <c r="CO2400" s="6">
        <v>0</v>
      </c>
      <c r="CP2400" s="6">
        <v>0</v>
      </c>
      <c r="CQ2400" s="6">
        <v>0</v>
      </c>
      <c r="CR2400" s="6">
        <v>0</v>
      </c>
      <c r="CS2400" s="6">
        <v>0</v>
      </c>
      <c r="CT2400" s="6">
        <v>0</v>
      </c>
      <c r="CU2400" s="6">
        <v>0</v>
      </c>
      <c r="CV2400" s="6">
        <v>0</v>
      </c>
      <c r="CW2400" s="6">
        <v>0</v>
      </c>
      <c r="CX2400" s="6">
        <v>0</v>
      </c>
      <c r="CY2400" s="6">
        <v>0</v>
      </c>
      <c r="CZ2400" s="6">
        <v>0</v>
      </c>
      <c r="DA2400" s="6">
        <v>0</v>
      </c>
      <c r="DB2400" s="6">
        <v>0</v>
      </c>
      <c r="DC2400" s="6">
        <v>0</v>
      </c>
      <c r="DD2400" s="6">
        <v>0</v>
      </c>
      <c r="DE2400" s="6">
        <v>0</v>
      </c>
      <c r="DF2400" s="6">
        <v>0</v>
      </c>
      <c r="DG2400" s="6">
        <v>0</v>
      </c>
      <c r="DH2400" s="6">
        <v>0</v>
      </c>
      <c r="DI2400" s="6">
        <v>0</v>
      </c>
      <c r="DJ2400" s="6">
        <v>0</v>
      </c>
      <c r="DK2400" s="6">
        <v>0</v>
      </c>
      <c r="DL2400" s="6">
        <v>0</v>
      </c>
      <c r="DM2400" s="6">
        <v>0</v>
      </c>
      <c r="DN2400" s="6">
        <v>0</v>
      </c>
      <c r="DO2400" s="6">
        <v>0</v>
      </c>
      <c r="DP2400" s="6">
        <v>0</v>
      </c>
      <c r="DQ2400" s="6">
        <v>0</v>
      </c>
      <c r="DR2400" s="6">
        <v>0</v>
      </c>
      <c r="DS2400" s="6">
        <v>0</v>
      </c>
      <c r="DT2400" s="6">
        <v>0</v>
      </c>
      <c r="DU2400" s="6">
        <v>0</v>
      </c>
      <c r="DV2400" s="6">
        <v>0</v>
      </c>
      <c r="DW2400" s="6">
        <f t="shared" si="111"/>
        <v>0</v>
      </c>
      <c r="DX2400" s="6">
        <f t="shared" si="112"/>
        <v>2</v>
      </c>
      <c r="DY2400">
        <f t="shared" si="113"/>
        <v>2</v>
      </c>
      <c r="DZ2400" s="4" t="s">
        <v>262</v>
      </c>
      <c r="EA2400" s="3" t="s">
        <v>39</v>
      </c>
    </row>
    <row r="2401" spans="1:131" ht="13.5" customHeight="1" x14ac:dyDescent="0.25">
      <c r="A2401" s="3" t="s">
        <v>2625</v>
      </c>
      <c r="B2401" s="3"/>
      <c r="C2401" s="4" t="s">
        <v>262</v>
      </c>
      <c r="D2401" s="3">
        <v>1</v>
      </c>
      <c r="E2401" s="3">
        <v>3</v>
      </c>
      <c r="F2401" s="3" t="s">
        <v>39</v>
      </c>
      <c r="G2401" s="6" t="s">
        <v>2625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1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>
        <v>0</v>
      </c>
      <c r="BA2401" s="6">
        <v>0</v>
      </c>
      <c r="BB2401" s="6">
        <v>0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  <c r="BK2401" s="6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>
        <v>0</v>
      </c>
      <c r="BR2401" s="6">
        <v>0</v>
      </c>
      <c r="BS2401" s="6">
        <v>0</v>
      </c>
      <c r="BT2401" s="6">
        <v>0</v>
      </c>
      <c r="BU2401" s="6">
        <v>0</v>
      </c>
      <c r="BV2401" s="6">
        <v>0</v>
      </c>
      <c r="BW2401" s="6">
        <v>0</v>
      </c>
      <c r="BX2401" s="6">
        <v>0</v>
      </c>
      <c r="BY2401" s="6">
        <v>0</v>
      </c>
      <c r="BZ2401" s="6">
        <v>0</v>
      </c>
      <c r="CA2401" s="6">
        <v>0</v>
      </c>
      <c r="CB2401" s="6">
        <v>0</v>
      </c>
      <c r="CC2401" s="6">
        <v>0</v>
      </c>
      <c r="CD2401" s="6">
        <v>0</v>
      </c>
      <c r="CE2401" s="6">
        <v>0</v>
      </c>
      <c r="CF2401" s="6">
        <v>0</v>
      </c>
      <c r="CG2401" s="6">
        <v>0</v>
      </c>
      <c r="CH2401" s="6">
        <v>0</v>
      </c>
      <c r="CI2401" s="6">
        <v>0</v>
      </c>
      <c r="CJ2401" s="6">
        <v>0</v>
      </c>
      <c r="CK2401" s="6">
        <v>0</v>
      </c>
      <c r="CL2401" s="6">
        <v>0</v>
      </c>
      <c r="CM2401" s="6">
        <v>0</v>
      </c>
      <c r="CN2401" s="6">
        <v>0</v>
      </c>
      <c r="CO2401" s="6">
        <v>0</v>
      </c>
      <c r="CP2401" s="6">
        <v>0</v>
      </c>
      <c r="CQ2401" s="6">
        <v>0</v>
      </c>
      <c r="CR2401" s="6">
        <v>0</v>
      </c>
      <c r="CS2401" s="6">
        <v>0</v>
      </c>
      <c r="CT2401" s="6">
        <v>0</v>
      </c>
      <c r="CU2401" s="6">
        <v>0</v>
      </c>
      <c r="CV2401" s="6">
        <v>0</v>
      </c>
      <c r="CW2401" s="6">
        <v>0</v>
      </c>
      <c r="CX2401" s="6">
        <v>0</v>
      </c>
      <c r="CY2401" s="6">
        <v>0</v>
      </c>
      <c r="CZ2401" s="6">
        <v>0</v>
      </c>
      <c r="DA2401" s="6">
        <v>0</v>
      </c>
      <c r="DB2401" s="6">
        <v>0</v>
      </c>
      <c r="DC2401" s="6">
        <v>0</v>
      </c>
      <c r="DD2401" s="6">
        <v>0</v>
      </c>
      <c r="DE2401" s="6">
        <v>0</v>
      </c>
      <c r="DF2401" s="6">
        <v>0</v>
      </c>
      <c r="DG2401" s="6">
        <v>0</v>
      </c>
      <c r="DH2401" s="6">
        <v>0</v>
      </c>
      <c r="DI2401" s="6">
        <v>0</v>
      </c>
      <c r="DJ2401" s="6">
        <v>0</v>
      </c>
      <c r="DK2401" s="6">
        <v>0</v>
      </c>
      <c r="DL2401" s="6">
        <v>0</v>
      </c>
      <c r="DM2401" s="6">
        <v>0</v>
      </c>
      <c r="DN2401" s="6">
        <v>0</v>
      </c>
      <c r="DO2401" s="6">
        <v>0</v>
      </c>
      <c r="DP2401" s="6">
        <v>0</v>
      </c>
      <c r="DQ2401" s="6">
        <v>0</v>
      </c>
      <c r="DR2401" s="6">
        <v>0</v>
      </c>
      <c r="DS2401" s="6">
        <v>0</v>
      </c>
      <c r="DT2401" s="6">
        <v>0</v>
      </c>
      <c r="DU2401" s="6">
        <v>0</v>
      </c>
      <c r="DV2401" s="6">
        <v>0</v>
      </c>
      <c r="DW2401" s="6">
        <f t="shared" si="111"/>
        <v>0</v>
      </c>
      <c r="DX2401" s="6">
        <f t="shared" si="112"/>
        <v>1</v>
      </c>
      <c r="DY2401">
        <f t="shared" si="113"/>
        <v>1</v>
      </c>
      <c r="DZ2401" s="4" t="s">
        <v>262</v>
      </c>
      <c r="EA2401" s="3" t="s">
        <v>39</v>
      </c>
    </row>
    <row r="2402" spans="1:131" ht="13.5" customHeight="1" x14ac:dyDescent="0.25">
      <c r="A2402" s="3" t="s">
        <v>2626</v>
      </c>
      <c r="B2402" s="3"/>
      <c r="C2402" s="4" t="s">
        <v>262</v>
      </c>
      <c r="D2402" s="3">
        <v>1</v>
      </c>
      <c r="E2402" s="3">
        <v>1</v>
      </c>
      <c r="F2402" s="3" t="s">
        <v>39</v>
      </c>
      <c r="G2402" s="6" t="s">
        <v>2626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1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  <c r="AW2402" s="6">
        <v>0</v>
      </c>
      <c r="AX2402" s="6">
        <v>0</v>
      </c>
      <c r="AY2402" s="6">
        <v>1</v>
      </c>
      <c r="AZ2402" s="6">
        <v>0</v>
      </c>
      <c r="BA2402" s="6">
        <v>0</v>
      </c>
      <c r="BB2402" s="6">
        <v>0</v>
      </c>
      <c r="BC2402" s="6">
        <v>0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>
        <v>0</v>
      </c>
      <c r="BR2402" s="6">
        <v>0</v>
      </c>
      <c r="BS2402" s="6">
        <v>0</v>
      </c>
      <c r="BT2402" s="6">
        <v>0</v>
      </c>
      <c r="BU2402" s="6">
        <v>0</v>
      </c>
      <c r="BV2402" s="6">
        <v>0</v>
      </c>
      <c r="BW2402" s="6">
        <v>0</v>
      </c>
      <c r="BX2402" s="6">
        <v>0</v>
      </c>
      <c r="BY2402" s="6">
        <v>0</v>
      </c>
      <c r="BZ2402" s="6">
        <v>0</v>
      </c>
      <c r="CA2402" s="6">
        <v>0</v>
      </c>
      <c r="CB2402" s="6">
        <v>0</v>
      </c>
      <c r="CC2402" s="6">
        <v>0</v>
      </c>
      <c r="CD2402" s="6">
        <v>0</v>
      </c>
      <c r="CE2402" s="6">
        <v>0</v>
      </c>
      <c r="CF2402" s="6">
        <v>0</v>
      </c>
      <c r="CG2402" s="6">
        <v>0</v>
      </c>
      <c r="CH2402" s="6">
        <v>0</v>
      </c>
      <c r="CI2402" s="6">
        <v>0</v>
      </c>
      <c r="CJ2402" s="6">
        <v>0</v>
      </c>
      <c r="CK2402" s="6">
        <v>0</v>
      </c>
      <c r="CL2402" s="6">
        <v>0</v>
      </c>
      <c r="CM2402" s="6">
        <v>0</v>
      </c>
      <c r="CN2402" s="6">
        <v>0</v>
      </c>
      <c r="CO2402" s="6">
        <v>0</v>
      </c>
      <c r="CP2402" s="6">
        <v>0</v>
      </c>
      <c r="CQ2402" s="6">
        <v>0</v>
      </c>
      <c r="CR2402" s="6">
        <v>0</v>
      </c>
      <c r="CS2402" s="6">
        <v>0</v>
      </c>
      <c r="CT2402" s="6">
        <v>0</v>
      </c>
      <c r="CU2402" s="6">
        <v>0</v>
      </c>
      <c r="CV2402" s="6">
        <v>0</v>
      </c>
      <c r="CW2402" s="6">
        <v>0</v>
      </c>
      <c r="CX2402" s="6">
        <v>0</v>
      </c>
      <c r="CY2402" s="6">
        <v>0</v>
      </c>
      <c r="CZ2402" s="6">
        <v>0</v>
      </c>
      <c r="DA2402" s="6">
        <v>0</v>
      </c>
      <c r="DB2402" s="6">
        <v>0</v>
      </c>
      <c r="DC2402" s="6">
        <v>0</v>
      </c>
      <c r="DD2402" s="6">
        <v>0</v>
      </c>
      <c r="DE2402" s="6">
        <v>0</v>
      </c>
      <c r="DF2402" s="6">
        <v>0</v>
      </c>
      <c r="DG2402" s="6">
        <v>0</v>
      </c>
      <c r="DH2402" s="6">
        <v>0</v>
      </c>
      <c r="DI2402" s="6">
        <v>0</v>
      </c>
      <c r="DJ2402" s="6">
        <v>0</v>
      </c>
      <c r="DK2402" s="6">
        <v>0</v>
      </c>
      <c r="DL2402" s="6">
        <v>1</v>
      </c>
      <c r="DM2402" s="6">
        <v>0</v>
      </c>
      <c r="DN2402" s="6">
        <v>0</v>
      </c>
      <c r="DO2402" s="6">
        <v>0</v>
      </c>
      <c r="DP2402" s="6">
        <v>0</v>
      </c>
      <c r="DQ2402" s="6">
        <v>0</v>
      </c>
      <c r="DR2402" s="6">
        <v>0</v>
      </c>
      <c r="DS2402" s="6">
        <v>0</v>
      </c>
      <c r="DT2402" s="6">
        <v>0</v>
      </c>
      <c r="DU2402" s="6">
        <v>0</v>
      </c>
      <c r="DV2402" s="6">
        <v>0</v>
      </c>
      <c r="DW2402" s="6">
        <f t="shared" si="111"/>
        <v>1</v>
      </c>
      <c r="DX2402" s="6">
        <f t="shared" si="112"/>
        <v>4</v>
      </c>
      <c r="DY2402">
        <f t="shared" si="113"/>
        <v>3</v>
      </c>
      <c r="DZ2402" s="4" t="s">
        <v>262</v>
      </c>
      <c r="EA2402" s="3" t="s">
        <v>39</v>
      </c>
    </row>
    <row r="2403" spans="1:131" ht="13.5" customHeight="1" x14ac:dyDescent="0.25">
      <c r="A2403" s="3" t="s">
        <v>2627</v>
      </c>
      <c r="B2403" s="3"/>
      <c r="C2403" s="4" t="s">
        <v>262</v>
      </c>
      <c r="D2403" s="3">
        <v>1</v>
      </c>
      <c r="E2403" s="3">
        <v>2</v>
      </c>
      <c r="F2403" s="3" t="s">
        <v>39</v>
      </c>
      <c r="G2403" s="6" t="s">
        <v>2627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  <c r="BP2403" s="6">
        <v>0</v>
      </c>
      <c r="BQ2403" s="6">
        <v>0</v>
      </c>
      <c r="BR2403" s="6">
        <v>0</v>
      </c>
      <c r="BS2403" s="6">
        <v>1</v>
      </c>
      <c r="BT2403" s="6">
        <v>0</v>
      </c>
      <c r="BU2403" s="6">
        <v>0</v>
      </c>
      <c r="BV2403" s="6">
        <v>0</v>
      </c>
      <c r="BW2403" s="6">
        <v>0</v>
      </c>
      <c r="BX2403" s="6">
        <v>0</v>
      </c>
      <c r="BY2403" s="6">
        <v>0</v>
      </c>
      <c r="BZ2403" s="6">
        <v>0</v>
      </c>
      <c r="CA2403" s="6">
        <v>0</v>
      </c>
      <c r="CB2403" s="6">
        <v>0</v>
      </c>
      <c r="CC2403" s="6">
        <v>0</v>
      </c>
      <c r="CD2403" s="6">
        <v>1</v>
      </c>
      <c r="CE2403" s="6">
        <v>0</v>
      </c>
      <c r="CF2403" s="6">
        <v>0</v>
      </c>
      <c r="CG2403" s="6">
        <v>0</v>
      </c>
      <c r="CH2403" s="6">
        <v>0</v>
      </c>
      <c r="CI2403" s="6">
        <v>0</v>
      </c>
      <c r="CJ2403" s="6">
        <v>0</v>
      </c>
      <c r="CK2403" s="6">
        <v>0</v>
      </c>
      <c r="CL2403" s="6">
        <v>0</v>
      </c>
      <c r="CM2403" s="6">
        <v>0</v>
      </c>
      <c r="CN2403" s="6">
        <v>0</v>
      </c>
      <c r="CO2403" s="6">
        <v>0</v>
      </c>
      <c r="CP2403" s="6">
        <v>1</v>
      </c>
      <c r="CQ2403" s="6">
        <v>0</v>
      </c>
      <c r="CR2403" s="6">
        <v>0</v>
      </c>
      <c r="CS2403" s="6">
        <v>0</v>
      </c>
      <c r="CT2403" s="6">
        <v>0</v>
      </c>
      <c r="CU2403" s="6">
        <v>0</v>
      </c>
      <c r="CV2403" s="6">
        <v>0</v>
      </c>
      <c r="CW2403" s="6">
        <v>0</v>
      </c>
      <c r="CX2403" s="6">
        <v>0</v>
      </c>
      <c r="CY2403" s="6">
        <v>0</v>
      </c>
      <c r="CZ2403" s="6">
        <v>0</v>
      </c>
      <c r="DA2403" s="6">
        <v>0</v>
      </c>
      <c r="DB2403" s="6">
        <v>0</v>
      </c>
      <c r="DC2403" s="6">
        <v>0</v>
      </c>
      <c r="DD2403" s="6">
        <v>0</v>
      </c>
      <c r="DE2403" s="6">
        <v>0</v>
      </c>
      <c r="DF2403" s="6">
        <v>0</v>
      </c>
      <c r="DG2403" s="6">
        <v>0</v>
      </c>
      <c r="DH2403" s="6">
        <v>0</v>
      </c>
      <c r="DI2403" s="6">
        <v>0</v>
      </c>
      <c r="DJ2403" s="6">
        <v>0</v>
      </c>
      <c r="DK2403" s="6">
        <v>0</v>
      </c>
      <c r="DL2403" s="6">
        <v>0</v>
      </c>
      <c r="DM2403" s="6">
        <v>0</v>
      </c>
      <c r="DN2403" s="6">
        <v>0</v>
      </c>
      <c r="DO2403" s="6">
        <v>0</v>
      </c>
      <c r="DP2403" s="6">
        <v>0</v>
      </c>
      <c r="DQ2403" s="6">
        <v>0</v>
      </c>
      <c r="DR2403" s="6">
        <v>0</v>
      </c>
      <c r="DS2403" s="6">
        <v>0</v>
      </c>
      <c r="DT2403" s="6">
        <v>0</v>
      </c>
      <c r="DU2403" s="6">
        <v>0</v>
      </c>
      <c r="DV2403" s="6">
        <v>0</v>
      </c>
      <c r="DW2403" s="6">
        <f t="shared" si="111"/>
        <v>0</v>
      </c>
      <c r="DX2403" s="6">
        <f t="shared" si="112"/>
        <v>3</v>
      </c>
      <c r="DY2403">
        <f t="shared" si="113"/>
        <v>3</v>
      </c>
      <c r="DZ2403" s="4" t="s">
        <v>262</v>
      </c>
      <c r="EA2403" s="3" t="s">
        <v>39</v>
      </c>
    </row>
    <row r="2404" spans="1:131" ht="13.5" customHeight="1" x14ac:dyDescent="0.25">
      <c r="A2404" s="3" t="s">
        <v>2628</v>
      </c>
      <c r="B2404" s="3"/>
      <c r="C2404" s="4" t="s">
        <v>262</v>
      </c>
      <c r="D2404" s="3">
        <v>1</v>
      </c>
      <c r="E2404" s="3">
        <v>3</v>
      </c>
      <c r="F2404" s="3" t="s">
        <v>39</v>
      </c>
      <c r="G2404" s="6" t="s">
        <v>2628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1</v>
      </c>
      <c r="AV2404" s="6">
        <v>0</v>
      </c>
      <c r="AW2404" s="6">
        <v>0</v>
      </c>
      <c r="AX2404" s="6">
        <v>1</v>
      </c>
      <c r="AY2404" s="6">
        <v>1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0</v>
      </c>
      <c r="BG2404" s="6">
        <v>0</v>
      </c>
      <c r="BH2404" s="6">
        <v>0</v>
      </c>
      <c r="BI2404" s="6">
        <v>0</v>
      </c>
      <c r="BJ2404" s="6">
        <v>1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  <c r="BP2404" s="6">
        <v>1</v>
      </c>
      <c r="BQ2404" s="6">
        <v>0</v>
      </c>
      <c r="BR2404" s="6">
        <v>0</v>
      </c>
      <c r="BS2404" s="6">
        <v>0</v>
      </c>
      <c r="BT2404" s="6">
        <v>0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0</v>
      </c>
      <c r="CC2404" s="6">
        <v>0</v>
      </c>
      <c r="CD2404" s="6">
        <v>0</v>
      </c>
      <c r="CE2404" s="6">
        <v>0</v>
      </c>
      <c r="CF2404" s="6">
        <v>0</v>
      </c>
      <c r="CG2404" s="6">
        <v>0</v>
      </c>
      <c r="CH2404" s="6">
        <v>0</v>
      </c>
      <c r="CI2404" s="6">
        <v>0</v>
      </c>
      <c r="CJ2404" s="6">
        <v>0</v>
      </c>
      <c r="CK2404" s="6">
        <v>0</v>
      </c>
      <c r="CL2404" s="6">
        <v>0</v>
      </c>
      <c r="CM2404" s="6">
        <v>0</v>
      </c>
      <c r="CN2404" s="6">
        <v>0</v>
      </c>
      <c r="CO2404" s="6">
        <v>0</v>
      </c>
      <c r="CP2404" s="6">
        <v>0</v>
      </c>
      <c r="CQ2404" s="6">
        <v>0</v>
      </c>
      <c r="CR2404" s="6">
        <v>0</v>
      </c>
      <c r="CS2404" s="6">
        <v>0</v>
      </c>
      <c r="CT2404" s="6">
        <v>0</v>
      </c>
      <c r="CU2404" s="6">
        <v>0</v>
      </c>
      <c r="CV2404" s="6">
        <v>0</v>
      </c>
      <c r="CW2404" s="6">
        <v>0</v>
      </c>
      <c r="CX2404" s="6">
        <v>0</v>
      </c>
      <c r="CY2404" s="6">
        <v>0</v>
      </c>
      <c r="CZ2404" s="6">
        <v>0</v>
      </c>
      <c r="DA2404" s="6">
        <v>0</v>
      </c>
      <c r="DB2404" s="6">
        <v>0</v>
      </c>
      <c r="DC2404" s="6">
        <v>0</v>
      </c>
      <c r="DD2404" s="6">
        <v>0</v>
      </c>
      <c r="DE2404" s="6">
        <v>0</v>
      </c>
      <c r="DF2404" s="6">
        <v>1</v>
      </c>
      <c r="DG2404" s="6">
        <v>0</v>
      </c>
      <c r="DH2404" s="6">
        <v>1</v>
      </c>
      <c r="DI2404" s="6">
        <v>0</v>
      </c>
      <c r="DJ2404" s="6">
        <v>1</v>
      </c>
      <c r="DK2404" s="6">
        <v>0</v>
      </c>
      <c r="DL2404" s="6">
        <v>0</v>
      </c>
      <c r="DM2404" s="6">
        <v>1</v>
      </c>
      <c r="DN2404" s="6">
        <v>0</v>
      </c>
      <c r="DO2404" s="6">
        <v>0</v>
      </c>
      <c r="DP2404" s="6">
        <v>0</v>
      </c>
      <c r="DQ2404" s="6">
        <v>0</v>
      </c>
      <c r="DR2404" s="6">
        <v>0</v>
      </c>
      <c r="DS2404" s="6">
        <v>0</v>
      </c>
      <c r="DT2404" s="6">
        <v>0</v>
      </c>
      <c r="DU2404" s="6">
        <v>0</v>
      </c>
      <c r="DV2404" s="6">
        <v>0</v>
      </c>
      <c r="DW2404" s="6">
        <f t="shared" si="111"/>
        <v>4</v>
      </c>
      <c r="DX2404" s="6">
        <f t="shared" si="112"/>
        <v>9</v>
      </c>
      <c r="DY2404">
        <f t="shared" si="113"/>
        <v>5</v>
      </c>
      <c r="DZ2404" s="4" t="s">
        <v>262</v>
      </c>
      <c r="EA2404" s="3" t="s">
        <v>39</v>
      </c>
    </row>
    <row r="2405" spans="1:131" ht="13.5" customHeight="1" x14ac:dyDescent="0.25">
      <c r="A2405" s="3" t="s">
        <v>2629</v>
      </c>
      <c r="B2405" s="3"/>
      <c r="C2405" s="4" t="s">
        <v>262</v>
      </c>
      <c r="D2405" s="3">
        <v>1</v>
      </c>
      <c r="E2405" s="3">
        <v>1</v>
      </c>
      <c r="F2405" s="3" t="s">
        <v>39</v>
      </c>
      <c r="G2405" s="6" t="s">
        <v>2629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  <c r="AW2405" s="6">
        <v>0</v>
      </c>
      <c r="AX2405" s="6">
        <v>0</v>
      </c>
      <c r="AY2405" s="6">
        <v>0</v>
      </c>
      <c r="AZ2405" s="6">
        <v>0</v>
      </c>
      <c r="BA2405" s="6">
        <v>0</v>
      </c>
      <c r="BB2405" s="6">
        <v>0</v>
      </c>
      <c r="BC2405" s="6">
        <v>0</v>
      </c>
      <c r="BD2405" s="6">
        <v>0</v>
      </c>
      <c r="BE2405" s="6">
        <v>0</v>
      </c>
      <c r="BF2405" s="6">
        <v>0</v>
      </c>
      <c r="BG2405" s="6">
        <v>0</v>
      </c>
      <c r="BH2405" s="6">
        <v>0</v>
      </c>
      <c r="BI2405" s="6">
        <v>0</v>
      </c>
      <c r="BJ2405" s="6">
        <v>0</v>
      </c>
      <c r="BK2405" s="6">
        <v>0</v>
      </c>
      <c r="BL2405" s="6">
        <v>0</v>
      </c>
      <c r="BM2405" s="6">
        <v>0</v>
      </c>
      <c r="BN2405" s="6">
        <v>0</v>
      </c>
      <c r="BO2405" s="6">
        <v>0</v>
      </c>
      <c r="BP2405" s="6">
        <v>1</v>
      </c>
      <c r="BQ2405" s="6">
        <v>0</v>
      </c>
      <c r="BR2405" s="6">
        <v>0</v>
      </c>
      <c r="BS2405" s="6">
        <v>0</v>
      </c>
      <c r="BT2405" s="6">
        <v>0</v>
      </c>
      <c r="BU2405" s="6">
        <v>0</v>
      </c>
      <c r="BV2405" s="6">
        <v>0</v>
      </c>
      <c r="BW2405" s="6">
        <v>0</v>
      </c>
      <c r="BX2405" s="6">
        <v>0</v>
      </c>
      <c r="BY2405" s="6">
        <v>0</v>
      </c>
      <c r="BZ2405" s="6">
        <v>0</v>
      </c>
      <c r="CA2405" s="6">
        <v>0</v>
      </c>
      <c r="CB2405" s="6">
        <v>0</v>
      </c>
      <c r="CC2405" s="6">
        <v>0</v>
      </c>
      <c r="CD2405" s="6">
        <v>0</v>
      </c>
      <c r="CE2405" s="6">
        <v>0</v>
      </c>
      <c r="CF2405" s="6">
        <v>0</v>
      </c>
      <c r="CG2405" s="6">
        <v>0</v>
      </c>
      <c r="CH2405" s="6">
        <v>0</v>
      </c>
      <c r="CI2405" s="6">
        <v>0</v>
      </c>
      <c r="CJ2405" s="6">
        <v>0</v>
      </c>
      <c r="CK2405" s="6">
        <v>0</v>
      </c>
      <c r="CL2405" s="6">
        <v>0</v>
      </c>
      <c r="CM2405" s="6">
        <v>0</v>
      </c>
      <c r="CN2405" s="6">
        <v>0</v>
      </c>
      <c r="CO2405" s="6">
        <v>0</v>
      </c>
      <c r="CP2405" s="6">
        <v>0</v>
      </c>
      <c r="CQ2405" s="6">
        <v>0</v>
      </c>
      <c r="CR2405" s="6">
        <v>0</v>
      </c>
      <c r="CS2405" s="6">
        <v>0</v>
      </c>
      <c r="CT2405" s="6">
        <v>0</v>
      </c>
      <c r="CU2405" s="6">
        <v>0</v>
      </c>
      <c r="CV2405" s="6">
        <v>0</v>
      </c>
      <c r="CW2405" s="6">
        <v>0</v>
      </c>
      <c r="CX2405" s="6">
        <v>0</v>
      </c>
      <c r="CY2405" s="6">
        <v>0</v>
      </c>
      <c r="CZ2405" s="6">
        <v>1</v>
      </c>
      <c r="DA2405" s="6">
        <v>0</v>
      </c>
      <c r="DB2405" s="6">
        <v>1</v>
      </c>
      <c r="DC2405" s="6">
        <v>0</v>
      </c>
      <c r="DD2405" s="6">
        <v>0</v>
      </c>
      <c r="DE2405" s="6">
        <v>1</v>
      </c>
      <c r="DF2405" s="6">
        <v>0</v>
      </c>
      <c r="DG2405" s="6">
        <v>0</v>
      </c>
      <c r="DH2405" s="6">
        <v>0</v>
      </c>
      <c r="DI2405" s="6">
        <v>0</v>
      </c>
      <c r="DJ2405" s="6">
        <v>0</v>
      </c>
      <c r="DK2405" s="6">
        <v>0</v>
      </c>
      <c r="DL2405" s="6">
        <v>0</v>
      </c>
      <c r="DM2405" s="6">
        <v>1</v>
      </c>
      <c r="DN2405" s="6">
        <v>0</v>
      </c>
      <c r="DO2405" s="6">
        <v>0</v>
      </c>
      <c r="DP2405" s="6">
        <v>0</v>
      </c>
      <c r="DQ2405" s="6">
        <v>0</v>
      </c>
      <c r="DR2405" s="6">
        <v>1</v>
      </c>
      <c r="DS2405" s="6">
        <v>0</v>
      </c>
      <c r="DT2405" s="6">
        <v>0</v>
      </c>
      <c r="DU2405" s="6">
        <v>0</v>
      </c>
      <c r="DV2405" s="6">
        <v>0</v>
      </c>
      <c r="DW2405" s="6">
        <f t="shared" si="111"/>
        <v>5</v>
      </c>
      <c r="DX2405" s="6">
        <f t="shared" si="112"/>
        <v>6</v>
      </c>
      <c r="DY2405">
        <f t="shared" si="113"/>
        <v>1</v>
      </c>
      <c r="DZ2405" s="4" t="s">
        <v>262</v>
      </c>
      <c r="EA2405" s="3" t="s">
        <v>39</v>
      </c>
    </row>
    <row r="2406" spans="1:131" ht="13.5" customHeight="1" x14ac:dyDescent="0.25">
      <c r="A2406" s="3" t="s">
        <v>2630</v>
      </c>
      <c r="B2406" s="3"/>
      <c r="C2406" s="4" t="s">
        <v>262</v>
      </c>
      <c r="D2406" s="3">
        <v>1</v>
      </c>
      <c r="E2406" s="3">
        <v>2</v>
      </c>
      <c r="F2406" s="3" t="s">
        <v>39</v>
      </c>
      <c r="G2406" s="6" t="s">
        <v>2630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6">
        <v>0</v>
      </c>
      <c r="AX2406" s="6">
        <v>0</v>
      </c>
      <c r="AY2406" s="6">
        <v>0</v>
      </c>
      <c r="AZ2406" s="6">
        <v>0</v>
      </c>
      <c r="BA2406" s="6">
        <v>0</v>
      </c>
      <c r="BB2406" s="6">
        <v>0</v>
      </c>
      <c r="BC2406" s="6">
        <v>1</v>
      </c>
      <c r="BD2406" s="6">
        <v>0</v>
      </c>
      <c r="BE2406" s="6">
        <v>0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  <c r="BK2406" s="6">
        <v>2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>
        <v>1</v>
      </c>
      <c r="BR2406" s="6">
        <v>0</v>
      </c>
      <c r="BS2406" s="6">
        <v>0</v>
      </c>
      <c r="BT2406" s="6">
        <v>0</v>
      </c>
      <c r="BU2406" s="6">
        <v>0</v>
      </c>
      <c r="BV2406" s="6">
        <v>0</v>
      </c>
      <c r="BW2406" s="6">
        <v>0</v>
      </c>
      <c r="BX2406" s="6">
        <v>0</v>
      </c>
      <c r="BY2406" s="6">
        <v>0</v>
      </c>
      <c r="BZ2406" s="6">
        <v>0</v>
      </c>
      <c r="CA2406" s="6">
        <v>0</v>
      </c>
      <c r="CB2406" s="6">
        <v>0</v>
      </c>
      <c r="CC2406" s="6">
        <v>0</v>
      </c>
      <c r="CD2406" s="6">
        <v>0</v>
      </c>
      <c r="CE2406" s="6">
        <v>0</v>
      </c>
      <c r="CF2406" s="6">
        <v>0</v>
      </c>
      <c r="CG2406" s="6">
        <v>0</v>
      </c>
      <c r="CH2406" s="6">
        <v>0</v>
      </c>
      <c r="CI2406" s="6">
        <v>0</v>
      </c>
      <c r="CJ2406" s="6">
        <v>0</v>
      </c>
      <c r="CK2406" s="6">
        <v>0</v>
      </c>
      <c r="CL2406" s="6">
        <v>0</v>
      </c>
      <c r="CM2406" s="6">
        <v>0</v>
      </c>
      <c r="CN2406" s="6">
        <v>0</v>
      </c>
      <c r="CO2406" s="6">
        <v>0</v>
      </c>
      <c r="CP2406" s="6">
        <v>0</v>
      </c>
      <c r="CQ2406" s="6">
        <v>0</v>
      </c>
      <c r="CR2406" s="6">
        <v>0</v>
      </c>
      <c r="CS2406" s="6">
        <v>0</v>
      </c>
      <c r="CT2406" s="6">
        <v>0</v>
      </c>
      <c r="CU2406" s="6">
        <v>0</v>
      </c>
      <c r="CV2406" s="6">
        <v>0</v>
      </c>
      <c r="CW2406" s="6">
        <v>0</v>
      </c>
      <c r="CX2406" s="6">
        <v>0</v>
      </c>
      <c r="CY2406" s="6">
        <v>0</v>
      </c>
      <c r="CZ2406" s="6">
        <v>0</v>
      </c>
      <c r="DA2406" s="6">
        <v>0</v>
      </c>
      <c r="DB2406" s="6">
        <v>0</v>
      </c>
      <c r="DC2406" s="6">
        <v>0</v>
      </c>
      <c r="DD2406" s="6">
        <v>0</v>
      </c>
      <c r="DE2406" s="6">
        <v>0</v>
      </c>
      <c r="DF2406" s="6">
        <v>0</v>
      </c>
      <c r="DG2406" s="6">
        <v>0</v>
      </c>
      <c r="DH2406" s="6">
        <v>0</v>
      </c>
      <c r="DI2406" s="6">
        <v>0</v>
      </c>
      <c r="DJ2406" s="6">
        <v>0</v>
      </c>
      <c r="DK2406" s="6">
        <v>0</v>
      </c>
      <c r="DL2406" s="6">
        <v>0</v>
      </c>
      <c r="DM2406" s="6">
        <v>0</v>
      </c>
      <c r="DN2406" s="6">
        <v>0</v>
      </c>
      <c r="DO2406" s="6">
        <v>0</v>
      </c>
      <c r="DP2406" s="6">
        <v>0</v>
      </c>
      <c r="DQ2406" s="6">
        <v>0</v>
      </c>
      <c r="DR2406" s="6">
        <v>0</v>
      </c>
      <c r="DS2406" s="6">
        <v>0</v>
      </c>
      <c r="DT2406" s="6">
        <v>0</v>
      </c>
      <c r="DU2406" s="6">
        <v>0</v>
      </c>
      <c r="DV2406" s="6">
        <v>0</v>
      </c>
      <c r="DW2406" s="6">
        <f t="shared" si="111"/>
        <v>0</v>
      </c>
      <c r="DX2406" s="6">
        <f t="shared" si="112"/>
        <v>4</v>
      </c>
      <c r="DY2406">
        <f t="shared" si="113"/>
        <v>4</v>
      </c>
      <c r="DZ2406" s="4" t="s">
        <v>262</v>
      </c>
      <c r="EA2406" s="3" t="s">
        <v>39</v>
      </c>
    </row>
    <row r="2407" spans="1:131" ht="13.5" customHeight="1" x14ac:dyDescent="0.25">
      <c r="A2407" s="3" t="s">
        <v>2631</v>
      </c>
      <c r="B2407" s="3"/>
      <c r="C2407" s="4" t="s">
        <v>262</v>
      </c>
      <c r="D2407" s="3">
        <v>1</v>
      </c>
      <c r="E2407" s="3">
        <v>1</v>
      </c>
      <c r="F2407" s="3" t="s">
        <v>39</v>
      </c>
      <c r="G2407" s="6" t="s">
        <v>2631</v>
      </c>
      <c r="H2407" s="6">
        <v>0</v>
      </c>
      <c r="I2407" s="6">
        <v>1</v>
      </c>
      <c r="J2407" s="6">
        <v>0</v>
      </c>
      <c r="K2407" s="6">
        <v>0</v>
      </c>
      <c r="L2407" s="6">
        <v>0</v>
      </c>
      <c r="M2407" s="6">
        <v>3</v>
      </c>
      <c r="N2407" s="6">
        <v>0</v>
      </c>
      <c r="O2407" s="6">
        <v>2</v>
      </c>
      <c r="P2407" s="6">
        <v>0</v>
      </c>
      <c r="Q2407" s="6">
        <v>1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1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1</v>
      </c>
      <c r="AM2407" s="6">
        <v>0</v>
      </c>
      <c r="AN2407" s="6">
        <v>0</v>
      </c>
      <c r="AO2407" s="6">
        <v>0</v>
      </c>
      <c r="AP2407" s="6">
        <v>0</v>
      </c>
      <c r="AQ2407" s="6">
        <v>1</v>
      </c>
      <c r="AR2407" s="6">
        <v>0</v>
      </c>
      <c r="AS2407" s="6">
        <v>0</v>
      </c>
      <c r="AT2407" s="6">
        <v>0</v>
      </c>
      <c r="AU2407" s="6">
        <v>1</v>
      </c>
      <c r="AV2407" s="6">
        <v>1</v>
      </c>
      <c r="AW2407" s="6">
        <v>0</v>
      </c>
      <c r="AX2407" s="6">
        <v>0</v>
      </c>
      <c r="AY2407" s="6">
        <v>0</v>
      </c>
      <c r="AZ2407" s="6">
        <v>0</v>
      </c>
      <c r="BA2407" s="6">
        <v>0</v>
      </c>
      <c r="BB2407" s="6">
        <v>0</v>
      </c>
      <c r="BC2407" s="6">
        <v>0</v>
      </c>
      <c r="BD2407" s="6">
        <v>0</v>
      </c>
      <c r="BE2407" s="6">
        <v>0</v>
      </c>
      <c r="BF2407" s="6">
        <v>0</v>
      </c>
      <c r="BG2407" s="6">
        <v>0</v>
      </c>
      <c r="BH2407" s="6">
        <v>1</v>
      </c>
      <c r="BI2407" s="6">
        <v>3</v>
      </c>
      <c r="BJ2407" s="6">
        <v>0</v>
      </c>
      <c r="BK2407" s="6">
        <v>0</v>
      </c>
      <c r="BL2407" s="6">
        <v>0</v>
      </c>
      <c r="BM2407" s="6">
        <v>1</v>
      </c>
      <c r="BN2407" s="6">
        <v>0</v>
      </c>
      <c r="BO2407" s="6">
        <v>1</v>
      </c>
      <c r="BP2407" s="6">
        <v>1</v>
      </c>
      <c r="BQ2407" s="6">
        <v>0</v>
      </c>
      <c r="BR2407" s="6">
        <v>0</v>
      </c>
      <c r="BS2407" s="6">
        <v>2</v>
      </c>
      <c r="BT2407" s="6">
        <v>0</v>
      </c>
      <c r="BU2407" s="6">
        <v>0</v>
      </c>
      <c r="BV2407" s="6">
        <v>0</v>
      </c>
      <c r="BW2407" s="6">
        <v>0</v>
      </c>
      <c r="BX2407" s="6">
        <v>0</v>
      </c>
      <c r="BY2407" s="6">
        <v>0</v>
      </c>
      <c r="BZ2407" s="6">
        <v>0</v>
      </c>
      <c r="CA2407" s="6">
        <v>0</v>
      </c>
      <c r="CB2407" s="6">
        <v>0</v>
      </c>
      <c r="CC2407" s="6">
        <v>0</v>
      </c>
      <c r="CD2407" s="6">
        <v>0</v>
      </c>
      <c r="CE2407" s="6">
        <v>0</v>
      </c>
      <c r="CF2407" s="6">
        <v>0</v>
      </c>
      <c r="CG2407" s="6">
        <v>0</v>
      </c>
      <c r="CH2407" s="6">
        <v>0</v>
      </c>
      <c r="CI2407" s="6">
        <v>0</v>
      </c>
      <c r="CJ2407" s="6">
        <v>0</v>
      </c>
      <c r="CK2407" s="6">
        <v>0</v>
      </c>
      <c r="CL2407" s="6">
        <v>0</v>
      </c>
      <c r="CM2407" s="6">
        <v>0</v>
      </c>
      <c r="CN2407" s="6">
        <v>0</v>
      </c>
      <c r="CO2407" s="6">
        <v>0</v>
      </c>
      <c r="CP2407" s="6">
        <v>0</v>
      </c>
      <c r="CQ2407" s="6">
        <v>0</v>
      </c>
      <c r="CR2407" s="6">
        <v>0</v>
      </c>
      <c r="CS2407" s="6">
        <v>0</v>
      </c>
      <c r="CT2407" s="6">
        <v>0</v>
      </c>
      <c r="CU2407" s="6">
        <v>0</v>
      </c>
      <c r="CV2407" s="6">
        <v>0</v>
      </c>
      <c r="CW2407" s="6">
        <v>0</v>
      </c>
      <c r="CX2407" s="6">
        <v>0</v>
      </c>
      <c r="CY2407" s="6">
        <v>0</v>
      </c>
      <c r="CZ2407" s="6">
        <v>1</v>
      </c>
      <c r="DA2407" s="6">
        <v>0</v>
      </c>
      <c r="DB2407" s="6">
        <v>0</v>
      </c>
      <c r="DC2407" s="6">
        <v>1</v>
      </c>
      <c r="DD2407" s="6">
        <v>0</v>
      </c>
      <c r="DE2407" s="6">
        <v>0</v>
      </c>
      <c r="DF2407" s="6">
        <v>4</v>
      </c>
      <c r="DG2407" s="6">
        <v>1</v>
      </c>
      <c r="DH2407" s="6">
        <v>1</v>
      </c>
      <c r="DI2407" s="6">
        <v>0</v>
      </c>
      <c r="DJ2407" s="6">
        <v>0</v>
      </c>
      <c r="DK2407" s="6">
        <v>0</v>
      </c>
      <c r="DL2407" s="6">
        <v>1</v>
      </c>
      <c r="DM2407" s="6">
        <v>0</v>
      </c>
      <c r="DN2407" s="6">
        <v>1</v>
      </c>
      <c r="DO2407" s="6">
        <v>0</v>
      </c>
      <c r="DP2407" s="6">
        <v>0</v>
      </c>
      <c r="DQ2407" s="6">
        <v>0</v>
      </c>
      <c r="DR2407" s="6">
        <v>0</v>
      </c>
      <c r="DS2407" s="6">
        <v>0</v>
      </c>
      <c r="DT2407" s="6">
        <v>0</v>
      </c>
      <c r="DU2407" s="6">
        <v>0</v>
      </c>
      <c r="DV2407" s="6">
        <v>0</v>
      </c>
      <c r="DW2407" s="6">
        <f t="shared" si="111"/>
        <v>10</v>
      </c>
      <c r="DX2407" s="6">
        <f t="shared" si="112"/>
        <v>31</v>
      </c>
      <c r="DY2407">
        <f t="shared" si="113"/>
        <v>21</v>
      </c>
      <c r="DZ2407" s="4" t="s">
        <v>262</v>
      </c>
      <c r="EA2407" s="3" t="s">
        <v>39</v>
      </c>
    </row>
    <row r="2408" spans="1:131" ht="13.5" customHeight="1" x14ac:dyDescent="0.25">
      <c r="A2408" s="3" t="s">
        <v>2632</v>
      </c>
      <c r="B2408" s="3"/>
      <c r="C2408" s="4" t="s">
        <v>262</v>
      </c>
      <c r="D2408" s="3">
        <v>1</v>
      </c>
      <c r="E2408" s="3">
        <v>2</v>
      </c>
      <c r="F2408" s="3" t="s">
        <v>39</v>
      </c>
      <c r="G2408" s="6" t="s">
        <v>2632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3</v>
      </c>
      <c r="N2408" s="6">
        <v>0</v>
      </c>
      <c r="O2408" s="6">
        <v>0</v>
      </c>
      <c r="P2408" s="6">
        <v>1</v>
      </c>
      <c r="Q2408" s="6">
        <v>1</v>
      </c>
      <c r="R2408" s="6">
        <v>0</v>
      </c>
      <c r="S2408" s="6">
        <v>0</v>
      </c>
      <c r="T2408" s="6">
        <v>1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0</v>
      </c>
      <c r="AU2408" s="6">
        <v>0</v>
      </c>
      <c r="AV2408" s="6">
        <v>0</v>
      </c>
      <c r="AW2408" s="6">
        <v>2</v>
      </c>
      <c r="AX2408" s="6">
        <v>0</v>
      </c>
      <c r="AY2408" s="6">
        <v>0</v>
      </c>
      <c r="AZ2408" s="6">
        <v>1</v>
      </c>
      <c r="BA2408" s="6">
        <v>0</v>
      </c>
      <c r="BB2408" s="6">
        <v>0</v>
      </c>
      <c r="BC2408" s="6">
        <v>0</v>
      </c>
      <c r="BD2408" s="6">
        <v>0</v>
      </c>
      <c r="BE2408" s="6">
        <v>1</v>
      </c>
      <c r="BF2408" s="6">
        <v>0</v>
      </c>
      <c r="BG2408" s="6">
        <v>0</v>
      </c>
      <c r="BH2408" s="6">
        <v>0</v>
      </c>
      <c r="BI2408" s="6">
        <v>0</v>
      </c>
      <c r="BJ2408" s="6">
        <v>0</v>
      </c>
      <c r="BK2408" s="6">
        <v>1</v>
      </c>
      <c r="BL2408" s="6">
        <v>1</v>
      </c>
      <c r="BM2408" s="6">
        <v>1</v>
      </c>
      <c r="BN2408" s="6">
        <v>0</v>
      </c>
      <c r="BO2408" s="6">
        <v>0</v>
      </c>
      <c r="BP2408" s="6">
        <v>2</v>
      </c>
      <c r="BQ2408" s="6">
        <v>0</v>
      </c>
      <c r="BR2408" s="6">
        <v>0</v>
      </c>
      <c r="BS2408" s="6">
        <v>0</v>
      </c>
      <c r="BT2408" s="6">
        <v>0</v>
      </c>
      <c r="BU2408" s="6">
        <v>0</v>
      </c>
      <c r="BV2408" s="6">
        <v>0</v>
      </c>
      <c r="BW2408" s="6">
        <v>0</v>
      </c>
      <c r="BX2408" s="6">
        <v>0</v>
      </c>
      <c r="BY2408" s="6">
        <v>1</v>
      </c>
      <c r="BZ2408" s="6">
        <v>0</v>
      </c>
      <c r="CA2408" s="6">
        <v>0</v>
      </c>
      <c r="CB2408" s="6">
        <v>0</v>
      </c>
      <c r="CC2408" s="6">
        <v>0</v>
      </c>
      <c r="CD2408" s="6">
        <v>0</v>
      </c>
      <c r="CE2408" s="6">
        <v>0</v>
      </c>
      <c r="CF2408" s="6">
        <v>0</v>
      </c>
      <c r="CG2408" s="6">
        <v>0</v>
      </c>
      <c r="CH2408" s="6">
        <v>0</v>
      </c>
      <c r="CI2408" s="6">
        <v>0</v>
      </c>
      <c r="CJ2408" s="6">
        <v>0</v>
      </c>
      <c r="CK2408" s="6">
        <v>0</v>
      </c>
      <c r="CL2408" s="6">
        <v>0</v>
      </c>
      <c r="CM2408" s="6">
        <v>0</v>
      </c>
      <c r="CN2408" s="6">
        <v>0</v>
      </c>
      <c r="CO2408" s="6">
        <v>0</v>
      </c>
      <c r="CP2408" s="6">
        <v>0</v>
      </c>
      <c r="CQ2408" s="6">
        <v>0</v>
      </c>
      <c r="CR2408" s="6">
        <v>0</v>
      </c>
      <c r="CS2408" s="6">
        <v>0</v>
      </c>
      <c r="CT2408" s="6">
        <v>1</v>
      </c>
      <c r="CU2408" s="6">
        <v>0</v>
      </c>
      <c r="CV2408" s="6">
        <v>0</v>
      </c>
      <c r="CW2408" s="6">
        <v>0</v>
      </c>
      <c r="CX2408" s="6">
        <v>0</v>
      </c>
      <c r="CY2408" s="6">
        <v>0</v>
      </c>
      <c r="CZ2408" s="6">
        <v>2</v>
      </c>
      <c r="DA2408" s="6">
        <v>0</v>
      </c>
      <c r="DB2408" s="6">
        <v>0</v>
      </c>
      <c r="DC2408" s="6">
        <v>1</v>
      </c>
      <c r="DD2408" s="6">
        <v>0</v>
      </c>
      <c r="DE2408" s="6">
        <v>3</v>
      </c>
      <c r="DF2408" s="6">
        <v>1</v>
      </c>
      <c r="DG2408" s="6">
        <v>0</v>
      </c>
      <c r="DH2408" s="6">
        <v>0</v>
      </c>
      <c r="DI2408" s="6">
        <v>0</v>
      </c>
      <c r="DJ2408" s="6">
        <v>1</v>
      </c>
      <c r="DK2408" s="6">
        <v>0</v>
      </c>
      <c r="DL2408" s="6">
        <v>0</v>
      </c>
      <c r="DM2408" s="6">
        <v>0</v>
      </c>
      <c r="DN2408" s="6">
        <v>0</v>
      </c>
      <c r="DO2408" s="6">
        <v>0</v>
      </c>
      <c r="DP2408" s="6">
        <v>0</v>
      </c>
      <c r="DQ2408" s="6">
        <v>1</v>
      </c>
      <c r="DR2408" s="6">
        <v>0</v>
      </c>
      <c r="DS2408" s="6">
        <v>0</v>
      </c>
      <c r="DT2408" s="6">
        <v>0</v>
      </c>
      <c r="DU2408" s="6">
        <v>0</v>
      </c>
      <c r="DV2408" s="6">
        <v>0</v>
      </c>
      <c r="DW2408" s="6">
        <f t="shared" si="111"/>
        <v>9</v>
      </c>
      <c r="DX2408" s="6">
        <f t="shared" si="112"/>
        <v>28</v>
      </c>
      <c r="DY2408">
        <f t="shared" si="113"/>
        <v>19</v>
      </c>
      <c r="DZ2408" s="4" t="s">
        <v>262</v>
      </c>
      <c r="EA2408" s="3" t="s">
        <v>39</v>
      </c>
    </row>
    <row r="2409" spans="1:131" ht="13.5" customHeight="1" x14ac:dyDescent="0.25">
      <c r="A2409" s="3" t="s">
        <v>2633</v>
      </c>
      <c r="B2409" s="3"/>
      <c r="C2409" s="4" t="s">
        <v>262</v>
      </c>
      <c r="D2409" s="3">
        <v>1</v>
      </c>
      <c r="E2409" s="3">
        <v>3</v>
      </c>
      <c r="F2409" s="3" t="s">
        <v>39</v>
      </c>
      <c r="G2409" s="6" t="s">
        <v>2633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3</v>
      </c>
      <c r="N2409" s="6">
        <v>0</v>
      </c>
      <c r="O2409" s="6">
        <v>3</v>
      </c>
      <c r="P2409" s="6">
        <v>0</v>
      </c>
      <c r="Q2409" s="6">
        <v>1</v>
      </c>
      <c r="R2409" s="6">
        <v>0</v>
      </c>
      <c r="S2409" s="6">
        <v>1</v>
      </c>
      <c r="T2409" s="6">
        <v>2</v>
      </c>
      <c r="U2409" s="6">
        <v>0</v>
      </c>
      <c r="V2409" s="6">
        <v>0</v>
      </c>
      <c r="W2409" s="6">
        <v>1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1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0</v>
      </c>
      <c r="AV2409" s="6">
        <v>1</v>
      </c>
      <c r="AW2409" s="6">
        <v>1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I2409" s="6">
        <v>0</v>
      </c>
      <c r="BJ2409" s="6">
        <v>0</v>
      </c>
      <c r="BK2409" s="6">
        <v>0</v>
      </c>
      <c r="BL2409" s="6">
        <v>0</v>
      </c>
      <c r="BM2409" s="6">
        <v>0</v>
      </c>
      <c r="BN2409" s="6">
        <v>0</v>
      </c>
      <c r="BO2409" s="6">
        <v>0</v>
      </c>
      <c r="BP2409" s="6">
        <v>0</v>
      </c>
      <c r="BQ2409" s="6">
        <v>0</v>
      </c>
      <c r="BR2409" s="6">
        <v>0</v>
      </c>
      <c r="BS2409" s="6">
        <v>0</v>
      </c>
      <c r="BT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1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  <c r="CG2409" s="6">
        <v>0</v>
      </c>
      <c r="CH2409" s="6">
        <v>0</v>
      </c>
      <c r="CI2409" s="6">
        <v>0</v>
      </c>
      <c r="CJ2409" s="6">
        <v>0</v>
      </c>
      <c r="CK2409" s="6">
        <v>0</v>
      </c>
      <c r="CL2409" s="6">
        <v>0</v>
      </c>
      <c r="CM2409" s="6">
        <v>0</v>
      </c>
      <c r="CN2409" s="6">
        <v>0</v>
      </c>
      <c r="CO2409" s="6">
        <v>0</v>
      </c>
      <c r="CP2409" s="6">
        <v>0</v>
      </c>
      <c r="CQ2409" s="6">
        <v>0</v>
      </c>
      <c r="CR2409" s="6">
        <v>0</v>
      </c>
      <c r="CS2409" s="6">
        <v>1</v>
      </c>
      <c r="CT2409" s="6">
        <v>0</v>
      </c>
      <c r="CU2409" s="6">
        <v>0</v>
      </c>
      <c r="CV2409" s="6">
        <v>0</v>
      </c>
      <c r="CW2409" s="6">
        <v>0</v>
      </c>
      <c r="CX2409" s="6">
        <v>1</v>
      </c>
      <c r="CY2409" s="6">
        <v>0</v>
      </c>
      <c r="CZ2409" s="6">
        <v>0</v>
      </c>
      <c r="DA2409" s="6">
        <v>0</v>
      </c>
      <c r="DB2409" s="6">
        <v>1</v>
      </c>
      <c r="DC2409" s="6">
        <v>0</v>
      </c>
      <c r="DD2409" s="6">
        <v>0</v>
      </c>
      <c r="DE2409" s="6">
        <v>0</v>
      </c>
      <c r="DF2409" s="6">
        <v>2</v>
      </c>
      <c r="DG2409" s="6">
        <v>1</v>
      </c>
      <c r="DH2409" s="6">
        <v>1</v>
      </c>
      <c r="DI2409" s="6">
        <v>1</v>
      </c>
      <c r="DJ2409" s="6">
        <v>0</v>
      </c>
      <c r="DK2409" s="6">
        <v>1</v>
      </c>
      <c r="DL2409" s="6">
        <v>0</v>
      </c>
      <c r="DM2409" s="6">
        <v>2</v>
      </c>
      <c r="DN2409" s="6">
        <v>0</v>
      </c>
      <c r="DO2409" s="6">
        <v>0</v>
      </c>
      <c r="DP2409" s="6">
        <v>0</v>
      </c>
      <c r="DQ2409" s="6">
        <v>1</v>
      </c>
      <c r="DR2409" s="6">
        <v>0</v>
      </c>
      <c r="DS2409" s="6">
        <v>0</v>
      </c>
      <c r="DT2409" s="6">
        <v>0</v>
      </c>
      <c r="DU2409" s="6">
        <v>0</v>
      </c>
      <c r="DV2409" s="6">
        <v>0</v>
      </c>
      <c r="DW2409" s="6">
        <f t="shared" si="111"/>
        <v>10</v>
      </c>
      <c r="DX2409" s="6">
        <f t="shared" si="112"/>
        <v>27</v>
      </c>
      <c r="DY2409">
        <f t="shared" si="113"/>
        <v>17</v>
      </c>
      <c r="DZ2409" s="4" t="s">
        <v>262</v>
      </c>
      <c r="EA2409" s="3" t="s">
        <v>39</v>
      </c>
    </row>
    <row r="2410" spans="1:131" ht="13.5" customHeight="1" x14ac:dyDescent="0.25">
      <c r="A2410" s="3" t="s">
        <v>2634</v>
      </c>
      <c r="B2410" s="3"/>
      <c r="C2410" s="4" t="s">
        <v>262</v>
      </c>
      <c r="D2410" s="3">
        <v>1</v>
      </c>
      <c r="E2410" s="3">
        <v>1</v>
      </c>
      <c r="F2410" s="3" t="s">
        <v>39</v>
      </c>
      <c r="G2410" s="6" t="s">
        <v>2634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1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0</v>
      </c>
      <c r="AV2410" s="6">
        <v>0</v>
      </c>
      <c r="AW2410" s="6">
        <v>0</v>
      </c>
      <c r="AX2410" s="6">
        <v>0</v>
      </c>
      <c r="AY2410" s="6">
        <v>0</v>
      </c>
      <c r="AZ2410" s="6">
        <v>0</v>
      </c>
      <c r="BA2410" s="6">
        <v>0</v>
      </c>
      <c r="BB2410" s="6">
        <v>0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0</v>
      </c>
      <c r="BY2410" s="6">
        <v>0</v>
      </c>
      <c r="BZ2410" s="6">
        <v>0</v>
      </c>
      <c r="CA2410" s="6">
        <v>0</v>
      </c>
      <c r="CB2410" s="6">
        <v>0</v>
      </c>
      <c r="CC2410" s="6">
        <v>0</v>
      </c>
      <c r="CD2410" s="6">
        <v>0</v>
      </c>
      <c r="CE2410" s="6">
        <v>0</v>
      </c>
      <c r="CF2410" s="6">
        <v>0</v>
      </c>
      <c r="CG2410" s="6">
        <v>0</v>
      </c>
      <c r="CH2410" s="6">
        <v>0</v>
      </c>
      <c r="CI2410" s="6">
        <v>0</v>
      </c>
      <c r="CJ2410" s="6">
        <v>0</v>
      </c>
      <c r="CK2410" s="6">
        <v>0</v>
      </c>
      <c r="CL2410" s="6">
        <v>0</v>
      </c>
      <c r="CM2410" s="6">
        <v>0</v>
      </c>
      <c r="CN2410" s="6">
        <v>0</v>
      </c>
      <c r="CO2410" s="6">
        <v>0</v>
      </c>
      <c r="CP2410" s="6">
        <v>0</v>
      </c>
      <c r="CQ2410" s="6">
        <v>0</v>
      </c>
      <c r="CR2410" s="6">
        <v>0</v>
      </c>
      <c r="CS2410" s="6">
        <v>0</v>
      </c>
      <c r="CT2410" s="6">
        <v>0</v>
      </c>
      <c r="CU2410" s="6">
        <v>0</v>
      </c>
      <c r="CV2410" s="6">
        <v>0</v>
      </c>
      <c r="CW2410" s="6">
        <v>0</v>
      </c>
      <c r="CX2410" s="6">
        <v>0</v>
      </c>
      <c r="CY2410" s="6">
        <v>0</v>
      </c>
      <c r="CZ2410" s="6">
        <v>0</v>
      </c>
      <c r="DA2410" s="6">
        <v>0</v>
      </c>
      <c r="DB2410" s="6">
        <v>0</v>
      </c>
      <c r="DC2410" s="6">
        <v>0</v>
      </c>
      <c r="DD2410" s="6">
        <v>1</v>
      </c>
      <c r="DE2410" s="6">
        <v>0</v>
      </c>
      <c r="DF2410" s="6">
        <v>0</v>
      </c>
      <c r="DG2410" s="6">
        <v>0</v>
      </c>
      <c r="DH2410" s="6">
        <v>0</v>
      </c>
      <c r="DI2410" s="6">
        <v>0</v>
      </c>
      <c r="DJ2410" s="6">
        <v>0</v>
      </c>
      <c r="DK2410" s="6">
        <v>0</v>
      </c>
      <c r="DL2410" s="6">
        <v>0</v>
      </c>
      <c r="DM2410" s="6">
        <v>0</v>
      </c>
      <c r="DN2410" s="6">
        <v>0</v>
      </c>
      <c r="DO2410" s="6">
        <v>0</v>
      </c>
      <c r="DP2410" s="6">
        <v>0</v>
      </c>
      <c r="DQ2410" s="6">
        <v>1</v>
      </c>
      <c r="DR2410" s="6">
        <v>0</v>
      </c>
      <c r="DS2410" s="6">
        <v>0</v>
      </c>
      <c r="DT2410" s="6">
        <v>0</v>
      </c>
      <c r="DU2410" s="6">
        <v>0</v>
      </c>
      <c r="DV2410" s="6">
        <v>0</v>
      </c>
      <c r="DW2410" s="6">
        <f t="shared" si="111"/>
        <v>2</v>
      </c>
      <c r="DX2410" s="6">
        <f t="shared" si="112"/>
        <v>3</v>
      </c>
      <c r="DY2410">
        <f t="shared" si="113"/>
        <v>1</v>
      </c>
      <c r="DZ2410" s="4" t="s">
        <v>262</v>
      </c>
      <c r="EA2410" s="3" t="s">
        <v>39</v>
      </c>
    </row>
    <row r="2411" spans="1:131" ht="13.5" customHeight="1" x14ac:dyDescent="0.25">
      <c r="A2411" s="3" t="s">
        <v>2635</v>
      </c>
      <c r="B2411" s="3"/>
      <c r="C2411" s="4" t="s">
        <v>262</v>
      </c>
      <c r="D2411" s="3">
        <v>1</v>
      </c>
      <c r="E2411" s="3">
        <v>2</v>
      </c>
      <c r="F2411" s="3" t="s">
        <v>39</v>
      </c>
      <c r="G2411" s="6" t="s">
        <v>2635</v>
      </c>
      <c r="H2411" s="6">
        <v>0</v>
      </c>
      <c r="I2411" s="6">
        <v>1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>
        <v>0</v>
      </c>
      <c r="AY2411" s="6">
        <v>0</v>
      </c>
      <c r="AZ2411" s="6">
        <v>0</v>
      </c>
      <c r="BA2411" s="6">
        <v>0</v>
      </c>
      <c r="BB2411" s="6">
        <v>0</v>
      </c>
      <c r="BC2411" s="6">
        <v>0</v>
      </c>
      <c r="BD2411" s="6">
        <v>0</v>
      </c>
      <c r="BE2411" s="6">
        <v>0</v>
      </c>
      <c r="BF2411" s="6">
        <v>0</v>
      </c>
      <c r="BG2411" s="6">
        <v>0</v>
      </c>
      <c r="BH2411" s="6">
        <v>0</v>
      </c>
      <c r="BI2411" s="6">
        <v>0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>
        <v>0</v>
      </c>
      <c r="BR2411" s="6">
        <v>0</v>
      </c>
      <c r="BS2411" s="6">
        <v>0</v>
      </c>
      <c r="BT2411" s="6">
        <v>0</v>
      </c>
      <c r="BU2411" s="6">
        <v>0</v>
      </c>
      <c r="BV2411" s="6">
        <v>0</v>
      </c>
      <c r="BW2411" s="6">
        <v>0</v>
      </c>
      <c r="BX2411" s="6">
        <v>0</v>
      </c>
      <c r="BY2411" s="6">
        <v>0</v>
      </c>
      <c r="BZ2411" s="6">
        <v>0</v>
      </c>
      <c r="CA2411" s="6">
        <v>0</v>
      </c>
      <c r="CB2411" s="6">
        <v>0</v>
      </c>
      <c r="CC2411" s="6">
        <v>0</v>
      </c>
      <c r="CD2411" s="6">
        <v>0</v>
      </c>
      <c r="CE2411" s="6">
        <v>0</v>
      </c>
      <c r="CF2411" s="6">
        <v>0</v>
      </c>
      <c r="CG2411" s="6">
        <v>0</v>
      </c>
      <c r="CH2411" s="6">
        <v>0</v>
      </c>
      <c r="CI2411" s="6">
        <v>0</v>
      </c>
      <c r="CJ2411" s="6">
        <v>0</v>
      </c>
      <c r="CK2411" s="6">
        <v>0</v>
      </c>
      <c r="CL2411" s="6">
        <v>0</v>
      </c>
      <c r="CM2411" s="6">
        <v>0</v>
      </c>
      <c r="CN2411" s="6">
        <v>0</v>
      </c>
      <c r="CO2411" s="6">
        <v>0</v>
      </c>
      <c r="CP2411" s="6">
        <v>0</v>
      </c>
      <c r="CQ2411" s="6">
        <v>0</v>
      </c>
      <c r="CR2411" s="6">
        <v>0</v>
      </c>
      <c r="CS2411" s="6">
        <v>0</v>
      </c>
      <c r="CT2411" s="6">
        <v>0</v>
      </c>
      <c r="CU2411" s="6">
        <v>0</v>
      </c>
      <c r="CV2411" s="6">
        <v>0</v>
      </c>
      <c r="CW2411" s="6">
        <v>0</v>
      </c>
      <c r="CX2411" s="6">
        <v>0</v>
      </c>
      <c r="CY2411" s="6">
        <v>0</v>
      </c>
      <c r="CZ2411" s="6">
        <v>0</v>
      </c>
      <c r="DA2411" s="6">
        <v>0</v>
      </c>
      <c r="DB2411" s="6">
        <v>0</v>
      </c>
      <c r="DC2411" s="6">
        <v>0</v>
      </c>
      <c r="DD2411" s="6">
        <v>0</v>
      </c>
      <c r="DE2411" s="6">
        <v>0</v>
      </c>
      <c r="DF2411" s="6">
        <v>1</v>
      </c>
      <c r="DG2411" s="6">
        <v>0</v>
      </c>
      <c r="DH2411" s="6">
        <v>0</v>
      </c>
      <c r="DI2411" s="6">
        <v>0</v>
      </c>
      <c r="DJ2411" s="6">
        <v>0</v>
      </c>
      <c r="DK2411" s="6">
        <v>0</v>
      </c>
      <c r="DL2411" s="6">
        <v>0</v>
      </c>
      <c r="DM2411" s="6">
        <v>0</v>
      </c>
      <c r="DN2411" s="6">
        <v>0</v>
      </c>
      <c r="DO2411" s="6">
        <v>0</v>
      </c>
      <c r="DP2411" s="6">
        <v>0</v>
      </c>
      <c r="DQ2411" s="6">
        <v>0</v>
      </c>
      <c r="DR2411" s="6">
        <v>0</v>
      </c>
      <c r="DS2411" s="6">
        <v>0</v>
      </c>
      <c r="DT2411" s="6">
        <v>0</v>
      </c>
      <c r="DU2411" s="6">
        <v>0</v>
      </c>
      <c r="DV2411" s="6">
        <v>0</v>
      </c>
      <c r="DW2411" s="6">
        <f t="shared" si="111"/>
        <v>1</v>
      </c>
      <c r="DX2411" s="6">
        <f t="shared" si="112"/>
        <v>2</v>
      </c>
      <c r="DY2411">
        <f t="shared" si="113"/>
        <v>1</v>
      </c>
      <c r="DZ2411" s="4" t="s">
        <v>262</v>
      </c>
      <c r="EA2411" s="3" t="s">
        <v>39</v>
      </c>
    </row>
    <row r="2412" spans="1:131" ht="13.5" customHeight="1" x14ac:dyDescent="0.25">
      <c r="A2412" s="3" t="s">
        <v>2636</v>
      </c>
      <c r="B2412" s="3"/>
      <c r="C2412" s="4" t="s">
        <v>262</v>
      </c>
      <c r="D2412" s="3">
        <v>1</v>
      </c>
      <c r="E2412" s="3">
        <v>3</v>
      </c>
      <c r="F2412" s="3" t="s">
        <v>39</v>
      </c>
      <c r="G2412" s="6" t="s">
        <v>2636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>
        <v>0</v>
      </c>
      <c r="BA2412" s="6">
        <v>0</v>
      </c>
      <c r="BB2412" s="6">
        <v>0</v>
      </c>
      <c r="BC2412" s="6">
        <v>0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0</v>
      </c>
      <c r="BN2412" s="6">
        <v>0</v>
      </c>
      <c r="BO2412" s="6">
        <v>0</v>
      </c>
      <c r="BP2412" s="6">
        <v>0</v>
      </c>
      <c r="BQ2412" s="6">
        <v>0</v>
      </c>
      <c r="BR2412" s="6">
        <v>0</v>
      </c>
      <c r="BS2412" s="6">
        <v>0</v>
      </c>
      <c r="BT2412" s="6">
        <v>0</v>
      </c>
      <c r="BU2412" s="6">
        <v>0</v>
      </c>
      <c r="BV2412" s="6">
        <v>1</v>
      </c>
      <c r="BW2412" s="6">
        <v>0</v>
      </c>
      <c r="BX2412" s="6">
        <v>0</v>
      </c>
      <c r="BY2412" s="6">
        <v>1</v>
      </c>
      <c r="BZ2412" s="6">
        <v>0</v>
      </c>
      <c r="CA2412" s="6">
        <v>0</v>
      </c>
      <c r="CB2412" s="6">
        <v>0</v>
      </c>
      <c r="CC2412" s="6">
        <v>0</v>
      </c>
      <c r="CD2412" s="6">
        <v>0</v>
      </c>
      <c r="CE2412" s="6">
        <v>0</v>
      </c>
      <c r="CF2412" s="6">
        <v>0</v>
      </c>
      <c r="CG2412" s="6">
        <v>0</v>
      </c>
      <c r="CH2412" s="6">
        <v>0</v>
      </c>
      <c r="CI2412" s="6">
        <v>0</v>
      </c>
      <c r="CJ2412" s="6">
        <v>0</v>
      </c>
      <c r="CK2412" s="6">
        <v>0</v>
      </c>
      <c r="CL2412" s="6">
        <v>0</v>
      </c>
      <c r="CM2412" s="6">
        <v>0</v>
      </c>
      <c r="CN2412" s="6">
        <v>0</v>
      </c>
      <c r="CO2412" s="6">
        <v>0</v>
      </c>
      <c r="CP2412" s="6">
        <v>0</v>
      </c>
      <c r="CQ2412" s="6">
        <v>0</v>
      </c>
      <c r="CR2412" s="6">
        <v>0</v>
      </c>
      <c r="CS2412" s="6">
        <v>0</v>
      </c>
      <c r="CT2412" s="6">
        <v>0</v>
      </c>
      <c r="CU2412" s="6">
        <v>0</v>
      </c>
      <c r="CV2412" s="6">
        <v>0</v>
      </c>
      <c r="CW2412" s="6">
        <v>0</v>
      </c>
      <c r="CX2412" s="6">
        <v>0</v>
      </c>
      <c r="CY2412" s="6">
        <v>0</v>
      </c>
      <c r="CZ2412" s="6">
        <v>0</v>
      </c>
      <c r="DA2412" s="6">
        <v>0</v>
      </c>
      <c r="DB2412" s="6">
        <v>0</v>
      </c>
      <c r="DC2412" s="6">
        <v>0</v>
      </c>
      <c r="DD2412" s="6">
        <v>0</v>
      </c>
      <c r="DE2412" s="6">
        <v>0</v>
      </c>
      <c r="DF2412" s="6">
        <v>0</v>
      </c>
      <c r="DG2412" s="6">
        <v>0</v>
      </c>
      <c r="DH2412" s="6">
        <v>0</v>
      </c>
      <c r="DI2412" s="6">
        <v>0</v>
      </c>
      <c r="DJ2412" s="6">
        <v>0</v>
      </c>
      <c r="DK2412" s="6">
        <v>0</v>
      </c>
      <c r="DL2412" s="6">
        <v>0</v>
      </c>
      <c r="DM2412" s="6">
        <v>0</v>
      </c>
      <c r="DN2412" s="6">
        <v>0</v>
      </c>
      <c r="DO2412" s="6">
        <v>0</v>
      </c>
      <c r="DP2412" s="6">
        <v>0</v>
      </c>
      <c r="DQ2412" s="6">
        <v>0</v>
      </c>
      <c r="DR2412" s="6">
        <v>0</v>
      </c>
      <c r="DS2412" s="6">
        <v>0</v>
      </c>
      <c r="DT2412" s="6">
        <v>0</v>
      </c>
      <c r="DU2412" s="6">
        <v>0</v>
      </c>
      <c r="DV2412" s="6">
        <v>0</v>
      </c>
      <c r="DW2412" s="6">
        <f t="shared" si="111"/>
        <v>0</v>
      </c>
      <c r="DX2412" s="6">
        <f t="shared" si="112"/>
        <v>3</v>
      </c>
      <c r="DY2412">
        <f t="shared" si="113"/>
        <v>3</v>
      </c>
      <c r="DZ2412" s="4" t="s">
        <v>262</v>
      </c>
      <c r="EA2412" s="3" t="s">
        <v>39</v>
      </c>
    </row>
    <row r="2413" spans="1:131" ht="13.5" customHeight="1" x14ac:dyDescent="0.25">
      <c r="A2413" s="3" t="s">
        <v>2637</v>
      </c>
      <c r="B2413" s="3"/>
      <c r="C2413" s="4" t="s">
        <v>234</v>
      </c>
      <c r="D2413" s="3">
        <v>1</v>
      </c>
      <c r="E2413" s="3">
        <v>1</v>
      </c>
      <c r="F2413" s="3" t="s">
        <v>39</v>
      </c>
      <c r="G2413" s="6" t="s">
        <v>2637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  <c r="BK2413" s="6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>
        <v>0</v>
      </c>
      <c r="BR2413" s="6">
        <v>0</v>
      </c>
      <c r="BS2413" s="6">
        <v>0</v>
      </c>
      <c r="BT2413" s="6">
        <v>0</v>
      </c>
      <c r="BU2413" s="6">
        <v>0</v>
      </c>
      <c r="BV2413" s="6">
        <v>0</v>
      </c>
      <c r="BW2413" s="6">
        <v>0</v>
      </c>
      <c r="BX2413" s="6">
        <v>0</v>
      </c>
      <c r="BY2413" s="6">
        <v>0</v>
      </c>
      <c r="BZ2413" s="6">
        <v>0</v>
      </c>
      <c r="CA2413" s="6">
        <v>0</v>
      </c>
      <c r="CB2413" s="6">
        <v>0</v>
      </c>
      <c r="CC2413" s="6">
        <v>0</v>
      </c>
      <c r="CD2413" s="6">
        <v>0</v>
      </c>
      <c r="CE2413" s="6">
        <v>0</v>
      </c>
      <c r="CF2413" s="6">
        <v>0</v>
      </c>
      <c r="CG2413" s="6">
        <v>0</v>
      </c>
      <c r="CH2413" s="6">
        <v>0</v>
      </c>
      <c r="CI2413" s="6">
        <v>0</v>
      </c>
      <c r="CJ2413" s="6">
        <v>0</v>
      </c>
      <c r="CK2413" s="6">
        <v>0</v>
      </c>
      <c r="CL2413" s="6">
        <v>0</v>
      </c>
      <c r="CM2413" s="6">
        <v>0</v>
      </c>
      <c r="CN2413" s="6">
        <v>0</v>
      </c>
      <c r="CO2413" s="6">
        <v>0</v>
      </c>
      <c r="CP2413" s="6">
        <v>0</v>
      </c>
      <c r="CQ2413" s="6">
        <v>0</v>
      </c>
      <c r="CR2413" s="6">
        <v>0</v>
      </c>
      <c r="CS2413" s="6">
        <v>0</v>
      </c>
      <c r="CT2413" s="6">
        <v>0</v>
      </c>
      <c r="CU2413" s="6">
        <v>0</v>
      </c>
      <c r="CV2413" s="6">
        <v>0</v>
      </c>
      <c r="CW2413" s="6">
        <v>0</v>
      </c>
      <c r="CX2413" s="6">
        <v>0</v>
      </c>
      <c r="CY2413" s="6">
        <v>0</v>
      </c>
      <c r="CZ2413" s="6">
        <v>0</v>
      </c>
      <c r="DA2413" s="6">
        <v>0</v>
      </c>
      <c r="DB2413" s="6">
        <v>0</v>
      </c>
      <c r="DC2413" s="6">
        <v>0</v>
      </c>
      <c r="DD2413" s="6">
        <v>0</v>
      </c>
      <c r="DE2413" s="6">
        <v>0</v>
      </c>
      <c r="DF2413" s="6">
        <v>0</v>
      </c>
      <c r="DG2413" s="6">
        <v>0</v>
      </c>
      <c r="DH2413" s="6">
        <v>0</v>
      </c>
      <c r="DI2413" s="6">
        <v>0</v>
      </c>
      <c r="DJ2413" s="6">
        <v>0</v>
      </c>
      <c r="DK2413" s="6">
        <v>0</v>
      </c>
      <c r="DL2413" s="6">
        <v>0</v>
      </c>
      <c r="DM2413" s="6">
        <v>0</v>
      </c>
      <c r="DN2413" s="6">
        <v>0</v>
      </c>
      <c r="DO2413" s="6">
        <v>0</v>
      </c>
      <c r="DP2413" s="6">
        <v>0</v>
      </c>
      <c r="DQ2413" s="6">
        <v>0</v>
      </c>
      <c r="DR2413" s="6">
        <v>0</v>
      </c>
      <c r="DS2413" s="6">
        <v>0</v>
      </c>
      <c r="DT2413" s="6">
        <v>0</v>
      </c>
      <c r="DU2413" s="6">
        <v>0</v>
      </c>
      <c r="DV2413" s="6">
        <v>0</v>
      </c>
      <c r="DW2413" s="6">
        <f t="shared" si="111"/>
        <v>0</v>
      </c>
      <c r="DX2413" s="6">
        <f t="shared" si="112"/>
        <v>0</v>
      </c>
      <c r="DY2413">
        <f t="shared" si="113"/>
        <v>0</v>
      </c>
      <c r="DZ2413" s="4" t="s">
        <v>234</v>
      </c>
      <c r="EA2413" s="3" t="s">
        <v>39</v>
      </c>
    </row>
    <row r="2414" spans="1:131" ht="13.5" customHeight="1" x14ac:dyDescent="0.25">
      <c r="A2414" s="3" t="s">
        <v>2638</v>
      </c>
      <c r="B2414" s="3"/>
      <c r="C2414" s="4" t="s">
        <v>234</v>
      </c>
      <c r="D2414" s="3">
        <v>1</v>
      </c>
      <c r="E2414" s="3">
        <v>2</v>
      </c>
      <c r="F2414" s="3" t="s">
        <v>39</v>
      </c>
      <c r="G2414" s="6" t="s">
        <v>2638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0</v>
      </c>
      <c r="AT2414" s="6">
        <v>0</v>
      </c>
      <c r="AU2414" s="6">
        <v>0</v>
      </c>
      <c r="AV2414" s="6">
        <v>0</v>
      </c>
      <c r="AW2414" s="6">
        <v>1</v>
      </c>
      <c r="AX2414" s="6">
        <v>0</v>
      </c>
      <c r="AY2414" s="6">
        <v>0</v>
      </c>
      <c r="AZ2414" s="6">
        <v>0</v>
      </c>
      <c r="BA2414" s="6">
        <v>0</v>
      </c>
      <c r="BB2414" s="6">
        <v>0</v>
      </c>
      <c r="BC2414" s="6">
        <v>0</v>
      </c>
      <c r="BD2414" s="6">
        <v>0</v>
      </c>
      <c r="BE2414" s="6">
        <v>0</v>
      </c>
      <c r="BF2414" s="6">
        <v>0</v>
      </c>
      <c r="BG2414" s="6">
        <v>0</v>
      </c>
      <c r="BH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0</v>
      </c>
      <c r="BQ2414" s="6">
        <v>0</v>
      </c>
      <c r="BR2414" s="6">
        <v>0</v>
      </c>
      <c r="BS2414" s="6">
        <v>0</v>
      </c>
      <c r="BT2414" s="6">
        <v>0</v>
      </c>
      <c r="BU2414" s="6">
        <v>0</v>
      </c>
      <c r="BV2414" s="6">
        <v>0</v>
      </c>
      <c r="BW2414" s="6">
        <v>0</v>
      </c>
      <c r="BX2414" s="6">
        <v>0</v>
      </c>
      <c r="BY2414" s="6">
        <v>0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1</v>
      </c>
      <c r="CF2414" s="6">
        <v>0</v>
      </c>
      <c r="CG2414" s="6">
        <v>0</v>
      </c>
      <c r="CH2414" s="6">
        <v>0</v>
      </c>
      <c r="CI2414" s="6">
        <v>0</v>
      </c>
      <c r="CJ2414" s="6">
        <v>0</v>
      </c>
      <c r="CK2414" s="6">
        <v>0</v>
      </c>
      <c r="CL2414" s="6">
        <v>0</v>
      </c>
      <c r="CM2414" s="6">
        <v>0</v>
      </c>
      <c r="CN2414" s="6">
        <v>0</v>
      </c>
      <c r="CO2414" s="6">
        <v>0</v>
      </c>
      <c r="CP2414" s="6">
        <v>0</v>
      </c>
      <c r="CQ2414" s="6">
        <v>0</v>
      </c>
      <c r="CR2414" s="6">
        <v>0</v>
      </c>
      <c r="CS2414" s="6">
        <v>0</v>
      </c>
      <c r="CT2414" s="6">
        <v>0</v>
      </c>
      <c r="CU2414" s="6">
        <v>0</v>
      </c>
      <c r="CV2414" s="6">
        <v>0</v>
      </c>
      <c r="CW2414" s="6">
        <v>0</v>
      </c>
      <c r="CX2414" s="6">
        <v>0</v>
      </c>
      <c r="CY2414" s="6">
        <v>0</v>
      </c>
      <c r="CZ2414" s="6">
        <v>0</v>
      </c>
      <c r="DA2414" s="6">
        <v>0</v>
      </c>
      <c r="DB2414" s="6">
        <v>0</v>
      </c>
      <c r="DC2414" s="6">
        <v>0</v>
      </c>
      <c r="DD2414" s="6">
        <v>0</v>
      </c>
      <c r="DE2414" s="6">
        <v>0</v>
      </c>
      <c r="DF2414" s="6">
        <v>0</v>
      </c>
      <c r="DG2414" s="6">
        <v>0</v>
      </c>
      <c r="DH2414" s="6">
        <v>0</v>
      </c>
      <c r="DI2414" s="6">
        <v>0</v>
      </c>
      <c r="DJ2414" s="6">
        <v>0</v>
      </c>
      <c r="DK2414" s="6">
        <v>0</v>
      </c>
      <c r="DL2414" s="6">
        <v>0</v>
      </c>
      <c r="DM2414" s="6">
        <v>0</v>
      </c>
      <c r="DN2414" s="6">
        <v>0</v>
      </c>
      <c r="DO2414" s="6">
        <v>0</v>
      </c>
      <c r="DP2414" s="6">
        <v>0</v>
      </c>
      <c r="DQ2414" s="6">
        <v>0</v>
      </c>
      <c r="DR2414" s="6">
        <v>0</v>
      </c>
      <c r="DS2414" s="6">
        <v>0</v>
      </c>
      <c r="DT2414" s="6">
        <v>0</v>
      </c>
      <c r="DU2414" s="6">
        <v>0</v>
      </c>
      <c r="DV2414" s="6">
        <v>0</v>
      </c>
      <c r="DW2414" s="6">
        <f t="shared" si="111"/>
        <v>0</v>
      </c>
      <c r="DX2414" s="6">
        <f t="shared" si="112"/>
        <v>2</v>
      </c>
      <c r="DY2414">
        <f t="shared" si="113"/>
        <v>2</v>
      </c>
      <c r="DZ2414" s="4" t="s">
        <v>234</v>
      </c>
      <c r="EA2414" s="3" t="s">
        <v>39</v>
      </c>
    </row>
    <row r="2415" spans="1:131" ht="13.5" customHeight="1" x14ac:dyDescent="0.25">
      <c r="A2415" s="3" t="s">
        <v>2639</v>
      </c>
      <c r="B2415" s="3"/>
      <c r="C2415" s="4" t="s">
        <v>234</v>
      </c>
      <c r="D2415" s="3">
        <v>1</v>
      </c>
      <c r="E2415" s="3">
        <v>3</v>
      </c>
      <c r="F2415" s="3" t="s">
        <v>39</v>
      </c>
      <c r="G2415" s="6" t="s">
        <v>2639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  <c r="AW2415" s="6">
        <v>0</v>
      </c>
      <c r="AX2415" s="6">
        <v>0</v>
      </c>
      <c r="AY2415" s="6">
        <v>0</v>
      </c>
      <c r="AZ2415" s="6">
        <v>1</v>
      </c>
      <c r="BA2415" s="6">
        <v>0</v>
      </c>
      <c r="BB2415" s="6">
        <v>0</v>
      </c>
      <c r="BC2415" s="6">
        <v>1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  <c r="BK2415" s="6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0</v>
      </c>
      <c r="BX2415" s="6">
        <v>0</v>
      </c>
      <c r="BY2415" s="6">
        <v>0</v>
      </c>
      <c r="BZ2415" s="6">
        <v>0</v>
      </c>
      <c r="CA2415" s="6">
        <v>0</v>
      </c>
      <c r="CB2415" s="6">
        <v>0</v>
      </c>
      <c r="CC2415" s="6">
        <v>0</v>
      </c>
      <c r="CD2415" s="6">
        <v>0</v>
      </c>
      <c r="CE2415" s="6">
        <v>0</v>
      </c>
      <c r="CF2415" s="6">
        <v>0</v>
      </c>
      <c r="CG2415" s="6">
        <v>0</v>
      </c>
      <c r="CH2415" s="6">
        <v>0</v>
      </c>
      <c r="CI2415" s="6">
        <v>0</v>
      </c>
      <c r="CJ2415" s="6">
        <v>0</v>
      </c>
      <c r="CK2415" s="6">
        <v>0</v>
      </c>
      <c r="CL2415" s="6">
        <v>0</v>
      </c>
      <c r="CM2415" s="6">
        <v>0</v>
      </c>
      <c r="CN2415" s="6">
        <v>0</v>
      </c>
      <c r="CO2415" s="6">
        <v>0</v>
      </c>
      <c r="CP2415" s="6">
        <v>0</v>
      </c>
      <c r="CQ2415" s="6">
        <v>0</v>
      </c>
      <c r="CR2415" s="6">
        <v>0</v>
      </c>
      <c r="CS2415" s="6">
        <v>0</v>
      </c>
      <c r="CT2415" s="6">
        <v>0</v>
      </c>
      <c r="CU2415" s="6">
        <v>0</v>
      </c>
      <c r="CV2415" s="6">
        <v>0</v>
      </c>
      <c r="CW2415" s="6">
        <v>0</v>
      </c>
      <c r="CX2415" s="6">
        <v>0</v>
      </c>
      <c r="CY2415" s="6">
        <v>0</v>
      </c>
      <c r="CZ2415" s="6">
        <v>0</v>
      </c>
      <c r="DA2415" s="6">
        <v>0</v>
      </c>
      <c r="DB2415" s="6">
        <v>0</v>
      </c>
      <c r="DC2415" s="6">
        <v>0</v>
      </c>
      <c r="DD2415" s="6">
        <v>0</v>
      </c>
      <c r="DE2415" s="6">
        <v>0</v>
      </c>
      <c r="DF2415" s="6">
        <v>0</v>
      </c>
      <c r="DG2415" s="6">
        <v>0</v>
      </c>
      <c r="DH2415" s="6">
        <v>0</v>
      </c>
      <c r="DI2415" s="6">
        <v>0</v>
      </c>
      <c r="DJ2415" s="6">
        <v>0</v>
      </c>
      <c r="DK2415" s="6">
        <v>0</v>
      </c>
      <c r="DL2415" s="6">
        <v>0</v>
      </c>
      <c r="DM2415" s="6">
        <v>0</v>
      </c>
      <c r="DN2415" s="6">
        <v>0</v>
      </c>
      <c r="DO2415" s="6">
        <v>0</v>
      </c>
      <c r="DP2415" s="6">
        <v>0</v>
      </c>
      <c r="DQ2415" s="6">
        <v>0</v>
      </c>
      <c r="DR2415" s="6">
        <v>0</v>
      </c>
      <c r="DS2415" s="6">
        <v>0</v>
      </c>
      <c r="DT2415" s="6">
        <v>0</v>
      </c>
      <c r="DU2415" s="6">
        <v>0</v>
      </c>
      <c r="DV2415" s="6">
        <v>0</v>
      </c>
      <c r="DW2415" s="6">
        <f t="shared" si="111"/>
        <v>0</v>
      </c>
      <c r="DX2415" s="6">
        <f t="shared" si="112"/>
        <v>2</v>
      </c>
      <c r="DY2415">
        <f t="shared" si="113"/>
        <v>2</v>
      </c>
      <c r="DZ2415" s="4" t="s">
        <v>234</v>
      </c>
      <c r="EA2415" s="3" t="s">
        <v>39</v>
      </c>
    </row>
    <row r="2416" spans="1:131" ht="13.5" customHeight="1" x14ac:dyDescent="0.25">
      <c r="A2416" s="3" t="s">
        <v>2640</v>
      </c>
      <c r="B2416" s="3"/>
      <c r="C2416" s="4" t="s">
        <v>234</v>
      </c>
      <c r="D2416" s="3">
        <v>1</v>
      </c>
      <c r="E2416" s="3">
        <v>1</v>
      </c>
      <c r="F2416" s="3" t="s">
        <v>39</v>
      </c>
      <c r="G2416" s="6" t="s">
        <v>2640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1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A2416" s="6">
        <v>0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  <c r="BI2416" s="6">
        <v>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6">
        <v>0</v>
      </c>
      <c r="BT2416" s="6">
        <v>0</v>
      </c>
      <c r="BU2416" s="6">
        <v>0</v>
      </c>
      <c r="BV2416" s="6">
        <v>0</v>
      </c>
      <c r="BW2416" s="6">
        <v>0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0</v>
      </c>
      <c r="CE2416" s="6">
        <v>0</v>
      </c>
      <c r="CF2416" s="6">
        <v>0</v>
      </c>
      <c r="CG2416" s="6">
        <v>0</v>
      </c>
      <c r="CH2416" s="6">
        <v>0</v>
      </c>
      <c r="CI2416" s="6">
        <v>0</v>
      </c>
      <c r="CJ2416" s="6">
        <v>0</v>
      </c>
      <c r="CK2416" s="6">
        <v>0</v>
      </c>
      <c r="CL2416" s="6">
        <v>0</v>
      </c>
      <c r="CM2416" s="6">
        <v>0</v>
      </c>
      <c r="CN2416" s="6">
        <v>0</v>
      </c>
      <c r="CO2416" s="6">
        <v>0</v>
      </c>
      <c r="CP2416" s="6">
        <v>0</v>
      </c>
      <c r="CQ2416" s="6">
        <v>0</v>
      </c>
      <c r="CR2416" s="6">
        <v>0</v>
      </c>
      <c r="CS2416" s="6">
        <v>0</v>
      </c>
      <c r="CT2416" s="6">
        <v>0</v>
      </c>
      <c r="CU2416" s="6">
        <v>0</v>
      </c>
      <c r="CV2416" s="6">
        <v>0</v>
      </c>
      <c r="CW2416" s="6">
        <v>0</v>
      </c>
      <c r="CX2416" s="6">
        <v>0</v>
      </c>
      <c r="CY2416" s="6">
        <v>0</v>
      </c>
      <c r="CZ2416" s="6">
        <v>0</v>
      </c>
      <c r="DA2416" s="6">
        <v>0</v>
      </c>
      <c r="DB2416" s="6">
        <v>0</v>
      </c>
      <c r="DC2416" s="6">
        <v>0</v>
      </c>
      <c r="DD2416" s="6">
        <v>0</v>
      </c>
      <c r="DE2416" s="6">
        <v>0</v>
      </c>
      <c r="DF2416" s="6">
        <v>0</v>
      </c>
      <c r="DG2416" s="6">
        <v>0</v>
      </c>
      <c r="DH2416" s="6">
        <v>0</v>
      </c>
      <c r="DI2416" s="6">
        <v>0</v>
      </c>
      <c r="DJ2416" s="6">
        <v>0</v>
      </c>
      <c r="DK2416" s="6">
        <v>0</v>
      </c>
      <c r="DL2416" s="6">
        <v>0</v>
      </c>
      <c r="DM2416" s="6">
        <v>0</v>
      </c>
      <c r="DN2416" s="6">
        <v>0</v>
      </c>
      <c r="DO2416" s="6">
        <v>0</v>
      </c>
      <c r="DP2416" s="6">
        <v>0</v>
      </c>
      <c r="DQ2416" s="6">
        <v>0</v>
      </c>
      <c r="DR2416" s="6">
        <v>0</v>
      </c>
      <c r="DS2416" s="6">
        <v>0</v>
      </c>
      <c r="DT2416" s="6">
        <v>0</v>
      </c>
      <c r="DU2416" s="6">
        <v>0</v>
      </c>
      <c r="DV2416" s="6">
        <v>0</v>
      </c>
      <c r="DW2416" s="6">
        <f t="shared" si="111"/>
        <v>0</v>
      </c>
      <c r="DX2416" s="6">
        <f t="shared" si="112"/>
        <v>1</v>
      </c>
      <c r="DY2416">
        <f t="shared" si="113"/>
        <v>1</v>
      </c>
      <c r="DZ2416" s="4" t="s">
        <v>234</v>
      </c>
      <c r="EA2416" s="3" t="s">
        <v>39</v>
      </c>
    </row>
    <row r="2417" spans="1:131" ht="13.5" customHeight="1" x14ac:dyDescent="0.25">
      <c r="A2417" s="3" t="s">
        <v>2641</v>
      </c>
      <c r="B2417" s="3"/>
      <c r="C2417" s="4" t="s">
        <v>234</v>
      </c>
      <c r="D2417" s="3">
        <v>1</v>
      </c>
      <c r="E2417" s="3">
        <v>2</v>
      </c>
      <c r="F2417" s="3" t="s">
        <v>39</v>
      </c>
      <c r="G2417" s="6" t="s">
        <v>2641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1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0</v>
      </c>
      <c r="BU2417" s="6">
        <v>0</v>
      </c>
      <c r="BV2417" s="6">
        <v>0</v>
      </c>
      <c r="BW2417" s="6">
        <v>0</v>
      </c>
      <c r="BX2417" s="6">
        <v>0</v>
      </c>
      <c r="BY2417" s="6">
        <v>0</v>
      </c>
      <c r="BZ2417" s="6">
        <v>0</v>
      </c>
      <c r="CA2417" s="6">
        <v>0</v>
      </c>
      <c r="CB2417" s="6">
        <v>0</v>
      </c>
      <c r="CC2417" s="6">
        <v>0</v>
      </c>
      <c r="CD2417" s="6">
        <v>0</v>
      </c>
      <c r="CE2417" s="6">
        <v>0</v>
      </c>
      <c r="CF2417" s="6">
        <v>0</v>
      </c>
      <c r="CG2417" s="6">
        <v>0</v>
      </c>
      <c r="CH2417" s="6">
        <v>0</v>
      </c>
      <c r="CI2417" s="6">
        <v>0</v>
      </c>
      <c r="CJ2417" s="6">
        <v>0</v>
      </c>
      <c r="CK2417" s="6">
        <v>0</v>
      </c>
      <c r="CL2417" s="6">
        <v>0</v>
      </c>
      <c r="CM2417" s="6">
        <v>0</v>
      </c>
      <c r="CN2417" s="6">
        <v>0</v>
      </c>
      <c r="CO2417" s="6">
        <v>0</v>
      </c>
      <c r="CP2417" s="6">
        <v>0</v>
      </c>
      <c r="CQ2417" s="6">
        <v>0</v>
      </c>
      <c r="CR2417" s="6">
        <v>0</v>
      </c>
      <c r="CS2417" s="6">
        <v>0</v>
      </c>
      <c r="CT2417" s="6">
        <v>0</v>
      </c>
      <c r="CU2417" s="6">
        <v>0</v>
      </c>
      <c r="CV2417" s="6">
        <v>0</v>
      </c>
      <c r="CW2417" s="6">
        <v>0</v>
      </c>
      <c r="CX2417" s="6">
        <v>0</v>
      </c>
      <c r="CY2417" s="6">
        <v>0</v>
      </c>
      <c r="CZ2417" s="6">
        <v>0</v>
      </c>
      <c r="DA2417" s="6">
        <v>0</v>
      </c>
      <c r="DB2417" s="6">
        <v>0</v>
      </c>
      <c r="DC2417" s="6">
        <v>0</v>
      </c>
      <c r="DD2417" s="6">
        <v>0</v>
      </c>
      <c r="DE2417" s="6">
        <v>0</v>
      </c>
      <c r="DF2417" s="6">
        <v>0</v>
      </c>
      <c r="DG2417" s="6">
        <v>0</v>
      </c>
      <c r="DH2417" s="6">
        <v>0</v>
      </c>
      <c r="DI2417" s="6">
        <v>0</v>
      </c>
      <c r="DJ2417" s="6">
        <v>0</v>
      </c>
      <c r="DK2417" s="6">
        <v>0</v>
      </c>
      <c r="DL2417" s="6">
        <v>0</v>
      </c>
      <c r="DM2417" s="6">
        <v>0</v>
      </c>
      <c r="DN2417" s="6">
        <v>0</v>
      </c>
      <c r="DO2417" s="6">
        <v>0</v>
      </c>
      <c r="DP2417" s="6">
        <v>0</v>
      </c>
      <c r="DQ2417" s="6">
        <v>0</v>
      </c>
      <c r="DR2417" s="6">
        <v>0</v>
      </c>
      <c r="DS2417" s="6">
        <v>0</v>
      </c>
      <c r="DT2417" s="6">
        <v>0</v>
      </c>
      <c r="DU2417" s="6">
        <v>0</v>
      </c>
      <c r="DV2417" s="6">
        <v>0</v>
      </c>
      <c r="DW2417" s="6">
        <f t="shared" si="111"/>
        <v>0</v>
      </c>
      <c r="DX2417" s="6">
        <f t="shared" si="112"/>
        <v>1</v>
      </c>
      <c r="DY2417">
        <f t="shared" si="113"/>
        <v>1</v>
      </c>
      <c r="DZ2417" s="4" t="s">
        <v>234</v>
      </c>
      <c r="EA2417" s="3" t="s">
        <v>39</v>
      </c>
    </row>
    <row r="2418" spans="1:131" ht="13.5" customHeight="1" x14ac:dyDescent="0.25">
      <c r="A2418" s="3" t="s">
        <v>2642</v>
      </c>
      <c r="B2418" s="3"/>
      <c r="C2418" s="4" t="s">
        <v>234</v>
      </c>
      <c r="D2418" s="3">
        <v>1</v>
      </c>
      <c r="E2418" s="3">
        <v>3</v>
      </c>
      <c r="F2418" s="3" t="s">
        <v>39</v>
      </c>
      <c r="G2418" s="6" t="s">
        <v>2642</v>
      </c>
      <c r="H2418" s="6">
        <v>0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1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>
        <v>0</v>
      </c>
      <c r="BA2418" s="6">
        <v>0</v>
      </c>
      <c r="BB2418" s="6">
        <v>0</v>
      </c>
      <c r="BC2418" s="6">
        <v>1</v>
      </c>
      <c r="BD2418" s="6">
        <v>0</v>
      </c>
      <c r="BE2418" s="6">
        <v>0</v>
      </c>
      <c r="BF2418" s="6">
        <v>0</v>
      </c>
      <c r="BG2418" s="6">
        <v>0</v>
      </c>
      <c r="BH2418" s="6">
        <v>0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0</v>
      </c>
      <c r="BS2418" s="6">
        <v>0</v>
      </c>
      <c r="BT2418" s="6">
        <v>0</v>
      </c>
      <c r="BU2418" s="6">
        <v>0</v>
      </c>
      <c r="BV2418" s="6">
        <v>0</v>
      </c>
      <c r="BW2418" s="6">
        <v>0</v>
      </c>
      <c r="BX2418" s="6">
        <v>0</v>
      </c>
      <c r="BY2418" s="6">
        <v>0</v>
      </c>
      <c r="BZ2418" s="6">
        <v>0</v>
      </c>
      <c r="CA2418" s="6">
        <v>0</v>
      </c>
      <c r="CB2418" s="6">
        <v>0</v>
      </c>
      <c r="CC2418" s="6">
        <v>0</v>
      </c>
      <c r="CD2418" s="6">
        <v>0</v>
      </c>
      <c r="CE2418" s="6">
        <v>1</v>
      </c>
      <c r="CF2418" s="6">
        <v>0</v>
      </c>
      <c r="CG2418" s="6">
        <v>0</v>
      </c>
      <c r="CH2418" s="6">
        <v>0</v>
      </c>
      <c r="CI2418" s="6">
        <v>0</v>
      </c>
      <c r="CJ2418" s="6">
        <v>0</v>
      </c>
      <c r="CK2418" s="6">
        <v>0</v>
      </c>
      <c r="CL2418" s="6">
        <v>0</v>
      </c>
      <c r="CM2418" s="6">
        <v>0</v>
      </c>
      <c r="CN2418" s="6">
        <v>0</v>
      </c>
      <c r="CO2418" s="6">
        <v>0</v>
      </c>
      <c r="CP2418" s="6">
        <v>0</v>
      </c>
      <c r="CQ2418" s="6">
        <v>0</v>
      </c>
      <c r="CR2418" s="6">
        <v>0</v>
      </c>
      <c r="CS2418" s="6">
        <v>0</v>
      </c>
      <c r="CT2418" s="6">
        <v>0</v>
      </c>
      <c r="CU2418" s="6">
        <v>0</v>
      </c>
      <c r="CV2418" s="6">
        <v>0</v>
      </c>
      <c r="CW2418" s="6">
        <v>0</v>
      </c>
      <c r="CX2418" s="6">
        <v>0</v>
      </c>
      <c r="CY2418" s="6">
        <v>0</v>
      </c>
      <c r="CZ2418" s="6">
        <v>1</v>
      </c>
      <c r="DA2418" s="6">
        <v>0</v>
      </c>
      <c r="DB2418" s="6">
        <v>0</v>
      </c>
      <c r="DC2418" s="6">
        <v>0</v>
      </c>
      <c r="DD2418" s="6">
        <v>0</v>
      </c>
      <c r="DE2418" s="6">
        <v>0</v>
      </c>
      <c r="DF2418" s="6">
        <v>0</v>
      </c>
      <c r="DG2418" s="6">
        <v>0</v>
      </c>
      <c r="DH2418" s="6">
        <v>0</v>
      </c>
      <c r="DI2418" s="6">
        <v>0</v>
      </c>
      <c r="DJ2418" s="6">
        <v>0</v>
      </c>
      <c r="DK2418" s="6">
        <v>0</v>
      </c>
      <c r="DL2418" s="6">
        <v>0</v>
      </c>
      <c r="DM2418" s="6">
        <v>0</v>
      </c>
      <c r="DN2418" s="6">
        <v>0</v>
      </c>
      <c r="DO2418" s="6">
        <v>0</v>
      </c>
      <c r="DP2418" s="6">
        <v>0</v>
      </c>
      <c r="DQ2418" s="6">
        <v>0</v>
      </c>
      <c r="DR2418" s="6">
        <v>0</v>
      </c>
      <c r="DS2418" s="6">
        <v>0</v>
      </c>
      <c r="DT2418" s="6">
        <v>0</v>
      </c>
      <c r="DU2418" s="6">
        <v>0</v>
      </c>
      <c r="DV2418" s="6">
        <v>0</v>
      </c>
      <c r="DW2418" s="6">
        <f t="shared" si="111"/>
        <v>1</v>
      </c>
      <c r="DX2418" s="6">
        <f t="shared" si="112"/>
        <v>6</v>
      </c>
      <c r="DY2418">
        <f t="shared" si="113"/>
        <v>5</v>
      </c>
      <c r="DZ2418" s="4" t="s">
        <v>234</v>
      </c>
      <c r="EA2418" s="3" t="s">
        <v>39</v>
      </c>
    </row>
    <row r="2419" spans="1:131" ht="13.5" customHeight="1" x14ac:dyDescent="0.25">
      <c r="A2419" s="3" t="s">
        <v>2643</v>
      </c>
      <c r="B2419" s="3"/>
      <c r="C2419" s="4" t="s">
        <v>234</v>
      </c>
      <c r="D2419" s="3">
        <v>1</v>
      </c>
      <c r="E2419" s="3">
        <v>1</v>
      </c>
      <c r="F2419" s="3" t="s">
        <v>39</v>
      </c>
      <c r="G2419" s="6" t="s">
        <v>2643</v>
      </c>
      <c r="H2419" s="6">
        <v>1</v>
      </c>
      <c r="I2419" s="6">
        <v>0</v>
      </c>
      <c r="J2419" s="6">
        <v>0</v>
      </c>
      <c r="K2419" s="6">
        <v>1</v>
      </c>
      <c r="L2419" s="6">
        <v>0</v>
      </c>
      <c r="M2419" s="6">
        <v>1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1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0</v>
      </c>
      <c r="BB2419" s="6">
        <v>0</v>
      </c>
      <c r="BC2419" s="6">
        <v>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0</v>
      </c>
      <c r="BJ2419" s="6">
        <v>0</v>
      </c>
      <c r="BK2419" s="6">
        <v>0</v>
      </c>
      <c r="BL2419" s="6">
        <v>0</v>
      </c>
      <c r="BM2419" s="6">
        <v>0</v>
      </c>
      <c r="BN2419" s="6">
        <v>0</v>
      </c>
      <c r="BO2419" s="6">
        <v>0</v>
      </c>
      <c r="BP2419" s="6">
        <v>0</v>
      </c>
      <c r="BQ2419" s="6">
        <v>0</v>
      </c>
      <c r="BR2419" s="6">
        <v>0</v>
      </c>
      <c r="BS2419" s="6">
        <v>1</v>
      </c>
      <c r="BT2419" s="6">
        <v>0</v>
      </c>
      <c r="BU2419" s="6">
        <v>0</v>
      </c>
      <c r="BV2419" s="6">
        <v>0</v>
      </c>
      <c r="BW2419" s="6">
        <v>0</v>
      </c>
      <c r="BX2419" s="6">
        <v>1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6">
        <v>0</v>
      </c>
      <c r="CE2419" s="6">
        <v>0</v>
      </c>
      <c r="CF2419" s="6">
        <v>0</v>
      </c>
      <c r="CG2419" s="6">
        <v>0</v>
      </c>
      <c r="CH2419" s="6">
        <v>0</v>
      </c>
      <c r="CI2419" s="6">
        <v>0</v>
      </c>
      <c r="CJ2419" s="6">
        <v>0</v>
      </c>
      <c r="CK2419" s="6">
        <v>0</v>
      </c>
      <c r="CL2419" s="6">
        <v>0</v>
      </c>
      <c r="CM2419" s="6">
        <v>0</v>
      </c>
      <c r="CN2419" s="6">
        <v>0</v>
      </c>
      <c r="CO2419" s="6">
        <v>0</v>
      </c>
      <c r="CP2419" s="6">
        <v>0</v>
      </c>
      <c r="CQ2419" s="6">
        <v>0</v>
      </c>
      <c r="CR2419" s="6">
        <v>0</v>
      </c>
      <c r="CS2419" s="6">
        <v>0</v>
      </c>
      <c r="CT2419" s="6">
        <v>0</v>
      </c>
      <c r="CU2419" s="6">
        <v>0</v>
      </c>
      <c r="CV2419" s="6">
        <v>0</v>
      </c>
      <c r="CW2419" s="6">
        <v>0</v>
      </c>
      <c r="CX2419" s="6">
        <v>0</v>
      </c>
      <c r="CY2419" s="6">
        <v>0</v>
      </c>
      <c r="CZ2419" s="6">
        <v>0</v>
      </c>
      <c r="DA2419" s="6">
        <v>0</v>
      </c>
      <c r="DB2419" s="6">
        <v>0</v>
      </c>
      <c r="DC2419" s="6">
        <v>2</v>
      </c>
      <c r="DD2419" s="6">
        <v>0</v>
      </c>
      <c r="DE2419" s="6">
        <v>0</v>
      </c>
      <c r="DF2419" s="6">
        <v>0</v>
      </c>
      <c r="DG2419" s="6">
        <v>0</v>
      </c>
      <c r="DH2419" s="6">
        <v>0</v>
      </c>
      <c r="DI2419" s="6">
        <v>0</v>
      </c>
      <c r="DJ2419" s="6">
        <v>0</v>
      </c>
      <c r="DK2419" s="6">
        <v>0</v>
      </c>
      <c r="DL2419" s="6">
        <v>0</v>
      </c>
      <c r="DM2419" s="6">
        <v>0</v>
      </c>
      <c r="DN2419" s="6">
        <v>0</v>
      </c>
      <c r="DO2419" s="6">
        <v>0</v>
      </c>
      <c r="DP2419" s="6">
        <v>0</v>
      </c>
      <c r="DQ2419" s="6">
        <v>0</v>
      </c>
      <c r="DR2419" s="6">
        <v>0</v>
      </c>
      <c r="DS2419" s="6">
        <v>0</v>
      </c>
      <c r="DT2419" s="6">
        <v>0</v>
      </c>
      <c r="DU2419" s="6">
        <v>0</v>
      </c>
      <c r="DV2419" s="6">
        <v>0</v>
      </c>
      <c r="DW2419" s="6">
        <f t="shared" si="111"/>
        <v>2</v>
      </c>
      <c r="DX2419" s="6">
        <f t="shared" si="112"/>
        <v>9</v>
      </c>
      <c r="DY2419">
        <f t="shared" si="113"/>
        <v>7</v>
      </c>
      <c r="DZ2419" s="4" t="s">
        <v>234</v>
      </c>
      <c r="EA2419" s="3" t="s">
        <v>39</v>
      </c>
    </row>
    <row r="2420" spans="1:131" ht="13.5" customHeight="1" x14ac:dyDescent="0.25">
      <c r="A2420" s="3" t="s">
        <v>2644</v>
      </c>
      <c r="B2420" s="3"/>
      <c r="C2420" s="4" t="s">
        <v>234</v>
      </c>
      <c r="D2420" s="3">
        <v>1</v>
      </c>
      <c r="E2420" s="3">
        <v>2</v>
      </c>
      <c r="F2420" s="3" t="s">
        <v>39</v>
      </c>
      <c r="G2420" s="6" t="s">
        <v>2644</v>
      </c>
      <c r="H2420" s="6">
        <v>0</v>
      </c>
      <c r="I2420" s="6">
        <v>0</v>
      </c>
      <c r="J2420" s="6">
        <v>0</v>
      </c>
      <c r="K2420" s="6">
        <v>0</v>
      </c>
      <c r="L2420" s="6">
        <v>1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1</v>
      </c>
      <c r="AZ2420" s="6">
        <v>0</v>
      </c>
      <c r="BA2420" s="6">
        <v>1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  <c r="BP2420" s="6">
        <v>0</v>
      </c>
      <c r="BQ2420" s="6">
        <v>0</v>
      </c>
      <c r="BR2420" s="6">
        <v>0</v>
      </c>
      <c r="BS2420" s="6">
        <v>0</v>
      </c>
      <c r="BT2420" s="6">
        <v>0</v>
      </c>
      <c r="BU2420" s="6">
        <v>0</v>
      </c>
      <c r="BV2420" s="6">
        <v>0</v>
      </c>
      <c r="BW2420" s="6">
        <v>0</v>
      </c>
      <c r="BX2420" s="6">
        <v>0</v>
      </c>
      <c r="BY2420" s="6">
        <v>2</v>
      </c>
      <c r="BZ2420" s="6">
        <v>0</v>
      </c>
      <c r="CA2420" s="6">
        <v>0</v>
      </c>
      <c r="CB2420" s="6">
        <v>0</v>
      </c>
      <c r="CC2420" s="6">
        <v>0</v>
      </c>
      <c r="CD2420" s="6">
        <v>0</v>
      </c>
      <c r="CE2420" s="6">
        <v>1</v>
      </c>
      <c r="CF2420" s="6">
        <v>0</v>
      </c>
      <c r="CG2420" s="6">
        <v>0</v>
      </c>
      <c r="CH2420" s="6">
        <v>0</v>
      </c>
      <c r="CI2420" s="6">
        <v>0</v>
      </c>
      <c r="CJ2420" s="6">
        <v>0</v>
      </c>
      <c r="CK2420" s="6">
        <v>0</v>
      </c>
      <c r="CL2420" s="6">
        <v>0</v>
      </c>
      <c r="CM2420" s="6">
        <v>0</v>
      </c>
      <c r="CN2420" s="6">
        <v>0</v>
      </c>
      <c r="CO2420" s="6">
        <v>0</v>
      </c>
      <c r="CP2420" s="6">
        <v>0</v>
      </c>
      <c r="CQ2420" s="6">
        <v>0</v>
      </c>
      <c r="CR2420" s="6">
        <v>1</v>
      </c>
      <c r="CS2420" s="6">
        <v>0</v>
      </c>
      <c r="CT2420" s="6">
        <v>0</v>
      </c>
      <c r="CU2420" s="6">
        <v>0</v>
      </c>
      <c r="CV2420" s="6">
        <v>0</v>
      </c>
      <c r="CW2420" s="6">
        <v>0</v>
      </c>
      <c r="CX2420" s="6">
        <v>0</v>
      </c>
      <c r="CY2420" s="6">
        <v>0</v>
      </c>
      <c r="CZ2420" s="6">
        <v>1</v>
      </c>
      <c r="DA2420" s="6">
        <v>0</v>
      </c>
      <c r="DB2420" s="6">
        <v>0</v>
      </c>
      <c r="DC2420" s="6">
        <v>0</v>
      </c>
      <c r="DD2420" s="6">
        <v>0</v>
      </c>
      <c r="DE2420" s="6">
        <v>0</v>
      </c>
      <c r="DF2420" s="6">
        <v>0</v>
      </c>
      <c r="DG2420" s="6">
        <v>0</v>
      </c>
      <c r="DH2420" s="6">
        <v>0</v>
      </c>
      <c r="DI2420" s="6">
        <v>0</v>
      </c>
      <c r="DJ2420" s="6">
        <v>0</v>
      </c>
      <c r="DK2420" s="6">
        <v>0</v>
      </c>
      <c r="DL2420" s="6">
        <v>0</v>
      </c>
      <c r="DM2420" s="6">
        <v>0</v>
      </c>
      <c r="DN2420" s="6">
        <v>0</v>
      </c>
      <c r="DO2420" s="6">
        <v>0</v>
      </c>
      <c r="DP2420" s="6">
        <v>0</v>
      </c>
      <c r="DQ2420" s="6">
        <v>1</v>
      </c>
      <c r="DR2420" s="6">
        <v>0</v>
      </c>
      <c r="DS2420" s="6">
        <v>0</v>
      </c>
      <c r="DT2420" s="6">
        <v>0</v>
      </c>
      <c r="DU2420" s="6">
        <v>0</v>
      </c>
      <c r="DV2420" s="6">
        <v>0</v>
      </c>
      <c r="DW2420" s="6">
        <f t="shared" si="111"/>
        <v>2</v>
      </c>
      <c r="DX2420" s="6">
        <f t="shared" si="112"/>
        <v>9</v>
      </c>
      <c r="DY2420">
        <f t="shared" si="113"/>
        <v>7</v>
      </c>
      <c r="DZ2420" s="4" t="s">
        <v>234</v>
      </c>
      <c r="EA2420" s="3" t="s">
        <v>39</v>
      </c>
    </row>
    <row r="2421" spans="1:131" ht="13.5" customHeight="1" x14ac:dyDescent="0.25">
      <c r="A2421" s="3" t="s">
        <v>2645</v>
      </c>
      <c r="B2421" s="3"/>
      <c r="C2421" s="4" t="s">
        <v>234</v>
      </c>
      <c r="D2421" s="3">
        <v>1</v>
      </c>
      <c r="E2421" s="3">
        <v>3</v>
      </c>
      <c r="F2421" s="3" t="s">
        <v>39</v>
      </c>
      <c r="G2421" s="6" t="s">
        <v>2645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3</v>
      </c>
      <c r="N2421" s="6">
        <v>0</v>
      </c>
      <c r="O2421" s="6">
        <v>4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1</v>
      </c>
      <c r="AR2421" s="6">
        <v>0</v>
      </c>
      <c r="AS2421" s="6">
        <v>0</v>
      </c>
      <c r="AT2421" s="6">
        <v>0</v>
      </c>
      <c r="AU2421" s="6">
        <v>0</v>
      </c>
      <c r="AV2421" s="6">
        <v>1</v>
      </c>
      <c r="AW2421" s="6">
        <v>0</v>
      </c>
      <c r="AX2421" s="6">
        <v>0</v>
      </c>
      <c r="AY2421" s="6">
        <v>0</v>
      </c>
      <c r="AZ2421" s="6">
        <v>0</v>
      </c>
      <c r="BA2421" s="6">
        <v>0</v>
      </c>
      <c r="BB2421" s="6">
        <v>0</v>
      </c>
      <c r="BC2421" s="6">
        <v>0</v>
      </c>
      <c r="BD2421" s="6">
        <v>0</v>
      </c>
      <c r="BE2421" s="6">
        <v>0</v>
      </c>
      <c r="BF2421" s="6">
        <v>0</v>
      </c>
      <c r="BG2421" s="6">
        <v>1</v>
      </c>
      <c r="BH2421" s="6">
        <v>0</v>
      </c>
      <c r="BI2421" s="6">
        <v>0</v>
      </c>
      <c r="BJ2421" s="6">
        <v>0</v>
      </c>
      <c r="BK2421" s="6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>
        <v>0</v>
      </c>
      <c r="BR2421" s="6">
        <v>0</v>
      </c>
      <c r="BS2421" s="6">
        <v>0</v>
      </c>
      <c r="BT2421" s="6">
        <v>0</v>
      </c>
      <c r="BU2421" s="6">
        <v>0</v>
      </c>
      <c r="BV2421" s="6">
        <v>0</v>
      </c>
      <c r="BW2421" s="6">
        <v>0</v>
      </c>
      <c r="BX2421" s="6">
        <v>0</v>
      </c>
      <c r="BY2421" s="6">
        <v>0</v>
      </c>
      <c r="BZ2421" s="6">
        <v>0</v>
      </c>
      <c r="CA2421" s="6">
        <v>0</v>
      </c>
      <c r="CB2421" s="6">
        <v>0</v>
      </c>
      <c r="CC2421" s="6">
        <v>0</v>
      </c>
      <c r="CD2421" s="6">
        <v>0</v>
      </c>
      <c r="CE2421" s="6">
        <v>0</v>
      </c>
      <c r="CF2421" s="6">
        <v>0</v>
      </c>
      <c r="CG2421" s="6">
        <v>0</v>
      </c>
      <c r="CH2421" s="6">
        <v>0</v>
      </c>
      <c r="CI2421" s="6">
        <v>0</v>
      </c>
      <c r="CJ2421" s="6">
        <v>0</v>
      </c>
      <c r="CK2421" s="6">
        <v>0</v>
      </c>
      <c r="CL2421" s="6">
        <v>0</v>
      </c>
      <c r="CM2421" s="6">
        <v>0</v>
      </c>
      <c r="CN2421" s="6">
        <v>0</v>
      </c>
      <c r="CO2421" s="6">
        <v>0</v>
      </c>
      <c r="CP2421" s="6">
        <v>0</v>
      </c>
      <c r="CQ2421" s="6">
        <v>0</v>
      </c>
      <c r="CR2421" s="6">
        <v>0</v>
      </c>
      <c r="CS2421" s="6">
        <v>0</v>
      </c>
      <c r="CT2421" s="6">
        <v>0</v>
      </c>
      <c r="CU2421" s="6">
        <v>0</v>
      </c>
      <c r="CV2421" s="6">
        <v>0</v>
      </c>
      <c r="CW2421" s="6">
        <v>0</v>
      </c>
      <c r="CX2421" s="6">
        <v>0</v>
      </c>
      <c r="CY2421" s="6">
        <v>1</v>
      </c>
      <c r="CZ2421" s="6">
        <v>2</v>
      </c>
      <c r="DA2421" s="6">
        <v>0</v>
      </c>
      <c r="DB2421" s="6">
        <v>0</v>
      </c>
      <c r="DC2421" s="6">
        <v>1</v>
      </c>
      <c r="DD2421" s="6">
        <v>0</v>
      </c>
      <c r="DE2421" s="6">
        <v>0</v>
      </c>
      <c r="DF2421" s="6">
        <v>0</v>
      </c>
      <c r="DG2421" s="6">
        <v>0</v>
      </c>
      <c r="DH2421" s="6">
        <v>0</v>
      </c>
      <c r="DI2421" s="6">
        <v>0</v>
      </c>
      <c r="DJ2421" s="6">
        <v>0</v>
      </c>
      <c r="DK2421" s="6">
        <v>1</v>
      </c>
      <c r="DL2421" s="6">
        <v>0</v>
      </c>
      <c r="DM2421" s="6">
        <v>0</v>
      </c>
      <c r="DN2421" s="6">
        <v>0</v>
      </c>
      <c r="DO2421" s="6">
        <v>0</v>
      </c>
      <c r="DP2421" s="6">
        <v>0</v>
      </c>
      <c r="DQ2421" s="6">
        <v>2</v>
      </c>
      <c r="DR2421" s="6">
        <v>0</v>
      </c>
      <c r="DS2421" s="6">
        <v>0</v>
      </c>
      <c r="DT2421" s="6">
        <v>0</v>
      </c>
      <c r="DU2421" s="6">
        <v>0</v>
      </c>
      <c r="DV2421" s="6">
        <v>0</v>
      </c>
      <c r="DW2421" s="6">
        <f t="shared" si="111"/>
        <v>6</v>
      </c>
      <c r="DX2421" s="6">
        <f t="shared" si="112"/>
        <v>17</v>
      </c>
      <c r="DY2421">
        <f t="shared" si="113"/>
        <v>11</v>
      </c>
      <c r="DZ2421" s="4" t="s">
        <v>234</v>
      </c>
      <c r="EA2421" s="3" t="s">
        <v>39</v>
      </c>
    </row>
    <row r="2422" spans="1:131" ht="13.5" customHeight="1" x14ac:dyDescent="0.25">
      <c r="A2422" s="3" t="s">
        <v>2646</v>
      </c>
      <c r="B2422" s="3"/>
      <c r="C2422" s="4" t="s">
        <v>234</v>
      </c>
      <c r="D2422" s="3">
        <v>1</v>
      </c>
      <c r="E2422" s="3">
        <v>3</v>
      </c>
      <c r="F2422" s="3" t="s">
        <v>39</v>
      </c>
      <c r="G2422" s="6" t="s">
        <v>2646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3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1</v>
      </c>
      <c r="AP2422" s="6">
        <v>0</v>
      </c>
      <c r="AQ2422" s="6">
        <v>0</v>
      </c>
      <c r="AR2422" s="6">
        <v>0</v>
      </c>
      <c r="AS2422" s="6">
        <v>0</v>
      </c>
      <c r="AT2422" s="6">
        <v>0</v>
      </c>
      <c r="AU2422" s="6">
        <v>1</v>
      </c>
      <c r="AV2422" s="6">
        <v>0</v>
      </c>
      <c r="AW2422" s="6">
        <v>1</v>
      </c>
      <c r="AX2422" s="6">
        <v>0</v>
      </c>
      <c r="AY2422" s="6">
        <v>1</v>
      </c>
      <c r="AZ2422" s="6">
        <v>0</v>
      </c>
      <c r="BA2422" s="6">
        <v>0</v>
      </c>
      <c r="BB2422" s="6">
        <v>0</v>
      </c>
      <c r="BC2422" s="6">
        <v>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  <c r="BK2422" s="6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>
        <v>0</v>
      </c>
      <c r="BR2422" s="6">
        <v>0</v>
      </c>
      <c r="BS2422" s="6">
        <v>0</v>
      </c>
      <c r="BT2422" s="6">
        <v>0</v>
      </c>
      <c r="BU2422" s="6">
        <v>0</v>
      </c>
      <c r="BV2422" s="6">
        <v>0</v>
      </c>
      <c r="BW2422" s="6">
        <v>0</v>
      </c>
      <c r="BX2422" s="6">
        <v>0</v>
      </c>
      <c r="BY2422" s="6">
        <v>1</v>
      </c>
      <c r="BZ2422" s="6">
        <v>0</v>
      </c>
      <c r="CA2422" s="6">
        <v>0</v>
      </c>
      <c r="CB2422" s="6">
        <v>0</v>
      </c>
      <c r="CC2422" s="6">
        <v>1</v>
      </c>
      <c r="CD2422" s="6">
        <v>0</v>
      </c>
      <c r="CE2422" s="6">
        <v>0</v>
      </c>
      <c r="CF2422" s="6">
        <v>0</v>
      </c>
      <c r="CG2422" s="6">
        <v>0</v>
      </c>
      <c r="CH2422" s="6">
        <v>0</v>
      </c>
      <c r="CI2422" s="6">
        <v>0</v>
      </c>
      <c r="CJ2422" s="6">
        <v>0</v>
      </c>
      <c r="CK2422" s="6">
        <v>0</v>
      </c>
      <c r="CL2422" s="6">
        <v>0</v>
      </c>
      <c r="CM2422" s="6">
        <v>0</v>
      </c>
      <c r="CN2422" s="6">
        <v>0</v>
      </c>
      <c r="CO2422" s="6">
        <v>0</v>
      </c>
      <c r="CP2422" s="6">
        <v>0</v>
      </c>
      <c r="CQ2422" s="6">
        <v>0</v>
      </c>
      <c r="CR2422" s="6">
        <v>0</v>
      </c>
      <c r="CS2422" s="6">
        <v>0</v>
      </c>
      <c r="CT2422" s="6">
        <v>0</v>
      </c>
      <c r="CU2422" s="6">
        <v>0</v>
      </c>
      <c r="CV2422" s="6">
        <v>0</v>
      </c>
      <c r="CW2422" s="6">
        <v>0</v>
      </c>
      <c r="CX2422" s="6">
        <v>0</v>
      </c>
      <c r="CY2422" s="6">
        <v>0</v>
      </c>
      <c r="CZ2422" s="6">
        <v>0</v>
      </c>
      <c r="DA2422" s="6">
        <v>0</v>
      </c>
      <c r="DB2422" s="6">
        <v>0</v>
      </c>
      <c r="DC2422" s="6">
        <v>0</v>
      </c>
      <c r="DD2422" s="6">
        <v>0</v>
      </c>
      <c r="DE2422" s="6">
        <v>0</v>
      </c>
      <c r="DF2422" s="6">
        <v>0</v>
      </c>
      <c r="DG2422" s="6">
        <v>0</v>
      </c>
      <c r="DH2422" s="6">
        <v>0</v>
      </c>
      <c r="DI2422" s="6">
        <v>0</v>
      </c>
      <c r="DJ2422" s="6">
        <v>0</v>
      </c>
      <c r="DK2422" s="6">
        <v>0</v>
      </c>
      <c r="DL2422" s="6">
        <v>0</v>
      </c>
      <c r="DM2422" s="6">
        <v>0</v>
      </c>
      <c r="DN2422" s="6">
        <v>0</v>
      </c>
      <c r="DO2422" s="6">
        <v>0</v>
      </c>
      <c r="DP2422" s="6">
        <v>0</v>
      </c>
      <c r="DQ2422" s="6">
        <v>1</v>
      </c>
      <c r="DR2422" s="6">
        <v>0</v>
      </c>
      <c r="DS2422" s="6">
        <v>0</v>
      </c>
      <c r="DT2422" s="6">
        <v>0</v>
      </c>
      <c r="DU2422" s="6">
        <v>0</v>
      </c>
      <c r="DV2422" s="6">
        <v>0</v>
      </c>
      <c r="DW2422" s="6">
        <f t="shared" si="111"/>
        <v>1</v>
      </c>
      <c r="DX2422" s="6">
        <f t="shared" si="112"/>
        <v>10</v>
      </c>
      <c r="DY2422">
        <f t="shared" si="113"/>
        <v>9</v>
      </c>
      <c r="DZ2422" s="4" t="s">
        <v>234</v>
      </c>
      <c r="EA2422" s="3" t="s">
        <v>39</v>
      </c>
    </row>
    <row r="2423" spans="1:131" ht="13.5" customHeight="1" x14ac:dyDescent="0.25">
      <c r="A2423" s="3" t="s">
        <v>2647</v>
      </c>
      <c r="B2423" s="3"/>
      <c r="C2423" s="4" t="s">
        <v>234</v>
      </c>
      <c r="D2423" s="3">
        <v>1</v>
      </c>
      <c r="E2423" s="3">
        <v>1</v>
      </c>
      <c r="F2423" s="3" t="s">
        <v>39</v>
      </c>
      <c r="G2423" s="6" t="s">
        <v>2647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0</v>
      </c>
      <c r="BB2423" s="6">
        <v>0</v>
      </c>
      <c r="BC2423" s="6">
        <v>0</v>
      </c>
      <c r="BD2423" s="6">
        <v>0</v>
      </c>
      <c r="BE2423" s="6">
        <v>0</v>
      </c>
      <c r="BF2423" s="6">
        <v>0</v>
      </c>
      <c r="BG2423" s="6">
        <v>1</v>
      </c>
      <c r="BH2423" s="6">
        <v>0</v>
      </c>
      <c r="BI2423" s="6">
        <v>0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  <c r="BP2423" s="6">
        <v>0</v>
      </c>
      <c r="BQ2423" s="6">
        <v>0</v>
      </c>
      <c r="BR2423" s="6">
        <v>0</v>
      </c>
      <c r="BS2423" s="6">
        <v>0</v>
      </c>
      <c r="BT2423" s="6">
        <v>0</v>
      </c>
      <c r="BU2423" s="6">
        <v>0</v>
      </c>
      <c r="BV2423" s="6">
        <v>0</v>
      </c>
      <c r="BW2423" s="6">
        <v>0</v>
      </c>
      <c r="BX2423" s="6">
        <v>0</v>
      </c>
      <c r="BY2423" s="6">
        <v>0</v>
      </c>
      <c r="BZ2423" s="6">
        <v>0</v>
      </c>
      <c r="CA2423" s="6">
        <v>0</v>
      </c>
      <c r="CB2423" s="6">
        <v>0</v>
      </c>
      <c r="CC2423" s="6">
        <v>0</v>
      </c>
      <c r="CD2423" s="6">
        <v>0</v>
      </c>
      <c r="CE2423" s="6">
        <v>0</v>
      </c>
      <c r="CF2423" s="6">
        <v>0</v>
      </c>
      <c r="CG2423" s="6">
        <v>0</v>
      </c>
      <c r="CH2423" s="6">
        <v>0</v>
      </c>
      <c r="CI2423" s="6">
        <v>0</v>
      </c>
      <c r="CJ2423" s="6">
        <v>0</v>
      </c>
      <c r="CK2423" s="6">
        <v>0</v>
      </c>
      <c r="CL2423" s="6">
        <v>0</v>
      </c>
      <c r="CM2423" s="6">
        <v>0</v>
      </c>
      <c r="CN2423" s="6">
        <v>0</v>
      </c>
      <c r="CO2423" s="6">
        <v>0</v>
      </c>
      <c r="CP2423" s="6">
        <v>0</v>
      </c>
      <c r="CQ2423" s="6">
        <v>0</v>
      </c>
      <c r="CR2423" s="6">
        <v>0</v>
      </c>
      <c r="CS2423" s="6">
        <v>0</v>
      </c>
      <c r="CT2423" s="6">
        <v>1</v>
      </c>
      <c r="CU2423" s="6">
        <v>0</v>
      </c>
      <c r="CV2423" s="6">
        <v>0</v>
      </c>
      <c r="CW2423" s="6">
        <v>0</v>
      </c>
      <c r="CX2423" s="6">
        <v>0</v>
      </c>
      <c r="CY2423" s="6">
        <v>0</v>
      </c>
      <c r="CZ2423" s="6">
        <v>0</v>
      </c>
      <c r="DA2423" s="6">
        <v>0</v>
      </c>
      <c r="DB2423" s="6">
        <v>1</v>
      </c>
      <c r="DC2423" s="6">
        <v>0</v>
      </c>
      <c r="DD2423" s="6">
        <v>0</v>
      </c>
      <c r="DE2423" s="6">
        <v>0</v>
      </c>
      <c r="DF2423" s="6">
        <v>0</v>
      </c>
      <c r="DG2423" s="6">
        <v>0</v>
      </c>
      <c r="DH2423" s="6">
        <v>0</v>
      </c>
      <c r="DI2423" s="6">
        <v>0</v>
      </c>
      <c r="DJ2423" s="6">
        <v>0</v>
      </c>
      <c r="DK2423" s="6">
        <v>0</v>
      </c>
      <c r="DL2423" s="6">
        <v>0</v>
      </c>
      <c r="DM2423" s="6">
        <v>0</v>
      </c>
      <c r="DN2423" s="6">
        <v>0</v>
      </c>
      <c r="DO2423" s="6">
        <v>0</v>
      </c>
      <c r="DP2423" s="6">
        <v>0</v>
      </c>
      <c r="DQ2423" s="6">
        <v>0</v>
      </c>
      <c r="DR2423" s="6">
        <v>0</v>
      </c>
      <c r="DS2423" s="6">
        <v>0</v>
      </c>
      <c r="DT2423" s="6">
        <v>0</v>
      </c>
      <c r="DU2423" s="6">
        <v>0</v>
      </c>
      <c r="DV2423" s="6">
        <v>0</v>
      </c>
      <c r="DW2423" s="6">
        <f t="shared" si="111"/>
        <v>1</v>
      </c>
      <c r="DX2423" s="6">
        <f t="shared" si="112"/>
        <v>4</v>
      </c>
      <c r="DY2423">
        <f t="shared" si="113"/>
        <v>3</v>
      </c>
      <c r="DZ2423" s="4" t="s">
        <v>234</v>
      </c>
      <c r="EA2423" s="3" t="s">
        <v>39</v>
      </c>
    </row>
    <row r="2424" spans="1:131" ht="13.5" customHeight="1" x14ac:dyDescent="0.25">
      <c r="A2424" s="3" t="s">
        <v>2648</v>
      </c>
      <c r="B2424" s="3"/>
      <c r="C2424" s="4" t="s">
        <v>234</v>
      </c>
      <c r="D2424" s="3">
        <v>1</v>
      </c>
      <c r="E2424" s="3">
        <v>2</v>
      </c>
      <c r="F2424" s="3" t="s">
        <v>39</v>
      </c>
      <c r="G2424" s="6" t="s">
        <v>2648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1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1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1</v>
      </c>
      <c r="BC2424" s="6">
        <v>0</v>
      </c>
      <c r="BD2424" s="6">
        <v>0</v>
      </c>
      <c r="BE2424" s="6">
        <v>0</v>
      </c>
      <c r="BF2424" s="6">
        <v>0</v>
      </c>
      <c r="BG2424" s="6">
        <v>0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>
        <v>0</v>
      </c>
      <c r="BR2424" s="6">
        <v>0</v>
      </c>
      <c r="BS2424" s="6">
        <v>0</v>
      </c>
      <c r="BT2424" s="6">
        <v>0</v>
      </c>
      <c r="BU2424" s="6">
        <v>0</v>
      </c>
      <c r="BV2424" s="6">
        <v>0</v>
      </c>
      <c r="BW2424" s="6">
        <v>0</v>
      </c>
      <c r="BX2424" s="6">
        <v>0</v>
      </c>
      <c r="BY2424" s="6">
        <v>0</v>
      </c>
      <c r="BZ2424" s="6">
        <v>0</v>
      </c>
      <c r="CA2424" s="6">
        <v>0</v>
      </c>
      <c r="CB2424" s="6">
        <v>0</v>
      </c>
      <c r="CC2424" s="6">
        <v>0</v>
      </c>
      <c r="CD2424" s="6">
        <v>0</v>
      </c>
      <c r="CE2424" s="6">
        <v>0</v>
      </c>
      <c r="CF2424" s="6">
        <v>0</v>
      </c>
      <c r="CG2424" s="6">
        <v>0</v>
      </c>
      <c r="CH2424" s="6">
        <v>0</v>
      </c>
      <c r="CI2424" s="6">
        <v>0</v>
      </c>
      <c r="CJ2424" s="6">
        <v>0</v>
      </c>
      <c r="CK2424" s="6">
        <v>0</v>
      </c>
      <c r="CL2424" s="6">
        <v>0</v>
      </c>
      <c r="CM2424" s="6">
        <v>0</v>
      </c>
      <c r="CN2424" s="6">
        <v>0</v>
      </c>
      <c r="CO2424" s="6">
        <v>0</v>
      </c>
      <c r="CP2424" s="6">
        <v>0</v>
      </c>
      <c r="CQ2424" s="6">
        <v>0</v>
      </c>
      <c r="CR2424" s="6">
        <v>0</v>
      </c>
      <c r="CS2424" s="6">
        <v>0</v>
      </c>
      <c r="CT2424" s="6">
        <v>0</v>
      </c>
      <c r="CU2424" s="6">
        <v>0</v>
      </c>
      <c r="CV2424" s="6">
        <v>0</v>
      </c>
      <c r="CW2424" s="6">
        <v>0</v>
      </c>
      <c r="CX2424" s="6">
        <v>0</v>
      </c>
      <c r="CY2424" s="6">
        <v>0</v>
      </c>
      <c r="CZ2424" s="6">
        <v>0</v>
      </c>
      <c r="DA2424" s="6">
        <v>0</v>
      </c>
      <c r="DB2424" s="6">
        <v>0</v>
      </c>
      <c r="DC2424" s="6">
        <v>0</v>
      </c>
      <c r="DD2424" s="6">
        <v>0</v>
      </c>
      <c r="DE2424" s="6">
        <v>0</v>
      </c>
      <c r="DF2424" s="6">
        <v>0</v>
      </c>
      <c r="DG2424" s="6">
        <v>0</v>
      </c>
      <c r="DH2424" s="6">
        <v>0</v>
      </c>
      <c r="DI2424" s="6">
        <v>0</v>
      </c>
      <c r="DJ2424" s="6">
        <v>0</v>
      </c>
      <c r="DK2424" s="6">
        <v>0</v>
      </c>
      <c r="DL2424" s="6">
        <v>1</v>
      </c>
      <c r="DM2424" s="6">
        <v>0</v>
      </c>
      <c r="DN2424" s="6">
        <v>0</v>
      </c>
      <c r="DO2424" s="6">
        <v>0</v>
      </c>
      <c r="DP2424" s="6">
        <v>0</v>
      </c>
      <c r="DQ2424" s="6">
        <v>0</v>
      </c>
      <c r="DR2424" s="6">
        <v>0</v>
      </c>
      <c r="DS2424" s="6">
        <v>0</v>
      </c>
      <c r="DT2424" s="6">
        <v>0</v>
      </c>
      <c r="DU2424" s="6">
        <v>0</v>
      </c>
      <c r="DV2424" s="6">
        <v>0</v>
      </c>
      <c r="DW2424" s="6">
        <f t="shared" si="111"/>
        <v>1</v>
      </c>
      <c r="DX2424" s="6">
        <f t="shared" si="112"/>
        <v>5</v>
      </c>
      <c r="DY2424">
        <f t="shared" si="113"/>
        <v>4</v>
      </c>
      <c r="DZ2424" s="4" t="s">
        <v>234</v>
      </c>
      <c r="EA2424" s="3" t="s">
        <v>39</v>
      </c>
    </row>
    <row r="2425" spans="1:131" ht="13.5" customHeight="1" x14ac:dyDescent="0.25">
      <c r="A2425" s="3" t="s">
        <v>2649</v>
      </c>
      <c r="B2425" s="3"/>
      <c r="C2425" s="4" t="s">
        <v>234</v>
      </c>
      <c r="D2425" s="3">
        <v>1</v>
      </c>
      <c r="E2425" s="3">
        <v>3</v>
      </c>
      <c r="F2425" s="3" t="s">
        <v>39</v>
      </c>
      <c r="G2425" s="6" t="s">
        <v>2649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0</v>
      </c>
      <c r="AV2425" s="6">
        <v>0</v>
      </c>
      <c r="AW2425" s="6">
        <v>0</v>
      </c>
      <c r="AX2425" s="6">
        <v>0</v>
      </c>
      <c r="AY2425" s="6">
        <v>0</v>
      </c>
      <c r="AZ2425" s="6">
        <v>0</v>
      </c>
      <c r="BA2425" s="6">
        <v>0</v>
      </c>
      <c r="BB2425" s="6">
        <v>0</v>
      </c>
      <c r="BC2425" s="6">
        <v>0</v>
      </c>
      <c r="BD2425" s="6">
        <v>1</v>
      </c>
      <c r="BE2425" s="6">
        <v>0</v>
      </c>
      <c r="BF2425" s="6">
        <v>0</v>
      </c>
      <c r="BG2425" s="6">
        <v>0</v>
      </c>
      <c r="BH2425" s="6">
        <v>1</v>
      </c>
      <c r="BI2425" s="6">
        <v>0</v>
      </c>
      <c r="BJ2425" s="6">
        <v>0</v>
      </c>
      <c r="BK2425" s="6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0</v>
      </c>
      <c r="BS2425" s="6">
        <v>0</v>
      </c>
      <c r="BT2425" s="6">
        <v>0</v>
      </c>
      <c r="BU2425" s="6">
        <v>0</v>
      </c>
      <c r="BV2425" s="6">
        <v>0</v>
      </c>
      <c r="BW2425" s="6">
        <v>1</v>
      </c>
      <c r="BX2425" s="6">
        <v>0</v>
      </c>
      <c r="BY2425" s="6">
        <v>1</v>
      </c>
      <c r="BZ2425" s="6">
        <v>0</v>
      </c>
      <c r="CA2425" s="6">
        <v>0</v>
      </c>
      <c r="CB2425" s="6">
        <v>0</v>
      </c>
      <c r="CC2425" s="6">
        <v>1</v>
      </c>
      <c r="CD2425" s="6">
        <v>1</v>
      </c>
      <c r="CE2425" s="6">
        <v>0</v>
      </c>
      <c r="CF2425" s="6">
        <v>0</v>
      </c>
      <c r="CG2425" s="6">
        <v>0</v>
      </c>
      <c r="CH2425" s="6">
        <v>0</v>
      </c>
      <c r="CI2425" s="6">
        <v>0</v>
      </c>
      <c r="CJ2425" s="6">
        <v>0</v>
      </c>
      <c r="CK2425" s="6">
        <v>0</v>
      </c>
      <c r="CL2425" s="6">
        <v>0</v>
      </c>
      <c r="CM2425" s="6">
        <v>0</v>
      </c>
      <c r="CN2425" s="6">
        <v>0</v>
      </c>
      <c r="CO2425" s="6">
        <v>0</v>
      </c>
      <c r="CP2425" s="6">
        <v>0</v>
      </c>
      <c r="CQ2425" s="6">
        <v>0</v>
      </c>
      <c r="CR2425" s="6">
        <v>0</v>
      </c>
      <c r="CS2425" s="6">
        <v>0</v>
      </c>
      <c r="CT2425" s="6">
        <v>0</v>
      </c>
      <c r="CU2425" s="6">
        <v>0</v>
      </c>
      <c r="CV2425" s="6">
        <v>0</v>
      </c>
      <c r="CW2425" s="6">
        <v>0</v>
      </c>
      <c r="CX2425" s="6">
        <v>0</v>
      </c>
      <c r="CY2425" s="6">
        <v>0</v>
      </c>
      <c r="CZ2425" s="6">
        <v>0</v>
      </c>
      <c r="DA2425" s="6">
        <v>0</v>
      </c>
      <c r="DB2425" s="6">
        <v>1</v>
      </c>
      <c r="DC2425" s="6">
        <v>0</v>
      </c>
      <c r="DD2425" s="6">
        <v>0</v>
      </c>
      <c r="DE2425" s="6">
        <v>0</v>
      </c>
      <c r="DF2425" s="6">
        <v>0</v>
      </c>
      <c r="DG2425" s="6">
        <v>0</v>
      </c>
      <c r="DH2425" s="6">
        <v>0</v>
      </c>
      <c r="DI2425" s="6">
        <v>0</v>
      </c>
      <c r="DJ2425" s="6">
        <v>0</v>
      </c>
      <c r="DK2425" s="6">
        <v>0</v>
      </c>
      <c r="DL2425" s="6">
        <v>0</v>
      </c>
      <c r="DM2425" s="6">
        <v>0</v>
      </c>
      <c r="DN2425" s="6">
        <v>0</v>
      </c>
      <c r="DO2425" s="6">
        <v>0</v>
      </c>
      <c r="DP2425" s="6">
        <v>0</v>
      </c>
      <c r="DQ2425" s="6">
        <v>0</v>
      </c>
      <c r="DR2425" s="6">
        <v>0</v>
      </c>
      <c r="DS2425" s="6">
        <v>0</v>
      </c>
      <c r="DT2425" s="6">
        <v>0</v>
      </c>
      <c r="DU2425" s="6">
        <v>0</v>
      </c>
      <c r="DV2425" s="6">
        <v>0</v>
      </c>
      <c r="DW2425" s="6">
        <f t="shared" si="111"/>
        <v>1</v>
      </c>
      <c r="DX2425" s="6">
        <f t="shared" si="112"/>
        <v>7</v>
      </c>
      <c r="DY2425">
        <f t="shared" si="113"/>
        <v>6</v>
      </c>
      <c r="DZ2425" s="4" t="s">
        <v>234</v>
      </c>
      <c r="EA2425" s="3" t="s">
        <v>39</v>
      </c>
    </row>
    <row r="2426" spans="1:131" ht="13.5" customHeight="1" x14ac:dyDescent="0.25">
      <c r="A2426" s="3" t="s">
        <v>2650</v>
      </c>
      <c r="B2426" s="3"/>
      <c r="C2426" s="4" t="s">
        <v>287</v>
      </c>
      <c r="D2426" s="3">
        <v>1</v>
      </c>
      <c r="E2426" s="3">
        <v>1</v>
      </c>
      <c r="F2426" s="3" t="s">
        <v>39</v>
      </c>
      <c r="G2426" s="6" t="s">
        <v>2650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>
        <v>0</v>
      </c>
      <c r="BR2426" s="6">
        <v>0</v>
      </c>
      <c r="BS2426" s="6">
        <v>0</v>
      </c>
      <c r="BT2426" s="6">
        <v>0</v>
      </c>
      <c r="BU2426" s="6">
        <v>0</v>
      </c>
      <c r="BV2426" s="6">
        <v>0</v>
      </c>
      <c r="BW2426" s="6">
        <v>0</v>
      </c>
      <c r="BX2426" s="6">
        <v>0</v>
      </c>
      <c r="BY2426" s="6">
        <v>0</v>
      </c>
      <c r="BZ2426" s="6">
        <v>0</v>
      </c>
      <c r="CA2426" s="6">
        <v>0</v>
      </c>
      <c r="CB2426" s="6">
        <v>0</v>
      </c>
      <c r="CC2426" s="6">
        <v>0</v>
      </c>
      <c r="CD2426" s="6">
        <v>0</v>
      </c>
      <c r="CE2426" s="6">
        <v>0</v>
      </c>
      <c r="CF2426" s="6">
        <v>0</v>
      </c>
      <c r="CG2426" s="6">
        <v>0</v>
      </c>
      <c r="CH2426" s="6">
        <v>0</v>
      </c>
      <c r="CI2426" s="6">
        <v>0</v>
      </c>
      <c r="CJ2426" s="6">
        <v>0</v>
      </c>
      <c r="CK2426" s="6">
        <v>0</v>
      </c>
      <c r="CL2426" s="6">
        <v>0</v>
      </c>
      <c r="CM2426" s="6">
        <v>0</v>
      </c>
      <c r="CN2426" s="6">
        <v>0</v>
      </c>
      <c r="CO2426" s="6">
        <v>0</v>
      </c>
      <c r="CP2426" s="6">
        <v>0</v>
      </c>
      <c r="CQ2426" s="6">
        <v>0</v>
      </c>
      <c r="CR2426" s="6">
        <v>0</v>
      </c>
      <c r="CS2426" s="6">
        <v>0</v>
      </c>
      <c r="CT2426" s="6">
        <v>0</v>
      </c>
      <c r="CU2426" s="6">
        <v>0</v>
      </c>
      <c r="CV2426" s="6">
        <v>0</v>
      </c>
      <c r="CW2426" s="6">
        <v>0</v>
      </c>
      <c r="CX2426" s="6">
        <v>0</v>
      </c>
      <c r="CY2426" s="6">
        <v>0</v>
      </c>
      <c r="CZ2426" s="6">
        <v>0</v>
      </c>
      <c r="DA2426" s="6">
        <v>0</v>
      </c>
      <c r="DB2426" s="6">
        <v>0</v>
      </c>
      <c r="DC2426" s="6">
        <v>0</v>
      </c>
      <c r="DD2426" s="6">
        <v>0</v>
      </c>
      <c r="DE2426" s="6">
        <v>0</v>
      </c>
      <c r="DF2426" s="6">
        <v>0</v>
      </c>
      <c r="DG2426" s="6">
        <v>1</v>
      </c>
      <c r="DH2426" s="6">
        <v>0</v>
      </c>
      <c r="DI2426" s="6">
        <v>1</v>
      </c>
      <c r="DJ2426" s="6">
        <v>0</v>
      </c>
      <c r="DK2426" s="6">
        <v>0</v>
      </c>
      <c r="DL2426" s="6">
        <v>0</v>
      </c>
      <c r="DM2426" s="6">
        <v>0</v>
      </c>
      <c r="DN2426" s="6">
        <v>1</v>
      </c>
      <c r="DO2426" s="6">
        <v>0</v>
      </c>
      <c r="DP2426" s="6">
        <v>0</v>
      </c>
      <c r="DQ2426" s="6">
        <v>0</v>
      </c>
      <c r="DR2426" s="6">
        <v>0</v>
      </c>
      <c r="DS2426" s="6">
        <v>0</v>
      </c>
      <c r="DT2426" s="6">
        <v>0</v>
      </c>
      <c r="DU2426" s="6">
        <v>0</v>
      </c>
      <c r="DV2426" s="6">
        <v>0</v>
      </c>
      <c r="DW2426" s="6">
        <f t="shared" si="111"/>
        <v>3</v>
      </c>
      <c r="DX2426" s="6">
        <f t="shared" si="112"/>
        <v>3</v>
      </c>
      <c r="DY2426">
        <f t="shared" si="113"/>
        <v>0</v>
      </c>
      <c r="DZ2426" s="4" t="s">
        <v>287</v>
      </c>
      <c r="EA2426" s="3" t="s">
        <v>39</v>
      </c>
    </row>
    <row r="2427" spans="1:131" ht="13.5" customHeight="1" x14ac:dyDescent="0.25">
      <c r="A2427" s="3" t="s">
        <v>2651</v>
      </c>
      <c r="B2427" s="3"/>
      <c r="C2427" s="4" t="s">
        <v>287</v>
      </c>
      <c r="D2427" s="3">
        <v>1</v>
      </c>
      <c r="E2427" s="3">
        <v>2</v>
      </c>
      <c r="F2427" s="3" t="s">
        <v>39</v>
      </c>
      <c r="G2427" s="6" t="s">
        <v>2651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0</v>
      </c>
      <c r="BB2427" s="6">
        <v>0</v>
      </c>
      <c r="BC2427" s="6">
        <v>0</v>
      </c>
      <c r="BD2427" s="6">
        <v>0</v>
      </c>
      <c r="BE2427" s="6">
        <v>0</v>
      </c>
      <c r="BF2427" s="6">
        <v>0</v>
      </c>
      <c r="BG2427" s="6">
        <v>0</v>
      </c>
      <c r="BH2427" s="6">
        <v>0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>
        <v>0</v>
      </c>
      <c r="BR2427" s="6">
        <v>0</v>
      </c>
      <c r="BS2427" s="6">
        <v>0</v>
      </c>
      <c r="BT2427" s="6">
        <v>0</v>
      </c>
      <c r="BU2427" s="6">
        <v>0</v>
      </c>
      <c r="BV2427" s="6">
        <v>0</v>
      </c>
      <c r="BW2427" s="6">
        <v>0</v>
      </c>
      <c r="BX2427" s="6">
        <v>0</v>
      </c>
      <c r="BY2427" s="6">
        <v>1</v>
      </c>
      <c r="BZ2427" s="6">
        <v>0</v>
      </c>
      <c r="CA2427" s="6">
        <v>0</v>
      </c>
      <c r="CB2427" s="6">
        <v>0</v>
      </c>
      <c r="CC2427" s="6">
        <v>0</v>
      </c>
      <c r="CD2427" s="6">
        <v>0</v>
      </c>
      <c r="CE2427" s="6">
        <v>0</v>
      </c>
      <c r="CF2427" s="6">
        <v>0</v>
      </c>
      <c r="CG2427" s="6">
        <v>0</v>
      </c>
      <c r="CH2427" s="6">
        <v>0</v>
      </c>
      <c r="CI2427" s="6">
        <v>1</v>
      </c>
      <c r="CJ2427" s="6">
        <v>0</v>
      </c>
      <c r="CK2427" s="6">
        <v>0</v>
      </c>
      <c r="CL2427" s="6">
        <v>0</v>
      </c>
      <c r="CM2427" s="6">
        <v>0</v>
      </c>
      <c r="CN2427" s="6">
        <v>0</v>
      </c>
      <c r="CO2427" s="6">
        <v>0</v>
      </c>
      <c r="CP2427" s="6">
        <v>0</v>
      </c>
      <c r="CQ2427" s="6">
        <v>0</v>
      </c>
      <c r="CR2427" s="6">
        <v>0</v>
      </c>
      <c r="CS2427" s="6">
        <v>0</v>
      </c>
      <c r="CT2427" s="6">
        <v>0</v>
      </c>
      <c r="CU2427" s="6">
        <v>0</v>
      </c>
      <c r="CV2427" s="6">
        <v>0</v>
      </c>
      <c r="CW2427" s="6">
        <v>0</v>
      </c>
      <c r="CX2427" s="6">
        <v>0</v>
      </c>
      <c r="CY2427" s="6">
        <v>0</v>
      </c>
      <c r="CZ2427" s="6">
        <v>0</v>
      </c>
      <c r="DA2427" s="6">
        <v>0</v>
      </c>
      <c r="DB2427" s="6">
        <v>1</v>
      </c>
      <c r="DC2427" s="6">
        <v>0</v>
      </c>
      <c r="DD2427" s="6">
        <v>0</v>
      </c>
      <c r="DE2427" s="6">
        <v>0</v>
      </c>
      <c r="DF2427" s="6">
        <v>1</v>
      </c>
      <c r="DG2427" s="6">
        <v>0</v>
      </c>
      <c r="DH2427" s="6">
        <v>0</v>
      </c>
      <c r="DI2427" s="6">
        <v>0</v>
      </c>
      <c r="DJ2427" s="6">
        <v>0</v>
      </c>
      <c r="DK2427" s="6">
        <v>0</v>
      </c>
      <c r="DL2427" s="6">
        <v>0</v>
      </c>
      <c r="DM2427" s="6">
        <v>0</v>
      </c>
      <c r="DN2427" s="6">
        <v>0</v>
      </c>
      <c r="DO2427" s="6">
        <v>0</v>
      </c>
      <c r="DP2427" s="6">
        <v>0</v>
      </c>
      <c r="DQ2427" s="6">
        <v>1</v>
      </c>
      <c r="DR2427" s="6">
        <v>0</v>
      </c>
      <c r="DS2427" s="6">
        <v>0</v>
      </c>
      <c r="DT2427" s="6">
        <v>0</v>
      </c>
      <c r="DU2427" s="6">
        <v>0</v>
      </c>
      <c r="DV2427" s="6">
        <v>0</v>
      </c>
      <c r="DW2427" s="6">
        <f t="shared" si="111"/>
        <v>3</v>
      </c>
      <c r="DX2427" s="6">
        <f t="shared" si="112"/>
        <v>5</v>
      </c>
      <c r="DY2427">
        <f t="shared" si="113"/>
        <v>2</v>
      </c>
      <c r="DZ2427" s="4" t="s">
        <v>287</v>
      </c>
      <c r="EA2427" s="3" t="s">
        <v>39</v>
      </c>
    </row>
    <row r="2428" spans="1:131" ht="13.5" customHeight="1" x14ac:dyDescent="0.25">
      <c r="A2428" s="3" t="s">
        <v>2652</v>
      </c>
      <c r="B2428" s="3"/>
      <c r="C2428" s="4" t="s">
        <v>287</v>
      </c>
      <c r="D2428" s="3">
        <v>1</v>
      </c>
      <c r="E2428" s="3">
        <v>3</v>
      </c>
      <c r="F2428" s="3" t="s">
        <v>39</v>
      </c>
      <c r="G2428" s="6" t="s">
        <v>2652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0</v>
      </c>
      <c r="AW2428" s="6">
        <v>0</v>
      </c>
      <c r="AX2428" s="6">
        <v>0</v>
      </c>
      <c r="AY2428" s="6">
        <v>0</v>
      </c>
      <c r="AZ2428" s="6">
        <v>0</v>
      </c>
      <c r="BA2428" s="6">
        <v>0</v>
      </c>
      <c r="BB2428" s="6">
        <v>0</v>
      </c>
      <c r="BC2428" s="6">
        <v>0</v>
      </c>
      <c r="BD2428" s="6">
        <v>0</v>
      </c>
      <c r="BE2428" s="6">
        <v>0</v>
      </c>
      <c r="BF2428" s="6">
        <v>0</v>
      </c>
      <c r="BG2428" s="6">
        <v>1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0</v>
      </c>
      <c r="BU2428" s="6">
        <v>0</v>
      </c>
      <c r="BV2428" s="6">
        <v>0</v>
      </c>
      <c r="BW2428" s="6">
        <v>0</v>
      </c>
      <c r="BX2428" s="6">
        <v>0</v>
      </c>
      <c r="BY2428" s="6">
        <v>0</v>
      </c>
      <c r="BZ2428" s="6">
        <v>0</v>
      </c>
      <c r="CA2428" s="6">
        <v>0</v>
      </c>
      <c r="CB2428" s="6">
        <v>0</v>
      </c>
      <c r="CC2428" s="6">
        <v>0</v>
      </c>
      <c r="CD2428" s="6">
        <v>0</v>
      </c>
      <c r="CE2428" s="6">
        <v>0</v>
      </c>
      <c r="CF2428" s="6">
        <v>0</v>
      </c>
      <c r="CG2428" s="6">
        <v>0</v>
      </c>
      <c r="CH2428" s="6">
        <v>0</v>
      </c>
      <c r="CI2428" s="6">
        <v>0</v>
      </c>
      <c r="CJ2428" s="6">
        <v>0</v>
      </c>
      <c r="CK2428" s="6">
        <v>0</v>
      </c>
      <c r="CL2428" s="6">
        <v>0</v>
      </c>
      <c r="CM2428" s="6">
        <v>0</v>
      </c>
      <c r="CN2428" s="6">
        <v>0</v>
      </c>
      <c r="CO2428" s="6">
        <v>0</v>
      </c>
      <c r="CP2428" s="6">
        <v>0</v>
      </c>
      <c r="CQ2428" s="6">
        <v>0</v>
      </c>
      <c r="CR2428" s="6">
        <v>0</v>
      </c>
      <c r="CS2428" s="6">
        <v>0</v>
      </c>
      <c r="CT2428" s="6">
        <v>0</v>
      </c>
      <c r="CU2428" s="6">
        <v>0</v>
      </c>
      <c r="CV2428" s="6">
        <v>0</v>
      </c>
      <c r="CW2428" s="6">
        <v>0</v>
      </c>
      <c r="CX2428" s="6">
        <v>0</v>
      </c>
      <c r="CY2428" s="6">
        <v>0</v>
      </c>
      <c r="CZ2428" s="6">
        <v>0</v>
      </c>
      <c r="DA2428" s="6">
        <v>0</v>
      </c>
      <c r="DB2428" s="6">
        <v>0</v>
      </c>
      <c r="DC2428" s="6">
        <v>0</v>
      </c>
      <c r="DD2428" s="6">
        <v>0</v>
      </c>
      <c r="DE2428" s="6">
        <v>0</v>
      </c>
      <c r="DF2428" s="6">
        <v>0</v>
      </c>
      <c r="DG2428" s="6">
        <v>0</v>
      </c>
      <c r="DH2428" s="6">
        <v>0</v>
      </c>
      <c r="DI2428" s="6">
        <v>1</v>
      </c>
      <c r="DJ2428" s="6">
        <v>0</v>
      </c>
      <c r="DK2428" s="6">
        <v>0</v>
      </c>
      <c r="DL2428" s="6">
        <v>0</v>
      </c>
      <c r="DM2428" s="6">
        <v>0</v>
      </c>
      <c r="DN2428" s="6">
        <v>0</v>
      </c>
      <c r="DO2428" s="6">
        <v>0</v>
      </c>
      <c r="DP2428" s="6">
        <v>0</v>
      </c>
      <c r="DQ2428" s="6">
        <v>0</v>
      </c>
      <c r="DR2428" s="6">
        <v>0</v>
      </c>
      <c r="DS2428" s="6">
        <v>0</v>
      </c>
      <c r="DT2428" s="6">
        <v>0</v>
      </c>
      <c r="DU2428" s="6">
        <v>0</v>
      </c>
      <c r="DV2428" s="6">
        <v>0</v>
      </c>
      <c r="DW2428" s="6">
        <f t="shared" si="111"/>
        <v>1</v>
      </c>
      <c r="DX2428" s="6">
        <f t="shared" si="112"/>
        <v>2</v>
      </c>
      <c r="DY2428">
        <f t="shared" si="113"/>
        <v>1</v>
      </c>
      <c r="DZ2428" s="4" t="s">
        <v>287</v>
      </c>
      <c r="EA2428" s="3" t="s">
        <v>39</v>
      </c>
    </row>
    <row r="2429" spans="1:131" ht="13.5" customHeight="1" x14ac:dyDescent="0.25">
      <c r="A2429" s="3" t="s">
        <v>2653</v>
      </c>
      <c r="B2429" s="3"/>
      <c r="C2429" s="4" t="s">
        <v>287</v>
      </c>
      <c r="D2429" s="3">
        <v>1</v>
      </c>
      <c r="E2429" s="3">
        <v>1</v>
      </c>
      <c r="F2429" s="3" t="s">
        <v>39</v>
      </c>
      <c r="G2429" s="6" t="s">
        <v>2653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0</v>
      </c>
      <c r="AT2429" s="6">
        <v>0</v>
      </c>
      <c r="AU2429" s="6">
        <v>0</v>
      </c>
      <c r="AV2429" s="6">
        <v>0</v>
      </c>
      <c r="AW2429" s="6">
        <v>0</v>
      </c>
      <c r="AX2429" s="6">
        <v>0</v>
      </c>
      <c r="AY2429" s="6">
        <v>0</v>
      </c>
      <c r="AZ2429" s="6">
        <v>0</v>
      </c>
      <c r="BA2429" s="6">
        <v>0</v>
      </c>
      <c r="BB2429" s="6">
        <v>0</v>
      </c>
      <c r="BC2429" s="6">
        <v>0</v>
      </c>
      <c r="BD2429" s="6">
        <v>0</v>
      </c>
      <c r="BE2429" s="6">
        <v>0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  <c r="BK2429" s="6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>
        <v>0</v>
      </c>
      <c r="BR2429" s="6">
        <v>0</v>
      </c>
      <c r="BS2429" s="6">
        <v>0</v>
      </c>
      <c r="BT2429" s="6">
        <v>0</v>
      </c>
      <c r="BU2429" s="6">
        <v>0</v>
      </c>
      <c r="BV2429" s="6">
        <v>0</v>
      </c>
      <c r="BW2429" s="6">
        <v>0</v>
      </c>
      <c r="BX2429" s="6">
        <v>0</v>
      </c>
      <c r="BY2429" s="6">
        <v>0</v>
      </c>
      <c r="BZ2429" s="6">
        <v>0</v>
      </c>
      <c r="CA2429" s="6">
        <v>0</v>
      </c>
      <c r="CB2429" s="6">
        <v>0</v>
      </c>
      <c r="CC2429" s="6">
        <v>0</v>
      </c>
      <c r="CD2429" s="6">
        <v>0</v>
      </c>
      <c r="CE2429" s="6">
        <v>0</v>
      </c>
      <c r="CF2429" s="6">
        <v>0</v>
      </c>
      <c r="CG2429" s="6">
        <v>0</v>
      </c>
      <c r="CH2429" s="6">
        <v>0</v>
      </c>
      <c r="CI2429" s="6">
        <v>0</v>
      </c>
      <c r="CJ2429" s="6">
        <v>0</v>
      </c>
      <c r="CK2429" s="6">
        <v>0</v>
      </c>
      <c r="CL2429" s="6">
        <v>0</v>
      </c>
      <c r="CM2429" s="6">
        <v>0</v>
      </c>
      <c r="CN2429" s="6">
        <v>0</v>
      </c>
      <c r="CO2429" s="6">
        <v>0</v>
      </c>
      <c r="CP2429" s="6">
        <v>0</v>
      </c>
      <c r="CQ2429" s="6">
        <v>0</v>
      </c>
      <c r="CR2429" s="6">
        <v>0</v>
      </c>
      <c r="CS2429" s="6">
        <v>0</v>
      </c>
      <c r="CT2429" s="6">
        <v>0</v>
      </c>
      <c r="CU2429" s="6">
        <v>0</v>
      </c>
      <c r="CV2429" s="6">
        <v>0</v>
      </c>
      <c r="CW2429" s="6">
        <v>0</v>
      </c>
      <c r="CX2429" s="6">
        <v>0</v>
      </c>
      <c r="CY2429" s="6">
        <v>0</v>
      </c>
      <c r="CZ2429" s="6">
        <v>0</v>
      </c>
      <c r="DA2429" s="6">
        <v>0</v>
      </c>
      <c r="DB2429" s="6">
        <v>0</v>
      </c>
      <c r="DC2429" s="6">
        <v>0</v>
      </c>
      <c r="DD2429" s="6">
        <v>0</v>
      </c>
      <c r="DE2429" s="6">
        <v>1</v>
      </c>
      <c r="DF2429" s="6">
        <v>1</v>
      </c>
      <c r="DG2429" s="6">
        <v>4</v>
      </c>
      <c r="DH2429" s="6">
        <v>0</v>
      </c>
      <c r="DI2429" s="6">
        <v>0</v>
      </c>
      <c r="DJ2429" s="6">
        <v>0</v>
      </c>
      <c r="DK2429" s="6">
        <v>0</v>
      </c>
      <c r="DL2429" s="6">
        <v>0</v>
      </c>
      <c r="DM2429" s="6">
        <v>0</v>
      </c>
      <c r="DN2429" s="6">
        <v>0</v>
      </c>
      <c r="DO2429" s="6">
        <v>0</v>
      </c>
      <c r="DP2429" s="6">
        <v>0</v>
      </c>
      <c r="DQ2429" s="6">
        <v>0</v>
      </c>
      <c r="DR2429" s="6">
        <v>0</v>
      </c>
      <c r="DS2429" s="6">
        <v>0</v>
      </c>
      <c r="DT2429" s="6">
        <v>0</v>
      </c>
      <c r="DU2429" s="6">
        <v>0</v>
      </c>
      <c r="DV2429" s="6">
        <v>0</v>
      </c>
      <c r="DW2429" s="6">
        <f t="shared" si="111"/>
        <v>6</v>
      </c>
      <c r="DX2429" s="6">
        <f t="shared" si="112"/>
        <v>6</v>
      </c>
      <c r="DY2429">
        <f t="shared" si="113"/>
        <v>0</v>
      </c>
      <c r="DZ2429" s="4" t="s">
        <v>287</v>
      </c>
      <c r="EA2429" s="3" t="s">
        <v>39</v>
      </c>
    </row>
    <row r="2430" spans="1:131" ht="13.5" customHeight="1" x14ac:dyDescent="0.25">
      <c r="A2430" s="3" t="s">
        <v>2654</v>
      </c>
      <c r="B2430" s="3"/>
      <c r="C2430" s="4" t="s">
        <v>287</v>
      </c>
      <c r="D2430" s="3">
        <v>1</v>
      </c>
      <c r="E2430" s="3">
        <v>2</v>
      </c>
      <c r="F2430" s="3" t="s">
        <v>39</v>
      </c>
      <c r="G2430" s="6" t="s">
        <v>2654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  <c r="AW2430" s="6">
        <v>0</v>
      </c>
      <c r="AX2430" s="6">
        <v>1</v>
      </c>
      <c r="AY2430" s="6">
        <v>0</v>
      </c>
      <c r="AZ2430" s="6">
        <v>0</v>
      </c>
      <c r="BA2430" s="6">
        <v>0</v>
      </c>
      <c r="BB2430" s="6">
        <v>0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  <c r="BK2430" s="6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>
        <v>0</v>
      </c>
      <c r="BR2430" s="6">
        <v>0</v>
      </c>
      <c r="BS2430" s="6">
        <v>0</v>
      </c>
      <c r="BT2430" s="6">
        <v>0</v>
      </c>
      <c r="BU2430" s="6">
        <v>0</v>
      </c>
      <c r="BV2430" s="6">
        <v>0</v>
      </c>
      <c r="BW2430" s="6">
        <v>0</v>
      </c>
      <c r="BX2430" s="6">
        <v>0</v>
      </c>
      <c r="BY2430" s="6">
        <v>0</v>
      </c>
      <c r="BZ2430" s="6">
        <v>0</v>
      </c>
      <c r="CA2430" s="6">
        <v>0</v>
      </c>
      <c r="CB2430" s="6">
        <v>0</v>
      </c>
      <c r="CC2430" s="6">
        <v>0</v>
      </c>
      <c r="CD2430" s="6">
        <v>0</v>
      </c>
      <c r="CE2430" s="6">
        <v>0</v>
      </c>
      <c r="CF2430" s="6">
        <v>0</v>
      </c>
      <c r="CG2430" s="6">
        <v>0</v>
      </c>
      <c r="CH2430" s="6">
        <v>0</v>
      </c>
      <c r="CI2430" s="6">
        <v>0</v>
      </c>
      <c r="CJ2430" s="6">
        <v>0</v>
      </c>
      <c r="CK2430" s="6">
        <v>0</v>
      </c>
      <c r="CL2430" s="6">
        <v>0</v>
      </c>
      <c r="CM2430" s="6">
        <v>0</v>
      </c>
      <c r="CN2430" s="6">
        <v>0</v>
      </c>
      <c r="CO2430" s="6">
        <v>0</v>
      </c>
      <c r="CP2430" s="6">
        <v>0</v>
      </c>
      <c r="CQ2430" s="6">
        <v>0</v>
      </c>
      <c r="CR2430" s="6">
        <v>0</v>
      </c>
      <c r="CS2430" s="6">
        <v>0</v>
      </c>
      <c r="CT2430" s="6">
        <v>0</v>
      </c>
      <c r="CU2430" s="6">
        <v>0</v>
      </c>
      <c r="CV2430" s="6">
        <v>0</v>
      </c>
      <c r="CW2430" s="6">
        <v>0</v>
      </c>
      <c r="CX2430" s="6">
        <v>0</v>
      </c>
      <c r="CY2430" s="6">
        <v>0</v>
      </c>
      <c r="CZ2430" s="6">
        <v>0</v>
      </c>
      <c r="DA2430" s="6">
        <v>0</v>
      </c>
      <c r="DB2430" s="6">
        <v>1</v>
      </c>
      <c r="DC2430" s="6">
        <v>0</v>
      </c>
      <c r="DD2430" s="6">
        <v>0</v>
      </c>
      <c r="DE2430" s="6">
        <v>0</v>
      </c>
      <c r="DF2430" s="6">
        <v>1</v>
      </c>
      <c r="DG2430" s="6">
        <v>1</v>
      </c>
      <c r="DH2430" s="6">
        <v>0</v>
      </c>
      <c r="DI2430" s="6">
        <v>0</v>
      </c>
      <c r="DJ2430" s="6">
        <v>0</v>
      </c>
      <c r="DK2430" s="6">
        <v>0</v>
      </c>
      <c r="DL2430" s="6">
        <v>0</v>
      </c>
      <c r="DM2430" s="6">
        <v>0</v>
      </c>
      <c r="DN2430" s="6">
        <v>0</v>
      </c>
      <c r="DO2430" s="6">
        <v>0</v>
      </c>
      <c r="DP2430" s="6">
        <v>0</v>
      </c>
      <c r="DQ2430" s="6">
        <v>1</v>
      </c>
      <c r="DR2430" s="6">
        <v>1</v>
      </c>
      <c r="DS2430" s="6">
        <v>0</v>
      </c>
      <c r="DT2430" s="6">
        <v>0</v>
      </c>
      <c r="DU2430" s="6">
        <v>0</v>
      </c>
      <c r="DV2430" s="6">
        <v>0</v>
      </c>
      <c r="DW2430" s="6">
        <f t="shared" si="111"/>
        <v>5</v>
      </c>
      <c r="DX2430" s="6">
        <f t="shared" si="112"/>
        <v>6</v>
      </c>
      <c r="DY2430">
        <f t="shared" si="113"/>
        <v>1</v>
      </c>
      <c r="DZ2430" s="4" t="s">
        <v>287</v>
      </c>
      <c r="EA2430" s="3" t="s">
        <v>39</v>
      </c>
    </row>
    <row r="2431" spans="1:131" ht="13.5" customHeight="1" x14ac:dyDescent="0.25">
      <c r="A2431" s="3" t="s">
        <v>2655</v>
      </c>
      <c r="B2431" s="3"/>
      <c r="C2431" s="4" t="s">
        <v>287</v>
      </c>
      <c r="D2431" s="3">
        <v>1</v>
      </c>
      <c r="E2431" s="3">
        <v>3</v>
      </c>
      <c r="F2431" s="3" t="s">
        <v>39</v>
      </c>
      <c r="G2431" s="6" t="s">
        <v>2655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0</v>
      </c>
      <c r="AV2431" s="6">
        <v>0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1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>
        <v>0</v>
      </c>
      <c r="BR2431" s="6">
        <v>0</v>
      </c>
      <c r="BS2431" s="6">
        <v>0</v>
      </c>
      <c r="BT2431" s="6">
        <v>0</v>
      </c>
      <c r="BU2431" s="6">
        <v>0</v>
      </c>
      <c r="BV2431" s="6">
        <v>0</v>
      </c>
      <c r="BW2431" s="6">
        <v>0</v>
      </c>
      <c r="BX2431" s="6">
        <v>0</v>
      </c>
      <c r="BY2431" s="6">
        <v>0</v>
      </c>
      <c r="BZ2431" s="6">
        <v>0</v>
      </c>
      <c r="CA2431" s="6">
        <v>0</v>
      </c>
      <c r="CB2431" s="6">
        <v>0</v>
      </c>
      <c r="CC2431" s="6">
        <v>0</v>
      </c>
      <c r="CD2431" s="6">
        <v>0</v>
      </c>
      <c r="CE2431" s="6">
        <v>0</v>
      </c>
      <c r="CF2431" s="6">
        <v>0</v>
      </c>
      <c r="CG2431" s="6">
        <v>0</v>
      </c>
      <c r="CH2431" s="6">
        <v>0</v>
      </c>
      <c r="CI2431" s="6">
        <v>0</v>
      </c>
      <c r="CJ2431" s="6">
        <v>0</v>
      </c>
      <c r="CK2431" s="6">
        <v>0</v>
      </c>
      <c r="CL2431" s="6">
        <v>0</v>
      </c>
      <c r="CM2431" s="6">
        <v>0</v>
      </c>
      <c r="CN2431" s="6">
        <v>0</v>
      </c>
      <c r="CO2431" s="6">
        <v>0</v>
      </c>
      <c r="CP2431" s="6">
        <v>0</v>
      </c>
      <c r="CQ2431" s="6">
        <v>0</v>
      </c>
      <c r="CR2431" s="6">
        <v>0</v>
      </c>
      <c r="CS2431" s="6">
        <v>0</v>
      </c>
      <c r="CT2431" s="6">
        <v>0</v>
      </c>
      <c r="CU2431" s="6">
        <v>0</v>
      </c>
      <c r="CV2431" s="6">
        <v>0</v>
      </c>
      <c r="CW2431" s="6">
        <v>0</v>
      </c>
      <c r="CX2431" s="6">
        <v>0</v>
      </c>
      <c r="CY2431" s="6">
        <v>0</v>
      </c>
      <c r="CZ2431" s="6">
        <v>0</v>
      </c>
      <c r="DA2431" s="6">
        <v>0</v>
      </c>
      <c r="DB2431" s="6">
        <v>0</v>
      </c>
      <c r="DC2431" s="6">
        <v>0</v>
      </c>
      <c r="DD2431" s="6">
        <v>0</v>
      </c>
      <c r="DE2431" s="6">
        <v>0</v>
      </c>
      <c r="DF2431" s="6">
        <v>0</v>
      </c>
      <c r="DG2431" s="6">
        <v>7</v>
      </c>
      <c r="DH2431" s="6">
        <v>0</v>
      </c>
      <c r="DI2431" s="6">
        <v>1</v>
      </c>
      <c r="DJ2431" s="6">
        <v>0</v>
      </c>
      <c r="DK2431" s="6">
        <v>0</v>
      </c>
      <c r="DL2431" s="6">
        <v>0</v>
      </c>
      <c r="DM2431" s="6">
        <v>0</v>
      </c>
      <c r="DN2431" s="6">
        <v>1</v>
      </c>
      <c r="DO2431" s="6">
        <v>0</v>
      </c>
      <c r="DP2431" s="6">
        <v>0</v>
      </c>
      <c r="DQ2431" s="6">
        <v>1</v>
      </c>
      <c r="DR2431" s="6">
        <v>0</v>
      </c>
      <c r="DS2431" s="6">
        <v>1</v>
      </c>
      <c r="DT2431" s="6">
        <v>0</v>
      </c>
      <c r="DU2431" s="6">
        <v>0</v>
      </c>
      <c r="DV2431" s="6">
        <v>0</v>
      </c>
      <c r="DW2431" s="6">
        <f t="shared" si="111"/>
        <v>11</v>
      </c>
      <c r="DX2431" s="6">
        <f t="shared" si="112"/>
        <v>12</v>
      </c>
      <c r="DY2431">
        <f t="shared" si="113"/>
        <v>1</v>
      </c>
      <c r="DZ2431" s="4" t="s">
        <v>287</v>
      </c>
      <c r="EA2431" s="3" t="s">
        <v>39</v>
      </c>
    </row>
    <row r="2432" spans="1:131" ht="13.5" customHeight="1" x14ac:dyDescent="0.25">
      <c r="A2432" s="3" t="s">
        <v>2656</v>
      </c>
      <c r="B2432" s="3"/>
      <c r="C2432" s="4" t="s">
        <v>287</v>
      </c>
      <c r="D2432" s="3">
        <v>1</v>
      </c>
      <c r="E2432" s="3">
        <v>1</v>
      </c>
      <c r="F2432" s="3" t="s">
        <v>39</v>
      </c>
      <c r="G2432" s="6" t="s">
        <v>2656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0</v>
      </c>
      <c r="AV2432" s="6">
        <v>0</v>
      </c>
      <c r="AW2432" s="6">
        <v>0</v>
      </c>
      <c r="AX2432" s="6">
        <v>0</v>
      </c>
      <c r="AY2432" s="6">
        <v>0</v>
      </c>
      <c r="AZ2432" s="6">
        <v>0</v>
      </c>
      <c r="BA2432" s="6">
        <v>1</v>
      </c>
      <c r="BB2432" s="6">
        <v>0</v>
      </c>
      <c r="BC2432" s="6">
        <v>0</v>
      </c>
      <c r="BD2432" s="6">
        <v>1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0</v>
      </c>
      <c r="BK2432" s="6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1</v>
      </c>
      <c r="BQ2432" s="6">
        <v>0</v>
      </c>
      <c r="BR2432" s="6">
        <v>0</v>
      </c>
      <c r="BS2432" s="6">
        <v>0</v>
      </c>
      <c r="BT2432" s="6">
        <v>0</v>
      </c>
      <c r="BU2432" s="6">
        <v>0</v>
      </c>
      <c r="BV2432" s="6">
        <v>0</v>
      </c>
      <c r="BW2432" s="6">
        <v>0</v>
      </c>
      <c r="BX2432" s="6">
        <v>0</v>
      </c>
      <c r="BY2432" s="6">
        <v>1</v>
      </c>
      <c r="BZ2432" s="6">
        <v>0</v>
      </c>
      <c r="CA2432" s="6">
        <v>0</v>
      </c>
      <c r="CB2432" s="6">
        <v>0</v>
      </c>
      <c r="CC2432" s="6">
        <v>0</v>
      </c>
      <c r="CD2432" s="6">
        <v>0</v>
      </c>
      <c r="CE2432" s="6">
        <v>0</v>
      </c>
      <c r="CF2432" s="6">
        <v>0</v>
      </c>
      <c r="CG2432" s="6">
        <v>0</v>
      </c>
      <c r="CH2432" s="6">
        <v>0</v>
      </c>
      <c r="CI2432" s="6">
        <v>0</v>
      </c>
      <c r="CJ2432" s="6">
        <v>0</v>
      </c>
      <c r="CK2432" s="6">
        <v>0</v>
      </c>
      <c r="CL2432" s="6">
        <v>0</v>
      </c>
      <c r="CM2432" s="6">
        <v>0</v>
      </c>
      <c r="CN2432" s="6">
        <v>0</v>
      </c>
      <c r="CO2432" s="6">
        <v>0</v>
      </c>
      <c r="CP2432" s="6">
        <v>0</v>
      </c>
      <c r="CQ2432" s="6">
        <v>0</v>
      </c>
      <c r="CR2432" s="6">
        <v>0</v>
      </c>
      <c r="CS2432" s="6">
        <v>0</v>
      </c>
      <c r="CT2432" s="6">
        <v>0</v>
      </c>
      <c r="CU2432" s="6">
        <v>0</v>
      </c>
      <c r="CV2432" s="6">
        <v>0</v>
      </c>
      <c r="CW2432" s="6">
        <v>0</v>
      </c>
      <c r="CX2432" s="6">
        <v>0</v>
      </c>
      <c r="CY2432" s="6">
        <v>0</v>
      </c>
      <c r="CZ2432" s="6">
        <v>0</v>
      </c>
      <c r="DA2432" s="6">
        <v>0</v>
      </c>
      <c r="DB2432" s="6">
        <v>0</v>
      </c>
      <c r="DC2432" s="6">
        <v>0</v>
      </c>
      <c r="DD2432" s="6">
        <v>0</v>
      </c>
      <c r="DE2432" s="6">
        <v>0</v>
      </c>
      <c r="DF2432" s="6">
        <v>0</v>
      </c>
      <c r="DG2432" s="6">
        <v>3</v>
      </c>
      <c r="DH2432" s="6">
        <v>0</v>
      </c>
      <c r="DI2432" s="6">
        <v>1</v>
      </c>
      <c r="DJ2432" s="6">
        <v>0</v>
      </c>
      <c r="DK2432" s="6">
        <v>0</v>
      </c>
      <c r="DL2432" s="6">
        <v>0</v>
      </c>
      <c r="DM2432" s="6">
        <v>0</v>
      </c>
      <c r="DN2432" s="6">
        <v>0</v>
      </c>
      <c r="DO2432" s="6">
        <v>0</v>
      </c>
      <c r="DP2432" s="6">
        <v>0</v>
      </c>
      <c r="DQ2432" s="6">
        <v>1</v>
      </c>
      <c r="DR2432" s="6">
        <v>1</v>
      </c>
      <c r="DS2432" s="6">
        <v>0</v>
      </c>
      <c r="DT2432" s="6">
        <v>1</v>
      </c>
      <c r="DU2432" s="6">
        <v>0</v>
      </c>
      <c r="DV2432" s="6">
        <v>0</v>
      </c>
      <c r="DW2432" s="6">
        <f t="shared" si="111"/>
        <v>7</v>
      </c>
      <c r="DX2432" s="6">
        <f t="shared" si="112"/>
        <v>12</v>
      </c>
      <c r="DY2432">
        <f t="shared" si="113"/>
        <v>5</v>
      </c>
      <c r="DZ2432" s="4" t="s">
        <v>287</v>
      </c>
      <c r="EA2432" s="3" t="s">
        <v>39</v>
      </c>
    </row>
    <row r="2433" spans="1:131" ht="13.5" customHeight="1" x14ac:dyDescent="0.25">
      <c r="A2433" s="3" t="s">
        <v>2657</v>
      </c>
      <c r="B2433" s="3"/>
      <c r="C2433" s="4" t="s">
        <v>287</v>
      </c>
      <c r="D2433" s="3">
        <v>1</v>
      </c>
      <c r="E2433" s="3">
        <v>2</v>
      </c>
      <c r="F2433" s="3" t="s">
        <v>39</v>
      </c>
      <c r="G2433" s="6" t="s">
        <v>2657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1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0</v>
      </c>
      <c r="AV2433" s="6">
        <v>0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0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  <c r="BK2433" s="6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>
        <v>0</v>
      </c>
      <c r="BR2433" s="6">
        <v>0</v>
      </c>
      <c r="BS2433" s="6">
        <v>0</v>
      </c>
      <c r="BT2433" s="6">
        <v>0</v>
      </c>
      <c r="BU2433" s="6">
        <v>0</v>
      </c>
      <c r="BV2433" s="6">
        <v>0</v>
      </c>
      <c r="BW2433" s="6">
        <v>0</v>
      </c>
      <c r="BX2433" s="6">
        <v>0</v>
      </c>
      <c r="BY2433" s="6">
        <v>0</v>
      </c>
      <c r="BZ2433" s="6">
        <v>0</v>
      </c>
      <c r="CA2433" s="6">
        <v>0</v>
      </c>
      <c r="CB2433" s="6">
        <v>0</v>
      </c>
      <c r="CC2433" s="6">
        <v>0</v>
      </c>
      <c r="CD2433" s="6">
        <v>0</v>
      </c>
      <c r="CE2433" s="6">
        <v>0</v>
      </c>
      <c r="CF2433" s="6">
        <v>0</v>
      </c>
      <c r="CG2433" s="6">
        <v>0</v>
      </c>
      <c r="CH2433" s="6">
        <v>1</v>
      </c>
      <c r="CI2433" s="6">
        <v>0</v>
      </c>
      <c r="CJ2433" s="6">
        <v>0</v>
      </c>
      <c r="CK2433" s="6">
        <v>0</v>
      </c>
      <c r="CL2433" s="6">
        <v>0</v>
      </c>
      <c r="CM2433" s="6">
        <v>0</v>
      </c>
      <c r="CN2433" s="6">
        <v>0</v>
      </c>
      <c r="CO2433" s="6">
        <v>0</v>
      </c>
      <c r="CP2433" s="6">
        <v>0</v>
      </c>
      <c r="CQ2433" s="6">
        <v>0</v>
      </c>
      <c r="CR2433" s="6">
        <v>0</v>
      </c>
      <c r="CS2433" s="6">
        <v>0</v>
      </c>
      <c r="CT2433" s="6">
        <v>0</v>
      </c>
      <c r="CU2433" s="6">
        <v>0</v>
      </c>
      <c r="CV2433" s="6">
        <v>0</v>
      </c>
      <c r="CW2433" s="6">
        <v>0</v>
      </c>
      <c r="CX2433" s="6">
        <v>0</v>
      </c>
      <c r="CY2433" s="6">
        <v>0</v>
      </c>
      <c r="CZ2433" s="6">
        <v>1</v>
      </c>
      <c r="DA2433" s="6">
        <v>0</v>
      </c>
      <c r="DB2433" s="6">
        <v>0</v>
      </c>
      <c r="DC2433" s="6">
        <v>0</v>
      </c>
      <c r="DD2433" s="6">
        <v>0</v>
      </c>
      <c r="DE2433" s="6">
        <v>0</v>
      </c>
      <c r="DF2433" s="6">
        <v>0</v>
      </c>
      <c r="DG2433" s="6">
        <v>4</v>
      </c>
      <c r="DH2433" s="6">
        <v>0</v>
      </c>
      <c r="DI2433" s="6">
        <v>0</v>
      </c>
      <c r="DJ2433" s="6">
        <v>0</v>
      </c>
      <c r="DK2433" s="6">
        <v>0</v>
      </c>
      <c r="DL2433" s="6">
        <v>0</v>
      </c>
      <c r="DM2433" s="6">
        <v>0</v>
      </c>
      <c r="DN2433" s="6">
        <v>0</v>
      </c>
      <c r="DO2433" s="6">
        <v>0</v>
      </c>
      <c r="DP2433" s="6">
        <v>0</v>
      </c>
      <c r="DQ2433" s="6">
        <v>0</v>
      </c>
      <c r="DR2433" s="6">
        <v>0</v>
      </c>
      <c r="DS2433" s="6">
        <v>0</v>
      </c>
      <c r="DT2433" s="6">
        <v>0</v>
      </c>
      <c r="DU2433" s="6">
        <v>1</v>
      </c>
      <c r="DV2433" s="6">
        <v>0</v>
      </c>
      <c r="DW2433" s="6">
        <f t="shared" si="111"/>
        <v>6</v>
      </c>
      <c r="DX2433" s="6">
        <f t="shared" si="112"/>
        <v>8</v>
      </c>
      <c r="DY2433">
        <f t="shared" si="113"/>
        <v>2</v>
      </c>
      <c r="DZ2433" s="4" t="s">
        <v>287</v>
      </c>
      <c r="EA2433" s="3" t="s">
        <v>39</v>
      </c>
    </row>
    <row r="2434" spans="1:131" ht="13.5" customHeight="1" x14ac:dyDescent="0.25">
      <c r="A2434" s="3" t="s">
        <v>2658</v>
      </c>
      <c r="B2434" s="3"/>
      <c r="C2434" s="4" t="s">
        <v>287</v>
      </c>
      <c r="D2434" s="3">
        <v>1</v>
      </c>
      <c r="E2434" s="3">
        <v>3</v>
      </c>
      <c r="F2434" s="3" t="s">
        <v>39</v>
      </c>
      <c r="G2434" s="6" t="s">
        <v>2658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1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0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  <c r="BK2434" s="6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>
        <v>0</v>
      </c>
      <c r="BR2434" s="6">
        <v>0</v>
      </c>
      <c r="BS2434" s="6">
        <v>0</v>
      </c>
      <c r="BT2434" s="6">
        <v>0</v>
      </c>
      <c r="BU2434" s="6">
        <v>0</v>
      </c>
      <c r="BV2434" s="6">
        <v>0</v>
      </c>
      <c r="BW2434" s="6">
        <v>0</v>
      </c>
      <c r="BX2434" s="6">
        <v>0</v>
      </c>
      <c r="BY2434" s="6">
        <v>0</v>
      </c>
      <c r="BZ2434" s="6">
        <v>0</v>
      </c>
      <c r="CA2434" s="6">
        <v>0</v>
      </c>
      <c r="CB2434" s="6">
        <v>0</v>
      </c>
      <c r="CC2434" s="6">
        <v>1</v>
      </c>
      <c r="CD2434" s="6">
        <v>0</v>
      </c>
      <c r="CE2434" s="6">
        <v>0</v>
      </c>
      <c r="CF2434" s="6">
        <v>0</v>
      </c>
      <c r="CG2434" s="6">
        <v>0</v>
      </c>
      <c r="CH2434" s="6">
        <v>0</v>
      </c>
      <c r="CI2434" s="6">
        <v>0</v>
      </c>
      <c r="CJ2434" s="6">
        <v>0</v>
      </c>
      <c r="CK2434" s="6">
        <v>0</v>
      </c>
      <c r="CL2434" s="6">
        <v>0</v>
      </c>
      <c r="CM2434" s="6">
        <v>0</v>
      </c>
      <c r="CN2434" s="6">
        <v>0</v>
      </c>
      <c r="CO2434" s="6">
        <v>0</v>
      </c>
      <c r="CP2434" s="6">
        <v>0</v>
      </c>
      <c r="CQ2434" s="6">
        <v>0</v>
      </c>
      <c r="CR2434" s="6">
        <v>0</v>
      </c>
      <c r="CS2434" s="6">
        <v>0</v>
      </c>
      <c r="CT2434" s="6">
        <v>0</v>
      </c>
      <c r="CU2434" s="6">
        <v>0</v>
      </c>
      <c r="CV2434" s="6">
        <v>0</v>
      </c>
      <c r="CW2434" s="6">
        <v>0</v>
      </c>
      <c r="CX2434" s="6">
        <v>0</v>
      </c>
      <c r="CY2434" s="6">
        <v>0</v>
      </c>
      <c r="CZ2434" s="6">
        <v>0</v>
      </c>
      <c r="DA2434" s="6">
        <v>0</v>
      </c>
      <c r="DB2434" s="6">
        <v>0</v>
      </c>
      <c r="DC2434" s="6">
        <v>0</v>
      </c>
      <c r="DD2434" s="6">
        <v>0</v>
      </c>
      <c r="DE2434" s="6">
        <v>3</v>
      </c>
      <c r="DF2434" s="6">
        <v>0</v>
      </c>
      <c r="DG2434" s="6">
        <v>5</v>
      </c>
      <c r="DH2434" s="6">
        <v>0</v>
      </c>
      <c r="DI2434" s="6">
        <v>1</v>
      </c>
      <c r="DJ2434" s="6">
        <v>0</v>
      </c>
      <c r="DK2434" s="6">
        <v>0</v>
      </c>
      <c r="DL2434" s="6">
        <v>0</v>
      </c>
      <c r="DM2434" s="6">
        <v>0</v>
      </c>
      <c r="DN2434" s="6">
        <v>0</v>
      </c>
      <c r="DO2434" s="6">
        <v>0</v>
      </c>
      <c r="DP2434" s="6">
        <v>1</v>
      </c>
      <c r="DQ2434" s="6">
        <v>0</v>
      </c>
      <c r="DR2434" s="6">
        <v>0</v>
      </c>
      <c r="DS2434" s="6">
        <v>1</v>
      </c>
      <c r="DT2434" s="6">
        <v>0</v>
      </c>
      <c r="DU2434" s="6">
        <v>0</v>
      </c>
      <c r="DV2434" s="6">
        <v>0</v>
      </c>
      <c r="DW2434" s="6">
        <f t="shared" si="111"/>
        <v>11</v>
      </c>
      <c r="DX2434" s="6">
        <f t="shared" si="112"/>
        <v>13</v>
      </c>
      <c r="DY2434">
        <f t="shared" si="113"/>
        <v>2</v>
      </c>
      <c r="DZ2434" s="4" t="s">
        <v>287</v>
      </c>
      <c r="EA2434" s="3" t="s">
        <v>39</v>
      </c>
    </row>
    <row r="2435" spans="1:131" ht="13.5" customHeight="1" x14ac:dyDescent="0.25">
      <c r="A2435" s="3" t="s">
        <v>2659</v>
      </c>
      <c r="B2435" s="3"/>
      <c r="C2435" s="4" t="s">
        <v>287</v>
      </c>
      <c r="D2435" s="3">
        <v>1</v>
      </c>
      <c r="E2435" s="3">
        <v>1</v>
      </c>
      <c r="F2435" s="3" t="s">
        <v>39</v>
      </c>
      <c r="G2435" s="6" t="s">
        <v>2659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1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0</v>
      </c>
      <c r="AV2435" s="6">
        <v>0</v>
      </c>
      <c r="AW2435" s="6">
        <v>0</v>
      </c>
      <c r="AX2435" s="6">
        <v>0</v>
      </c>
      <c r="AY2435" s="6">
        <v>0</v>
      </c>
      <c r="AZ2435" s="6">
        <v>0</v>
      </c>
      <c r="BA2435" s="6">
        <v>0</v>
      </c>
      <c r="BB2435" s="6">
        <v>0</v>
      </c>
      <c r="BC2435" s="6">
        <v>0</v>
      </c>
      <c r="BD2435" s="6">
        <v>0</v>
      </c>
      <c r="BE2435" s="6">
        <v>0</v>
      </c>
      <c r="BF2435" s="6">
        <v>0</v>
      </c>
      <c r="BG2435" s="6">
        <v>0</v>
      </c>
      <c r="BH2435" s="6">
        <v>0</v>
      </c>
      <c r="BI2435" s="6">
        <v>0</v>
      </c>
      <c r="BJ2435" s="6">
        <v>0</v>
      </c>
      <c r="BK2435" s="6">
        <v>1</v>
      </c>
      <c r="BL2435" s="6">
        <v>0</v>
      </c>
      <c r="BM2435" s="6">
        <v>0</v>
      </c>
      <c r="BN2435" s="6">
        <v>0</v>
      </c>
      <c r="BO2435" s="6">
        <v>0</v>
      </c>
      <c r="BP2435" s="6">
        <v>1</v>
      </c>
      <c r="BQ2435" s="6">
        <v>0</v>
      </c>
      <c r="BR2435" s="6">
        <v>0</v>
      </c>
      <c r="BS2435" s="6">
        <v>0</v>
      </c>
      <c r="BT2435" s="6">
        <v>0</v>
      </c>
      <c r="BU2435" s="6">
        <v>0</v>
      </c>
      <c r="BV2435" s="6">
        <v>0</v>
      </c>
      <c r="BW2435" s="6">
        <v>0</v>
      </c>
      <c r="BX2435" s="6">
        <v>0</v>
      </c>
      <c r="BY2435" s="6">
        <v>0</v>
      </c>
      <c r="BZ2435" s="6">
        <v>0</v>
      </c>
      <c r="CA2435" s="6">
        <v>0</v>
      </c>
      <c r="CB2435" s="6">
        <v>0</v>
      </c>
      <c r="CC2435" s="6">
        <v>0</v>
      </c>
      <c r="CD2435" s="6">
        <v>0</v>
      </c>
      <c r="CE2435" s="6">
        <v>0</v>
      </c>
      <c r="CF2435" s="6">
        <v>0</v>
      </c>
      <c r="CG2435" s="6">
        <v>0</v>
      </c>
      <c r="CH2435" s="6">
        <v>0</v>
      </c>
      <c r="CI2435" s="6">
        <v>0</v>
      </c>
      <c r="CJ2435" s="6">
        <v>0</v>
      </c>
      <c r="CK2435" s="6">
        <v>0</v>
      </c>
      <c r="CL2435" s="6">
        <v>0</v>
      </c>
      <c r="CM2435" s="6">
        <v>0</v>
      </c>
      <c r="CN2435" s="6">
        <v>0</v>
      </c>
      <c r="CO2435" s="6">
        <v>0</v>
      </c>
      <c r="CP2435" s="6">
        <v>0</v>
      </c>
      <c r="CQ2435" s="6">
        <v>0</v>
      </c>
      <c r="CR2435" s="6">
        <v>0</v>
      </c>
      <c r="CS2435" s="6">
        <v>0</v>
      </c>
      <c r="CT2435" s="6">
        <v>1</v>
      </c>
      <c r="CU2435" s="6">
        <v>0</v>
      </c>
      <c r="CV2435" s="6">
        <v>0</v>
      </c>
      <c r="CW2435" s="6">
        <v>0</v>
      </c>
      <c r="CX2435" s="6">
        <v>0</v>
      </c>
      <c r="CY2435" s="6">
        <v>0</v>
      </c>
      <c r="CZ2435" s="6">
        <v>0</v>
      </c>
      <c r="DA2435" s="6">
        <v>0</v>
      </c>
      <c r="DB2435" s="6">
        <v>0</v>
      </c>
      <c r="DC2435" s="6">
        <v>0</v>
      </c>
      <c r="DD2435" s="6">
        <v>0</v>
      </c>
      <c r="DE2435" s="6">
        <v>0</v>
      </c>
      <c r="DF2435" s="6">
        <v>1</v>
      </c>
      <c r="DG2435" s="6">
        <v>0</v>
      </c>
      <c r="DH2435" s="6">
        <v>0</v>
      </c>
      <c r="DI2435" s="6">
        <v>1</v>
      </c>
      <c r="DJ2435" s="6">
        <v>0</v>
      </c>
      <c r="DK2435" s="6">
        <v>0</v>
      </c>
      <c r="DL2435" s="6">
        <v>0</v>
      </c>
      <c r="DM2435" s="6">
        <v>0</v>
      </c>
      <c r="DN2435" s="6">
        <v>0</v>
      </c>
      <c r="DO2435" s="6">
        <v>0</v>
      </c>
      <c r="DP2435" s="6">
        <v>0</v>
      </c>
      <c r="DQ2435" s="6">
        <v>0</v>
      </c>
      <c r="DR2435" s="6">
        <v>0</v>
      </c>
      <c r="DS2435" s="6">
        <v>0</v>
      </c>
      <c r="DT2435" s="6">
        <v>0</v>
      </c>
      <c r="DU2435" s="6">
        <v>0</v>
      </c>
      <c r="DV2435" s="6">
        <v>0</v>
      </c>
      <c r="DW2435" s="6">
        <f t="shared" si="111"/>
        <v>2</v>
      </c>
      <c r="DX2435" s="6">
        <f t="shared" si="112"/>
        <v>6</v>
      </c>
      <c r="DY2435">
        <f t="shared" si="113"/>
        <v>4</v>
      </c>
      <c r="DZ2435" s="4" t="s">
        <v>287</v>
      </c>
      <c r="EA2435" s="3" t="s">
        <v>39</v>
      </c>
    </row>
    <row r="2436" spans="1:131" ht="13.5" customHeight="1" x14ac:dyDescent="0.25">
      <c r="A2436" s="3" t="s">
        <v>2660</v>
      </c>
      <c r="B2436" s="3"/>
      <c r="C2436" s="4" t="s">
        <v>287</v>
      </c>
      <c r="D2436" s="3">
        <v>1</v>
      </c>
      <c r="E2436" s="3">
        <v>2</v>
      </c>
      <c r="F2436" s="3" t="s">
        <v>39</v>
      </c>
      <c r="G2436" s="6" t="s">
        <v>2660</v>
      </c>
      <c r="H2436" s="6">
        <v>0</v>
      </c>
      <c r="I2436" s="6">
        <v>0</v>
      </c>
      <c r="J2436" s="6">
        <v>0</v>
      </c>
      <c r="K2436" s="6">
        <v>1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>
        <v>0</v>
      </c>
      <c r="AY2436" s="6">
        <v>0</v>
      </c>
      <c r="AZ2436" s="6">
        <v>0</v>
      </c>
      <c r="BA2436" s="6">
        <v>0</v>
      </c>
      <c r="BB2436" s="6">
        <v>0</v>
      </c>
      <c r="BC2436" s="6">
        <v>0</v>
      </c>
      <c r="BD2436" s="6">
        <v>0</v>
      </c>
      <c r="BE2436" s="6">
        <v>0</v>
      </c>
      <c r="BF2436" s="6">
        <v>0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  <c r="BU2436" s="6">
        <v>0</v>
      </c>
      <c r="BV2436" s="6">
        <v>0</v>
      </c>
      <c r="BW2436" s="6">
        <v>0</v>
      </c>
      <c r="BX2436" s="6">
        <v>0</v>
      </c>
      <c r="BY2436" s="6">
        <v>0</v>
      </c>
      <c r="BZ2436" s="6">
        <v>0</v>
      </c>
      <c r="CA2436" s="6">
        <v>0</v>
      </c>
      <c r="CB2436" s="6">
        <v>0</v>
      </c>
      <c r="CC2436" s="6">
        <v>0</v>
      </c>
      <c r="CD2436" s="6">
        <v>0</v>
      </c>
      <c r="CE2436" s="6">
        <v>0</v>
      </c>
      <c r="CF2436" s="6">
        <v>0</v>
      </c>
      <c r="CG2436" s="6">
        <v>0</v>
      </c>
      <c r="CH2436" s="6">
        <v>0</v>
      </c>
      <c r="CI2436" s="6">
        <v>0</v>
      </c>
      <c r="CJ2436" s="6">
        <v>0</v>
      </c>
      <c r="CK2436" s="6">
        <v>0</v>
      </c>
      <c r="CL2436" s="6">
        <v>0</v>
      </c>
      <c r="CM2436" s="6">
        <v>0</v>
      </c>
      <c r="CN2436" s="6">
        <v>0</v>
      </c>
      <c r="CO2436" s="6">
        <v>0</v>
      </c>
      <c r="CP2436" s="6">
        <v>0</v>
      </c>
      <c r="CQ2436" s="6">
        <v>0</v>
      </c>
      <c r="CR2436" s="6">
        <v>0</v>
      </c>
      <c r="CS2436" s="6">
        <v>0</v>
      </c>
      <c r="CT2436" s="6">
        <v>0</v>
      </c>
      <c r="CU2436" s="6">
        <v>0</v>
      </c>
      <c r="CV2436" s="6">
        <v>0</v>
      </c>
      <c r="CW2436" s="6">
        <v>0</v>
      </c>
      <c r="CX2436" s="6">
        <v>0</v>
      </c>
      <c r="CY2436" s="6">
        <v>0</v>
      </c>
      <c r="CZ2436" s="6">
        <v>0</v>
      </c>
      <c r="DA2436" s="6">
        <v>0</v>
      </c>
      <c r="DB2436" s="6">
        <v>0</v>
      </c>
      <c r="DC2436" s="6">
        <v>0</v>
      </c>
      <c r="DD2436" s="6">
        <v>0</v>
      </c>
      <c r="DE2436" s="6">
        <v>0</v>
      </c>
      <c r="DF2436" s="6">
        <v>0</v>
      </c>
      <c r="DG2436" s="6">
        <v>2</v>
      </c>
      <c r="DH2436" s="6">
        <v>0</v>
      </c>
      <c r="DI2436" s="6">
        <v>0</v>
      </c>
      <c r="DJ2436" s="6">
        <v>0</v>
      </c>
      <c r="DK2436" s="6">
        <v>0</v>
      </c>
      <c r="DL2436" s="6">
        <v>0</v>
      </c>
      <c r="DM2436" s="6">
        <v>0</v>
      </c>
      <c r="DN2436" s="6">
        <v>0</v>
      </c>
      <c r="DO2436" s="6">
        <v>0</v>
      </c>
      <c r="DP2436" s="6">
        <v>0</v>
      </c>
      <c r="DQ2436" s="6">
        <v>0</v>
      </c>
      <c r="DR2436" s="6">
        <v>0</v>
      </c>
      <c r="DS2436" s="6">
        <v>0</v>
      </c>
      <c r="DT2436" s="6">
        <v>0</v>
      </c>
      <c r="DU2436" s="6">
        <v>0</v>
      </c>
      <c r="DV2436" s="6">
        <v>0</v>
      </c>
      <c r="DW2436" s="6">
        <f t="shared" ref="DW2436:DW2499" si="114">DX2436-DY2436</f>
        <v>2</v>
      </c>
      <c r="DX2436" s="6">
        <f t="shared" ref="DX2436:DX2499" si="115">SUM(H2436:DV2436)</f>
        <v>3</v>
      </c>
      <c r="DY2436">
        <f t="shared" ref="DY2436:DY2499" si="116">SUM(H2436:CY2436)</f>
        <v>1</v>
      </c>
      <c r="DZ2436" s="4" t="s">
        <v>287</v>
      </c>
      <c r="EA2436" s="3" t="s">
        <v>39</v>
      </c>
    </row>
    <row r="2437" spans="1:131" ht="13.5" customHeight="1" x14ac:dyDescent="0.25">
      <c r="A2437" s="3" t="s">
        <v>2661</v>
      </c>
      <c r="B2437" s="3"/>
      <c r="C2437" s="4" t="s">
        <v>287</v>
      </c>
      <c r="D2437" s="3">
        <v>1</v>
      </c>
      <c r="E2437" s="3">
        <v>3</v>
      </c>
      <c r="F2437" s="3" t="s">
        <v>39</v>
      </c>
      <c r="G2437" s="6" t="s">
        <v>2661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  <c r="AW2437" s="6">
        <v>0</v>
      </c>
      <c r="AX2437" s="6">
        <v>0</v>
      </c>
      <c r="AY2437" s="6">
        <v>0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>
        <v>0</v>
      </c>
      <c r="BF2437" s="6">
        <v>0</v>
      </c>
      <c r="BG2437" s="6">
        <v>0</v>
      </c>
      <c r="BH2437" s="6">
        <v>0</v>
      </c>
      <c r="BI2437" s="6">
        <v>0</v>
      </c>
      <c r="BJ2437" s="6">
        <v>0</v>
      </c>
      <c r="BK2437" s="6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>
        <v>0</v>
      </c>
      <c r="BR2437" s="6">
        <v>0</v>
      </c>
      <c r="BS2437" s="6">
        <v>0</v>
      </c>
      <c r="BT2437" s="6">
        <v>0</v>
      </c>
      <c r="BU2437" s="6">
        <v>0</v>
      </c>
      <c r="BV2437" s="6">
        <v>0</v>
      </c>
      <c r="BW2437" s="6">
        <v>0</v>
      </c>
      <c r="BX2437" s="6">
        <v>0</v>
      </c>
      <c r="BY2437" s="6">
        <v>0</v>
      </c>
      <c r="BZ2437" s="6">
        <v>0</v>
      </c>
      <c r="CA2437" s="6">
        <v>0</v>
      </c>
      <c r="CB2437" s="6">
        <v>0</v>
      </c>
      <c r="CC2437" s="6">
        <v>0</v>
      </c>
      <c r="CD2437" s="6">
        <v>0</v>
      </c>
      <c r="CE2437" s="6">
        <v>0</v>
      </c>
      <c r="CF2437" s="6">
        <v>0</v>
      </c>
      <c r="CG2437" s="6">
        <v>0</v>
      </c>
      <c r="CH2437" s="6">
        <v>0</v>
      </c>
      <c r="CI2437" s="6">
        <v>0</v>
      </c>
      <c r="CJ2437" s="6">
        <v>0</v>
      </c>
      <c r="CK2437" s="6">
        <v>0</v>
      </c>
      <c r="CL2437" s="6">
        <v>0</v>
      </c>
      <c r="CM2437" s="6">
        <v>0</v>
      </c>
      <c r="CN2437" s="6">
        <v>0</v>
      </c>
      <c r="CO2437" s="6">
        <v>0</v>
      </c>
      <c r="CP2437" s="6">
        <v>0</v>
      </c>
      <c r="CQ2437" s="6">
        <v>0</v>
      </c>
      <c r="CR2437" s="6">
        <v>0</v>
      </c>
      <c r="CS2437" s="6">
        <v>0</v>
      </c>
      <c r="CT2437" s="6">
        <v>0</v>
      </c>
      <c r="CU2437" s="6">
        <v>0</v>
      </c>
      <c r="CV2437" s="6">
        <v>0</v>
      </c>
      <c r="CW2437" s="6">
        <v>0</v>
      </c>
      <c r="CX2437" s="6">
        <v>0</v>
      </c>
      <c r="CY2437" s="6">
        <v>0</v>
      </c>
      <c r="CZ2437" s="6">
        <v>0</v>
      </c>
      <c r="DA2437" s="6">
        <v>0</v>
      </c>
      <c r="DB2437" s="6">
        <v>0</v>
      </c>
      <c r="DC2437" s="6">
        <v>0</v>
      </c>
      <c r="DD2437" s="6">
        <v>0</v>
      </c>
      <c r="DE2437" s="6">
        <v>0</v>
      </c>
      <c r="DF2437" s="6">
        <v>0</v>
      </c>
      <c r="DG2437" s="6">
        <v>5</v>
      </c>
      <c r="DH2437" s="6">
        <v>0</v>
      </c>
      <c r="DI2437" s="6">
        <v>1</v>
      </c>
      <c r="DJ2437" s="6">
        <v>1</v>
      </c>
      <c r="DK2437" s="6">
        <v>0</v>
      </c>
      <c r="DL2437" s="6">
        <v>0</v>
      </c>
      <c r="DM2437" s="6">
        <v>0</v>
      </c>
      <c r="DN2437" s="6">
        <v>0</v>
      </c>
      <c r="DO2437" s="6">
        <v>0</v>
      </c>
      <c r="DP2437" s="6">
        <v>0</v>
      </c>
      <c r="DQ2437" s="6">
        <v>0</v>
      </c>
      <c r="DR2437" s="6">
        <v>0</v>
      </c>
      <c r="DS2437" s="6">
        <v>0</v>
      </c>
      <c r="DT2437" s="6">
        <v>0</v>
      </c>
      <c r="DU2437" s="6">
        <v>0</v>
      </c>
      <c r="DV2437" s="6">
        <v>1</v>
      </c>
      <c r="DW2437" s="6">
        <f t="shared" si="114"/>
        <v>8</v>
      </c>
      <c r="DX2437" s="6">
        <f t="shared" si="115"/>
        <v>8</v>
      </c>
      <c r="DY2437">
        <f t="shared" si="116"/>
        <v>0</v>
      </c>
      <c r="DZ2437" s="4" t="s">
        <v>287</v>
      </c>
      <c r="EA2437" s="3" t="s">
        <v>39</v>
      </c>
    </row>
    <row r="2438" spans="1:131" ht="13.5" customHeight="1" x14ac:dyDescent="0.25">
      <c r="A2438" s="3" t="s">
        <v>2662</v>
      </c>
      <c r="B2438" s="3"/>
      <c r="C2438" s="4" t="s">
        <v>229</v>
      </c>
      <c r="D2438" s="3">
        <v>1</v>
      </c>
      <c r="E2438" s="3">
        <v>1</v>
      </c>
      <c r="F2438" s="3" t="s">
        <v>39</v>
      </c>
      <c r="G2438" s="6" t="s">
        <v>2662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1</v>
      </c>
      <c r="BA2438" s="6">
        <v>0</v>
      </c>
      <c r="BB2438" s="6">
        <v>0</v>
      </c>
      <c r="BC2438" s="6">
        <v>0</v>
      </c>
      <c r="BD2438" s="6">
        <v>0</v>
      </c>
      <c r="BE2438" s="6">
        <v>0</v>
      </c>
      <c r="BF2438" s="6">
        <v>0</v>
      </c>
      <c r="BG2438" s="6">
        <v>0</v>
      </c>
      <c r="BH2438" s="6">
        <v>0</v>
      </c>
      <c r="BI2438" s="6">
        <v>0</v>
      </c>
      <c r="BJ2438" s="6">
        <v>0</v>
      </c>
      <c r="BK2438" s="6">
        <v>0</v>
      </c>
      <c r="BL2438" s="6">
        <v>0</v>
      </c>
      <c r="BM2438" s="6">
        <v>0</v>
      </c>
      <c r="BN2438" s="6">
        <v>0</v>
      </c>
      <c r="BO2438" s="6">
        <v>0</v>
      </c>
      <c r="BP2438" s="6">
        <v>1</v>
      </c>
      <c r="BQ2438" s="6">
        <v>0</v>
      </c>
      <c r="BR2438" s="6">
        <v>1</v>
      </c>
      <c r="BS2438" s="6">
        <v>0</v>
      </c>
      <c r="BT2438" s="6">
        <v>0</v>
      </c>
      <c r="BU2438" s="6">
        <v>0</v>
      </c>
      <c r="BV2438" s="6">
        <v>0</v>
      </c>
      <c r="BW2438" s="6">
        <v>0</v>
      </c>
      <c r="BX2438" s="6">
        <v>0</v>
      </c>
      <c r="BY2438" s="6">
        <v>0</v>
      </c>
      <c r="BZ2438" s="6">
        <v>0</v>
      </c>
      <c r="CA2438" s="6">
        <v>1</v>
      </c>
      <c r="CB2438" s="6">
        <v>0</v>
      </c>
      <c r="CC2438" s="6">
        <v>1</v>
      </c>
      <c r="CD2438" s="6">
        <v>0</v>
      </c>
      <c r="CE2438" s="6">
        <v>0</v>
      </c>
      <c r="CF2438" s="6">
        <v>0</v>
      </c>
      <c r="CG2438" s="6">
        <v>0</v>
      </c>
      <c r="CH2438" s="6">
        <v>0</v>
      </c>
      <c r="CI2438" s="6">
        <v>0</v>
      </c>
      <c r="CJ2438" s="6">
        <v>0</v>
      </c>
      <c r="CK2438" s="6">
        <v>0</v>
      </c>
      <c r="CL2438" s="6">
        <v>0</v>
      </c>
      <c r="CM2438" s="6">
        <v>0</v>
      </c>
      <c r="CN2438" s="6">
        <v>0</v>
      </c>
      <c r="CO2438" s="6">
        <v>0</v>
      </c>
      <c r="CP2438" s="6">
        <v>0</v>
      </c>
      <c r="CQ2438" s="6">
        <v>0</v>
      </c>
      <c r="CR2438" s="6">
        <v>0</v>
      </c>
      <c r="CS2438" s="6">
        <v>0</v>
      </c>
      <c r="CT2438" s="6">
        <v>0</v>
      </c>
      <c r="CU2438" s="6">
        <v>0</v>
      </c>
      <c r="CV2438" s="6">
        <v>0</v>
      </c>
      <c r="CW2438" s="6">
        <v>0</v>
      </c>
      <c r="CX2438" s="6">
        <v>0</v>
      </c>
      <c r="CY2438" s="6">
        <v>0</v>
      </c>
      <c r="CZ2438" s="6">
        <v>0</v>
      </c>
      <c r="DA2438" s="6">
        <v>0</v>
      </c>
      <c r="DB2438" s="6">
        <v>0</v>
      </c>
      <c r="DC2438" s="6">
        <v>0</v>
      </c>
      <c r="DD2438" s="6">
        <v>0</v>
      </c>
      <c r="DE2438" s="6">
        <v>0</v>
      </c>
      <c r="DF2438" s="6">
        <v>0</v>
      </c>
      <c r="DG2438" s="6">
        <v>0</v>
      </c>
      <c r="DH2438" s="6">
        <v>0</v>
      </c>
      <c r="DI2438" s="6">
        <v>0</v>
      </c>
      <c r="DJ2438" s="6">
        <v>0</v>
      </c>
      <c r="DK2438" s="6">
        <v>0</v>
      </c>
      <c r="DL2438" s="6">
        <v>0</v>
      </c>
      <c r="DM2438" s="6">
        <v>0</v>
      </c>
      <c r="DN2438" s="6">
        <v>0</v>
      </c>
      <c r="DO2438" s="6">
        <v>0</v>
      </c>
      <c r="DP2438" s="6">
        <v>0</v>
      </c>
      <c r="DQ2438" s="6">
        <v>0</v>
      </c>
      <c r="DR2438" s="6">
        <v>0</v>
      </c>
      <c r="DS2438" s="6">
        <v>0</v>
      </c>
      <c r="DT2438" s="6">
        <v>0</v>
      </c>
      <c r="DU2438" s="6">
        <v>0</v>
      </c>
      <c r="DV2438" s="6">
        <v>0</v>
      </c>
      <c r="DW2438" s="6">
        <f t="shared" si="114"/>
        <v>0</v>
      </c>
      <c r="DX2438" s="6">
        <f t="shared" si="115"/>
        <v>5</v>
      </c>
      <c r="DY2438">
        <f t="shared" si="116"/>
        <v>5</v>
      </c>
      <c r="DZ2438" s="4" t="s">
        <v>229</v>
      </c>
      <c r="EA2438" s="3" t="s">
        <v>39</v>
      </c>
    </row>
    <row r="2439" spans="1:131" ht="13.5" customHeight="1" x14ac:dyDescent="0.25">
      <c r="A2439" s="3" t="s">
        <v>2663</v>
      </c>
      <c r="B2439" s="3"/>
      <c r="C2439" s="4" t="s">
        <v>229</v>
      </c>
      <c r="D2439" s="3">
        <v>1</v>
      </c>
      <c r="E2439" s="3">
        <v>2</v>
      </c>
      <c r="F2439" s="3" t="s">
        <v>39</v>
      </c>
      <c r="G2439" s="6" t="s">
        <v>2663</v>
      </c>
      <c r="H2439" s="6">
        <v>0</v>
      </c>
      <c r="I2439" s="6">
        <v>1</v>
      </c>
      <c r="J2439" s="6">
        <v>1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1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1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1</v>
      </c>
      <c r="AX2439" s="6">
        <v>0</v>
      </c>
      <c r="AY2439" s="6">
        <v>0</v>
      </c>
      <c r="AZ2439" s="6">
        <v>1</v>
      </c>
      <c r="BA2439" s="6">
        <v>0</v>
      </c>
      <c r="BB2439" s="6">
        <v>0</v>
      </c>
      <c r="BC2439" s="6">
        <v>1</v>
      </c>
      <c r="BD2439" s="6">
        <v>0</v>
      </c>
      <c r="BE2439" s="6">
        <v>0</v>
      </c>
      <c r="BF2439" s="6">
        <v>0</v>
      </c>
      <c r="BG2439" s="6">
        <v>0</v>
      </c>
      <c r="BH2439" s="6">
        <v>0</v>
      </c>
      <c r="BI2439" s="6">
        <v>0</v>
      </c>
      <c r="BJ2439" s="6">
        <v>0</v>
      </c>
      <c r="BK2439" s="6">
        <v>1</v>
      </c>
      <c r="BL2439" s="6">
        <v>0</v>
      </c>
      <c r="BM2439" s="6">
        <v>0</v>
      </c>
      <c r="BN2439" s="6">
        <v>0</v>
      </c>
      <c r="BO2439" s="6">
        <v>0</v>
      </c>
      <c r="BP2439" s="6">
        <v>1</v>
      </c>
      <c r="BQ2439" s="6">
        <v>0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2</v>
      </c>
      <c r="BX2439" s="6">
        <v>0</v>
      </c>
      <c r="BY2439" s="6">
        <v>0</v>
      </c>
      <c r="BZ2439" s="6">
        <v>0</v>
      </c>
      <c r="CA2439" s="6">
        <v>0</v>
      </c>
      <c r="CB2439" s="6">
        <v>0</v>
      </c>
      <c r="CC2439" s="6">
        <v>0</v>
      </c>
      <c r="CD2439" s="6">
        <v>0</v>
      </c>
      <c r="CE2439" s="6">
        <v>0</v>
      </c>
      <c r="CF2439" s="6">
        <v>0</v>
      </c>
      <c r="CG2439" s="6">
        <v>0</v>
      </c>
      <c r="CH2439" s="6">
        <v>0</v>
      </c>
      <c r="CI2439" s="6">
        <v>0</v>
      </c>
      <c r="CJ2439" s="6">
        <v>1</v>
      </c>
      <c r="CK2439" s="6">
        <v>0</v>
      </c>
      <c r="CL2439" s="6">
        <v>0</v>
      </c>
      <c r="CM2439" s="6">
        <v>0</v>
      </c>
      <c r="CN2439" s="6">
        <v>0</v>
      </c>
      <c r="CO2439" s="6">
        <v>0</v>
      </c>
      <c r="CP2439" s="6">
        <v>0</v>
      </c>
      <c r="CQ2439" s="6">
        <v>0</v>
      </c>
      <c r="CR2439" s="6">
        <v>0</v>
      </c>
      <c r="CS2439" s="6">
        <v>0</v>
      </c>
      <c r="CT2439" s="6">
        <v>0</v>
      </c>
      <c r="CU2439" s="6">
        <v>0</v>
      </c>
      <c r="CV2439" s="6">
        <v>0</v>
      </c>
      <c r="CW2439" s="6">
        <v>0</v>
      </c>
      <c r="CX2439" s="6">
        <v>0</v>
      </c>
      <c r="CY2439" s="6">
        <v>1</v>
      </c>
      <c r="CZ2439" s="6">
        <v>0</v>
      </c>
      <c r="DA2439" s="6">
        <v>0</v>
      </c>
      <c r="DB2439" s="6">
        <v>1</v>
      </c>
      <c r="DC2439" s="6">
        <v>0</v>
      </c>
      <c r="DD2439" s="6">
        <v>0</v>
      </c>
      <c r="DE2439" s="6">
        <v>0</v>
      </c>
      <c r="DF2439" s="6">
        <v>0</v>
      </c>
      <c r="DG2439" s="6">
        <v>0</v>
      </c>
      <c r="DH2439" s="6">
        <v>0</v>
      </c>
      <c r="DI2439" s="6">
        <v>0</v>
      </c>
      <c r="DJ2439" s="6">
        <v>0</v>
      </c>
      <c r="DK2439" s="6">
        <v>0</v>
      </c>
      <c r="DL2439" s="6">
        <v>0</v>
      </c>
      <c r="DM2439" s="6">
        <v>0</v>
      </c>
      <c r="DN2439" s="6">
        <v>0</v>
      </c>
      <c r="DO2439" s="6">
        <v>0</v>
      </c>
      <c r="DP2439" s="6">
        <v>1</v>
      </c>
      <c r="DQ2439" s="6">
        <v>0</v>
      </c>
      <c r="DR2439" s="6">
        <v>0</v>
      </c>
      <c r="DS2439" s="6">
        <v>0</v>
      </c>
      <c r="DT2439" s="6">
        <v>0</v>
      </c>
      <c r="DU2439" s="6">
        <v>0</v>
      </c>
      <c r="DV2439" s="6">
        <v>0</v>
      </c>
      <c r="DW2439" s="6">
        <f t="shared" si="114"/>
        <v>2</v>
      </c>
      <c r="DX2439" s="6">
        <f t="shared" si="115"/>
        <v>15</v>
      </c>
      <c r="DY2439">
        <f t="shared" si="116"/>
        <v>13</v>
      </c>
      <c r="DZ2439" s="4" t="s">
        <v>229</v>
      </c>
      <c r="EA2439" s="3" t="s">
        <v>39</v>
      </c>
    </row>
    <row r="2440" spans="1:131" ht="13.5" customHeight="1" x14ac:dyDescent="0.25">
      <c r="A2440" s="3" t="s">
        <v>2664</v>
      </c>
      <c r="B2440" s="3"/>
      <c r="C2440" s="4" t="s">
        <v>229</v>
      </c>
      <c r="D2440" s="3">
        <v>1</v>
      </c>
      <c r="E2440" s="3">
        <v>3</v>
      </c>
      <c r="F2440" s="3" t="s">
        <v>39</v>
      </c>
      <c r="G2440" s="6" t="s">
        <v>2664</v>
      </c>
      <c r="H2440" s="6">
        <v>1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1</v>
      </c>
      <c r="AW2440" s="6">
        <v>0</v>
      </c>
      <c r="AX2440" s="6">
        <v>0</v>
      </c>
      <c r="AY2440" s="6">
        <v>0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0</v>
      </c>
      <c r="BG2440" s="6">
        <v>0</v>
      </c>
      <c r="BH2440" s="6">
        <v>0</v>
      </c>
      <c r="BI2440" s="6">
        <v>0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  <c r="BX2440" s="6">
        <v>0</v>
      </c>
      <c r="BY2440" s="6">
        <v>0</v>
      </c>
      <c r="BZ2440" s="6">
        <v>0</v>
      </c>
      <c r="CA2440" s="6">
        <v>0</v>
      </c>
      <c r="CB2440" s="6">
        <v>0</v>
      </c>
      <c r="CC2440" s="6">
        <v>0</v>
      </c>
      <c r="CD2440" s="6">
        <v>0</v>
      </c>
      <c r="CE2440" s="6">
        <v>0</v>
      </c>
      <c r="CF2440" s="6">
        <v>0</v>
      </c>
      <c r="CG2440" s="6">
        <v>0</v>
      </c>
      <c r="CH2440" s="6">
        <v>0</v>
      </c>
      <c r="CI2440" s="6">
        <v>0</v>
      </c>
      <c r="CJ2440" s="6">
        <v>0</v>
      </c>
      <c r="CK2440" s="6">
        <v>0</v>
      </c>
      <c r="CL2440" s="6">
        <v>0</v>
      </c>
      <c r="CM2440" s="6">
        <v>0</v>
      </c>
      <c r="CN2440" s="6">
        <v>0</v>
      </c>
      <c r="CO2440" s="6">
        <v>0</v>
      </c>
      <c r="CP2440" s="6">
        <v>0</v>
      </c>
      <c r="CQ2440" s="6">
        <v>0</v>
      </c>
      <c r="CR2440" s="6">
        <v>0</v>
      </c>
      <c r="CS2440" s="6">
        <v>0</v>
      </c>
      <c r="CT2440" s="6">
        <v>0</v>
      </c>
      <c r="CU2440" s="6">
        <v>0</v>
      </c>
      <c r="CV2440" s="6">
        <v>0</v>
      </c>
      <c r="CW2440" s="6">
        <v>0</v>
      </c>
      <c r="CX2440" s="6">
        <v>0</v>
      </c>
      <c r="CY2440" s="6">
        <v>0</v>
      </c>
      <c r="CZ2440" s="6">
        <v>0</v>
      </c>
      <c r="DA2440" s="6">
        <v>0</v>
      </c>
      <c r="DB2440" s="6">
        <v>0</v>
      </c>
      <c r="DC2440" s="6">
        <v>0</v>
      </c>
      <c r="DD2440" s="6">
        <v>0</v>
      </c>
      <c r="DE2440" s="6">
        <v>0</v>
      </c>
      <c r="DF2440" s="6">
        <v>0</v>
      </c>
      <c r="DG2440" s="6">
        <v>0</v>
      </c>
      <c r="DH2440" s="6">
        <v>0</v>
      </c>
      <c r="DI2440" s="6">
        <v>0</v>
      </c>
      <c r="DJ2440" s="6">
        <v>0</v>
      </c>
      <c r="DK2440" s="6">
        <v>0</v>
      </c>
      <c r="DL2440" s="6">
        <v>0</v>
      </c>
      <c r="DM2440" s="6">
        <v>1</v>
      </c>
      <c r="DN2440" s="6">
        <v>0</v>
      </c>
      <c r="DO2440" s="6">
        <v>0</v>
      </c>
      <c r="DP2440" s="6">
        <v>0</v>
      </c>
      <c r="DQ2440" s="6">
        <v>0</v>
      </c>
      <c r="DR2440" s="6">
        <v>0</v>
      </c>
      <c r="DS2440" s="6">
        <v>0</v>
      </c>
      <c r="DT2440" s="6">
        <v>0</v>
      </c>
      <c r="DU2440" s="6">
        <v>0</v>
      </c>
      <c r="DV2440" s="6">
        <v>0</v>
      </c>
      <c r="DW2440" s="6">
        <f t="shared" si="114"/>
        <v>1</v>
      </c>
      <c r="DX2440" s="6">
        <f t="shared" si="115"/>
        <v>3</v>
      </c>
      <c r="DY2440">
        <f t="shared" si="116"/>
        <v>2</v>
      </c>
      <c r="DZ2440" s="4" t="s">
        <v>229</v>
      </c>
      <c r="EA2440" s="3" t="s">
        <v>39</v>
      </c>
    </row>
    <row r="2441" spans="1:131" ht="13.5" customHeight="1" x14ac:dyDescent="0.25">
      <c r="A2441" s="3" t="s">
        <v>2665</v>
      </c>
      <c r="B2441" s="3"/>
      <c r="C2441" s="4" t="s">
        <v>229</v>
      </c>
      <c r="D2441" s="3">
        <v>1</v>
      </c>
      <c r="E2441" s="3">
        <v>1</v>
      </c>
      <c r="F2441" s="3" t="s">
        <v>39</v>
      </c>
      <c r="G2441" s="6" t="s">
        <v>2665</v>
      </c>
      <c r="H2441" s="6">
        <v>2</v>
      </c>
      <c r="I2441" s="6">
        <v>0</v>
      </c>
      <c r="J2441" s="6">
        <v>0</v>
      </c>
      <c r="K2441" s="6">
        <v>0</v>
      </c>
      <c r="L2441" s="6">
        <v>1</v>
      </c>
      <c r="M2441" s="6">
        <v>1</v>
      </c>
      <c r="N2441" s="6">
        <v>0</v>
      </c>
      <c r="O2441" s="6">
        <v>3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1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1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1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1</v>
      </c>
      <c r="BA2441" s="6">
        <v>0</v>
      </c>
      <c r="BB2441" s="6">
        <v>0</v>
      </c>
      <c r="BC2441" s="6">
        <v>0</v>
      </c>
      <c r="BD2441" s="6">
        <v>0</v>
      </c>
      <c r="BE2441" s="6">
        <v>0</v>
      </c>
      <c r="BF2441" s="6">
        <v>1</v>
      </c>
      <c r="BG2441" s="6">
        <v>2</v>
      </c>
      <c r="BH2441" s="6">
        <v>0</v>
      </c>
      <c r="BI2441" s="6">
        <v>0</v>
      </c>
      <c r="BJ2441" s="6">
        <v>0</v>
      </c>
      <c r="BK2441" s="6">
        <v>0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>
        <v>0</v>
      </c>
      <c r="BR2441" s="6">
        <v>0</v>
      </c>
      <c r="BS2441" s="6">
        <v>0</v>
      </c>
      <c r="BT2441" s="6">
        <v>0</v>
      </c>
      <c r="BU2441" s="6">
        <v>1</v>
      </c>
      <c r="BV2441" s="6">
        <v>0</v>
      </c>
      <c r="BW2441" s="6">
        <v>0</v>
      </c>
      <c r="BX2441" s="6">
        <v>0</v>
      </c>
      <c r="BY2441" s="6">
        <v>0</v>
      </c>
      <c r="BZ2441" s="6">
        <v>0</v>
      </c>
      <c r="CA2441" s="6">
        <v>1</v>
      </c>
      <c r="CB2441" s="6">
        <v>0</v>
      </c>
      <c r="CC2441" s="6">
        <v>0</v>
      </c>
      <c r="CD2441" s="6">
        <v>0</v>
      </c>
      <c r="CE2441" s="6">
        <v>0</v>
      </c>
      <c r="CF2441" s="6">
        <v>0</v>
      </c>
      <c r="CG2441" s="6">
        <v>0</v>
      </c>
      <c r="CH2441" s="6">
        <v>0</v>
      </c>
      <c r="CI2441" s="6">
        <v>0</v>
      </c>
      <c r="CJ2441" s="6">
        <v>0</v>
      </c>
      <c r="CK2441" s="6">
        <v>0</v>
      </c>
      <c r="CL2441" s="6">
        <v>0</v>
      </c>
      <c r="CM2441" s="6">
        <v>0</v>
      </c>
      <c r="CN2441" s="6">
        <v>0</v>
      </c>
      <c r="CO2441" s="6">
        <v>0</v>
      </c>
      <c r="CP2441" s="6">
        <v>0</v>
      </c>
      <c r="CQ2441" s="6">
        <v>0</v>
      </c>
      <c r="CR2441" s="6">
        <v>0</v>
      </c>
      <c r="CS2441" s="6">
        <v>0</v>
      </c>
      <c r="CT2441" s="6">
        <v>0</v>
      </c>
      <c r="CU2441" s="6">
        <v>0</v>
      </c>
      <c r="CV2441" s="6">
        <v>0</v>
      </c>
      <c r="CW2441" s="6">
        <v>0</v>
      </c>
      <c r="CX2441" s="6">
        <v>0</v>
      </c>
      <c r="CY2441" s="6">
        <v>1</v>
      </c>
      <c r="CZ2441" s="6">
        <v>1</v>
      </c>
      <c r="DA2441" s="6">
        <v>0</v>
      </c>
      <c r="DB2441" s="6">
        <v>0</v>
      </c>
      <c r="DC2441" s="6">
        <v>0</v>
      </c>
      <c r="DD2441" s="6">
        <v>0</v>
      </c>
      <c r="DE2441" s="6">
        <v>1</v>
      </c>
      <c r="DF2441" s="6">
        <v>0</v>
      </c>
      <c r="DG2441" s="6">
        <v>0</v>
      </c>
      <c r="DH2441" s="6">
        <v>0</v>
      </c>
      <c r="DI2441" s="6">
        <v>0</v>
      </c>
      <c r="DJ2441" s="6">
        <v>0</v>
      </c>
      <c r="DK2441" s="6">
        <v>0</v>
      </c>
      <c r="DL2441" s="6">
        <v>0</v>
      </c>
      <c r="DM2441" s="6">
        <v>0</v>
      </c>
      <c r="DN2441" s="6">
        <v>0</v>
      </c>
      <c r="DO2441" s="6">
        <v>0</v>
      </c>
      <c r="DP2441" s="6">
        <v>0</v>
      </c>
      <c r="DQ2441" s="6">
        <v>0</v>
      </c>
      <c r="DR2441" s="6">
        <v>0</v>
      </c>
      <c r="DS2441" s="6">
        <v>0</v>
      </c>
      <c r="DT2441" s="6">
        <v>0</v>
      </c>
      <c r="DU2441" s="6">
        <v>0</v>
      </c>
      <c r="DV2441" s="6">
        <v>0</v>
      </c>
      <c r="DW2441" s="6">
        <f t="shared" si="114"/>
        <v>2</v>
      </c>
      <c r="DX2441" s="6">
        <f t="shared" si="115"/>
        <v>19</v>
      </c>
      <c r="DY2441">
        <f t="shared" si="116"/>
        <v>17</v>
      </c>
      <c r="DZ2441" s="4" t="s">
        <v>229</v>
      </c>
      <c r="EA2441" s="3" t="s">
        <v>39</v>
      </c>
    </row>
    <row r="2442" spans="1:131" ht="13.5" customHeight="1" x14ac:dyDescent="0.25">
      <c r="A2442" s="3" t="s">
        <v>2666</v>
      </c>
      <c r="B2442" s="3"/>
      <c r="C2442" s="4" t="s">
        <v>229</v>
      </c>
      <c r="D2442" s="3">
        <v>1</v>
      </c>
      <c r="E2442" s="3">
        <v>2</v>
      </c>
      <c r="F2442" s="3" t="s">
        <v>39</v>
      </c>
      <c r="G2442" s="6" t="s">
        <v>2666</v>
      </c>
      <c r="H2442" s="6">
        <v>1</v>
      </c>
      <c r="I2442" s="6">
        <v>1</v>
      </c>
      <c r="J2442" s="6">
        <v>0</v>
      </c>
      <c r="K2442" s="6">
        <v>0</v>
      </c>
      <c r="L2442" s="6">
        <v>0</v>
      </c>
      <c r="M2442" s="6">
        <v>2</v>
      </c>
      <c r="N2442" s="6">
        <v>0</v>
      </c>
      <c r="O2442" s="6">
        <v>1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1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1</v>
      </c>
      <c r="AP2442" s="6">
        <v>1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  <c r="AW2442" s="6">
        <v>0</v>
      </c>
      <c r="AX2442" s="6">
        <v>0</v>
      </c>
      <c r="AY2442" s="6">
        <v>0</v>
      </c>
      <c r="AZ2442" s="6">
        <v>0</v>
      </c>
      <c r="BA2442" s="6">
        <v>0</v>
      </c>
      <c r="BB2442" s="6">
        <v>0</v>
      </c>
      <c r="BC2442" s="6">
        <v>0</v>
      </c>
      <c r="BD2442" s="6">
        <v>0</v>
      </c>
      <c r="BE2442" s="6">
        <v>1</v>
      </c>
      <c r="BF2442" s="6">
        <v>0</v>
      </c>
      <c r="BG2442" s="6">
        <v>1</v>
      </c>
      <c r="BH2442" s="6">
        <v>0</v>
      </c>
      <c r="BI2442" s="6">
        <v>0</v>
      </c>
      <c r="BJ2442" s="6">
        <v>0</v>
      </c>
      <c r="BK2442" s="6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1</v>
      </c>
      <c r="BQ2442" s="6">
        <v>0</v>
      </c>
      <c r="BR2442" s="6">
        <v>0</v>
      </c>
      <c r="BS2442" s="6">
        <v>0</v>
      </c>
      <c r="BT2442" s="6">
        <v>0</v>
      </c>
      <c r="BU2442" s="6">
        <v>0</v>
      </c>
      <c r="BV2442" s="6">
        <v>0</v>
      </c>
      <c r="BW2442" s="6">
        <v>0</v>
      </c>
      <c r="BX2442" s="6">
        <v>0</v>
      </c>
      <c r="BY2442" s="6">
        <v>0</v>
      </c>
      <c r="BZ2442" s="6">
        <v>0</v>
      </c>
      <c r="CA2442" s="6">
        <v>0</v>
      </c>
      <c r="CB2442" s="6">
        <v>0</v>
      </c>
      <c r="CC2442" s="6">
        <v>0</v>
      </c>
      <c r="CD2442" s="6">
        <v>0</v>
      </c>
      <c r="CE2442" s="6">
        <v>0</v>
      </c>
      <c r="CF2442" s="6">
        <v>0</v>
      </c>
      <c r="CG2442" s="6">
        <v>0</v>
      </c>
      <c r="CH2442" s="6">
        <v>0</v>
      </c>
      <c r="CI2442" s="6">
        <v>0</v>
      </c>
      <c r="CJ2442" s="6">
        <v>0</v>
      </c>
      <c r="CK2442" s="6">
        <v>0</v>
      </c>
      <c r="CL2442" s="6">
        <v>0</v>
      </c>
      <c r="CM2442" s="6">
        <v>0</v>
      </c>
      <c r="CN2442" s="6">
        <v>0</v>
      </c>
      <c r="CO2442" s="6">
        <v>0</v>
      </c>
      <c r="CP2442" s="6">
        <v>0</v>
      </c>
      <c r="CQ2442" s="6">
        <v>0</v>
      </c>
      <c r="CR2442" s="6">
        <v>0</v>
      </c>
      <c r="CS2442" s="6">
        <v>0</v>
      </c>
      <c r="CT2442" s="6">
        <v>0</v>
      </c>
      <c r="CU2442" s="6">
        <v>0</v>
      </c>
      <c r="CV2442" s="6">
        <v>0</v>
      </c>
      <c r="CW2442" s="6">
        <v>0</v>
      </c>
      <c r="CX2442" s="6">
        <v>0</v>
      </c>
      <c r="CY2442" s="6">
        <v>0</v>
      </c>
      <c r="CZ2442" s="6">
        <v>2</v>
      </c>
      <c r="DA2442" s="6">
        <v>0</v>
      </c>
      <c r="DB2442" s="6">
        <v>0</v>
      </c>
      <c r="DC2442" s="6">
        <v>0</v>
      </c>
      <c r="DD2442" s="6">
        <v>0</v>
      </c>
      <c r="DE2442" s="6">
        <v>2</v>
      </c>
      <c r="DF2442" s="6">
        <v>2</v>
      </c>
      <c r="DG2442" s="6">
        <v>0</v>
      </c>
      <c r="DH2442" s="6">
        <v>0</v>
      </c>
      <c r="DI2442" s="6">
        <v>0</v>
      </c>
      <c r="DJ2442" s="6">
        <v>0</v>
      </c>
      <c r="DK2442" s="6">
        <v>0</v>
      </c>
      <c r="DL2442" s="6">
        <v>0</v>
      </c>
      <c r="DM2442" s="6">
        <v>0</v>
      </c>
      <c r="DN2442" s="6">
        <v>0</v>
      </c>
      <c r="DO2442" s="6">
        <v>0</v>
      </c>
      <c r="DP2442" s="6">
        <v>0</v>
      </c>
      <c r="DQ2442" s="6">
        <v>0</v>
      </c>
      <c r="DR2442" s="6">
        <v>1</v>
      </c>
      <c r="DS2442" s="6">
        <v>0</v>
      </c>
      <c r="DT2442" s="6">
        <v>0</v>
      </c>
      <c r="DU2442" s="6">
        <v>0</v>
      </c>
      <c r="DV2442" s="6">
        <v>0</v>
      </c>
      <c r="DW2442" s="6">
        <f t="shared" si="114"/>
        <v>7</v>
      </c>
      <c r="DX2442" s="6">
        <f t="shared" si="115"/>
        <v>18</v>
      </c>
      <c r="DY2442">
        <f t="shared" si="116"/>
        <v>11</v>
      </c>
      <c r="DZ2442" s="4" t="s">
        <v>229</v>
      </c>
      <c r="EA2442" s="3" t="s">
        <v>39</v>
      </c>
    </row>
    <row r="2443" spans="1:131" ht="13.5" customHeight="1" x14ac:dyDescent="0.25">
      <c r="A2443" s="3" t="s">
        <v>2667</v>
      </c>
      <c r="B2443" s="3"/>
      <c r="C2443" s="4" t="s">
        <v>229</v>
      </c>
      <c r="D2443" s="3">
        <v>1</v>
      </c>
      <c r="E2443" s="3">
        <v>3</v>
      </c>
      <c r="F2443" s="3" t="s">
        <v>39</v>
      </c>
      <c r="G2443" s="6" t="s">
        <v>2667</v>
      </c>
      <c r="H2443" s="6">
        <v>0</v>
      </c>
      <c r="I2443" s="6">
        <v>0</v>
      </c>
      <c r="J2443" s="6">
        <v>1</v>
      </c>
      <c r="K2443" s="6">
        <v>0</v>
      </c>
      <c r="L2443" s="6">
        <v>0</v>
      </c>
      <c r="M2443" s="6">
        <v>4</v>
      </c>
      <c r="N2443" s="6">
        <v>0</v>
      </c>
      <c r="O2443" s="6">
        <v>3</v>
      </c>
      <c r="P2443" s="6">
        <v>0</v>
      </c>
      <c r="Q2443" s="6">
        <v>0</v>
      </c>
      <c r="R2443" s="6">
        <v>0</v>
      </c>
      <c r="S2443" s="6">
        <v>2</v>
      </c>
      <c r="T2443" s="6">
        <v>1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1</v>
      </c>
      <c r="AB2443" s="6">
        <v>0</v>
      </c>
      <c r="AC2443" s="6">
        <v>0</v>
      </c>
      <c r="AD2443" s="6">
        <v>0</v>
      </c>
      <c r="AE2443" s="6">
        <v>1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0</v>
      </c>
      <c r="AV2443" s="6">
        <v>0</v>
      </c>
      <c r="AW2443" s="6">
        <v>0</v>
      </c>
      <c r="AX2443" s="6">
        <v>0</v>
      </c>
      <c r="AY2443" s="6">
        <v>0</v>
      </c>
      <c r="AZ2443" s="6">
        <v>0</v>
      </c>
      <c r="BA2443" s="6">
        <v>0</v>
      </c>
      <c r="BB2443" s="6">
        <v>0</v>
      </c>
      <c r="BC2443" s="6">
        <v>0</v>
      </c>
      <c r="BD2443" s="6">
        <v>0</v>
      </c>
      <c r="BE2443" s="6">
        <v>1</v>
      </c>
      <c r="BF2443" s="6">
        <v>0</v>
      </c>
      <c r="BG2443" s="6">
        <v>0</v>
      </c>
      <c r="BH2443" s="6">
        <v>0</v>
      </c>
      <c r="BI2443" s="6">
        <v>0</v>
      </c>
      <c r="BJ2443" s="6">
        <v>0</v>
      </c>
      <c r="BK2443" s="6">
        <v>1</v>
      </c>
      <c r="BL2443" s="6">
        <v>0</v>
      </c>
      <c r="BM2443" s="6">
        <v>0</v>
      </c>
      <c r="BN2443" s="6">
        <v>0</v>
      </c>
      <c r="BO2443" s="6">
        <v>0</v>
      </c>
      <c r="BP2443" s="6">
        <v>0</v>
      </c>
      <c r="BQ2443" s="6">
        <v>0</v>
      </c>
      <c r="BR2443" s="6">
        <v>1</v>
      </c>
      <c r="BS2443" s="6">
        <v>0</v>
      </c>
      <c r="BT2443" s="6">
        <v>0</v>
      </c>
      <c r="BU2443" s="6">
        <v>1</v>
      </c>
      <c r="BV2443" s="6">
        <v>0</v>
      </c>
      <c r="BW2443" s="6">
        <v>0</v>
      </c>
      <c r="BX2443" s="6">
        <v>0</v>
      </c>
      <c r="BY2443" s="6">
        <v>0</v>
      </c>
      <c r="BZ2443" s="6">
        <v>0</v>
      </c>
      <c r="CA2443" s="6">
        <v>0</v>
      </c>
      <c r="CB2443" s="6">
        <v>0</v>
      </c>
      <c r="CC2443" s="6">
        <v>0</v>
      </c>
      <c r="CD2443" s="6">
        <v>0</v>
      </c>
      <c r="CE2443" s="6">
        <v>0</v>
      </c>
      <c r="CF2443" s="6">
        <v>0</v>
      </c>
      <c r="CG2443" s="6">
        <v>0</v>
      </c>
      <c r="CH2443" s="6">
        <v>0</v>
      </c>
      <c r="CI2443" s="6">
        <v>0</v>
      </c>
      <c r="CJ2443" s="6">
        <v>1</v>
      </c>
      <c r="CK2443" s="6">
        <v>0</v>
      </c>
      <c r="CL2443" s="6">
        <v>0</v>
      </c>
      <c r="CM2443" s="6">
        <v>0</v>
      </c>
      <c r="CN2443" s="6">
        <v>0</v>
      </c>
      <c r="CO2443" s="6">
        <v>0</v>
      </c>
      <c r="CP2443" s="6">
        <v>0</v>
      </c>
      <c r="CQ2443" s="6">
        <v>0</v>
      </c>
      <c r="CR2443" s="6">
        <v>0</v>
      </c>
      <c r="CS2443" s="6">
        <v>0</v>
      </c>
      <c r="CT2443" s="6">
        <v>0</v>
      </c>
      <c r="CU2443" s="6">
        <v>0</v>
      </c>
      <c r="CV2443" s="6">
        <v>0</v>
      </c>
      <c r="CW2443" s="6">
        <v>0</v>
      </c>
      <c r="CX2443" s="6">
        <v>0</v>
      </c>
      <c r="CY2443" s="6">
        <v>0</v>
      </c>
      <c r="CZ2443" s="6">
        <v>3</v>
      </c>
      <c r="DA2443" s="6">
        <v>0</v>
      </c>
      <c r="DB2443" s="6">
        <v>0</v>
      </c>
      <c r="DC2443" s="6">
        <v>0</v>
      </c>
      <c r="DD2443" s="6">
        <v>0</v>
      </c>
      <c r="DE2443" s="6">
        <v>1</v>
      </c>
      <c r="DF2443" s="6">
        <v>3</v>
      </c>
      <c r="DG2443" s="6">
        <v>0</v>
      </c>
      <c r="DH2443" s="6">
        <v>0</v>
      </c>
      <c r="DI2443" s="6">
        <v>0</v>
      </c>
      <c r="DJ2443" s="6">
        <v>0</v>
      </c>
      <c r="DK2443" s="6">
        <v>0</v>
      </c>
      <c r="DL2443" s="6">
        <v>0</v>
      </c>
      <c r="DM2443" s="6">
        <v>0</v>
      </c>
      <c r="DN2443" s="6">
        <v>0</v>
      </c>
      <c r="DO2443" s="6">
        <v>0</v>
      </c>
      <c r="DP2443" s="6">
        <v>0</v>
      </c>
      <c r="DQ2443" s="6">
        <v>1</v>
      </c>
      <c r="DR2443" s="6">
        <v>0</v>
      </c>
      <c r="DS2443" s="6">
        <v>0</v>
      </c>
      <c r="DT2443" s="6">
        <v>0</v>
      </c>
      <c r="DU2443" s="6">
        <v>0</v>
      </c>
      <c r="DV2443" s="6">
        <v>0</v>
      </c>
      <c r="DW2443" s="6">
        <f t="shared" si="114"/>
        <v>8</v>
      </c>
      <c r="DX2443" s="6">
        <f t="shared" si="115"/>
        <v>26</v>
      </c>
      <c r="DY2443">
        <f t="shared" si="116"/>
        <v>18</v>
      </c>
      <c r="DZ2443" s="4" t="s">
        <v>229</v>
      </c>
      <c r="EA2443" s="3" t="s">
        <v>39</v>
      </c>
    </row>
    <row r="2444" spans="1:131" ht="13.5" customHeight="1" x14ac:dyDescent="0.25">
      <c r="A2444" s="3" t="s">
        <v>2668</v>
      </c>
      <c r="B2444" s="3"/>
      <c r="C2444" s="4" t="s">
        <v>229</v>
      </c>
      <c r="D2444" s="3">
        <v>1</v>
      </c>
      <c r="E2444" s="3">
        <v>1</v>
      </c>
      <c r="F2444" s="3" t="s">
        <v>39</v>
      </c>
      <c r="G2444" s="6" t="s">
        <v>2668</v>
      </c>
      <c r="H2444" s="6">
        <v>0</v>
      </c>
      <c r="I2444" s="6">
        <v>0</v>
      </c>
      <c r="J2444" s="6">
        <v>0</v>
      </c>
      <c r="K2444" s="6">
        <v>1</v>
      </c>
      <c r="L2444" s="6">
        <v>0</v>
      </c>
      <c r="M2444" s="6">
        <v>1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1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1</v>
      </c>
      <c r="AK2444" s="6">
        <v>0</v>
      </c>
      <c r="AL2444" s="6">
        <v>0</v>
      </c>
      <c r="AM2444" s="6">
        <v>0</v>
      </c>
      <c r="AN2444" s="6">
        <v>2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0</v>
      </c>
      <c r="AW2444" s="6">
        <v>0</v>
      </c>
      <c r="AX2444" s="6">
        <v>0</v>
      </c>
      <c r="AY2444" s="6">
        <v>0</v>
      </c>
      <c r="AZ2444" s="6">
        <v>0</v>
      </c>
      <c r="BA2444" s="6">
        <v>1</v>
      </c>
      <c r="BB2444" s="6">
        <v>1</v>
      </c>
      <c r="BC2444" s="6">
        <v>0</v>
      </c>
      <c r="BD2444" s="6">
        <v>0</v>
      </c>
      <c r="BE2444" s="6">
        <v>1</v>
      </c>
      <c r="BF2444" s="6">
        <v>0</v>
      </c>
      <c r="BG2444" s="6">
        <v>1</v>
      </c>
      <c r="BH2444" s="6">
        <v>0</v>
      </c>
      <c r="BI2444" s="6">
        <v>0</v>
      </c>
      <c r="BJ2444" s="6">
        <v>0</v>
      </c>
      <c r="BK2444" s="6">
        <v>2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>
        <v>0</v>
      </c>
      <c r="BR2444" s="6">
        <v>0</v>
      </c>
      <c r="BS2444" s="6">
        <v>0</v>
      </c>
      <c r="BT2444" s="6">
        <v>0</v>
      </c>
      <c r="BU2444" s="6">
        <v>0</v>
      </c>
      <c r="BV2444" s="6">
        <v>0</v>
      </c>
      <c r="BW2444" s="6">
        <v>0</v>
      </c>
      <c r="BX2444" s="6">
        <v>0</v>
      </c>
      <c r="BY2444" s="6">
        <v>0</v>
      </c>
      <c r="BZ2444" s="6">
        <v>1</v>
      </c>
      <c r="CA2444" s="6">
        <v>0</v>
      </c>
      <c r="CB2444" s="6">
        <v>0</v>
      </c>
      <c r="CC2444" s="6">
        <v>0</v>
      </c>
      <c r="CD2444" s="6">
        <v>0</v>
      </c>
      <c r="CE2444" s="6">
        <v>0</v>
      </c>
      <c r="CF2444" s="6">
        <v>0</v>
      </c>
      <c r="CG2444" s="6">
        <v>0</v>
      </c>
      <c r="CH2444" s="6">
        <v>0</v>
      </c>
      <c r="CI2444" s="6">
        <v>0</v>
      </c>
      <c r="CJ2444" s="6">
        <v>0</v>
      </c>
      <c r="CK2444" s="6">
        <v>0</v>
      </c>
      <c r="CL2444" s="6">
        <v>0</v>
      </c>
      <c r="CM2444" s="6">
        <v>0</v>
      </c>
      <c r="CN2444" s="6">
        <v>0</v>
      </c>
      <c r="CO2444" s="6">
        <v>0</v>
      </c>
      <c r="CP2444" s="6">
        <v>0</v>
      </c>
      <c r="CQ2444" s="6">
        <v>0</v>
      </c>
      <c r="CR2444" s="6">
        <v>0</v>
      </c>
      <c r="CS2444" s="6">
        <v>0</v>
      </c>
      <c r="CT2444" s="6">
        <v>0</v>
      </c>
      <c r="CU2444" s="6">
        <v>0</v>
      </c>
      <c r="CV2444" s="6">
        <v>0</v>
      </c>
      <c r="CW2444" s="6">
        <v>0</v>
      </c>
      <c r="CX2444" s="6">
        <v>0</v>
      </c>
      <c r="CY2444" s="6">
        <v>0</v>
      </c>
      <c r="CZ2444" s="6">
        <v>1</v>
      </c>
      <c r="DA2444" s="6">
        <v>0</v>
      </c>
      <c r="DB2444" s="6">
        <v>0</v>
      </c>
      <c r="DC2444" s="6">
        <v>0</v>
      </c>
      <c r="DD2444" s="6">
        <v>0</v>
      </c>
      <c r="DE2444" s="6">
        <v>1</v>
      </c>
      <c r="DF2444" s="6">
        <v>1</v>
      </c>
      <c r="DG2444" s="6">
        <v>0</v>
      </c>
      <c r="DH2444" s="6">
        <v>1</v>
      </c>
      <c r="DI2444" s="6">
        <v>0</v>
      </c>
      <c r="DJ2444" s="6">
        <v>0</v>
      </c>
      <c r="DK2444" s="6">
        <v>0</v>
      </c>
      <c r="DL2444" s="6">
        <v>0</v>
      </c>
      <c r="DM2444" s="6">
        <v>0</v>
      </c>
      <c r="DN2444" s="6">
        <v>0</v>
      </c>
      <c r="DO2444" s="6">
        <v>0</v>
      </c>
      <c r="DP2444" s="6">
        <v>0</v>
      </c>
      <c r="DQ2444" s="6">
        <v>0</v>
      </c>
      <c r="DR2444" s="6">
        <v>0</v>
      </c>
      <c r="DS2444" s="6">
        <v>0</v>
      </c>
      <c r="DT2444" s="6">
        <v>0</v>
      </c>
      <c r="DU2444" s="6">
        <v>0</v>
      </c>
      <c r="DV2444" s="6">
        <v>0</v>
      </c>
      <c r="DW2444" s="6">
        <f t="shared" si="114"/>
        <v>4</v>
      </c>
      <c r="DX2444" s="6">
        <f t="shared" si="115"/>
        <v>17</v>
      </c>
      <c r="DY2444">
        <f t="shared" si="116"/>
        <v>13</v>
      </c>
      <c r="DZ2444" s="4" t="s">
        <v>229</v>
      </c>
      <c r="EA2444" s="3" t="s">
        <v>39</v>
      </c>
    </row>
    <row r="2445" spans="1:131" ht="13.5" customHeight="1" x14ac:dyDescent="0.25">
      <c r="A2445" s="3" t="s">
        <v>2669</v>
      </c>
      <c r="B2445" s="3"/>
      <c r="C2445" s="4" t="s">
        <v>229</v>
      </c>
      <c r="D2445" s="3">
        <v>1</v>
      </c>
      <c r="E2445" s="3">
        <v>2</v>
      </c>
      <c r="F2445" s="3" t="s">
        <v>39</v>
      </c>
      <c r="G2445" s="6" t="s">
        <v>2669</v>
      </c>
      <c r="H2445" s="6">
        <v>0</v>
      </c>
      <c r="I2445" s="6">
        <v>1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2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1</v>
      </c>
      <c r="AT2445" s="6">
        <v>0</v>
      </c>
      <c r="AU2445" s="6">
        <v>0</v>
      </c>
      <c r="AV2445" s="6">
        <v>0</v>
      </c>
      <c r="AW2445" s="6">
        <v>0</v>
      </c>
      <c r="AX2445" s="6">
        <v>0</v>
      </c>
      <c r="AY2445" s="6">
        <v>0</v>
      </c>
      <c r="AZ2445" s="6">
        <v>0</v>
      </c>
      <c r="BA2445" s="6">
        <v>0</v>
      </c>
      <c r="BB2445" s="6">
        <v>0</v>
      </c>
      <c r="BC2445" s="6">
        <v>0</v>
      </c>
      <c r="BD2445" s="6">
        <v>1</v>
      </c>
      <c r="BE2445" s="6">
        <v>0</v>
      </c>
      <c r="BF2445" s="6">
        <v>0</v>
      </c>
      <c r="BG2445" s="6">
        <v>0</v>
      </c>
      <c r="BH2445" s="6">
        <v>0</v>
      </c>
      <c r="BI2445" s="6">
        <v>0</v>
      </c>
      <c r="BJ2445" s="6">
        <v>0</v>
      </c>
      <c r="BK2445" s="6">
        <v>0</v>
      </c>
      <c r="BL2445" s="6">
        <v>0</v>
      </c>
      <c r="BM2445" s="6">
        <v>0</v>
      </c>
      <c r="BN2445" s="6">
        <v>0</v>
      </c>
      <c r="BO2445" s="6">
        <v>1</v>
      </c>
      <c r="BP2445" s="6">
        <v>1</v>
      </c>
      <c r="BQ2445" s="6">
        <v>0</v>
      </c>
      <c r="BR2445" s="6">
        <v>0</v>
      </c>
      <c r="BS2445" s="6">
        <v>1</v>
      </c>
      <c r="BT2445" s="6">
        <v>0</v>
      </c>
      <c r="BU2445" s="6">
        <v>0</v>
      </c>
      <c r="BV2445" s="6">
        <v>0</v>
      </c>
      <c r="BW2445" s="6">
        <v>0</v>
      </c>
      <c r="BX2445" s="6">
        <v>0</v>
      </c>
      <c r="BY2445" s="6">
        <v>0</v>
      </c>
      <c r="BZ2445" s="6">
        <v>0</v>
      </c>
      <c r="CA2445" s="6">
        <v>0</v>
      </c>
      <c r="CB2445" s="6">
        <v>0</v>
      </c>
      <c r="CC2445" s="6">
        <v>0</v>
      </c>
      <c r="CD2445" s="6">
        <v>0</v>
      </c>
      <c r="CE2445" s="6">
        <v>0</v>
      </c>
      <c r="CF2445" s="6">
        <v>0</v>
      </c>
      <c r="CG2445" s="6">
        <v>0</v>
      </c>
      <c r="CH2445" s="6">
        <v>0</v>
      </c>
      <c r="CI2445" s="6">
        <v>0</v>
      </c>
      <c r="CJ2445" s="6">
        <v>0</v>
      </c>
      <c r="CK2445" s="6">
        <v>0</v>
      </c>
      <c r="CL2445" s="6">
        <v>0</v>
      </c>
      <c r="CM2445" s="6">
        <v>0</v>
      </c>
      <c r="CN2445" s="6">
        <v>0</v>
      </c>
      <c r="CO2445" s="6">
        <v>0</v>
      </c>
      <c r="CP2445" s="6">
        <v>0</v>
      </c>
      <c r="CQ2445" s="6">
        <v>0</v>
      </c>
      <c r="CR2445" s="6">
        <v>0</v>
      </c>
      <c r="CS2445" s="6">
        <v>0</v>
      </c>
      <c r="CT2445" s="6">
        <v>0</v>
      </c>
      <c r="CU2445" s="6">
        <v>0</v>
      </c>
      <c r="CV2445" s="6">
        <v>0</v>
      </c>
      <c r="CW2445" s="6">
        <v>0</v>
      </c>
      <c r="CX2445" s="6">
        <v>0</v>
      </c>
      <c r="CY2445" s="6">
        <v>0</v>
      </c>
      <c r="CZ2445" s="6">
        <v>0</v>
      </c>
      <c r="DA2445" s="6">
        <v>0</v>
      </c>
      <c r="DB2445" s="6">
        <v>0</v>
      </c>
      <c r="DC2445" s="6">
        <v>0</v>
      </c>
      <c r="DD2445" s="6">
        <v>0</v>
      </c>
      <c r="DE2445" s="6">
        <v>0</v>
      </c>
      <c r="DF2445" s="6">
        <v>1</v>
      </c>
      <c r="DG2445" s="6">
        <v>0</v>
      </c>
      <c r="DH2445" s="6">
        <v>0</v>
      </c>
      <c r="DI2445" s="6">
        <v>0</v>
      </c>
      <c r="DJ2445" s="6">
        <v>0</v>
      </c>
      <c r="DK2445" s="6">
        <v>0</v>
      </c>
      <c r="DL2445" s="6">
        <v>0</v>
      </c>
      <c r="DM2445" s="6">
        <v>0</v>
      </c>
      <c r="DN2445" s="6">
        <v>0</v>
      </c>
      <c r="DO2445" s="6">
        <v>0</v>
      </c>
      <c r="DP2445" s="6">
        <v>1</v>
      </c>
      <c r="DQ2445" s="6">
        <v>0</v>
      </c>
      <c r="DR2445" s="6">
        <v>0</v>
      </c>
      <c r="DS2445" s="6">
        <v>0</v>
      </c>
      <c r="DT2445" s="6">
        <v>0</v>
      </c>
      <c r="DU2445" s="6">
        <v>0</v>
      </c>
      <c r="DV2445" s="6">
        <v>0</v>
      </c>
      <c r="DW2445" s="6">
        <f t="shared" si="114"/>
        <v>2</v>
      </c>
      <c r="DX2445" s="6">
        <f t="shared" si="115"/>
        <v>10</v>
      </c>
      <c r="DY2445">
        <f t="shared" si="116"/>
        <v>8</v>
      </c>
      <c r="DZ2445" s="4" t="s">
        <v>229</v>
      </c>
      <c r="EA2445" s="3" t="s">
        <v>39</v>
      </c>
    </row>
    <row r="2446" spans="1:131" ht="13.5" customHeight="1" x14ac:dyDescent="0.25">
      <c r="A2446" s="3" t="s">
        <v>2670</v>
      </c>
      <c r="B2446" s="3"/>
      <c r="C2446" s="4" t="s">
        <v>229</v>
      </c>
      <c r="D2446" s="3">
        <v>1</v>
      </c>
      <c r="E2446" s="3">
        <v>3</v>
      </c>
      <c r="F2446" s="3" t="s">
        <v>39</v>
      </c>
      <c r="G2446" s="6" t="s">
        <v>2670</v>
      </c>
      <c r="H2446" s="6">
        <v>0</v>
      </c>
      <c r="I2446" s="6">
        <v>1</v>
      </c>
      <c r="J2446" s="6">
        <v>0</v>
      </c>
      <c r="K2446" s="6">
        <v>0</v>
      </c>
      <c r="L2446" s="6">
        <v>0</v>
      </c>
      <c r="M2446" s="6">
        <v>1</v>
      </c>
      <c r="N2446" s="6">
        <v>0</v>
      </c>
      <c r="O2446" s="6">
        <v>2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1</v>
      </c>
      <c r="V2446" s="6">
        <v>0</v>
      </c>
      <c r="W2446" s="6">
        <v>0</v>
      </c>
      <c r="X2446" s="6">
        <v>2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1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AW2446" s="6">
        <v>0</v>
      </c>
      <c r="AX2446" s="6">
        <v>0</v>
      </c>
      <c r="AY2446" s="6">
        <v>0</v>
      </c>
      <c r="AZ2446" s="6">
        <v>0</v>
      </c>
      <c r="BA2446" s="6">
        <v>0</v>
      </c>
      <c r="BB2446" s="6">
        <v>0</v>
      </c>
      <c r="BC2446" s="6">
        <v>0</v>
      </c>
      <c r="BD2446" s="6">
        <v>1</v>
      </c>
      <c r="BE2446" s="6">
        <v>0</v>
      </c>
      <c r="BF2446" s="6">
        <v>0</v>
      </c>
      <c r="BG2446" s="6">
        <v>0</v>
      </c>
      <c r="BH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6">
        <v>0</v>
      </c>
      <c r="BT2446" s="6">
        <v>0</v>
      </c>
      <c r="BU2446" s="6">
        <v>0</v>
      </c>
      <c r="BV2446" s="6">
        <v>0</v>
      </c>
      <c r="BW2446" s="6">
        <v>0</v>
      </c>
      <c r="BX2446" s="6">
        <v>0</v>
      </c>
      <c r="BY2446" s="6">
        <v>0</v>
      </c>
      <c r="BZ2446" s="6">
        <v>0</v>
      </c>
      <c r="CA2446" s="6">
        <v>0</v>
      </c>
      <c r="CB2446" s="6">
        <v>0</v>
      </c>
      <c r="CC2446" s="6">
        <v>0</v>
      </c>
      <c r="CD2446" s="6">
        <v>0</v>
      </c>
      <c r="CE2446" s="6">
        <v>0</v>
      </c>
      <c r="CF2446" s="6">
        <v>0</v>
      </c>
      <c r="CG2446" s="6">
        <v>0</v>
      </c>
      <c r="CH2446" s="6">
        <v>0</v>
      </c>
      <c r="CI2446" s="6">
        <v>0</v>
      </c>
      <c r="CJ2446" s="6">
        <v>0</v>
      </c>
      <c r="CK2446" s="6">
        <v>0</v>
      </c>
      <c r="CL2446" s="6">
        <v>0</v>
      </c>
      <c r="CM2446" s="6">
        <v>0</v>
      </c>
      <c r="CN2446" s="6">
        <v>0</v>
      </c>
      <c r="CO2446" s="6">
        <v>0</v>
      </c>
      <c r="CP2446" s="6">
        <v>0</v>
      </c>
      <c r="CQ2446" s="6">
        <v>0</v>
      </c>
      <c r="CR2446" s="6">
        <v>0</v>
      </c>
      <c r="CS2446" s="6">
        <v>0</v>
      </c>
      <c r="CT2446" s="6">
        <v>0</v>
      </c>
      <c r="CU2446" s="6">
        <v>0</v>
      </c>
      <c r="CV2446" s="6">
        <v>0</v>
      </c>
      <c r="CW2446" s="6">
        <v>0</v>
      </c>
      <c r="CX2446" s="6">
        <v>0</v>
      </c>
      <c r="CY2446" s="6">
        <v>1</v>
      </c>
      <c r="CZ2446" s="6">
        <v>1</v>
      </c>
      <c r="DA2446" s="6">
        <v>0</v>
      </c>
      <c r="DB2446" s="6">
        <v>0</v>
      </c>
      <c r="DC2446" s="6">
        <v>0</v>
      </c>
      <c r="DD2446" s="6">
        <v>0</v>
      </c>
      <c r="DE2446" s="6">
        <v>2</v>
      </c>
      <c r="DF2446" s="6">
        <v>0</v>
      </c>
      <c r="DG2446" s="6">
        <v>0</v>
      </c>
      <c r="DH2446" s="6">
        <v>0</v>
      </c>
      <c r="DI2446" s="6">
        <v>0</v>
      </c>
      <c r="DJ2446" s="6">
        <v>1</v>
      </c>
      <c r="DK2446" s="6">
        <v>0</v>
      </c>
      <c r="DL2446" s="6">
        <v>0</v>
      </c>
      <c r="DM2446" s="6">
        <v>0</v>
      </c>
      <c r="DN2446" s="6">
        <v>1</v>
      </c>
      <c r="DO2446" s="6">
        <v>0</v>
      </c>
      <c r="DP2446" s="6">
        <v>1</v>
      </c>
      <c r="DQ2446" s="6">
        <v>0</v>
      </c>
      <c r="DR2446" s="6">
        <v>0</v>
      </c>
      <c r="DS2446" s="6">
        <v>0</v>
      </c>
      <c r="DT2446" s="6">
        <v>0</v>
      </c>
      <c r="DU2446" s="6">
        <v>0</v>
      </c>
      <c r="DV2446" s="6">
        <v>0</v>
      </c>
      <c r="DW2446" s="6">
        <f t="shared" si="114"/>
        <v>6</v>
      </c>
      <c r="DX2446" s="6">
        <f t="shared" si="115"/>
        <v>16</v>
      </c>
      <c r="DY2446">
        <f t="shared" si="116"/>
        <v>10</v>
      </c>
      <c r="DZ2446" s="4" t="s">
        <v>229</v>
      </c>
      <c r="EA2446" s="3" t="s">
        <v>39</v>
      </c>
    </row>
    <row r="2447" spans="1:131" ht="13.5" customHeight="1" x14ac:dyDescent="0.25">
      <c r="A2447" s="3" t="s">
        <v>2671</v>
      </c>
      <c r="B2447" s="3"/>
      <c r="C2447" s="4" t="s">
        <v>60</v>
      </c>
      <c r="D2447" s="3">
        <v>1</v>
      </c>
      <c r="E2447" s="3">
        <v>1</v>
      </c>
      <c r="F2447" s="3" t="s">
        <v>2672</v>
      </c>
      <c r="G2447" s="6" t="s">
        <v>2671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1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0</v>
      </c>
      <c r="AW2447" s="6">
        <v>0</v>
      </c>
      <c r="AX2447" s="6">
        <v>0</v>
      </c>
      <c r="AY2447" s="6">
        <v>0</v>
      </c>
      <c r="AZ2447" s="6">
        <v>0</v>
      </c>
      <c r="BA2447" s="6">
        <v>1</v>
      </c>
      <c r="BB2447" s="6">
        <v>0</v>
      </c>
      <c r="BC2447" s="6">
        <v>0</v>
      </c>
      <c r="BD2447" s="6">
        <v>0</v>
      </c>
      <c r="BE2447" s="6">
        <v>0</v>
      </c>
      <c r="BF2447" s="6">
        <v>0</v>
      </c>
      <c r="BG2447" s="6">
        <v>0</v>
      </c>
      <c r="BH2447" s="6">
        <v>0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1</v>
      </c>
      <c r="BQ2447" s="6">
        <v>0</v>
      </c>
      <c r="BR2447" s="6">
        <v>0</v>
      </c>
      <c r="BS2447" s="6">
        <v>0</v>
      </c>
      <c r="BT2447" s="6">
        <v>0</v>
      </c>
      <c r="BU2447" s="6">
        <v>0</v>
      </c>
      <c r="BV2447" s="6">
        <v>0</v>
      </c>
      <c r="BW2447" s="6">
        <v>0</v>
      </c>
      <c r="BX2447" s="6">
        <v>0</v>
      </c>
      <c r="BY2447" s="6">
        <v>0</v>
      </c>
      <c r="BZ2447" s="6">
        <v>0</v>
      </c>
      <c r="CA2447" s="6">
        <v>0</v>
      </c>
      <c r="CB2447" s="6">
        <v>0</v>
      </c>
      <c r="CC2447" s="6">
        <v>0</v>
      </c>
      <c r="CD2447" s="6">
        <v>0</v>
      </c>
      <c r="CE2447" s="6">
        <v>0</v>
      </c>
      <c r="CF2447" s="6">
        <v>0</v>
      </c>
      <c r="CG2447" s="6">
        <v>0</v>
      </c>
      <c r="CH2447" s="6">
        <v>1</v>
      </c>
      <c r="CI2447" s="6">
        <v>0</v>
      </c>
      <c r="CJ2447" s="6">
        <v>0</v>
      </c>
      <c r="CK2447" s="6">
        <v>0</v>
      </c>
      <c r="CL2447" s="6">
        <v>0</v>
      </c>
      <c r="CM2447" s="6">
        <v>0</v>
      </c>
      <c r="CN2447" s="6">
        <v>0</v>
      </c>
      <c r="CO2447" s="6">
        <v>0</v>
      </c>
      <c r="CP2447" s="6">
        <v>0</v>
      </c>
      <c r="CQ2447" s="6">
        <v>0</v>
      </c>
      <c r="CR2447" s="6">
        <v>0</v>
      </c>
      <c r="CS2447" s="6">
        <v>0</v>
      </c>
      <c r="CT2447" s="6">
        <v>0</v>
      </c>
      <c r="CU2447" s="6">
        <v>0</v>
      </c>
      <c r="CV2447" s="6">
        <v>0</v>
      </c>
      <c r="CW2447" s="6">
        <v>0</v>
      </c>
      <c r="CX2447" s="6">
        <v>0</v>
      </c>
      <c r="CY2447" s="6">
        <v>0</v>
      </c>
      <c r="CZ2447" s="6">
        <v>0</v>
      </c>
      <c r="DA2447" s="6">
        <v>0</v>
      </c>
      <c r="DB2447" s="6">
        <v>1</v>
      </c>
      <c r="DC2447" s="6">
        <v>0</v>
      </c>
      <c r="DD2447" s="6">
        <v>0</v>
      </c>
      <c r="DE2447" s="6">
        <v>0</v>
      </c>
      <c r="DF2447" s="6">
        <v>0</v>
      </c>
      <c r="DG2447" s="6">
        <v>0</v>
      </c>
      <c r="DH2447" s="6">
        <v>0</v>
      </c>
      <c r="DI2447" s="6">
        <v>0</v>
      </c>
      <c r="DJ2447" s="6">
        <v>3</v>
      </c>
      <c r="DK2447" s="6">
        <v>0</v>
      </c>
      <c r="DL2447" s="6">
        <v>0</v>
      </c>
      <c r="DM2447" s="6">
        <v>0</v>
      </c>
      <c r="DN2447" s="6">
        <v>0</v>
      </c>
      <c r="DO2447" s="6">
        <v>0</v>
      </c>
      <c r="DP2447" s="6">
        <v>0</v>
      </c>
      <c r="DQ2447" s="6">
        <v>0</v>
      </c>
      <c r="DR2447" s="6">
        <v>0</v>
      </c>
      <c r="DS2447" s="6">
        <v>0</v>
      </c>
      <c r="DT2447" s="6">
        <v>0</v>
      </c>
      <c r="DU2447" s="6">
        <v>0</v>
      </c>
      <c r="DV2447" s="6">
        <v>0</v>
      </c>
      <c r="DW2447" s="6">
        <f t="shared" si="114"/>
        <v>4</v>
      </c>
      <c r="DX2447" s="6">
        <f t="shared" si="115"/>
        <v>9</v>
      </c>
      <c r="DY2447">
        <f t="shared" si="116"/>
        <v>5</v>
      </c>
      <c r="DZ2447" s="4" t="s">
        <v>60</v>
      </c>
      <c r="EA2447" s="3" t="s">
        <v>2672</v>
      </c>
    </row>
    <row r="2448" spans="1:131" ht="13.5" customHeight="1" x14ac:dyDescent="0.25">
      <c r="A2448" s="3" t="s">
        <v>2673</v>
      </c>
      <c r="B2448" s="3"/>
      <c r="C2448" s="4" t="s">
        <v>60</v>
      </c>
      <c r="D2448" s="3">
        <v>1</v>
      </c>
      <c r="E2448" s="3">
        <v>2</v>
      </c>
      <c r="F2448" s="3" t="s">
        <v>2672</v>
      </c>
      <c r="G2448" s="6" t="s">
        <v>2673</v>
      </c>
      <c r="H2448" s="6">
        <v>0</v>
      </c>
      <c r="I2448" s="6">
        <v>0</v>
      </c>
      <c r="J2448" s="6">
        <v>1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0</v>
      </c>
      <c r="AU2448" s="6">
        <v>0</v>
      </c>
      <c r="AV2448" s="6">
        <v>0</v>
      </c>
      <c r="AW2448" s="6">
        <v>0</v>
      </c>
      <c r="AX2448" s="6">
        <v>0</v>
      </c>
      <c r="AY2448" s="6">
        <v>0</v>
      </c>
      <c r="AZ2448" s="6">
        <v>1</v>
      </c>
      <c r="BA2448" s="6">
        <v>0</v>
      </c>
      <c r="BB2448" s="6">
        <v>0</v>
      </c>
      <c r="BC2448" s="6">
        <v>0</v>
      </c>
      <c r="BD2448" s="6">
        <v>0</v>
      </c>
      <c r="BE2448" s="6">
        <v>0</v>
      </c>
      <c r="BF2448" s="6">
        <v>0</v>
      </c>
      <c r="BG2448" s="6">
        <v>0</v>
      </c>
      <c r="BH2448" s="6">
        <v>0</v>
      </c>
      <c r="BI2448" s="6">
        <v>0</v>
      </c>
      <c r="BJ2448" s="6">
        <v>0</v>
      </c>
      <c r="BK2448" s="6">
        <v>0</v>
      </c>
      <c r="BL2448" s="6">
        <v>0</v>
      </c>
      <c r="BM2448" s="6">
        <v>0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6">
        <v>0</v>
      </c>
      <c r="BT2448" s="6">
        <v>0</v>
      </c>
      <c r="BU2448" s="6">
        <v>0</v>
      </c>
      <c r="BV2448" s="6">
        <v>0</v>
      </c>
      <c r="BW2448" s="6">
        <v>0</v>
      </c>
      <c r="BX2448" s="6">
        <v>0</v>
      </c>
      <c r="BY2448" s="6">
        <v>0</v>
      </c>
      <c r="BZ2448" s="6">
        <v>0</v>
      </c>
      <c r="CA2448" s="6">
        <v>0</v>
      </c>
      <c r="CB2448" s="6">
        <v>0</v>
      </c>
      <c r="CC2448" s="6">
        <v>0</v>
      </c>
      <c r="CD2448" s="6">
        <v>0</v>
      </c>
      <c r="CE2448" s="6">
        <v>0</v>
      </c>
      <c r="CF2448" s="6">
        <v>0</v>
      </c>
      <c r="CG2448" s="6">
        <v>0</v>
      </c>
      <c r="CH2448" s="6">
        <v>0</v>
      </c>
      <c r="CI2448" s="6">
        <v>0</v>
      </c>
      <c r="CJ2448" s="6">
        <v>0</v>
      </c>
      <c r="CK2448" s="6">
        <v>0</v>
      </c>
      <c r="CL2448" s="6">
        <v>0</v>
      </c>
      <c r="CM2448" s="6">
        <v>0</v>
      </c>
      <c r="CN2448" s="6">
        <v>0</v>
      </c>
      <c r="CO2448" s="6">
        <v>0</v>
      </c>
      <c r="CP2448" s="6">
        <v>0</v>
      </c>
      <c r="CQ2448" s="6">
        <v>0</v>
      </c>
      <c r="CR2448" s="6">
        <v>0</v>
      </c>
      <c r="CS2448" s="6">
        <v>0</v>
      </c>
      <c r="CT2448" s="6">
        <v>0</v>
      </c>
      <c r="CU2448" s="6">
        <v>0</v>
      </c>
      <c r="CV2448" s="6">
        <v>0</v>
      </c>
      <c r="CW2448" s="6">
        <v>0</v>
      </c>
      <c r="CX2448" s="6">
        <v>0</v>
      </c>
      <c r="CY2448" s="6">
        <v>0</v>
      </c>
      <c r="CZ2448" s="6">
        <v>0</v>
      </c>
      <c r="DA2448" s="6">
        <v>0</v>
      </c>
      <c r="DB2448" s="6">
        <v>1</v>
      </c>
      <c r="DC2448" s="6">
        <v>0</v>
      </c>
      <c r="DD2448" s="6">
        <v>0</v>
      </c>
      <c r="DE2448" s="6">
        <v>0</v>
      </c>
      <c r="DF2448" s="6">
        <v>0</v>
      </c>
      <c r="DG2448" s="6">
        <v>0</v>
      </c>
      <c r="DH2448" s="6">
        <v>0</v>
      </c>
      <c r="DI2448" s="6">
        <v>0</v>
      </c>
      <c r="DJ2448" s="6">
        <v>0</v>
      </c>
      <c r="DK2448" s="6">
        <v>0</v>
      </c>
      <c r="DL2448" s="6">
        <v>0</v>
      </c>
      <c r="DM2448" s="6">
        <v>0</v>
      </c>
      <c r="DN2448" s="6">
        <v>0</v>
      </c>
      <c r="DO2448" s="6">
        <v>0</v>
      </c>
      <c r="DP2448" s="6">
        <v>0</v>
      </c>
      <c r="DQ2448" s="6">
        <v>0</v>
      </c>
      <c r="DR2448" s="6">
        <v>0</v>
      </c>
      <c r="DS2448" s="6">
        <v>0</v>
      </c>
      <c r="DT2448" s="6">
        <v>0</v>
      </c>
      <c r="DU2448" s="6">
        <v>0</v>
      </c>
      <c r="DV2448" s="6">
        <v>0</v>
      </c>
      <c r="DW2448" s="6">
        <f t="shared" si="114"/>
        <v>1</v>
      </c>
      <c r="DX2448" s="6">
        <f t="shared" si="115"/>
        <v>3</v>
      </c>
      <c r="DY2448">
        <f t="shared" si="116"/>
        <v>2</v>
      </c>
      <c r="DZ2448" s="4" t="s">
        <v>60</v>
      </c>
      <c r="EA2448" s="3" t="s">
        <v>2672</v>
      </c>
    </row>
    <row r="2449" spans="1:131" ht="13.5" customHeight="1" x14ac:dyDescent="0.25">
      <c r="A2449" s="3" t="s">
        <v>2674</v>
      </c>
      <c r="B2449" s="3"/>
      <c r="C2449" s="4" t="s">
        <v>60</v>
      </c>
      <c r="D2449" s="3">
        <v>1</v>
      </c>
      <c r="E2449" s="3">
        <v>3</v>
      </c>
      <c r="F2449" s="3" t="s">
        <v>2672</v>
      </c>
      <c r="G2449" s="6" t="s">
        <v>2674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>
        <v>0</v>
      </c>
      <c r="AY2449" s="6">
        <v>0</v>
      </c>
      <c r="AZ2449" s="6">
        <v>0</v>
      </c>
      <c r="BA2449" s="6">
        <v>0</v>
      </c>
      <c r="BB2449" s="6">
        <v>0</v>
      </c>
      <c r="BC2449" s="6">
        <v>0</v>
      </c>
      <c r="BD2449" s="6">
        <v>0</v>
      </c>
      <c r="BE2449" s="6">
        <v>0</v>
      </c>
      <c r="BF2449" s="6">
        <v>0</v>
      </c>
      <c r="BG2449" s="6">
        <v>0</v>
      </c>
      <c r="BH2449" s="6">
        <v>0</v>
      </c>
      <c r="BI2449" s="6">
        <v>0</v>
      </c>
      <c r="BJ2449" s="6">
        <v>1</v>
      </c>
      <c r="BK2449" s="6">
        <v>0</v>
      </c>
      <c r="BL2449" s="6">
        <v>0</v>
      </c>
      <c r="BM2449" s="6">
        <v>0</v>
      </c>
      <c r="BN2449" s="6">
        <v>0</v>
      </c>
      <c r="BO2449" s="6">
        <v>0</v>
      </c>
      <c r="BP2449" s="6">
        <v>0</v>
      </c>
      <c r="BQ2449" s="6">
        <v>0</v>
      </c>
      <c r="BR2449" s="6">
        <v>0</v>
      </c>
      <c r="BS2449" s="6">
        <v>1</v>
      </c>
      <c r="BT2449" s="6">
        <v>0</v>
      </c>
      <c r="BU2449" s="6">
        <v>0</v>
      </c>
      <c r="BV2449" s="6">
        <v>0</v>
      </c>
      <c r="BW2449" s="6">
        <v>0</v>
      </c>
      <c r="BX2449" s="6">
        <v>0</v>
      </c>
      <c r="BY2449" s="6">
        <v>0</v>
      </c>
      <c r="BZ2449" s="6">
        <v>0</v>
      </c>
      <c r="CA2449" s="6">
        <v>0</v>
      </c>
      <c r="CB2449" s="6">
        <v>0</v>
      </c>
      <c r="CC2449" s="6">
        <v>0</v>
      </c>
      <c r="CD2449" s="6">
        <v>0</v>
      </c>
      <c r="CE2449" s="6">
        <v>0</v>
      </c>
      <c r="CF2449" s="6">
        <v>0</v>
      </c>
      <c r="CG2449" s="6">
        <v>0</v>
      </c>
      <c r="CH2449" s="6">
        <v>0</v>
      </c>
      <c r="CI2449" s="6">
        <v>0</v>
      </c>
      <c r="CJ2449" s="6">
        <v>0</v>
      </c>
      <c r="CK2449" s="6">
        <v>0</v>
      </c>
      <c r="CL2449" s="6">
        <v>0</v>
      </c>
      <c r="CM2449" s="6">
        <v>0</v>
      </c>
      <c r="CN2449" s="6">
        <v>0</v>
      </c>
      <c r="CO2449" s="6">
        <v>0</v>
      </c>
      <c r="CP2449" s="6">
        <v>0</v>
      </c>
      <c r="CQ2449" s="6">
        <v>0</v>
      </c>
      <c r="CR2449" s="6">
        <v>0</v>
      </c>
      <c r="CS2449" s="6">
        <v>0</v>
      </c>
      <c r="CT2449" s="6">
        <v>0</v>
      </c>
      <c r="CU2449" s="6">
        <v>0</v>
      </c>
      <c r="CV2449" s="6">
        <v>0</v>
      </c>
      <c r="CW2449" s="6">
        <v>0</v>
      </c>
      <c r="CX2449" s="6">
        <v>0</v>
      </c>
      <c r="CY2449" s="6">
        <v>0</v>
      </c>
      <c r="CZ2449" s="6">
        <v>0</v>
      </c>
      <c r="DA2449" s="6">
        <v>0</v>
      </c>
      <c r="DB2449" s="6">
        <v>0</v>
      </c>
      <c r="DC2449" s="6">
        <v>0</v>
      </c>
      <c r="DD2449" s="6">
        <v>0</v>
      </c>
      <c r="DE2449" s="6">
        <v>0</v>
      </c>
      <c r="DF2449" s="6">
        <v>0</v>
      </c>
      <c r="DG2449" s="6">
        <v>0</v>
      </c>
      <c r="DH2449" s="6">
        <v>0</v>
      </c>
      <c r="DI2449" s="6">
        <v>0</v>
      </c>
      <c r="DJ2449" s="6">
        <v>0</v>
      </c>
      <c r="DK2449" s="6">
        <v>0</v>
      </c>
      <c r="DL2449" s="6">
        <v>0</v>
      </c>
      <c r="DM2449" s="6">
        <v>0</v>
      </c>
      <c r="DN2449" s="6">
        <v>0</v>
      </c>
      <c r="DO2449" s="6">
        <v>0</v>
      </c>
      <c r="DP2449" s="6">
        <v>0</v>
      </c>
      <c r="DQ2449" s="6">
        <v>0</v>
      </c>
      <c r="DR2449" s="6">
        <v>0</v>
      </c>
      <c r="DS2449" s="6">
        <v>0</v>
      </c>
      <c r="DT2449" s="6">
        <v>0</v>
      </c>
      <c r="DU2449" s="6">
        <v>0</v>
      </c>
      <c r="DV2449" s="6">
        <v>0</v>
      </c>
      <c r="DW2449" s="6">
        <f t="shared" si="114"/>
        <v>0</v>
      </c>
      <c r="DX2449" s="6">
        <f t="shared" si="115"/>
        <v>3</v>
      </c>
      <c r="DY2449">
        <f t="shared" si="116"/>
        <v>3</v>
      </c>
      <c r="DZ2449" s="4" t="s">
        <v>60</v>
      </c>
      <c r="EA2449" s="3" t="s">
        <v>2672</v>
      </c>
    </row>
    <row r="2450" spans="1:131" ht="13.5" customHeight="1" x14ac:dyDescent="0.25">
      <c r="A2450" s="3" t="s">
        <v>2675</v>
      </c>
      <c r="B2450" s="3"/>
      <c r="C2450" s="4" t="s">
        <v>60</v>
      </c>
      <c r="D2450" s="3">
        <v>1</v>
      </c>
      <c r="E2450" s="3">
        <v>1</v>
      </c>
      <c r="F2450" s="3" t="s">
        <v>2672</v>
      </c>
      <c r="G2450" s="6" t="s">
        <v>2675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>
        <v>0</v>
      </c>
      <c r="AY2450" s="6">
        <v>0</v>
      </c>
      <c r="AZ2450" s="6">
        <v>0</v>
      </c>
      <c r="BA2450" s="6">
        <v>0</v>
      </c>
      <c r="BB2450" s="6">
        <v>0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1</v>
      </c>
      <c r="BI2450" s="6">
        <v>0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1</v>
      </c>
      <c r="BT2450" s="6">
        <v>0</v>
      </c>
      <c r="BU2450" s="6">
        <v>0</v>
      </c>
      <c r="BV2450" s="6">
        <v>0</v>
      </c>
      <c r="BW2450" s="6">
        <v>0</v>
      </c>
      <c r="BX2450" s="6">
        <v>0</v>
      </c>
      <c r="BY2450" s="6">
        <v>1</v>
      </c>
      <c r="BZ2450" s="6">
        <v>0</v>
      </c>
      <c r="CA2450" s="6">
        <v>0</v>
      </c>
      <c r="CB2450" s="6">
        <v>0</v>
      </c>
      <c r="CC2450" s="6">
        <v>1</v>
      </c>
      <c r="CD2450" s="6">
        <v>1</v>
      </c>
      <c r="CE2450" s="6">
        <v>0</v>
      </c>
      <c r="CF2450" s="6">
        <v>0</v>
      </c>
      <c r="CG2450" s="6">
        <v>0</v>
      </c>
      <c r="CH2450" s="6">
        <v>2</v>
      </c>
      <c r="CI2450" s="6">
        <v>0</v>
      </c>
      <c r="CJ2450" s="6">
        <v>0</v>
      </c>
      <c r="CK2450" s="6">
        <v>0</v>
      </c>
      <c r="CL2450" s="6">
        <v>0</v>
      </c>
      <c r="CM2450" s="6">
        <v>1</v>
      </c>
      <c r="CN2450" s="6">
        <v>0</v>
      </c>
      <c r="CO2450" s="6">
        <v>0</v>
      </c>
      <c r="CP2450" s="6">
        <v>0</v>
      </c>
      <c r="CQ2450" s="6">
        <v>0</v>
      </c>
      <c r="CR2450" s="6">
        <v>0</v>
      </c>
      <c r="CS2450" s="6">
        <v>0</v>
      </c>
      <c r="CT2450" s="6">
        <v>0</v>
      </c>
      <c r="CU2450" s="6">
        <v>0</v>
      </c>
      <c r="CV2450" s="6">
        <v>0</v>
      </c>
      <c r="CW2450" s="6">
        <v>0</v>
      </c>
      <c r="CX2450" s="6">
        <v>0</v>
      </c>
      <c r="CY2450" s="6">
        <v>1</v>
      </c>
      <c r="CZ2450" s="6">
        <v>0</v>
      </c>
      <c r="DA2450" s="6">
        <v>0</v>
      </c>
      <c r="DB2450" s="6">
        <v>0</v>
      </c>
      <c r="DC2450" s="6">
        <v>0</v>
      </c>
      <c r="DD2450" s="6">
        <v>0</v>
      </c>
      <c r="DE2450" s="6">
        <v>0</v>
      </c>
      <c r="DF2450" s="6">
        <v>0</v>
      </c>
      <c r="DG2450" s="6">
        <v>3</v>
      </c>
      <c r="DH2450" s="6">
        <v>0</v>
      </c>
      <c r="DI2450" s="6">
        <v>1</v>
      </c>
      <c r="DJ2450" s="6">
        <v>1</v>
      </c>
      <c r="DK2450" s="6">
        <v>0</v>
      </c>
      <c r="DL2450" s="6">
        <v>0</v>
      </c>
      <c r="DM2450" s="6">
        <v>0</v>
      </c>
      <c r="DN2450" s="6">
        <v>0</v>
      </c>
      <c r="DO2450" s="6">
        <v>0</v>
      </c>
      <c r="DP2450" s="6">
        <v>0</v>
      </c>
      <c r="DQ2450" s="6">
        <v>0</v>
      </c>
      <c r="DR2450" s="6">
        <v>0</v>
      </c>
      <c r="DS2450" s="6">
        <v>0</v>
      </c>
      <c r="DT2450" s="6">
        <v>0</v>
      </c>
      <c r="DU2450" s="6">
        <v>0</v>
      </c>
      <c r="DV2450" s="6">
        <v>0</v>
      </c>
      <c r="DW2450" s="6">
        <f t="shared" si="114"/>
        <v>5</v>
      </c>
      <c r="DX2450" s="6">
        <f t="shared" si="115"/>
        <v>14</v>
      </c>
      <c r="DY2450">
        <f t="shared" si="116"/>
        <v>9</v>
      </c>
      <c r="DZ2450" s="4" t="s">
        <v>60</v>
      </c>
      <c r="EA2450" s="3" t="s">
        <v>2672</v>
      </c>
    </row>
    <row r="2451" spans="1:131" ht="13.5" customHeight="1" x14ac:dyDescent="0.25">
      <c r="A2451" s="3" t="s">
        <v>2676</v>
      </c>
      <c r="B2451" s="3"/>
      <c r="C2451" s="4" t="s">
        <v>60</v>
      </c>
      <c r="D2451" s="3">
        <v>1</v>
      </c>
      <c r="E2451" s="3">
        <v>2</v>
      </c>
      <c r="F2451" s="3" t="s">
        <v>2672</v>
      </c>
      <c r="G2451" s="6" t="s">
        <v>2676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1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1</v>
      </c>
      <c r="AR2451" s="6">
        <v>0</v>
      </c>
      <c r="AS2451" s="6">
        <v>0</v>
      </c>
      <c r="AT2451" s="6">
        <v>0</v>
      </c>
      <c r="AU2451" s="6">
        <v>0</v>
      </c>
      <c r="AV2451" s="6">
        <v>1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0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1</v>
      </c>
      <c r="BJ2451" s="6">
        <v>0</v>
      </c>
      <c r="BK2451" s="6">
        <v>0</v>
      </c>
      <c r="BL2451" s="6">
        <v>2</v>
      </c>
      <c r="BM2451" s="6">
        <v>0</v>
      </c>
      <c r="BN2451" s="6">
        <v>0</v>
      </c>
      <c r="BO2451" s="6">
        <v>1</v>
      </c>
      <c r="BP2451" s="6">
        <v>0</v>
      </c>
      <c r="BQ2451" s="6">
        <v>2</v>
      </c>
      <c r="BR2451" s="6">
        <v>2</v>
      </c>
      <c r="BS2451" s="6">
        <v>0</v>
      </c>
      <c r="BT2451" s="6">
        <v>0</v>
      </c>
      <c r="BU2451" s="6">
        <v>0</v>
      </c>
      <c r="BV2451" s="6">
        <v>0</v>
      </c>
      <c r="BW2451" s="6">
        <v>0</v>
      </c>
      <c r="BX2451" s="6">
        <v>0</v>
      </c>
      <c r="BY2451" s="6">
        <v>0</v>
      </c>
      <c r="BZ2451" s="6">
        <v>0</v>
      </c>
      <c r="CA2451" s="6">
        <v>0</v>
      </c>
      <c r="CB2451" s="6">
        <v>0</v>
      </c>
      <c r="CC2451" s="6">
        <v>0</v>
      </c>
      <c r="CD2451" s="6">
        <v>1</v>
      </c>
      <c r="CE2451" s="6">
        <v>0</v>
      </c>
      <c r="CF2451" s="6">
        <v>2</v>
      </c>
      <c r="CG2451" s="6">
        <v>1</v>
      </c>
      <c r="CH2451" s="6">
        <v>1</v>
      </c>
      <c r="CI2451" s="6">
        <v>1</v>
      </c>
      <c r="CJ2451" s="6">
        <v>0</v>
      </c>
      <c r="CK2451" s="6">
        <v>0</v>
      </c>
      <c r="CL2451" s="6">
        <v>0</v>
      </c>
      <c r="CM2451" s="6">
        <v>0</v>
      </c>
      <c r="CN2451" s="6">
        <v>0</v>
      </c>
      <c r="CO2451" s="6">
        <v>0</v>
      </c>
      <c r="CP2451" s="6">
        <v>1</v>
      </c>
      <c r="CQ2451" s="6">
        <v>0</v>
      </c>
      <c r="CR2451" s="6">
        <v>0</v>
      </c>
      <c r="CS2451" s="6">
        <v>1</v>
      </c>
      <c r="CT2451" s="6">
        <v>0</v>
      </c>
      <c r="CU2451" s="6">
        <v>0</v>
      </c>
      <c r="CV2451" s="6">
        <v>0</v>
      </c>
      <c r="CW2451" s="6">
        <v>0</v>
      </c>
      <c r="CX2451" s="6">
        <v>0</v>
      </c>
      <c r="CY2451" s="6">
        <v>0</v>
      </c>
      <c r="CZ2451" s="6">
        <v>1</v>
      </c>
      <c r="DA2451" s="6">
        <v>0</v>
      </c>
      <c r="DB2451" s="6">
        <v>0</v>
      </c>
      <c r="DC2451" s="6">
        <v>0</v>
      </c>
      <c r="DD2451" s="6">
        <v>0</v>
      </c>
      <c r="DE2451" s="6">
        <v>0</v>
      </c>
      <c r="DF2451" s="6">
        <v>0</v>
      </c>
      <c r="DG2451" s="6">
        <v>4</v>
      </c>
      <c r="DH2451" s="6">
        <v>0</v>
      </c>
      <c r="DI2451" s="6">
        <v>0</v>
      </c>
      <c r="DJ2451" s="6">
        <v>0</v>
      </c>
      <c r="DK2451" s="6">
        <v>0</v>
      </c>
      <c r="DL2451" s="6">
        <v>0</v>
      </c>
      <c r="DM2451" s="6">
        <v>0</v>
      </c>
      <c r="DN2451" s="6">
        <v>0</v>
      </c>
      <c r="DO2451" s="6">
        <v>0</v>
      </c>
      <c r="DP2451" s="6">
        <v>0</v>
      </c>
      <c r="DQ2451" s="6">
        <v>0</v>
      </c>
      <c r="DR2451" s="6">
        <v>0</v>
      </c>
      <c r="DS2451" s="6">
        <v>0</v>
      </c>
      <c r="DT2451" s="6">
        <v>0</v>
      </c>
      <c r="DU2451" s="6">
        <v>0</v>
      </c>
      <c r="DV2451" s="6">
        <v>0</v>
      </c>
      <c r="DW2451" s="6">
        <f t="shared" si="114"/>
        <v>5</v>
      </c>
      <c r="DX2451" s="6">
        <f t="shared" si="115"/>
        <v>24</v>
      </c>
      <c r="DY2451">
        <f t="shared" si="116"/>
        <v>19</v>
      </c>
      <c r="DZ2451" s="4" t="s">
        <v>60</v>
      </c>
      <c r="EA2451" s="3" t="s">
        <v>2672</v>
      </c>
    </row>
    <row r="2452" spans="1:131" ht="13.5" customHeight="1" x14ac:dyDescent="0.25">
      <c r="A2452" s="3" t="s">
        <v>2677</v>
      </c>
      <c r="B2452" s="3"/>
      <c r="C2452" s="4" t="s">
        <v>60</v>
      </c>
      <c r="D2452" s="3">
        <v>1</v>
      </c>
      <c r="E2452" s="3">
        <v>3</v>
      </c>
      <c r="F2452" s="3" t="s">
        <v>2672</v>
      </c>
      <c r="G2452" s="6" t="s">
        <v>2677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>
        <v>0</v>
      </c>
      <c r="AY2452" s="6">
        <v>0</v>
      </c>
      <c r="AZ2452" s="6">
        <v>0</v>
      </c>
      <c r="BA2452" s="6">
        <v>0</v>
      </c>
      <c r="BB2452" s="6">
        <v>0</v>
      </c>
      <c r="BC2452" s="6">
        <v>0</v>
      </c>
      <c r="BD2452" s="6">
        <v>0</v>
      </c>
      <c r="BE2452" s="6">
        <v>0</v>
      </c>
      <c r="BF2452" s="6">
        <v>0</v>
      </c>
      <c r="BG2452" s="6">
        <v>0</v>
      </c>
      <c r="BH2452" s="6">
        <v>1</v>
      </c>
      <c r="BI2452" s="6">
        <v>0</v>
      </c>
      <c r="BJ2452" s="6">
        <v>2</v>
      </c>
      <c r="BK2452" s="6">
        <v>0</v>
      </c>
      <c r="BL2452" s="6">
        <v>0</v>
      </c>
      <c r="BM2452" s="6">
        <v>0</v>
      </c>
      <c r="BN2452" s="6">
        <v>0</v>
      </c>
      <c r="BO2452" s="6">
        <v>0</v>
      </c>
      <c r="BP2452" s="6">
        <v>0</v>
      </c>
      <c r="BQ2452" s="6">
        <v>0</v>
      </c>
      <c r="BR2452" s="6">
        <v>0</v>
      </c>
      <c r="BS2452" s="6">
        <v>0</v>
      </c>
      <c r="BT2452" s="6">
        <v>0</v>
      </c>
      <c r="BU2452" s="6">
        <v>0</v>
      </c>
      <c r="BV2452" s="6">
        <v>0</v>
      </c>
      <c r="BW2452" s="6">
        <v>0</v>
      </c>
      <c r="BX2452" s="6">
        <v>0</v>
      </c>
      <c r="BY2452" s="6">
        <v>0</v>
      </c>
      <c r="BZ2452" s="6">
        <v>0</v>
      </c>
      <c r="CA2452" s="6">
        <v>0</v>
      </c>
      <c r="CB2452" s="6">
        <v>0</v>
      </c>
      <c r="CC2452" s="6">
        <v>0</v>
      </c>
      <c r="CD2452" s="6">
        <v>1</v>
      </c>
      <c r="CE2452" s="6">
        <v>1</v>
      </c>
      <c r="CF2452" s="6">
        <v>0</v>
      </c>
      <c r="CG2452" s="6">
        <v>1</v>
      </c>
      <c r="CH2452" s="6">
        <v>0</v>
      </c>
      <c r="CI2452" s="6">
        <v>0</v>
      </c>
      <c r="CJ2452" s="6">
        <v>0</v>
      </c>
      <c r="CK2452" s="6">
        <v>0</v>
      </c>
      <c r="CL2452" s="6">
        <v>0</v>
      </c>
      <c r="CM2452" s="6">
        <v>0</v>
      </c>
      <c r="CN2452" s="6">
        <v>0</v>
      </c>
      <c r="CO2452" s="6">
        <v>0</v>
      </c>
      <c r="CP2452" s="6">
        <v>0</v>
      </c>
      <c r="CQ2452" s="6">
        <v>1</v>
      </c>
      <c r="CR2452" s="6">
        <v>0</v>
      </c>
      <c r="CS2452" s="6">
        <v>0</v>
      </c>
      <c r="CT2452" s="6">
        <v>0</v>
      </c>
      <c r="CU2452" s="6">
        <v>0</v>
      </c>
      <c r="CV2452" s="6">
        <v>0</v>
      </c>
      <c r="CW2452" s="6">
        <v>0</v>
      </c>
      <c r="CX2452" s="6">
        <v>0</v>
      </c>
      <c r="CY2452" s="6">
        <v>1</v>
      </c>
      <c r="CZ2452" s="6">
        <v>0</v>
      </c>
      <c r="DA2452" s="6">
        <v>0</v>
      </c>
      <c r="DB2452" s="6">
        <v>0</v>
      </c>
      <c r="DC2452" s="6">
        <v>0</v>
      </c>
      <c r="DD2452" s="6">
        <v>0</v>
      </c>
      <c r="DE2452" s="6">
        <v>0</v>
      </c>
      <c r="DF2452" s="6">
        <v>0</v>
      </c>
      <c r="DG2452" s="6">
        <v>2</v>
      </c>
      <c r="DH2452" s="6">
        <v>0</v>
      </c>
      <c r="DI2452" s="6">
        <v>0</v>
      </c>
      <c r="DJ2452" s="6">
        <v>0</v>
      </c>
      <c r="DK2452" s="6">
        <v>0</v>
      </c>
      <c r="DL2452" s="6">
        <v>0</v>
      </c>
      <c r="DM2452" s="6">
        <v>0</v>
      </c>
      <c r="DN2452" s="6">
        <v>0</v>
      </c>
      <c r="DO2452" s="6">
        <v>0</v>
      </c>
      <c r="DP2452" s="6">
        <v>0</v>
      </c>
      <c r="DQ2452" s="6">
        <v>0</v>
      </c>
      <c r="DR2452" s="6">
        <v>0</v>
      </c>
      <c r="DS2452" s="6">
        <v>0</v>
      </c>
      <c r="DT2452" s="6">
        <v>0</v>
      </c>
      <c r="DU2452" s="6">
        <v>0</v>
      </c>
      <c r="DV2452" s="6">
        <v>0</v>
      </c>
      <c r="DW2452" s="6">
        <f t="shared" si="114"/>
        <v>2</v>
      </c>
      <c r="DX2452" s="6">
        <f t="shared" si="115"/>
        <v>10</v>
      </c>
      <c r="DY2452">
        <f t="shared" si="116"/>
        <v>8</v>
      </c>
      <c r="DZ2452" s="4" t="s">
        <v>60</v>
      </c>
      <c r="EA2452" s="3" t="s">
        <v>2672</v>
      </c>
    </row>
    <row r="2453" spans="1:131" ht="13.5" customHeight="1" x14ac:dyDescent="0.25">
      <c r="A2453" s="3" t="s">
        <v>2678</v>
      </c>
      <c r="B2453" s="3"/>
      <c r="C2453" s="4" t="s">
        <v>60</v>
      </c>
      <c r="D2453" s="3">
        <v>1</v>
      </c>
      <c r="E2453" s="3">
        <v>1</v>
      </c>
      <c r="F2453" s="3" t="s">
        <v>2672</v>
      </c>
      <c r="G2453" s="6" t="s">
        <v>2678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0</v>
      </c>
      <c r="AW2453" s="6">
        <v>0</v>
      </c>
      <c r="AX2453" s="6">
        <v>0</v>
      </c>
      <c r="AY2453" s="6">
        <v>0</v>
      </c>
      <c r="AZ2453" s="6">
        <v>1</v>
      </c>
      <c r="BA2453" s="6">
        <v>1</v>
      </c>
      <c r="BB2453" s="6">
        <v>0</v>
      </c>
      <c r="BC2453" s="6">
        <v>0</v>
      </c>
      <c r="BD2453" s="6">
        <v>0</v>
      </c>
      <c r="BE2453" s="6">
        <v>0</v>
      </c>
      <c r="BF2453" s="6">
        <v>0</v>
      </c>
      <c r="BG2453" s="6">
        <v>0</v>
      </c>
      <c r="BH2453" s="6">
        <v>0</v>
      </c>
      <c r="BI2453" s="6">
        <v>0</v>
      </c>
      <c r="BJ2453" s="6">
        <v>0</v>
      </c>
      <c r="BK2453" s="6">
        <v>0</v>
      </c>
      <c r="BL2453" s="6">
        <v>0</v>
      </c>
      <c r="BM2453" s="6">
        <v>0</v>
      </c>
      <c r="BN2453" s="6">
        <v>0</v>
      </c>
      <c r="BO2453" s="6">
        <v>1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  <c r="BU2453" s="6">
        <v>0</v>
      </c>
      <c r="BV2453" s="6">
        <v>0</v>
      </c>
      <c r="BW2453" s="6">
        <v>0</v>
      </c>
      <c r="BX2453" s="6">
        <v>0</v>
      </c>
      <c r="BY2453" s="6">
        <v>0</v>
      </c>
      <c r="BZ2453" s="6">
        <v>0</v>
      </c>
      <c r="CA2453" s="6">
        <v>0</v>
      </c>
      <c r="CB2453" s="6">
        <v>0</v>
      </c>
      <c r="CC2453" s="6">
        <v>0</v>
      </c>
      <c r="CD2453" s="6">
        <v>0</v>
      </c>
      <c r="CE2453" s="6">
        <v>0</v>
      </c>
      <c r="CF2453" s="6">
        <v>0</v>
      </c>
      <c r="CG2453" s="6">
        <v>0</v>
      </c>
      <c r="CH2453" s="6">
        <v>0</v>
      </c>
      <c r="CI2453" s="6">
        <v>0</v>
      </c>
      <c r="CJ2453" s="6">
        <v>0</v>
      </c>
      <c r="CK2453" s="6">
        <v>0</v>
      </c>
      <c r="CL2453" s="6">
        <v>0</v>
      </c>
      <c r="CM2453" s="6">
        <v>0</v>
      </c>
      <c r="CN2453" s="6">
        <v>0</v>
      </c>
      <c r="CO2453" s="6">
        <v>0</v>
      </c>
      <c r="CP2453" s="6">
        <v>0</v>
      </c>
      <c r="CQ2453" s="6">
        <v>0</v>
      </c>
      <c r="CR2453" s="6">
        <v>0</v>
      </c>
      <c r="CS2453" s="6">
        <v>0</v>
      </c>
      <c r="CT2453" s="6">
        <v>0</v>
      </c>
      <c r="CU2453" s="6">
        <v>0</v>
      </c>
      <c r="CV2453" s="6">
        <v>0</v>
      </c>
      <c r="CW2453" s="6">
        <v>0</v>
      </c>
      <c r="CX2453" s="6">
        <v>0</v>
      </c>
      <c r="CY2453" s="6">
        <v>0</v>
      </c>
      <c r="CZ2453" s="6">
        <v>0</v>
      </c>
      <c r="DA2453" s="6">
        <v>0</v>
      </c>
      <c r="DB2453" s="6">
        <v>0</v>
      </c>
      <c r="DC2453" s="6">
        <v>1</v>
      </c>
      <c r="DD2453" s="6">
        <v>0</v>
      </c>
      <c r="DE2453" s="6">
        <v>0</v>
      </c>
      <c r="DF2453" s="6">
        <v>1</v>
      </c>
      <c r="DG2453" s="6">
        <v>0</v>
      </c>
      <c r="DH2453" s="6">
        <v>0</v>
      </c>
      <c r="DI2453" s="6">
        <v>1</v>
      </c>
      <c r="DJ2453" s="6">
        <v>0</v>
      </c>
      <c r="DK2453" s="6">
        <v>0</v>
      </c>
      <c r="DL2453" s="6">
        <v>0</v>
      </c>
      <c r="DM2453" s="6">
        <v>0</v>
      </c>
      <c r="DN2453" s="6">
        <v>0</v>
      </c>
      <c r="DO2453" s="6">
        <v>0</v>
      </c>
      <c r="DP2453" s="6">
        <v>0</v>
      </c>
      <c r="DQ2453" s="6">
        <v>0</v>
      </c>
      <c r="DR2453" s="6">
        <v>0</v>
      </c>
      <c r="DS2453" s="6">
        <v>0</v>
      </c>
      <c r="DT2453" s="6">
        <v>0</v>
      </c>
      <c r="DU2453" s="6">
        <v>0</v>
      </c>
      <c r="DV2453" s="6">
        <v>0</v>
      </c>
      <c r="DW2453" s="6">
        <f t="shared" si="114"/>
        <v>3</v>
      </c>
      <c r="DX2453" s="6">
        <f t="shared" si="115"/>
        <v>6</v>
      </c>
      <c r="DY2453">
        <f t="shared" si="116"/>
        <v>3</v>
      </c>
      <c r="DZ2453" s="4" t="s">
        <v>60</v>
      </c>
      <c r="EA2453" s="3" t="s">
        <v>2672</v>
      </c>
    </row>
    <row r="2454" spans="1:131" ht="13.5" customHeight="1" x14ac:dyDescent="0.25">
      <c r="A2454" s="3" t="s">
        <v>2679</v>
      </c>
      <c r="B2454" s="3"/>
      <c r="C2454" s="4" t="s">
        <v>60</v>
      </c>
      <c r="D2454" s="3">
        <v>1</v>
      </c>
      <c r="E2454" s="3">
        <v>2</v>
      </c>
      <c r="F2454" s="3" t="s">
        <v>2672</v>
      </c>
      <c r="G2454" s="6" t="s">
        <v>2679</v>
      </c>
      <c r="H2454" s="6">
        <v>0</v>
      </c>
      <c r="I2454" s="6">
        <v>1</v>
      </c>
      <c r="J2454" s="6">
        <v>1</v>
      </c>
      <c r="K2454" s="6">
        <v>1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0</v>
      </c>
      <c r="AV2454" s="6">
        <v>0</v>
      </c>
      <c r="AW2454" s="6">
        <v>0</v>
      </c>
      <c r="AX2454" s="6">
        <v>0</v>
      </c>
      <c r="AY2454" s="6">
        <v>0</v>
      </c>
      <c r="AZ2454" s="6">
        <v>0</v>
      </c>
      <c r="BA2454" s="6">
        <v>1</v>
      </c>
      <c r="BB2454" s="6">
        <v>0</v>
      </c>
      <c r="BC2454" s="6">
        <v>0</v>
      </c>
      <c r="BD2454" s="6">
        <v>0</v>
      </c>
      <c r="BE2454" s="6">
        <v>0</v>
      </c>
      <c r="BF2454" s="6">
        <v>0</v>
      </c>
      <c r="BG2454" s="6">
        <v>0</v>
      </c>
      <c r="BH2454" s="6">
        <v>0</v>
      </c>
      <c r="BI2454" s="6">
        <v>1</v>
      </c>
      <c r="BJ2454" s="6">
        <v>3</v>
      </c>
      <c r="BK2454" s="6">
        <v>0</v>
      </c>
      <c r="BL2454" s="6">
        <v>0</v>
      </c>
      <c r="BM2454" s="6">
        <v>0</v>
      </c>
      <c r="BN2454" s="6">
        <v>0</v>
      </c>
      <c r="BO2454" s="6">
        <v>1</v>
      </c>
      <c r="BP2454" s="6">
        <v>4</v>
      </c>
      <c r="BQ2454" s="6">
        <v>0</v>
      </c>
      <c r="BR2454" s="6">
        <v>0</v>
      </c>
      <c r="BS2454" s="6">
        <v>0</v>
      </c>
      <c r="BT2454" s="6">
        <v>1</v>
      </c>
      <c r="BU2454" s="6">
        <v>0</v>
      </c>
      <c r="BV2454" s="6">
        <v>0</v>
      </c>
      <c r="BW2454" s="6">
        <v>0</v>
      </c>
      <c r="BX2454" s="6">
        <v>0</v>
      </c>
      <c r="BY2454" s="6">
        <v>0</v>
      </c>
      <c r="BZ2454" s="6">
        <v>0</v>
      </c>
      <c r="CA2454" s="6">
        <v>0</v>
      </c>
      <c r="CB2454" s="6">
        <v>0</v>
      </c>
      <c r="CC2454" s="6">
        <v>0</v>
      </c>
      <c r="CD2454" s="6">
        <v>0</v>
      </c>
      <c r="CE2454" s="6">
        <v>0</v>
      </c>
      <c r="CF2454" s="6">
        <v>1</v>
      </c>
      <c r="CG2454" s="6">
        <v>1</v>
      </c>
      <c r="CH2454" s="6">
        <v>0</v>
      </c>
      <c r="CI2454" s="6">
        <v>0</v>
      </c>
      <c r="CJ2454" s="6">
        <v>0</v>
      </c>
      <c r="CK2454" s="6">
        <v>0</v>
      </c>
      <c r="CL2454" s="6">
        <v>0</v>
      </c>
      <c r="CM2454" s="6">
        <v>0</v>
      </c>
      <c r="CN2454" s="6">
        <v>0</v>
      </c>
      <c r="CO2454" s="6">
        <v>0</v>
      </c>
      <c r="CP2454" s="6">
        <v>1</v>
      </c>
      <c r="CQ2454" s="6">
        <v>0</v>
      </c>
      <c r="CR2454" s="6">
        <v>0</v>
      </c>
      <c r="CS2454" s="6">
        <v>0</v>
      </c>
      <c r="CT2454" s="6">
        <v>0</v>
      </c>
      <c r="CU2454" s="6">
        <v>1</v>
      </c>
      <c r="CV2454" s="6">
        <v>0</v>
      </c>
      <c r="CW2454" s="6">
        <v>0</v>
      </c>
      <c r="CX2454" s="6">
        <v>0</v>
      </c>
      <c r="CY2454" s="6">
        <v>0</v>
      </c>
      <c r="CZ2454" s="6">
        <v>0</v>
      </c>
      <c r="DA2454" s="6">
        <v>0</v>
      </c>
      <c r="DB2454" s="6">
        <v>0</v>
      </c>
      <c r="DC2454" s="6">
        <v>0</v>
      </c>
      <c r="DD2454" s="6">
        <v>0</v>
      </c>
      <c r="DE2454" s="6">
        <v>1</v>
      </c>
      <c r="DF2454" s="6">
        <v>2</v>
      </c>
      <c r="DG2454" s="6">
        <v>1</v>
      </c>
      <c r="DH2454" s="6">
        <v>2</v>
      </c>
      <c r="DI2454" s="6">
        <v>1</v>
      </c>
      <c r="DJ2454" s="6">
        <v>0</v>
      </c>
      <c r="DK2454" s="6">
        <v>0</v>
      </c>
      <c r="DL2454" s="6">
        <v>0</v>
      </c>
      <c r="DM2454" s="6">
        <v>0</v>
      </c>
      <c r="DN2454" s="6">
        <v>0</v>
      </c>
      <c r="DO2454" s="6">
        <v>0</v>
      </c>
      <c r="DP2454" s="6">
        <v>0</v>
      </c>
      <c r="DQ2454" s="6">
        <v>1</v>
      </c>
      <c r="DR2454" s="6">
        <v>0</v>
      </c>
      <c r="DS2454" s="6">
        <v>0</v>
      </c>
      <c r="DT2454" s="6">
        <v>0</v>
      </c>
      <c r="DU2454" s="6">
        <v>0</v>
      </c>
      <c r="DV2454" s="6">
        <v>0</v>
      </c>
      <c r="DW2454" s="6">
        <f t="shared" si="114"/>
        <v>8</v>
      </c>
      <c r="DX2454" s="6">
        <f t="shared" si="115"/>
        <v>26</v>
      </c>
      <c r="DY2454">
        <f t="shared" si="116"/>
        <v>18</v>
      </c>
      <c r="DZ2454" s="4" t="s">
        <v>60</v>
      </c>
      <c r="EA2454" s="3" t="s">
        <v>2672</v>
      </c>
    </row>
    <row r="2455" spans="1:131" ht="13.5" customHeight="1" x14ac:dyDescent="0.25">
      <c r="A2455" s="3" t="s">
        <v>2680</v>
      </c>
      <c r="B2455" s="3"/>
      <c r="C2455" s="4" t="s">
        <v>60</v>
      </c>
      <c r="D2455" s="3">
        <v>1</v>
      </c>
      <c r="E2455" s="3">
        <v>3</v>
      </c>
      <c r="F2455" s="3" t="s">
        <v>2672</v>
      </c>
      <c r="G2455" s="6" t="s">
        <v>2680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1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1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0</v>
      </c>
      <c r="AX2455" s="6">
        <v>0</v>
      </c>
      <c r="AY2455" s="6">
        <v>0</v>
      </c>
      <c r="AZ2455" s="6">
        <v>0</v>
      </c>
      <c r="BA2455" s="6">
        <v>0</v>
      </c>
      <c r="BB2455" s="6">
        <v>0</v>
      </c>
      <c r="BC2455" s="6">
        <v>0</v>
      </c>
      <c r="BD2455" s="6">
        <v>0</v>
      </c>
      <c r="BE2455" s="6">
        <v>0</v>
      </c>
      <c r="BF2455" s="6">
        <v>0</v>
      </c>
      <c r="BG2455" s="6">
        <v>1</v>
      </c>
      <c r="BH2455" s="6">
        <v>0</v>
      </c>
      <c r="BI2455" s="6">
        <v>3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1</v>
      </c>
      <c r="BS2455" s="6">
        <v>0</v>
      </c>
      <c r="BT2455" s="6">
        <v>1</v>
      </c>
      <c r="BU2455" s="6">
        <v>0</v>
      </c>
      <c r="BV2455" s="6">
        <v>0</v>
      </c>
      <c r="BW2455" s="6">
        <v>0</v>
      </c>
      <c r="BX2455" s="6">
        <v>0</v>
      </c>
      <c r="BY2455" s="6">
        <v>1</v>
      </c>
      <c r="BZ2455" s="6">
        <v>1</v>
      </c>
      <c r="CA2455" s="6">
        <v>0</v>
      </c>
      <c r="CB2455" s="6">
        <v>0</v>
      </c>
      <c r="CC2455" s="6">
        <v>0</v>
      </c>
      <c r="CD2455" s="6">
        <v>0</v>
      </c>
      <c r="CE2455" s="6">
        <v>0</v>
      </c>
      <c r="CF2455" s="6">
        <v>0</v>
      </c>
      <c r="CG2455" s="6">
        <v>0</v>
      </c>
      <c r="CH2455" s="6">
        <v>0</v>
      </c>
      <c r="CI2455" s="6">
        <v>0</v>
      </c>
      <c r="CJ2455" s="6">
        <v>0</v>
      </c>
      <c r="CK2455" s="6">
        <v>0</v>
      </c>
      <c r="CL2455" s="6">
        <v>0</v>
      </c>
      <c r="CM2455" s="6">
        <v>0</v>
      </c>
      <c r="CN2455" s="6">
        <v>0</v>
      </c>
      <c r="CO2455" s="6">
        <v>0</v>
      </c>
      <c r="CP2455" s="6">
        <v>0</v>
      </c>
      <c r="CQ2455" s="6">
        <v>0</v>
      </c>
      <c r="CR2455" s="6">
        <v>0</v>
      </c>
      <c r="CS2455" s="6">
        <v>0</v>
      </c>
      <c r="CT2455" s="6">
        <v>0</v>
      </c>
      <c r="CU2455" s="6">
        <v>0</v>
      </c>
      <c r="CV2455" s="6">
        <v>0</v>
      </c>
      <c r="CW2455" s="6">
        <v>0</v>
      </c>
      <c r="CX2455" s="6">
        <v>0</v>
      </c>
      <c r="CY2455" s="6">
        <v>0</v>
      </c>
      <c r="CZ2455" s="6">
        <v>1</v>
      </c>
      <c r="DA2455" s="6">
        <v>0</v>
      </c>
      <c r="DB2455" s="6">
        <v>0</v>
      </c>
      <c r="DC2455" s="6">
        <v>0</v>
      </c>
      <c r="DD2455" s="6">
        <v>0</v>
      </c>
      <c r="DE2455" s="6">
        <v>1</v>
      </c>
      <c r="DF2455" s="6">
        <v>1</v>
      </c>
      <c r="DG2455" s="6">
        <v>1</v>
      </c>
      <c r="DH2455" s="6">
        <v>0</v>
      </c>
      <c r="DI2455" s="6">
        <v>0</v>
      </c>
      <c r="DJ2455" s="6">
        <v>1</v>
      </c>
      <c r="DK2455" s="6">
        <v>0</v>
      </c>
      <c r="DL2455" s="6">
        <v>0</v>
      </c>
      <c r="DM2455" s="6">
        <v>0</v>
      </c>
      <c r="DN2455" s="6">
        <v>0</v>
      </c>
      <c r="DO2455" s="6">
        <v>0</v>
      </c>
      <c r="DP2455" s="6">
        <v>0</v>
      </c>
      <c r="DQ2455" s="6">
        <v>2</v>
      </c>
      <c r="DR2455" s="6">
        <v>0</v>
      </c>
      <c r="DS2455" s="6">
        <v>0</v>
      </c>
      <c r="DT2455" s="6">
        <v>0</v>
      </c>
      <c r="DU2455" s="6">
        <v>1</v>
      </c>
      <c r="DV2455" s="6">
        <v>0</v>
      </c>
      <c r="DW2455" s="6">
        <f t="shared" si="114"/>
        <v>8</v>
      </c>
      <c r="DX2455" s="6">
        <f t="shared" si="115"/>
        <v>18</v>
      </c>
      <c r="DY2455">
        <f t="shared" si="116"/>
        <v>10</v>
      </c>
      <c r="DZ2455" s="4" t="s">
        <v>60</v>
      </c>
      <c r="EA2455" s="3" t="s">
        <v>2672</v>
      </c>
    </row>
    <row r="2456" spans="1:131" ht="13.5" customHeight="1" x14ac:dyDescent="0.25">
      <c r="A2456" s="3" t="s">
        <v>2681</v>
      </c>
      <c r="B2456" s="3"/>
      <c r="C2456" s="3" t="s">
        <v>11</v>
      </c>
      <c r="D2456" s="3">
        <v>1</v>
      </c>
      <c r="E2456" s="3">
        <v>1</v>
      </c>
      <c r="F2456" s="3" t="s">
        <v>2672</v>
      </c>
      <c r="G2456" s="6" t="s">
        <v>2681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0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6">
        <v>1</v>
      </c>
      <c r="BD2456" s="6">
        <v>0</v>
      </c>
      <c r="BE2456" s="6">
        <v>0</v>
      </c>
      <c r="BF2456" s="6">
        <v>0</v>
      </c>
      <c r="BG2456" s="6">
        <v>0</v>
      </c>
      <c r="BH2456" s="6">
        <v>0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  <c r="BP2456" s="6">
        <v>0</v>
      </c>
      <c r="BQ2456" s="6">
        <v>0</v>
      </c>
      <c r="BR2456" s="6">
        <v>0</v>
      </c>
      <c r="BS2456" s="6">
        <v>0</v>
      </c>
      <c r="BT2456" s="6">
        <v>0</v>
      </c>
      <c r="BU2456" s="6">
        <v>0</v>
      </c>
      <c r="BV2456" s="6">
        <v>0</v>
      </c>
      <c r="BW2456" s="6">
        <v>0</v>
      </c>
      <c r="BX2456" s="6">
        <v>0</v>
      </c>
      <c r="BY2456" s="6">
        <v>0</v>
      </c>
      <c r="BZ2456" s="6">
        <v>0</v>
      </c>
      <c r="CA2456" s="6">
        <v>0</v>
      </c>
      <c r="CB2456" s="6">
        <v>0</v>
      </c>
      <c r="CC2456" s="6">
        <v>0</v>
      </c>
      <c r="CD2456" s="6">
        <v>0</v>
      </c>
      <c r="CE2456" s="6">
        <v>0</v>
      </c>
      <c r="CF2456" s="6">
        <v>0</v>
      </c>
      <c r="CG2456" s="6">
        <v>0</v>
      </c>
      <c r="CH2456" s="6">
        <v>0</v>
      </c>
      <c r="CI2456" s="6">
        <v>0</v>
      </c>
      <c r="CJ2456" s="6">
        <v>0</v>
      </c>
      <c r="CK2456" s="6">
        <v>0</v>
      </c>
      <c r="CL2456" s="6">
        <v>0</v>
      </c>
      <c r="CM2456" s="6">
        <v>0</v>
      </c>
      <c r="CN2456" s="6">
        <v>0</v>
      </c>
      <c r="CO2456" s="6">
        <v>0</v>
      </c>
      <c r="CP2456" s="6">
        <v>0</v>
      </c>
      <c r="CQ2456" s="6">
        <v>0</v>
      </c>
      <c r="CR2456" s="6">
        <v>0</v>
      </c>
      <c r="CS2456" s="6">
        <v>0</v>
      </c>
      <c r="CT2456" s="6">
        <v>0</v>
      </c>
      <c r="CU2456" s="6">
        <v>0</v>
      </c>
      <c r="CV2456" s="6">
        <v>0</v>
      </c>
      <c r="CW2456" s="6">
        <v>0</v>
      </c>
      <c r="CX2456" s="6">
        <v>0</v>
      </c>
      <c r="CY2456" s="6">
        <v>0</v>
      </c>
      <c r="CZ2456" s="6">
        <v>0</v>
      </c>
      <c r="DA2456" s="6">
        <v>0</v>
      </c>
      <c r="DB2456" s="6">
        <v>0</v>
      </c>
      <c r="DC2456" s="6">
        <v>0</v>
      </c>
      <c r="DD2456" s="6">
        <v>0</v>
      </c>
      <c r="DE2456" s="6">
        <v>0</v>
      </c>
      <c r="DF2456" s="6">
        <v>0</v>
      </c>
      <c r="DG2456" s="6">
        <v>0</v>
      </c>
      <c r="DH2456" s="6">
        <v>0</v>
      </c>
      <c r="DI2456" s="6">
        <v>0</v>
      </c>
      <c r="DJ2456" s="6">
        <v>0</v>
      </c>
      <c r="DK2456" s="6">
        <v>0</v>
      </c>
      <c r="DL2456" s="6">
        <v>0</v>
      </c>
      <c r="DM2456" s="6">
        <v>0</v>
      </c>
      <c r="DN2456" s="6">
        <v>0</v>
      </c>
      <c r="DO2456" s="6">
        <v>0</v>
      </c>
      <c r="DP2456" s="6">
        <v>0</v>
      </c>
      <c r="DQ2456" s="6">
        <v>0</v>
      </c>
      <c r="DR2456" s="6">
        <v>0</v>
      </c>
      <c r="DS2456" s="6">
        <v>0</v>
      </c>
      <c r="DT2456" s="6">
        <v>0</v>
      </c>
      <c r="DU2456" s="6">
        <v>0</v>
      </c>
      <c r="DV2456" s="6">
        <v>0</v>
      </c>
      <c r="DW2456" s="6">
        <f t="shared" si="114"/>
        <v>0</v>
      </c>
      <c r="DX2456" s="6">
        <f t="shared" si="115"/>
        <v>1</v>
      </c>
      <c r="DY2456">
        <f t="shared" si="116"/>
        <v>1</v>
      </c>
      <c r="DZ2456" s="3" t="s">
        <v>11</v>
      </c>
      <c r="EA2456" s="3" t="s">
        <v>2672</v>
      </c>
    </row>
    <row r="2457" spans="1:131" ht="13.5" customHeight="1" x14ac:dyDescent="0.25">
      <c r="A2457" s="3" t="s">
        <v>2682</v>
      </c>
      <c r="B2457" s="3"/>
      <c r="C2457" s="3" t="s">
        <v>11</v>
      </c>
      <c r="D2457" s="3">
        <v>1</v>
      </c>
      <c r="E2457" s="3">
        <v>2</v>
      </c>
      <c r="F2457" s="3" t="s">
        <v>2672</v>
      </c>
      <c r="G2457" s="6" t="s">
        <v>2682</v>
      </c>
      <c r="H2457" s="6">
        <v>0</v>
      </c>
      <c r="I2457" s="6">
        <v>0</v>
      </c>
      <c r="J2457" s="6">
        <v>0</v>
      </c>
      <c r="K2457" s="6">
        <v>1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1</v>
      </c>
      <c r="AE2457" s="6">
        <v>1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1</v>
      </c>
      <c r="AQ2457" s="6">
        <v>0</v>
      </c>
      <c r="AR2457" s="6">
        <v>0</v>
      </c>
      <c r="AS2457" s="6">
        <v>1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0</v>
      </c>
      <c r="BJ2457" s="6">
        <v>0</v>
      </c>
      <c r="BK2457" s="6">
        <v>0</v>
      </c>
      <c r="BL2457" s="6">
        <v>0</v>
      </c>
      <c r="BM2457" s="6">
        <v>0</v>
      </c>
      <c r="BN2457" s="6">
        <v>0</v>
      </c>
      <c r="BO2457" s="6">
        <v>0</v>
      </c>
      <c r="BP2457" s="6">
        <v>2</v>
      </c>
      <c r="BQ2457" s="6">
        <v>0</v>
      </c>
      <c r="BR2457" s="6">
        <v>0</v>
      </c>
      <c r="BS2457" s="6">
        <v>1</v>
      </c>
      <c r="BT2457" s="6">
        <v>0</v>
      </c>
      <c r="BU2457" s="6">
        <v>0</v>
      </c>
      <c r="BV2457" s="6">
        <v>0</v>
      </c>
      <c r="BW2457" s="6">
        <v>0</v>
      </c>
      <c r="BX2457" s="6">
        <v>0</v>
      </c>
      <c r="BY2457" s="6">
        <v>0</v>
      </c>
      <c r="BZ2457" s="6">
        <v>0</v>
      </c>
      <c r="CA2457" s="6">
        <v>0</v>
      </c>
      <c r="CB2457" s="6">
        <v>0</v>
      </c>
      <c r="CC2457" s="6">
        <v>0</v>
      </c>
      <c r="CD2457" s="6">
        <v>0</v>
      </c>
      <c r="CE2457" s="6">
        <v>0</v>
      </c>
      <c r="CF2457" s="6">
        <v>0</v>
      </c>
      <c r="CG2457" s="6">
        <v>0</v>
      </c>
      <c r="CH2457" s="6">
        <v>0</v>
      </c>
      <c r="CI2457" s="6">
        <v>0</v>
      </c>
      <c r="CJ2457" s="6">
        <v>0</v>
      </c>
      <c r="CK2457" s="6">
        <v>0</v>
      </c>
      <c r="CL2457" s="6">
        <v>0</v>
      </c>
      <c r="CM2457" s="6">
        <v>0</v>
      </c>
      <c r="CN2457" s="6">
        <v>0</v>
      </c>
      <c r="CO2457" s="6">
        <v>0</v>
      </c>
      <c r="CP2457" s="6">
        <v>0</v>
      </c>
      <c r="CQ2457" s="6">
        <v>0</v>
      </c>
      <c r="CR2457" s="6">
        <v>0</v>
      </c>
      <c r="CS2457" s="6">
        <v>0</v>
      </c>
      <c r="CT2457" s="6">
        <v>0</v>
      </c>
      <c r="CU2457" s="6">
        <v>0</v>
      </c>
      <c r="CV2457" s="6">
        <v>0</v>
      </c>
      <c r="CW2457" s="6">
        <v>0</v>
      </c>
      <c r="CX2457" s="6">
        <v>0</v>
      </c>
      <c r="CY2457" s="6">
        <v>0</v>
      </c>
      <c r="CZ2457" s="6">
        <v>0</v>
      </c>
      <c r="DA2457" s="6">
        <v>0</v>
      </c>
      <c r="DB2457" s="6">
        <v>0</v>
      </c>
      <c r="DC2457" s="6">
        <v>0</v>
      </c>
      <c r="DD2457" s="6">
        <v>0</v>
      </c>
      <c r="DE2457" s="6">
        <v>0</v>
      </c>
      <c r="DF2457" s="6">
        <v>0</v>
      </c>
      <c r="DG2457" s="6">
        <v>0</v>
      </c>
      <c r="DH2457" s="6">
        <v>0</v>
      </c>
      <c r="DI2457" s="6">
        <v>0</v>
      </c>
      <c r="DJ2457" s="6">
        <v>0</v>
      </c>
      <c r="DK2457" s="6">
        <v>0</v>
      </c>
      <c r="DL2457" s="6">
        <v>0</v>
      </c>
      <c r="DM2457" s="6">
        <v>0</v>
      </c>
      <c r="DN2457" s="6">
        <v>0</v>
      </c>
      <c r="DO2457" s="6">
        <v>0</v>
      </c>
      <c r="DP2457" s="6">
        <v>0</v>
      </c>
      <c r="DQ2457" s="6">
        <v>0</v>
      </c>
      <c r="DR2457" s="6">
        <v>0</v>
      </c>
      <c r="DS2457" s="6">
        <v>0</v>
      </c>
      <c r="DT2457" s="6">
        <v>0</v>
      </c>
      <c r="DU2457" s="6">
        <v>0</v>
      </c>
      <c r="DV2457" s="6">
        <v>0</v>
      </c>
      <c r="DW2457" s="6">
        <f t="shared" si="114"/>
        <v>0</v>
      </c>
      <c r="DX2457" s="6">
        <f t="shared" si="115"/>
        <v>8</v>
      </c>
      <c r="DY2457">
        <f t="shared" si="116"/>
        <v>8</v>
      </c>
      <c r="DZ2457" s="3" t="s">
        <v>11</v>
      </c>
      <c r="EA2457" s="3" t="s">
        <v>2672</v>
      </c>
    </row>
    <row r="2458" spans="1:131" ht="13.5" customHeight="1" x14ac:dyDescent="0.25">
      <c r="A2458" s="3" t="s">
        <v>2683</v>
      </c>
      <c r="B2458" s="3"/>
      <c r="C2458" s="3" t="s">
        <v>11</v>
      </c>
      <c r="D2458" s="3">
        <v>1</v>
      </c>
      <c r="E2458" s="3">
        <v>3</v>
      </c>
      <c r="F2458" s="3" t="s">
        <v>2672</v>
      </c>
      <c r="G2458" s="6" t="s">
        <v>2683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1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2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>
        <v>0</v>
      </c>
      <c r="BA2458" s="6">
        <v>0</v>
      </c>
      <c r="BB2458" s="6">
        <v>0</v>
      </c>
      <c r="BC2458" s="6">
        <v>0</v>
      </c>
      <c r="BD2458" s="6">
        <v>0</v>
      </c>
      <c r="BE2458" s="6">
        <v>0</v>
      </c>
      <c r="BF2458" s="6">
        <v>0</v>
      </c>
      <c r="BG2458" s="6">
        <v>1</v>
      </c>
      <c r="BH2458" s="6">
        <v>0</v>
      </c>
      <c r="BI2458" s="6">
        <v>0</v>
      </c>
      <c r="BJ2458" s="6">
        <v>0</v>
      </c>
      <c r="BK2458" s="6">
        <v>0</v>
      </c>
      <c r="BL2458" s="6">
        <v>0</v>
      </c>
      <c r="BM2458" s="6">
        <v>0</v>
      </c>
      <c r="BN2458" s="6">
        <v>0</v>
      </c>
      <c r="BO2458" s="6">
        <v>0</v>
      </c>
      <c r="BP2458" s="6">
        <v>0</v>
      </c>
      <c r="BQ2458" s="6">
        <v>0</v>
      </c>
      <c r="BR2458" s="6">
        <v>0</v>
      </c>
      <c r="BS2458" s="6">
        <v>0</v>
      </c>
      <c r="BT2458" s="6">
        <v>0</v>
      </c>
      <c r="BU2458" s="6">
        <v>0</v>
      </c>
      <c r="BV2458" s="6">
        <v>0</v>
      </c>
      <c r="BW2458" s="6">
        <v>0</v>
      </c>
      <c r="BX2458" s="6">
        <v>0</v>
      </c>
      <c r="BY2458" s="6">
        <v>0</v>
      </c>
      <c r="BZ2458" s="6">
        <v>0</v>
      </c>
      <c r="CA2458" s="6">
        <v>0</v>
      </c>
      <c r="CB2458" s="6">
        <v>0</v>
      </c>
      <c r="CC2458" s="6">
        <v>0</v>
      </c>
      <c r="CD2458" s="6">
        <v>0</v>
      </c>
      <c r="CE2458" s="6">
        <v>0</v>
      </c>
      <c r="CF2458" s="6">
        <v>0</v>
      </c>
      <c r="CG2458" s="6">
        <v>0</v>
      </c>
      <c r="CH2458" s="6">
        <v>0</v>
      </c>
      <c r="CI2458" s="6">
        <v>0</v>
      </c>
      <c r="CJ2458" s="6">
        <v>0</v>
      </c>
      <c r="CK2458" s="6">
        <v>0</v>
      </c>
      <c r="CL2458" s="6">
        <v>0</v>
      </c>
      <c r="CM2458" s="6">
        <v>0</v>
      </c>
      <c r="CN2458" s="6">
        <v>0</v>
      </c>
      <c r="CO2458" s="6">
        <v>0</v>
      </c>
      <c r="CP2458" s="6">
        <v>0</v>
      </c>
      <c r="CQ2458" s="6">
        <v>0</v>
      </c>
      <c r="CR2458" s="6">
        <v>0</v>
      </c>
      <c r="CS2458" s="6">
        <v>0</v>
      </c>
      <c r="CT2458" s="6">
        <v>0</v>
      </c>
      <c r="CU2458" s="6">
        <v>0</v>
      </c>
      <c r="CV2458" s="6">
        <v>0</v>
      </c>
      <c r="CW2458" s="6">
        <v>0</v>
      </c>
      <c r="CX2458" s="6">
        <v>0</v>
      </c>
      <c r="CY2458" s="6">
        <v>0</v>
      </c>
      <c r="CZ2458" s="6">
        <v>0</v>
      </c>
      <c r="DA2458" s="6">
        <v>0</v>
      </c>
      <c r="DB2458" s="6">
        <v>0</v>
      </c>
      <c r="DC2458" s="6">
        <v>0</v>
      </c>
      <c r="DD2458" s="6">
        <v>0</v>
      </c>
      <c r="DE2458" s="6">
        <v>0</v>
      </c>
      <c r="DF2458" s="6">
        <v>0</v>
      </c>
      <c r="DG2458" s="6">
        <v>0</v>
      </c>
      <c r="DH2458" s="6">
        <v>0</v>
      </c>
      <c r="DI2458" s="6">
        <v>0</v>
      </c>
      <c r="DJ2458" s="6">
        <v>0</v>
      </c>
      <c r="DK2458" s="6">
        <v>0</v>
      </c>
      <c r="DL2458" s="6">
        <v>0</v>
      </c>
      <c r="DM2458" s="6">
        <v>0</v>
      </c>
      <c r="DN2458" s="6">
        <v>0</v>
      </c>
      <c r="DO2458" s="6">
        <v>0</v>
      </c>
      <c r="DP2458" s="6">
        <v>0</v>
      </c>
      <c r="DQ2458" s="6">
        <v>0</v>
      </c>
      <c r="DR2458" s="6">
        <v>0</v>
      </c>
      <c r="DS2458" s="6">
        <v>0</v>
      </c>
      <c r="DT2458" s="6">
        <v>0</v>
      </c>
      <c r="DU2458" s="6">
        <v>0</v>
      </c>
      <c r="DV2458" s="6">
        <v>0</v>
      </c>
      <c r="DW2458" s="6">
        <f t="shared" si="114"/>
        <v>0</v>
      </c>
      <c r="DX2458" s="6">
        <f t="shared" si="115"/>
        <v>4</v>
      </c>
      <c r="DY2458">
        <f t="shared" si="116"/>
        <v>4</v>
      </c>
      <c r="DZ2458" s="3" t="s">
        <v>11</v>
      </c>
      <c r="EA2458" s="3" t="s">
        <v>2672</v>
      </c>
    </row>
    <row r="2459" spans="1:131" ht="13.5" customHeight="1" x14ac:dyDescent="0.25">
      <c r="A2459" s="3" t="s">
        <v>2684</v>
      </c>
      <c r="B2459" s="3"/>
      <c r="C2459" s="3" t="s">
        <v>11</v>
      </c>
      <c r="D2459" s="3">
        <v>1</v>
      </c>
      <c r="E2459" s="3">
        <v>1</v>
      </c>
      <c r="F2459" s="3" t="s">
        <v>2672</v>
      </c>
      <c r="G2459" s="6" t="s">
        <v>2684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0</v>
      </c>
      <c r="AV2459" s="6">
        <v>0</v>
      </c>
      <c r="AW2459" s="6">
        <v>0</v>
      </c>
      <c r="AX2459" s="6">
        <v>0</v>
      </c>
      <c r="AY2459" s="6">
        <v>0</v>
      </c>
      <c r="AZ2459" s="6">
        <v>0</v>
      </c>
      <c r="BA2459" s="6">
        <v>1</v>
      </c>
      <c r="BB2459" s="6">
        <v>0</v>
      </c>
      <c r="BC2459" s="6">
        <v>0</v>
      </c>
      <c r="BD2459" s="6">
        <v>0</v>
      </c>
      <c r="BE2459" s="6">
        <v>0</v>
      </c>
      <c r="BF2459" s="6">
        <v>0</v>
      </c>
      <c r="BG2459" s="6">
        <v>1</v>
      </c>
      <c r="BH2459" s="6">
        <v>3</v>
      </c>
      <c r="BI2459" s="6">
        <v>1</v>
      </c>
      <c r="BJ2459" s="6">
        <v>1</v>
      </c>
      <c r="BK2459" s="6">
        <v>0</v>
      </c>
      <c r="BL2459" s="6">
        <v>0</v>
      </c>
      <c r="BM2459" s="6">
        <v>0</v>
      </c>
      <c r="BN2459" s="6">
        <v>0</v>
      </c>
      <c r="BO2459" s="6">
        <v>0</v>
      </c>
      <c r="BP2459" s="6">
        <v>2</v>
      </c>
      <c r="BQ2459" s="6">
        <v>0</v>
      </c>
      <c r="BR2459" s="6">
        <v>0</v>
      </c>
      <c r="BS2459" s="6">
        <v>0</v>
      </c>
      <c r="BT2459" s="6">
        <v>0</v>
      </c>
      <c r="BU2459" s="6">
        <v>0</v>
      </c>
      <c r="BV2459" s="6">
        <v>0</v>
      </c>
      <c r="BW2459" s="6">
        <v>1</v>
      </c>
      <c r="BX2459" s="6">
        <v>0</v>
      </c>
      <c r="BY2459" s="6">
        <v>0</v>
      </c>
      <c r="BZ2459" s="6">
        <v>0</v>
      </c>
      <c r="CA2459" s="6">
        <v>0</v>
      </c>
      <c r="CB2459" s="6">
        <v>0</v>
      </c>
      <c r="CC2459" s="6">
        <v>0</v>
      </c>
      <c r="CD2459" s="6">
        <v>0</v>
      </c>
      <c r="CE2459" s="6">
        <v>0</v>
      </c>
      <c r="CF2459" s="6">
        <v>0</v>
      </c>
      <c r="CG2459" s="6">
        <v>0</v>
      </c>
      <c r="CH2459" s="6">
        <v>0</v>
      </c>
      <c r="CI2459" s="6">
        <v>0</v>
      </c>
      <c r="CJ2459" s="6">
        <v>0</v>
      </c>
      <c r="CK2459" s="6">
        <v>0</v>
      </c>
      <c r="CL2459" s="6">
        <v>0</v>
      </c>
      <c r="CM2459" s="6">
        <v>0</v>
      </c>
      <c r="CN2459" s="6">
        <v>0</v>
      </c>
      <c r="CO2459" s="6">
        <v>0</v>
      </c>
      <c r="CP2459" s="6">
        <v>0</v>
      </c>
      <c r="CQ2459" s="6">
        <v>0</v>
      </c>
      <c r="CR2459" s="6">
        <v>0</v>
      </c>
      <c r="CS2459" s="6">
        <v>0</v>
      </c>
      <c r="CT2459" s="6">
        <v>0</v>
      </c>
      <c r="CU2459" s="6">
        <v>0</v>
      </c>
      <c r="CV2459" s="6">
        <v>0</v>
      </c>
      <c r="CW2459" s="6">
        <v>0</v>
      </c>
      <c r="CX2459" s="6">
        <v>0</v>
      </c>
      <c r="CY2459" s="6">
        <v>1</v>
      </c>
      <c r="CZ2459" s="6">
        <v>0</v>
      </c>
      <c r="DA2459" s="6">
        <v>0</v>
      </c>
      <c r="DB2459" s="6">
        <v>1</v>
      </c>
      <c r="DC2459" s="6">
        <v>1</v>
      </c>
      <c r="DD2459" s="6">
        <v>1</v>
      </c>
      <c r="DE2459" s="6">
        <v>0</v>
      </c>
      <c r="DF2459" s="6">
        <v>0</v>
      </c>
      <c r="DG2459" s="6">
        <v>2</v>
      </c>
      <c r="DH2459" s="6">
        <v>1</v>
      </c>
      <c r="DI2459" s="6">
        <v>0</v>
      </c>
      <c r="DJ2459" s="6">
        <v>0</v>
      </c>
      <c r="DK2459" s="6">
        <v>0</v>
      </c>
      <c r="DL2459" s="6">
        <v>0</v>
      </c>
      <c r="DM2459" s="6">
        <v>0</v>
      </c>
      <c r="DN2459" s="6">
        <v>0</v>
      </c>
      <c r="DO2459" s="6">
        <v>0</v>
      </c>
      <c r="DP2459" s="6">
        <v>0</v>
      </c>
      <c r="DQ2459" s="6">
        <v>1</v>
      </c>
      <c r="DR2459" s="6">
        <v>0</v>
      </c>
      <c r="DS2459" s="6">
        <v>0</v>
      </c>
      <c r="DT2459" s="6">
        <v>0</v>
      </c>
      <c r="DU2459" s="6">
        <v>0</v>
      </c>
      <c r="DV2459" s="6">
        <v>0</v>
      </c>
      <c r="DW2459" s="6">
        <f t="shared" si="114"/>
        <v>7</v>
      </c>
      <c r="DX2459" s="6">
        <f t="shared" si="115"/>
        <v>18</v>
      </c>
      <c r="DY2459">
        <f t="shared" si="116"/>
        <v>11</v>
      </c>
      <c r="DZ2459" s="3" t="s">
        <v>11</v>
      </c>
      <c r="EA2459" s="3" t="s">
        <v>2672</v>
      </c>
    </row>
    <row r="2460" spans="1:131" ht="13.5" customHeight="1" x14ac:dyDescent="0.25">
      <c r="A2460" s="3" t="s">
        <v>2685</v>
      </c>
      <c r="B2460" s="3"/>
      <c r="C2460" s="3" t="s">
        <v>11</v>
      </c>
      <c r="D2460" s="3">
        <v>1</v>
      </c>
      <c r="E2460" s="3">
        <v>2</v>
      </c>
      <c r="F2460" s="3" t="s">
        <v>2672</v>
      </c>
      <c r="G2460" s="6" t="s">
        <v>2685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0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1</v>
      </c>
      <c r="BG2460" s="6">
        <v>3</v>
      </c>
      <c r="BH2460" s="6">
        <v>1</v>
      </c>
      <c r="BI2460" s="6">
        <v>0</v>
      </c>
      <c r="BJ2460" s="6">
        <v>0</v>
      </c>
      <c r="BK2460" s="6">
        <v>0</v>
      </c>
      <c r="BL2460" s="6">
        <v>0</v>
      </c>
      <c r="BM2460" s="6">
        <v>0</v>
      </c>
      <c r="BN2460" s="6">
        <v>0</v>
      </c>
      <c r="BO2460" s="6">
        <v>0</v>
      </c>
      <c r="BP2460" s="6">
        <v>1</v>
      </c>
      <c r="BQ2460" s="6">
        <v>0</v>
      </c>
      <c r="BR2460" s="6">
        <v>1</v>
      </c>
      <c r="BS2460" s="6">
        <v>0</v>
      </c>
      <c r="BT2460" s="6">
        <v>0</v>
      </c>
      <c r="BU2460" s="6">
        <v>0</v>
      </c>
      <c r="BV2460" s="6">
        <v>0</v>
      </c>
      <c r="BW2460" s="6">
        <v>0</v>
      </c>
      <c r="BX2460" s="6">
        <v>0</v>
      </c>
      <c r="BY2460" s="6">
        <v>0</v>
      </c>
      <c r="BZ2460" s="6">
        <v>0</v>
      </c>
      <c r="CA2460" s="6">
        <v>0</v>
      </c>
      <c r="CB2460" s="6">
        <v>0</v>
      </c>
      <c r="CC2460" s="6">
        <v>0</v>
      </c>
      <c r="CD2460" s="6">
        <v>0</v>
      </c>
      <c r="CE2460" s="6">
        <v>0</v>
      </c>
      <c r="CF2460" s="6">
        <v>0</v>
      </c>
      <c r="CG2460" s="6">
        <v>0</v>
      </c>
      <c r="CH2460" s="6">
        <v>1</v>
      </c>
      <c r="CI2460" s="6">
        <v>0</v>
      </c>
      <c r="CJ2460" s="6">
        <v>0</v>
      </c>
      <c r="CK2460" s="6">
        <v>0</v>
      </c>
      <c r="CL2460" s="6">
        <v>0</v>
      </c>
      <c r="CM2460" s="6">
        <v>0</v>
      </c>
      <c r="CN2460" s="6">
        <v>0</v>
      </c>
      <c r="CO2460" s="6">
        <v>0</v>
      </c>
      <c r="CP2460" s="6">
        <v>1</v>
      </c>
      <c r="CQ2460" s="6">
        <v>0</v>
      </c>
      <c r="CR2460" s="6">
        <v>1</v>
      </c>
      <c r="CS2460" s="6">
        <v>0</v>
      </c>
      <c r="CT2460" s="6">
        <v>1</v>
      </c>
      <c r="CU2460" s="6">
        <v>0</v>
      </c>
      <c r="CV2460" s="6">
        <v>0</v>
      </c>
      <c r="CW2460" s="6">
        <v>0</v>
      </c>
      <c r="CX2460" s="6">
        <v>0</v>
      </c>
      <c r="CY2460" s="6">
        <v>0</v>
      </c>
      <c r="CZ2460" s="6">
        <v>1</v>
      </c>
      <c r="DA2460" s="6">
        <v>0</v>
      </c>
      <c r="DB2460" s="6">
        <v>0</v>
      </c>
      <c r="DC2460" s="6">
        <v>0</v>
      </c>
      <c r="DD2460" s="6">
        <v>0</v>
      </c>
      <c r="DE2460" s="6">
        <v>0</v>
      </c>
      <c r="DF2460" s="6">
        <v>0</v>
      </c>
      <c r="DG2460" s="6">
        <v>1</v>
      </c>
      <c r="DH2460" s="6">
        <v>0</v>
      </c>
      <c r="DI2460" s="6">
        <v>0</v>
      </c>
      <c r="DJ2460" s="6">
        <v>1</v>
      </c>
      <c r="DK2460" s="6">
        <v>0</v>
      </c>
      <c r="DL2460" s="6">
        <v>0</v>
      </c>
      <c r="DM2460" s="6">
        <v>0</v>
      </c>
      <c r="DN2460" s="6">
        <v>0</v>
      </c>
      <c r="DO2460" s="6">
        <v>0</v>
      </c>
      <c r="DP2460" s="6">
        <v>0</v>
      </c>
      <c r="DQ2460" s="6">
        <v>1</v>
      </c>
      <c r="DR2460" s="6">
        <v>1</v>
      </c>
      <c r="DS2460" s="6">
        <v>0</v>
      </c>
      <c r="DT2460" s="6">
        <v>0</v>
      </c>
      <c r="DU2460" s="6">
        <v>0</v>
      </c>
      <c r="DV2460" s="6">
        <v>0</v>
      </c>
      <c r="DW2460" s="6">
        <f t="shared" si="114"/>
        <v>5</v>
      </c>
      <c r="DX2460" s="6">
        <f t="shared" si="115"/>
        <v>16</v>
      </c>
      <c r="DY2460">
        <f t="shared" si="116"/>
        <v>11</v>
      </c>
      <c r="DZ2460" s="3" t="s">
        <v>11</v>
      </c>
      <c r="EA2460" s="3" t="s">
        <v>2672</v>
      </c>
    </row>
    <row r="2461" spans="1:131" ht="13.5" customHeight="1" x14ac:dyDescent="0.25">
      <c r="A2461" s="3" t="s">
        <v>2686</v>
      </c>
      <c r="B2461" s="3"/>
      <c r="C2461" s="3" t="s">
        <v>11</v>
      </c>
      <c r="D2461" s="3">
        <v>1</v>
      </c>
      <c r="E2461" s="3">
        <v>3</v>
      </c>
      <c r="F2461" s="3" t="s">
        <v>2672</v>
      </c>
      <c r="G2461" s="6" t="s">
        <v>2686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1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1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0</v>
      </c>
      <c r="AV2461" s="6">
        <v>0</v>
      </c>
      <c r="AW2461" s="6">
        <v>0</v>
      </c>
      <c r="AX2461" s="6">
        <v>0</v>
      </c>
      <c r="AY2461" s="6">
        <v>0</v>
      </c>
      <c r="AZ2461" s="6">
        <v>1</v>
      </c>
      <c r="BA2461" s="6">
        <v>0</v>
      </c>
      <c r="BB2461" s="6">
        <v>0</v>
      </c>
      <c r="BC2461" s="6">
        <v>1</v>
      </c>
      <c r="BD2461" s="6">
        <v>0</v>
      </c>
      <c r="BE2461" s="6">
        <v>0</v>
      </c>
      <c r="BF2461" s="6">
        <v>0</v>
      </c>
      <c r="BG2461" s="6">
        <v>0</v>
      </c>
      <c r="BH2461" s="6">
        <v>0</v>
      </c>
      <c r="BI2461" s="6">
        <v>1</v>
      </c>
      <c r="BJ2461" s="6">
        <v>0</v>
      </c>
      <c r="BK2461" s="6">
        <v>0</v>
      </c>
      <c r="BL2461" s="6">
        <v>0</v>
      </c>
      <c r="BM2461" s="6">
        <v>1</v>
      </c>
      <c r="BN2461" s="6">
        <v>0</v>
      </c>
      <c r="BO2461" s="6">
        <v>0</v>
      </c>
      <c r="BP2461" s="6">
        <v>2</v>
      </c>
      <c r="BQ2461" s="6">
        <v>0</v>
      </c>
      <c r="BR2461" s="6">
        <v>0</v>
      </c>
      <c r="BS2461" s="6">
        <v>0</v>
      </c>
      <c r="BT2461" s="6">
        <v>2</v>
      </c>
      <c r="BU2461" s="6">
        <v>0</v>
      </c>
      <c r="BV2461" s="6">
        <v>0</v>
      </c>
      <c r="BW2461" s="6">
        <v>0</v>
      </c>
      <c r="BX2461" s="6">
        <v>0</v>
      </c>
      <c r="BY2461" s="6">
        <v>0</v>
      </c>
      <c r="BZ2461" s="6">
        <v>0</v>
      </c>
      <c r="CA2461" s="6">
        <v>0</v>
      </c>
      <c r="CB2461" s="6">
        <v>0</v>
      </c>
      <c r="CC2461" s="6">
        <v>0</v>
      </c>
      <c r="CD2461" s="6">
        <v>0</v>
      </c>
      <c r="CE2461" s="6">
        <v>0</v>
      </c>
      <c r="CF2461" s="6">
        <v>1</v>
      </c>
      <c r="CG2461" s="6">
        <v>0</v>
      </c>
      <c r="CH2461" s="6">
        <v>0</v>
      </c>
      <c r="CI2461" s="6">
        <v>0</v>
      </c>
      <c r="CJ2461" s="6">
        <v>0</v>
      </c>
      <c r="CK2461" s="6">
        <v>0</v>
      </c>
      <c r="CL2461" s="6">
        <v>0</v>
      </c>
      <c r="CM2461" s="6">
        <v>0</v>
      </c>
      <c r="CN2461" s="6">
        <v>0</v>
      </c>
      <c r="CO2461" s="6">
        <v>0</v>
      </c>
      <c r="CP2461" s="6">
        <v>0</v>
      </c>
      <c r="CQ2461" s="6">
        <v>0</v>
      </c>
      <c r="CR2461" s="6">
        <v>0</v>
      </c>
      <c r="CS2461" s="6">
        <v>0</v>
      </c>
      <c r="CT2461" s="6">
        <v>0</v>
      </c>
      <c r="CU2461" s="6">
        <v>0</v>
      </c>
      <c r="CV2461" s="6">
        <v>0</v>
      </c>
      <c r="CW2461" s="6">
        <v>0</v>
      </c>
      <c r="CX2461" s="6">
        <v>0</v>
      </c>
      <c r="CY2461" s="6">
        <v>0</v>
      </c>
      <c r="CZ2461" s="6">
        <v>0</v>
      </c>
      <c r="DA2461" s="6">
        <v>0</v>
      </c>
      <c r="DB2461" s="6">
        <v>0</v>
      </c>
      <c r="DC2461" s="6">
        <v>1</v>
      </c>
      <c r="DD2461" s="6">
        <v>0</v>
      </c>
      <c r="DE2461" s="6">
        <v>1</v>
      </c>
      <c r="DF2461" s="6">
        <v>0</v>
      </c>
      <c r="DG2461" s="6">
        <v>1</v>
      </c>
      <c r="DH2461" s="6">
        <v>0</v>
      </c>
      <c r="DI2461" s="6">
        <v>1</v>
      </c>
      <c r="DJ2461" s="6">
        <v>0</v>
      </c>
      <c r="DK2461" s="6">
        <v>0</v>
      </c>
      <c r="DL2461" s="6">
        <v>0</v>
      </c>
      <c r="DM2461" s="6">
        <v>0</v>
      </c>
      <c r="DN2461" s="6">
        <v>0</v>
      </c>
      <c r="DO2461" s="6">
        <v>0</v>
      </c>
      <c r="DP2461" s="6">
        <v>1</v>
      </c>
      <c r="DQ2461" s="6">
        <v>0</v>
      </c>
      <c r="DR2461" s="6">
        <v>0</v>
      </c>
      <c r="DS2461" s="6">
        <v>0</v>
      </c>
      <c r="DT2461" s="6">
        <v>0</v>
      </c>
      <c r="DU2461" s="6">
        <v>0</v>
      </c>
      <c r="DV2461" s="6">
        <v>0</v>
      </c>
      <c r="DW2461" s="6">
        <f t="shared" si="114"/>
        <v>5</v>
      </c>
      <c r="DX2461" s="6">
        <f t="shared" si="115"/>
        <v>16</v>
      </c>
      <c r="DY2461">
        <f t="shared" si="116"/>
        <v>11</v>
      </c>
      <c r="DZ2461" s="3" t="s">
        <v>11</v>
      </c>
      <c r="EA2461" s="3" t="s">
        <v>2672</v>
      </c>
    </row>
    <row r="2462" spans="1:131" ht="13.5" customHeight="1" x14ac:dyDescent="0.25">
      <c r="A2462" s="3" t="s">
        <v>2687</v>
      </c>
      <c r="B2462" s="3"/>
      <c r="C2462" s="3" t="s">
        <v>11</v>
      </c>
      <c r="D2462" s="3">
        <v>1</v>
      </c>
      <c r="E2462" s="3">
        <v>1</v>
      </c>
      <c r="F2462" s="3" t="s">
        <v>2672</v>
      </c>
      <c r="G2462" s="6" t="s">
        <v>2687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1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1</v>
      </c>
      <c r="AS2462" s="6">
        <v>0</v>
      </c>
      <c r="AT2462" s="6">
        <v>0</v>
      </c>
      <c r="AU2462" s="6">
        <v>0</v>
      </c>
      <c r="AV2462" s="6">
        <v>0</v>
      </c>
      <c r="AW2462" s="6">
        <v>0</v>
      </c>
      <c r="AX2462" s="6">
        <v>0</v>
      </c>
      <c r="AY2462" s="6">
        <v>0</v>
      </c>
      <c r="AZ2462" s="6">
        <v>0</v>
      </c>
      <c r="BA2462" s="6">
        <v>1</v>
      </c>
      <c r="BB2462" s="6">
        <v>0</v>
      </c>
      <c r="BC2462" s="6">
        <v>0</v>
      </c>
      <c r="BD2462" s="6">
        <v>2</v>
      </c>
      <c r="BE2462" s="6">
        <v>0</v>
      </c>
      <c r="BF2462" s="6">
        <v>0</v>
      </c>
      <c r="BG2462" s="6">
        <v>0</v>
      </c>
      <c r="BH2462" s="6">
        <v>4</v>
      </c>
      <c r="BI2462" s="6">
        <v>1</v>
      </c>
      <c r="BJ2462" s="6">
        <v>3</v>
      </c>
      <c r="BK2462" s="6">
        <v>4</v>
      </c>
      <c r="BL2462" s="6">
        <v>1</v>
      </c>
      <c r="BM2462" s="6">
        <v>0</v>
      </c>
      <c r="BN2462" s="6">
        <v>1</v>
      </c>
      <c r="BO2462" s="6">
        <v>0</v>
      </c>
      <c r="BP2462" s="6">
        <v>1</v>
      </c>
      <c r="BQ2462" s="6">
        <v>0</v>
      </c>
      <c r="BR2462" s="6">
        <v>1</v>
      </c>
      <c r="BS2462" s="6">
        <v>0</v>
      </c>
      <c r="BT2462" s="6">
        <v>0</v>
      </c>
      <c r="BU2462" s="6">
        <v>0</v>
      </c>
      <c r="BV2462" s="6">
        <v>0</v>
      </c>
      <c r="BW2462" s="6">
        <v>0</v>
      </c>
      <c r="BX2462" s="6">
        <v>0</v>
      </c>
      <c r="BY2462" s="6">
        <v>0</v>
      </c>
      <c r="BZ2462" s="6">
        <v>0</v>
      </c>
      <c r="CA2462" s="6">
        <v>0</v>
      </c>
      <c r="CB2462" s="6">
        <v>0</v>
      </c>
      <c r="CC2462" s="6">
        <v>1</v>
      </c>
      <c r="CD2462" s="6">
        <v>0</v>
      </c>
      <c r="CE2462" s="6">
        <v>0</v>
      </c>
      <c r="CF2462" s="6">
        <v>0</v>
      </c>
      <c r="CG2462" s="6">
        <v>0</v>
      </c>
      <c r="CH2462" s="6">
        <v>0</v>
      </c>
      <c r="CI2462" s="6">
        <v>0</v>
      </c>
      <c r="CJ2462" s="6">
        <v>0</v>
      </c>
      <c r="CK2462" s="6">
        <v>0</v>
      </c>
      <c r="CL2462" s="6">
        <v>1</v>
      </c>
      <c r="CM2462" s="6">
        <v>0</v>
      </c>
      <c r="CN2462" s="6">
        <v>0</v>
      </c>
      <c r="CO2462" s="6">
        <v>0</v>
      </c>
      <c r="CP2462" s="6">
        <v>0</v>
      </c>
      <c r="CQ2462" s="6">
        <v>0</v>
      </c>
      <c r="CR2462" s="6">
        <v>0</v>
      </c>
      <c r="CS2462" s="6">
        <v>0</v>
      </c>
      <c r="CT2462" s="6">
        <v>0</v>
      </c>
      <c r="CU2462" s="6">
        <v>0</v>
      </c>
      <c r="CV2462" s="6">
        <v>0</v>
      </c>
      <c r="CW2462" s="6">
        <v>0</v>
      </c>
      <c r="CX2462" s="6">
        <v>0</v>
      </c>
      <c r="CY2462" s="6">
        <v>1</v>
      </c>
      <c r="CZ2462" s="6">
        <v>0</v>
      </c>
      <c r="DA2462" s="6">
        <v>0</v>
      </c>
      <c r="DB2462" s="6">
        <v>2</v>
      </c>
      <c r="DC2462" s="6">
        <v>0</v>
      </c>
      <c r="DD2462" s="6">
        <v>0</v>
      </c>
      <c r="DE2462" s="6">
        <v>0</v>
      </c>
      <c r="DF2462" s="6">
        <v>0</v>
      </c>
      <c r="DG2462" s="6">
        <v>5</v>
      </c>
      <c r="DH2462" s="6">
        <v>1</v>
      </c>
      <c r="DI2462" s="6">
        <v>1</v>
      </c>
      <c r="DJ2462" s="6">
        <v>1</v>
      </c>
      <c r="DK2462" s="6">
        <v>0</v>
      </c>
      <c r="DL2462" s="6">
        <v>0</v>
      </c>
      <c r="DM2462" s="6">
        <v>0</v>
      </c>
      <c r="DN2462" s="6">
        <v>0</v>
      </c>
      <c r="DO2462" s="6">
        <v>0</v>
      </c>
      <c r="DP2462" s="6">
        <v>0</v>
      </c>
      <c r="DQ2462" s="6">
        <v>3</v>
      </c>
      <c r="DR2462" s="6">
        <v>0</v>
      </c>
      <c r="DS2462" s="6">
        <v>1</v>
      </c>
      <c r="DT2462" s="6">
        <v>0</v>
      </c>
      <c r="DU2462" s="6">
        <v>0</v>
      </c>
      <c r="DV2462" s="6">
        <v>0</v>
      </c>
      <c r="DW2462" s="6">
        <f t="shared" si="114"/>
        <v>14</v>
      </c>
      <c r="DX2462" s="6">
        <f t="shared" si="115"/>
        <v>38</v>
      </c>
      <c r="DY2462">
        <f t="shared" si="116"/>
        <v>24</v>
      </c>
      <c r="DZ2462" s="3" t="s">
        <v>11</v>
      </c>
      <c r="EA2462" s="3" t="s">
        <v>2672</v>
      </c>
    </row>
    <row r="2463" spans="1:131" ht="13.5" customHeight="1" x14ac:dyDescent="0.25">
      <c r="A2463" s="3" t="s">
        <v>2688</v>
      </c>
      <c r="B2463" s="3"/>
      <c r="C2463" s="3" t="s">
        <v>11</v>
      </c>
      <c r="D2463" s="3">
        <v>1</v>
      </c>
      <c r="E2463" s="3">
        <v>2</v>
      </c>
      <c r="F2463" s="3" t="s">
        <v>2672</v>
      </c>
      <c r="G2463" s="6" t="s">
        <v>2688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1</v>
      </c>
      <c r="V2463" s="6">
        <v>0</v>
      </c>
      <c r="W2463" s="6">
        <v>0</v>
      </c>
      <c r="X2463" s="6">
        <v>0</v>
      </c>
      <c r="Y2463" s="6">
        <v>0</v>
      </c>
      <c r="Z2463" s="6">
        <v>1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  <c r="AW2463" s="6">
        <v>0</v>
      </c>
      <c r="AX2463" s="6">
        <v>0</v>
      </c>
      <c r="AY2463" s="6">
        <v>0</v>
      </c>
      <c r="AZ2463" s="6">
        <v>0</v>
      </c>
      <c r="BA2463" s="6">
        <v>0</v>
      </c>
      <c r="BB2463" s="6">
        <v>1</v>
      </c>
      <c r="BC2463" s="6">
        <v>0</v>
      </c>
      <c r="BD2463" s="6">
        <v>0</v>
      </c>
      <c r="BE2463" s="6">
        <v>0</v>
      </c>
      <c r="BF2463" s="6">
        <v>0</v>
      </c>
      <c r="BG2463" s="6">
        <v>2</v>
      </c>
      <c r="BH2463" s="6">
        <v>1</v>
      </c>
      <c r="BI2463" s="6">
        <v>0</v>
      </c>
      <c r="BJ2463" s="6">
        <v>0</v>
      </c>
      <c r="BK2463" s="6">
        <v>0</v>
      </c>
      <c r="BL2463" s="6">
        <v>0</v>
      </c>
      <c r="BM2463" s="6">
        <v>0</v>
      </c>
      <c r="BN2463" s="6">
        <v>1</v>
      </c>
      <c r="BO2463" s="6">
        <v>0</v>
      </c>
      <c r="BP2463" s="6">
        <v>1</v>
      </c>
      <c r="BQ2463" s="6">
        <v>2</v>
      </c>
      <c r="BR2463" s="6">
        <v>1</v>
      </c>
      <c r="BS2463" s="6">
        <v>0</v>
      </c>
      <c r="BT2463" s="6">
        <v>0</v>
      </c>
      <c r="BU2463" s="6">
        <v>0</v>
      </c>
      <c r="BV2463" s="6">
        <v>0</v>
      </c>
      <c r="BW2463" s="6">
        <v>0</v>
      </c>
      <c r="BX2463" s="6">
        <v>0</v>
      </c>
      <c r="BY2463" s="6">
        <v>0</v>
      </c>
      <c r="BZ2463" s="6">
        <v>1</v>
      </c>
      <c r="CA2463" s="6">
        <v>0</v>
      </c>
      <c r="CB2463" s="6">
        <v>0</v>
      </c>
      <c r="CC2463" s="6">
        <v>0</v>
      </c>
      <c r="CD2463" s="6">
        <v>0</v>
      </c>
      <c r="CE2463" s="6">
        <v>0</v>
      </c>
      <c r="CF2463" s="6">
        <v>0</v>
      </c>
      <c r="CG2463" s="6">
        <v>0</v>
      </c>
      <c r="CH2463" s="6">
        <v>0</v>
      </c>
      <c r="CI2463" s="6">
        <v>0</v>
      </c>
      <c r="CJ2463" s="6">
        <v>0</v>
      </c>
      <c r="CK2463" s="6">
        <v>0</v>
      </c>
      <c r="CL2463" s="6">
        <v>0</v>
      </c>
      <c r="CM2463" s="6">
        <v>0</v>
      </c>
      <c r="CN2463" s="6">
        <v>1</v>
      </c>
      <c r="CO2463" s="6">
        <v>0</v>
      </c>
      <c r="CP2463" s="6">
        <v>0</v>
      </c>
      <c r="CQ2463" s="6">
        <v>0</v>
      </c>
      <c r="CR2463" s="6">
        <v>0</v>
      </c>
      <c r="CS2463" s="6">
        <v>0</v>
      </c>
      <c r="CT2463" s="6">
        <v>0</v>
      </c>
      <c r="CU2463" s="6">
        <v>0</v>
      </c>
      <c r="CV2463" s="6">
        <v>0</v>
      </c>
      <c r="CW2463" s="6">
        <v>0</v>
      </c>
      <c r="CX2463" s="6">
        <v>0</v>
      </c>
      <c r="CY2463" s="6">
        <v>0</v>
      </c>
      <c r="CZ2463" s="6">
        <v>0</v>
      </c>
      <c r="DA2463" s="6">
        <v>0</v>
      </c>
      <c r="DB2463" s="6">
        <v>1</v>
      </c>
      <c r="DC2463" s="6">
        <v>0</v>
      </c>
      <c r="DD2463" s="6">
        <v>0</v>
      </c>
      <c r="DE2463" s="6">
        <v>0</v>
      </c>
      <c r="DF2463" s="6">
        <v>0</v>
      </c>
      <c r="DG2463" s="6">
        <v>4</v>
      </c>
      <c r="DH2463" s="6">
        <v>0</v>
      </c>
      <c r="DI2463" s="6">
        <v>0</v>
      </c>
      <c r="DJ2463" s="6">
        <v>1</v>
      </c>
      <c r="DK2463" s="6">
        <v>0</v>
      </c>
      <c r="DL2463" s="6">
        <v>0</v>
      </c>
      <c r="DM2463" s="6">
        <v>0</v>
      </c>
      <c r="DN2463" s="6">
        <v>0</v>
      </c>
      <c r="DO2463" s="6">
        <v>0</v>
      </c>
      <c r="DP2463" s="6">
        <v>0</v>
      </c>
      <c r="DQ2463" s="6">
        <v>0</v>
      </c>
      <c r="DR2463" s="6">
        <v>0</v>
      </c>
      <c r="DS2463" s="6">
        <v>0</v>
      </c>
      <c r="DT2463" s="6">
        <v>0</v>
      </c>
      <c r="DU2463" s="6">
        <v>0</v>
      </c>
      <c r="DV2463" s="6">
        <v>0</v>
      </c>
      <c r="DW2463" s="6">
        <f t="shared" si="114"/>
        <v>6</v>
      </c>
      <c r="DX2463" s="6">
        <f t="shared" si="115"/>
        <v>19</v>
      </c>
      <c r="DY2463">
        <f t="shared" si="116"/>
        <v>13</v>
      </c>
      <c r="DZ2463" s="3" t="s">
        <v>11</v>
      </c>
      <c r="EA2463" s="3" t="s">
        <v>2672</v>
      </c>
    </row>
    <row r="2464" spans="1:131" ht="13.5" customHeight="1" x14ac:dyDescent="0.25">
      <c r="A2464" s="3" t="s">
        <v>2689</v>
      </c>
      <c r="B2464" s="3"/>
      <c r="C2464" s="3" t="s">
        <v>11</v>
      </c>
      <c r="D2464" s="3">
        <v>1</v>
      </c>
      <c r="E2464" s="3">
        <v>3</v>
      </c>
      <c r="F2464" s="3" t="s">
        <v>2672</v>
      </c>
      <c r="G2464" s="6" t="s">
        <v>2689</v>
      </c>
      <c r="H2464" s="6">
        <v>1</v>
      </c>
      <c r="I2464" s="6">
        <v>0</v>
      </c>
      <c r="J2464" s="6">
        <v>0</v>
      </c>
      <c r="K2464" s="6">
        <v>1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1</v>
      </c>
      <c r="AO2464" s="6">
        <v>0</v>
      </c>
      <c r="AP2464" s="6">
        <v>0</v>
      </c>
      <c r="AQ2464" s="6">
        <v>1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  <c r="AW2464" s="6">
        <v>0</v>
      </c>
      <c r="AX2464" s="6">
        <v>0</v>
      </c>
      <c r="AY2464" s="6">
        <v>0</v>
      </c>
      <c r="AZ2464" s="6">
        <v>0</v>
      </c>
      <c r="BA2464" s="6">
        <v>0</v>
      </c>
      <c r="BB2464" s="6">
        <v>0</v>
      </c>
      <c r="BC2464" s="6">
        <v>0</v>
      </c>
      <c r="BD2464" s="6">
        <v>0</v>
      </c>
      <c r="BE2464" s="6">
        <v>0</v>
      </c>
      <c r="BF2464" s="6">
        <v>1</v>
      </c>
      <c r="BG2464" s="6">
        <v>1</v>
      </c>
      <c r="BH2464" s="6">
        <v>2</v>
      </c>
      <c r="BI2464" s="6">
        <v>4</v>
      </c>
      <c r="BJ2464" s="6">
        <v>0</v>
      </c>
      <c r="BK2464" s="6">
        <v>3</v>
      </c>
      <c r="BL2464" s="6">
        <v>0</v>
      </c>
      <c r="BM2464" s="6">
        <v>0</v>
      </c>
      <c r="BN2464" s="6">
        <v>0</v>
      </c>
      <c r="BO2464" s="6">
        <v>2</v>
      </c>
      <c r="BP2464" s="6">
        <v>0</v>
      </c>
      <c r="BQ2464" s="6">
        <v>1</v>
      </c>
      <c r="BR2464" s="6">
        <v>0</v>
      </c>
      <c r="BS2464" s="6">
        <v>1</v>
      </c>
      <c r="BT2464" s="6">
        <v>0</v>
      </c>
      <c r="BU2464" s="6">
        <v>0</v>
      </c>
      <c r="BV2464" s="6">
        <v>1</v>
      </c>
      <c r="BW2464" s="6">
        <v>0</v>
      </c>
      <c r="BX2464" s="6">
        <v>0</v>
      </c>
      <c r="BY2464" s="6">
        <v>0</v>
      </c>
      <c r="BZ2464" s="6">
        <v>1</v>
      </c>
      <c r="CA2464" s="6">
        <v>0</v>
      </c>
      <c r="CB2464" s="6">
        <v>0</v>
      </c>
      <c r="CC2464" s="6">
        <v>0</v>
      </c>
      <c r="CD2464" s="6">
        <v>0</v>
      </c>
      <c r="CE2464" s="6">
        <v>1</v>
      </c>
      <c r="CF2464" s="6">
        <v>1</v>
      </c>
      <c r="CG2464" s="6">
        <v>0</v>
      </c>
      <c r="CH2464" s="6">
        <v>0</v>
      </c>
      <c r="CI2464" s="6">
        <v>0</v>
      </c>
      <c r="CJ2464" s="6">
        <v>0</v>
      </c>
      <c r="CK2464" s="6">
        <v>0</v>
      </c>
      <c r="CL2464" s="6">
        <v>0</v>
      </c>
      <c r="CM2464" s="6">
        <v>0</v>
      </c>
      <c r="CN2464" s="6">
        <v>2</v>
      </c>
      <c r="CO2464" s="6">
        <v>0</v>
      </c>
      <c r="CP2464" s="6">
        <v>0</v>
      </c>
      <c r="CQ2464" s="6">
        <v>0</v>
      </c>
      <c r="CR2464" s="6">
        <v>0</v>
      </c>
      <c r="CS2464" s="6">
        <v>0</v>
      </c>
      <c r="CT2464" s="6">
        <v>1</v>
      </c>
      <c r="CU2464" s="6">
        <v>0</v>
      </c>
      <c r="CV2464" s="6">
        <v>0</v>
      </c>
      <c r="CW2464" s="6">
        <v>0</v>
      </c>
      <c r="CX2464" s="6">
        <v>0</v>
      </c>
      <c r="CY2464" s="6">
        <v>1</v>
      </c>
      <c r="CZ2464" s="6">
        <v>1</v>
      </c>
      <c r="DA2464" s="6">
        <v>0</v>
      </c>
      <c r="DB2464" s="6">
        <v>0</v>
      </c>
      <c r="DC2464" s="6">
        <v>0</v>
      </c>
      <c r="DD2464" s="6">
        <v>0</v>
      </c>
      <c r="DE2464" s="6">
        <v>1</v>
      </c>
      <c r="DF2464" s="6">
        <v>2</v>
      </c>
      <c r="DG2464" s="6">
        <v>1</v>
      </c>
      <c r="DH2464" s="6">
        <v>1</v>
      </c>
      <c r="DI2464" s="6">
        <v>2</v>
      </c>
      <c r="DJ2464" s="6">
        <v>1</v>
      </c>
      <c r="DK2464" s="6">
        <v>0</v>
      </c>
      <c r="DL2464" s="6">
        <v>0</v>
      </c>
      <c r="DM2464" s="6">
        <v>0</v>
      </c>
      <c r="DN2464" s="6">
        <v>0</v>
      </c>
      <c r="DO2464" s="6">
        <v>0</v>
      </c>
      <c r="DP2464" s="6">
        <v>0</v>
      </c>
      <c r="DQ2464" s="6">
        <v>0</v>
      </c>
      <c r="DR2464" s="6">
        <v>2</v>
      </c>
      <c r="DS2464" s="6">
        <v>0</v>
      </c>
      <c r="DT2464" s="6">
        <v>0</v>
      </c>
      <c r="DU2464" s="6">
        <v>0</v>
      </c>
      <c r="DV2464" s="6">
        <v>0</v>
      </c>
      <c r="DW2464" s="6">
        <f t="shared" si="114"/>
        <v>11</v>
      </c>
      <c r="DX2464" s="6">
        <f t="shared" si="115"/>
        <v>38</v>
      </c>
      <c r="DY2464">
        <f t="shared" si="116"/>
        <v>27</v>
      </c>
      <c r="DZ2464" s="3" t="s">
        <v>11</v>
      </c>
      <c r="EA2464" s="3" t="s">
        <v>2672</v>
      </c>
    </row>
    <row r="2465" spans="1:131" ht="13.5" customHeight="1" x14ac:dyDescent="0.25">
      <c r="A2465" s="3" t="s">
        <v>2690</v>
      </c>
      <c r="B2465" s="3"/>
      <c r="C2465" s="3" t="s">
        <v>11</v>
      </c>
      <c r="D2465" s="3">
        <v>1</v>
      </c>
      <c r="E2465" s="3">
        <v>1</v>
      </c>
      <c r="F2465" s="3" t="s">
        <v>2691</v>
      </c>
      <c r="G2465" s="6" t="s">
        <v>2690</v>
      </c>
      <c r="H2465" s="6">
        <v>1</v>
      </c>
      <c r="I2465" s="6">
        <v>0</v>
      </c>
      <c r="J2465" s="6">
        <v>3</v>
      </c>
      <c r="K2465" s="6">
        <v>0</v>
      </c>
      <c r="L2465" s="6">
        <v>0</v>
      </c>
      <c r="M2465" s="6">
        <v>0</v>
      </c>
      <c r="N2465" s="6">
        <v>1</v>
      </c>
      <c r="O2465" s="6">
        <v>1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1</v>
      </c>
      <c r="V2465" s="6">
        <v>2</v>
      </c>
      <c r="W2465" s="6">
        <v>0</v>
      </c>
      <c r="X2465" s="6">
        <v>0</v>
      </c>
      <c r="Y2465" s="6">
        <v>0</v>
      </c>
      <c r="Z2465" s="6">
        <v>1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1</v>
      </c>
      <c r="AQ2465" s="6">
        <v>0</v>
      </c>
      <c r="AR2465" s="6">
        <v>0</v>
      </c>
      <c r="AS2465" s="6">
        <v>0</v>
      </c>
      <c r="AT2465" s="6">
        <v>0</v>
      </c>
      <c r="AU2465" s="6">
        <v>1</v>
      </c>
      <c r="AV2465" s="6">
        <v>0</v>
      </c>
      <c r="AW2465" s="6">
        <v>0</v>
      </c>
      <c r="AX2465" s="6">
        <v>0</v>
      </c>
      <c r="AY2465" s="6">
        <v>0</v>
      </c>
      <c r="AZ2465" s="6">
        <v>0</v>
      </c>
      <c r="BA2465" s="6">
        <v>0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0</v>
      </c>
      <c r="BJ2465" s="6">
        <v>0</v>
      </c>
      <c r="BK2465" s="6">
        <v>0</v>
      </c>
      <c r="BL2465" s="6">
        <v>0</v>
      </c>
      <c r="BM2465" s="6">
        <v>0</v>
      </c>
      <c r="BN2465" s="6">
        <v>0</v>
      </c>
      <c r="BO2465" s="6">
        <v>0</v>
      </c>
      <c r="BP2465" s="6">
        <v>0</v>
      </c>
      <c r="BQ2465" s="6">
        <v>0</v>
      </c>
      <c r="BR2465" s="6">
        <v>0</v>
      </c>
      <c r="BS2465" s="6">
        <v>1</v>
      </c>
      <c r="BT2465" s="6">
        <v>0</v>
      </c>
      <c r="BU2465" s="6">
        <v>0</v>
      </c>
      <c r="BV2465" s="6">
        <v>0</v>
      </c>
      <c r="BW2465" s="6">
        <v>0</v>
      </c>
      <c r="BX2465" s="6">
        <v>0</v>
      </c>
      <c r="BY2465" s="6">
        <v>0</v>
      </c>
      <c r="BZ2465" s="6">
        <v>0</v>
      </c>
      <c r="CA2465" s="6">
        <v>0</v>
      </c>
      <c r="CB2465" s="6">
        <v>0</v>
      </c>
      <c r="CC2465" s="6">
        <v>0</v>
      </c>
      <c r="CD2465" s="6">
        <v>0</v>
      </c>
      <c r="CE2465" s="6">
        <v>0</v>
      </c>
      <c r="CF2465" s="6">
        <v>0</v>
      </c>
      <c r="CG2465" s="6">
        <v>0</v>
      </c>
      <c r="CH2465" s="6">
        <v>0</v>
      </c>
      <c r="CI2465" s="6">
        <v>0</v>
      </c>
      <c r="CJ2465" s="6">
        <v>0</v>
      </c>
      <c r="CK2465" s="6">
        <v>0</v>
      </c>
      <c r="CL2465" s="6">
        <v>0</v>
      </c>
      <c r="CM2465" s="6">
        <v>0</v>
      </c>
      <c r="CN2465" s="6">
        <v>0</v>
      </c>
      <c r="CO2465" s="6">
        <v>0</v>
      </c>
      <c r="CP2465" s="6">
        <v>0</v>
      </c>
      <c r="CQ2465" s="6">
        <v>0</v>
      </c>
      <c r="CR2465" s="6">
        <v>0</v>
      </c>
      <c r="CS2465" s="6">
        <v>0</v>
      </c>
      <c r="CT2465" s="6">
        <v>0</v>
      </c>
      <c r="CU2465" s="6">
        <v>0</v>
      </c>
      <c r="CV2465" s="6">
        <v>0</v>
      </c>
      <c r="CW2465" s="6">
        <v>0</v>
      </c>
      <c r="CX2465" s="6">
        <v>0</v>
      </c>
      <c r="CY2465" s="6">
        <v>0</v>
      </c>
      <c r="CZ2465" s="6">
        <v>13</v>
      </c>
      <c r="DA2465" s="6">
        <v>0</v>
      </c>
      <c r="DB2465" s="6">
        <v>0</v>
      </c>
      <c r="DC2465" s="6">
        <v>0</v>
      </c>
      <c r="DD2465" s="6">
        <v>0</v>
      </c>
      <c r="DE2465" s="6">
        <v>3</v>
      </c>
      <c r="DF2465" s="6">
        <v>4</v>
      </c>
      <c r="DG2465" s="6">
        <v>1</v>
      </c>
      <c r="DH2465" s="6">
        <v>2</v>
      </c>
      <c r="DI2465" s="6">
        <v>0</v>
      </c>
      <c r="DJ2465" s="6">
        <v>0</v>
      </c>
      <c r="DK2465" s="6">
        <v>0</v>
      </c>
      <c r="DL2465" s="6">
        <v>1</v>
      </c>
      <c r="DM2465" s="6">
        <v>1</v>
      </c>
      <c r="DN2465" s="6">
        <v>0</v>
      </c>
      <c r="DO2465" s="6">
        <v>0</v>
      </c>
      <c r="DP2465" s="6">
        <v>0</v>
      </c>
      <c r="DQ2465" s="6">
        <v>0</v>
      </c>
      <c r="DR2465" s="6">
        <v>1</v>
      </c>
      <c r="DS2465" s="6">
        <v>1</v>
      </c>
      <c r="DT2465" s="6">
        <v>0</v>
      </c>
      <c r="DU2465" s="6">
        <v>0</v>
      </c>
      <c r="DV2465" s="6">
        <v>0</v>
      </c>
      <c r="DW2465" s="6">
        <f t="shared" si="114"/>
        <v>27</v>
      </c>
      <c r="DX2465" s="6">
        <f t="shared" si="115"/>
        <v>40</v>
      </c>
      <c r="DY2465">
        <f t="shared" si="116"/>
        <v>13</v>
      </c>
      <c r="DZ2465" s="3" t="s">
        <v>11</v>
      </c>
      <c r="EA2465" s="3" t="s">
        <v>2691</v>
      </c>
    </row>
    <row r="2466" spans="1:131" ht="13.5" customHeight="1" x14ac:dyDescent="0.25">
      <c r="A2466" s="3" t="s">
        <v>2692</v>
      </c>
      <c r="B2466" s="3"/>
      <c r="C2466" s="3" t="s">
        <v>11</v>
      </c>
      <c r="D2466" s="3">
        <v>1</v>
      </c>
      <c r="E2466" s="3">
        <v>2</v>
      </c>
      <c r="F2466" s="3" t="s">
        <v>2691</v>
      </c>
      <c r="G2466" s="6" t="s">
        <v>2692</v>
      </c>
      <c r="H2466" s="6">
        <v>0</v>
      </c>
      <c r="I2466" s="6">
        <v>0</v>
      </c>
      <c r="J2466" s="6">
        <v>0</v>
      </c>
      <c r="K2466" s="6">
        <v>1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1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1</v>
      </c>
      <c r="AW2466" s="6">
        <v>0</v>
      </c>
      <c r="AX2466" s="6">
        <v>0</v>
      </c>
      <c r="AY2466" s="6">
        <v>0</v>
      </c>
      <c r="AZ2466" s="6">
        <v>2</v>
      </c>
      <c r="BA2466" s="6">
        <v>0</v>
      </c>
      <c r="BB2466" s="6">
        <v>0</v>
      </c>
      <c r="BC2466" s="6">
        <v>0</v>
      </c>
      <c r="BD2466" s="6">
        <v>0</v>
      </c>
      <c r="BE2466" s="6">
        <v>0</v>
      </c>
      <c r="BF2466" s="6">
        <v>0</v>
      </c>
      <c r="BG2466" s="6">
        <v>0</v>
      </c>
      <c r="BH2466" s="6">
        <v>0</v>
      </c>
      <c r="BI2466" s="6">
        <v>0</v>
      </c>
      <c r="BJ2466" s="6">
        <v>0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  <c r="BP2466" s="6">
        <v>1</v>
      </c>
      <c r="BQ2466" s="6">
        <v>0</v>
      </c>
      <c r="BR2466" s="6">
        <v>0</v>
      </c>
      <c r="BS2466" s="6">
        <v>0</v>
      </c>
      <c r="BT2466" s="6">
        <v>0</v>
      </c>
      <c r="BU2466" s="6">
        <v>0</v>
      </c>
      <c r="BV2466" s="6">
        <v>0</v>
      </c>
      <c r="BW2466" s="6">
        <v>0</v>
      </c>
      <c r="BX2466" s="6">
        <v>0</v>
      </c>
      <c r="BY2466" s="6">
        <v>0</v>
      </c>
      <c r="BZ2466" s="6">
        <v>0</v>
      </c>
      <c r="CA2466" s="6">
        <v>1</v>
      </c>
      <c r="CB2466" s="6">
        <v>0</v>
      </c>
      <c r="CC2466" s="6">
        <v>0</v>
      </c>
      <c r="CD2466" s="6">
        <v>0</v>
      </c>
      <c r="CE2466" s="6">
        <v>0</v>
      </c>
      <c r="CF2466" s="6">
        <v>0</v>
      </c>
      <c r="CG2466" s="6">
        <v>0</v>
      </c>
      <c r="CH2466" s="6">
        <v>0</v>
      </c>
      <c r="CI2466" s="6">
        <v>0</v>
      </c>
      <c r="CJ2466" s="6">
        <v>0</v>
      </c>
      <c r="CK2466" s="6">
        <v>0</v>
      </c>
      <c r="CL2466" s="6">
        <v>0</v>
      </c>
      <c r="CM2466" s="6">
        <v>0</v>
      </c>
      <c r="CN2466" s="6">
        <v>0</v>
      </c>
      <c r="CO2466" s="6">
        <v>0</v>
      </c>
      <c r="CP2466" s="6">
        <v>0</v>
      </c>
      <c r="CQ2466" s="6">
        <v>0</v>
      </c>
      <c r="CR2466" s="6">
        <v>0</v>
      </c>
      <c r="CS2466" s="6">
        <v>0</v>
      </c>
      <c r="CT2466" s="6">
        <v>0</v>
      </c>
      <c r="CU2466" s="6">
        <v>0</v>
      </c>
      <c r="CV2466" s="6">
        <v>0</v>
      </c>
      <c r="CW2466" s="6">
        <v>0</v>
      </c>
      <c r="CX2466" s="6">
        <v>0</v>
      </c>
      <c r="CY2466" s="6">
        <v>0</v>
      </c>
      <c r="CZ2466" s="6">
        <v>1</v>
      </c>
      <c r="DA2466" s="6">
        <v>0</v>
      </c>
      <c r="DB2466" s="6">
        <v>0</v>
      </c>
      <c r="DC2466" s="6">
        <v>0</v>
      </c>
      <c r="DD2466" s="6">
        <v>0</v>
      </c>
      <c r="DE2466" s="6">
        <v>0</v>
      </c>
      <c r="DF2466" s="6">
        <v>0</v>
      </c>
      <c r="DG2466" s="6">
        <v>0</v>
      </c>
      <c r="DH2466" s="6">
        <v>0</v>
      </c>
      <c r="DI2466" s="6">
        <v>0</v>
      </c>
      <c r="DJ2466" s="6">
        <v>1</v>
      </c>
      <c r="DK2466" s="6">
        <v>0</v>
      </c>
      <c r="DL2466" s="6">
        <v>0</v>
      </c>
      <c r="DM2466" s="6">
        <v>0</v>
      </c>
      <c r="DN2466" s="6">
        <v>0</v>
      </c>
      <c r="DO2466" s="6">
        <v>0</v>
      </c>
      <c r="DP2466" s="6">
        <v>0</v>
      </c>
      <c r="DQ2466" s="6">
        <v>0</v>
      </c>
      <c r="DR2466" s="6">
        <v>0</v>
      </c>
      <c r="DS2466" s="6">
        <v>0</v>
      </c>
      <c r="DT2466" s="6">
        <v>0</v>
      </c>
      <c r="DU2466" s="6">
        <v>0</v>
      </c>
      <c r="DV2466" s="6">
        <v>0</v>
      </c>
      <c r="DW2466" s="6">
        <f t="shared" si="114"/>
        <v>2</v>
      </c>
      <c r="DX2466" s="6">
        <f t="shared" si="115"/>
        <v>9</v>
      </c>
      <c r="DY2466">
        <f t="shared" si="116"/>
        <v>7</v>
      </c>
      <c r="DZ2466" s="3" t="s">
        <v>11</v>
      </c>
      <c r="EA2466" s="3" t="s">
        <v>2691</v>
      </c>
    </row>
    <row r="2467" spans="1:131" ht="13.5" customHeight="1" x14ac:dyDescent="0.25">
      <c r="A2467" s="3" t="s">
        <v>2693</v>
      </c>
      <c r="B2467" s="3"/>
      <c r="C2467" s="3" t="s">
        <v>11</v>
      </c>
      <c r="D2467" s="3">
        <v>1</v>
      </c>
      <c r="E2467" s="3">
        <v>3</v>
      </c>
      <c r="F2467" s="3" t="s">
        <v>2691</v>
      </c>
      <c r="G2467" s="6" t="s">
        <v>2693</v>
      </c>
      <c r="H2467" s="6">
        <v>0</v>
      </c>
      <c r="I2467" s="6">
        <v>0</v>
      </c>
      <c r="J2467" s="6">
        <v>1</v>
      </c>
      <c r="K2467" s="6">
        <v>0</v>
      </c>
      <c r="L2467" s="6">
        <v>1</v>
      </c>
      <c r="M2467" s="6">
        <v>0</v>
      </c>
      <c r="N2467" s="6">
        <v>0</v>
      </c>
      <c r="O2467" s="6">
        <v>0</v>
      </c>
      <c r="P2467" s="6">
        <v>0</v>
      </c>
      <c r="Q2467" s="6">
        <v>1</v>
      </c>
      <c r="R2467" s="6">
        <v>1</v>
      </c>
      <c r="S2467" s="6">
        <v>1</v>
      </c>
      <c r="T2467" s="6">
        <v>1</v>
      </c>
      <c r="U2467" s="6">
        <v>0</v>
      </c>
      <c r="V2467" s="6">
        <v>5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  <c r="AW2467" s="6">
        <v>0</v>
      </c>
      <c r="AX2467" s="6">
        <v>0</v>
      </c>
      <c r="AY2467" s="6">
        <v>0</v>
      </c>
      <c r="AZ2467" s="6">
        <v>0</v>
      </c>
      <c r="BA2467" s="6">
        <v>0</v>
      </c>
      <c r="BB2467" s="6">
        <v>0</v>
      </c>
      <c r="BC2467" s="6">
        <v>0</v>
      </c>
      <c r="BD2467" s="6">
        <v>1</v>
      </c>
      <c r="BE2467" s="6">
        <v>2</v>
      </c>
      <c r="BF2467" s="6">
        <v>0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  <c r="BP2467" s="6">
        <v>0</v>
      </c>
      <c r="BQ2467" s="6">
        <v>0</v>
      </c>
      <c r="BR2467" s="6">
        <v>0</v>
      </c>
      <c r="BS2467" s="6">
        <v>0</v>
      </c>
      <c r="BT2467" s="6">
        <v>0</v>
      </c>
      <c r="BU2467" s="6">
        <v>0</v>
      </c>
      <c r="BV2467" s="6">
        <v>0</v>
      </c>
      <c r="BW2467" s="6">
        <v>0</v>
      </c>
      <c r="BX2467" s="6">
        <v>0</v>
      </c>
      <c r="BY2467" s="6">
        <v>0</v>
      </c>
      <c r="BZ2467" s="6">
        <v>0</v>
      </c>
      <c r="CA2467" s="6">
        <v>0</v>
      </c>
      <c r="CB2467" s="6">
        <v>0</v>
      </c>
      <c r="CC2467" s="6">
        <v>0</v>
      </c>
      <c r="CD2467" s="6">
        <v>0</v>
      </c>
      <c r="CE2467" s="6">
        <v>0</v>
      </c>
      <c r="CF2467" s="6">
        <v>0</v>
      </c>
      <c r="CG2467" s="6">
        <v>0</v>
      </c>
      <c r="CH2467" s="6">
        <v>0</v>
      </c>
      <c r="CI2467" s="6">
        <v>0</v>
      </c>
      <c r="CJ2467" s="6">
        <v>0</v>
      </c>
      <c r="CK2467" s="6">
        <v>0</v>
      </c>
      <c r="CL2467" s="6">
        <v>0</v>
      </c>
      <c r="CM2467" s="6">
        <v>1</v>
      </c>
      <c r="CN2467" s="6">
        <v>0</v>
      </c>
      <c r="CO2467" s="6">
        <v>0</v>
      </c>
      <c r="CP2467" s="6">
        <v>0</v>
      </c>
      <c r="CQ2467" s="6">
        <v>0</v>
      </c>
      <c r="CR2467" s="6">
        <v>0</v>
      </c>
      <c r="CS2467" s="6">
        <v>0</v>
      </c>
      <c r="CT2467" s="6">
        <v>0</v>
      </c>
      <c r="CU2467" s="6">
        <v>0</v>
      </c>
      <c r="CV2467" s="6">
        <v>0</v>
      </c>
      <c r="CW2467" s="6">
        <v>0</v>
      </c>
      <c r="CX2467" s="6">
        <v>0</v>
      </c>
      <c r="CY2467" s="6">
        <v>0</v>
      </c>
      <c r="CZ2467" s="6">
        <v>6</v>
      </c>
      <c r="DA2467" s="6">
        <v>0</v>
      </c>
      <c r="DB2467" s="6">
        <v>0</v>
      </c>
      <c r="DC2467" s="6">
        <v>0</v>
      </c>
      <c r="DD2467" s="6">
        <v>0</v>
      </c>
      <c r="DE2467" s="6">
        <v>2</v>
      </c>
      <c r="DF2467" s="6">
        <v>3</v>
      </c>
      <c r="DG2467" s="6">
        <v>0</v>
      </c>
      <c r="DH2467" s="6">
        <v>0</v>
      </c>
      <c r="DI2467" s="6">
        <v>0</v>
      </c>
      <c r="DJ2467" s="6">
        <v>0</v>
      </c>
      <c r="DK2467" s="6">
        <v>0</v>
      </c>
      <c r="DL2467" s="6">
        <v>0</v>
      </c>
      <c r="DM2467" s="6">
        <v>0</v>
      </c>
      <c r="DN2467" s="6">
        <v>1</v>
      </c>
      <c r="DO2467" s="6">
        <v>0</v>
      </c>
      <c r="DP2467" s="6">
        <v>0</v>
      </c>
      <c r="DQ2467" s="6">
        <v>0</v>
      </c>
      <c r="DR2467" s="6">
        <v>0</v>
      </c>
      <c r="DS2467" s="6">
        <v>0</v>
      </c>
      <c r="DT2467" s="6">
        <v>0</v>
      </c>
      <c r="DU2467" s="6">
        <v>0</v>
      </c>
      <c r="DV2467" s="6">
        <v>0</v>
      </c>
      <c r="DW2467" s="6">
        <f t="shared" si="114"/>
        <v>12</v>
      </c>
      <c r="DX2467" s="6">
        <f t="shared" si="115"/>
        <v>27</v>
      </c>
      <c r="DY2467">
        <f t="shared" si="116"/>
        <v>15</v>
      </c>
      <c r="DZ2467" s="3" t="s">
        <v>11</v>
      </c>
      <c r="EA2467" s="3" t="s">
        <v>2691</v>
      </c>
    </row>
    <row r="2468" spans="1:131" ht="13.5" customHeight="1" x14ac:dyDescent="0.25">
      <c r="A2468" s="3" t="s">
        <v>2694</v>
      </c>
      <c r="B2468" s="3"/>
      <c r="C2468" s="4" t="s">
        <v>252</v>
      </c>
      <c r="D2468" s="3">
        <v>1</v>
      </c>
      <c r="E2468" s="3">
        <v>1</v>
      </c>
      <c r="F2468" s="3" t="s">
        <v>31</v>
      </c>
      <c r="G2468" s="6" t="s">
        <v>2694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1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1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  <c r="AW2468" s="6">
        <v>0</v>
      </c>
      <c r="AX2468" s="6">
        <v>0</v>
      </c>
      <c r="AY2468" s="6">
        <v>0</v>
      </c>
      <c r="AZ2468" s="6">
        <v>0</v>
      </c>
      <c r="BA2468" s="6">
        <v>1</v>
      </c>
      <c r="BB2468" s="6">
        <v>0</v>
      </c>
      <c r="BC2468" s="6">
        <v>0</v>
      </c>
      <c r="BD2468" s="6">
        <v>0</v>
      </c>
      <c r="BE2468" s="6">
        <v>1</v>
      </c>
      <c r="BF2468" s="6">
        <v>0</v>
      </c>
      <c r="BG2468" s="6">
        <v>0</v>
      </c>
      <c r="BH2468" s="6">
        <v>0</v>
      </c>
      <c r="BI2468" s="6">
        <v>0</v>
      </c>
      <c r="BJ2468" s="6">
        <v>0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  <c r="BP2468" s="6">
        <v>1</v>
      </c>
      <c r="BQ2468" s="6">
        <v>0</v>
      </c>
      <c r="BR2468" s="6">
        <v>0</v>
      </c>
      <c r="BS2468" s="6">
        <v>0</v>
      </c>
      <c r="BT2468" s="6">
        <v>0</v>
      </c>
      <c r="BU2468" s="6">
        <v>0</v>
      </c>
      <c r="BV2468" s="6">
        <v>0</v>
      </c>
      <c r="BW2468" s="6">
        <v>0</v>
      </c>
      <c r="BX2468" s="6">
        <v>0</v>
      </c>
      <c r="BY2468" s="6">
        <v>0</v>
      </c>
      <c r="BZ2468" s="6">
        <v>0</v>
      </c>
      <c r="CA2468" s="6">
        <v>0</v>
      </c>
      <c r="CB2468" s="6">
        <v>1</v>
      </c>
      <c r="CC2468" s="6">
        <v>1</v>
      </c>
      <c r="CD2468" s="6">
        <v>0</v>
      </c>
      <c r="CE2468" s="6">
        <v>0</v>
      </c>
      <c r="CF2468" s="6">
        <v>0</v>
      </c>
      <c r="CG2468" s="6">
        <v>0</v>
      </c>
      <c r="CH2468" s="6">
        <v>0</v>
      </c>
      <c r="CI2468" s="6">
        <v>0</v>
      </c>
      <c r="CJ2468" s="6">
        <v>0</v>
      </c>
      <c r="CK2468" s="6">
        <v>0</v>
      </c>
      <c r="CL2468" s="6">
        <v>0</v>
      </c>
      <c r="CM2468" s="6">
        <v>0</v>
      </c>
      <c r="CN2468" s="6">
        <v>0</v>
      </c>
      <c r="CO2468" s="6">
        <v>0</v>
      </c>
      <c r="CP2468" s="6">
        <v>0</v>
      </c>
      <c r="CQ2468" s="6">
        <v>0</v>
      </c>
      <c r="CR2468" s="6">
        <v>0</v>
      </c>
      <c r="CS2468" s="6">
        <v>0</v>
      </c>
      <c r="CT2468" s="6">
        <v>0</v>
      </c>
      <c r="CU2468" s="6">
        <v>0</v>
      </c>
      <c r="CV2468" s="6">
        <v>0</v>
      </c>
      <c r="CW2468" s="6">
        <v>0</v>
      </c>
      <c r="CX2468" s="6">
        <v>0</v>
      </c>
      <c r="CY2468" s="6">
        <v>0</v>
      </c>
      <c r="CZ2468" s="6">
        <v>0</v>
      </c>
      <c r="DA2468" s="6">
        <v>0</v>
      </c>
      <c r="DB2468" s="6">
        <v>0</v>
      </c>
      <c r="DC2468" s="6">
        <v>0</v>
      </c>
      <c r="DD2468" s="6">
        <v>0</v>
      </c>
      <c r="DE2468" s="6">
        <v>0</v>
      </c>
      <c r="DF2468" s="6">
        <v>0</v>
      </c>
      <c r="DG2468" s="6">
        <v>0</v>
      </c>
      <c r="DH2468" s="6">
        <v>0</v>
      </c>
      <c r="DI2468" s="6">
        <v>0</v>
      </c>
      <c r="DJ2468" s="6">
        <v>0</v>
      </c>
      <c r="DK2468" s="6">
        <v>0</v>
      </c>
      <c r="DL2468" s="6">
        <v>0</v>
      </c>
      <c r="DM2468" s="6">
        <v>0</v>
      </c>
      <c r="DN2468" s="6">
        <v>0</v>
      </c>
      <c r="DO2468" s="6">
        <v>0</v>
      </c>
      <c r="DP2468" s="6">
        <v>0</v>
      </c>
      <c r="DQ2468" s="6">
        <v>0</v>
      </c>
      <c r="DR2468" s="6">
        <v>0</v>
      </c>
      <c r="DS2468" s="6">
        <v>0</v>
      </c>
      <c r="DT2468" s="6">
        <v>0</v>
      </c>
      <c r="DU2468" s="6">
        <v>0</v>
      </c>
      <c r="DV2468" s="6">
        <v>0</v>
      </c>
      <c r="DW2468" s="6">
        <f t="shared" si="114"/>
        <v>0</v>
      </c>
      <c r="DX2468" s="6">
        <f t="shared" si="115"/>
        <v>7</v>
      </c>
      <c r="DY2468">
        <f t="shared" si="116"/>
        <v>7</v>
      </c>
      <c r="DZ2468" s="4" t="s">
        <v>252</v>
      </c>
      <c r="EA2468" s="3" t="s">
        <v>31</v>
      </c>
    </row>
    <row r="2469" spans="1:131" ht="13.5" customHeight="1" x14ac:dyDescent="0.25">
      <c r="A2469" s="3" t="s">
        <v>2695</v>
      </c>
      <c r="B2469" s="3"/>
      <c r="C2469" s="4" t="s">
        <v>252</v>
      </c>
      <c r="D2469" s="3">
        <v>1</v>
      </c>
      <c r="E2469" s="3">
        <v>2</v>
      </c>
      <c r="F2469" s="3" t="s">
        <v>31</v>
      </c>
      <c r="G2469" s="6" t="s">
        <v>2695</v>
      </c>
      <c r="H2469" s="6">
        <v>0</v>
      </c>
      <c r="I2469" s="6">
        <v>0</v>
      </c>
      <c r="J2469" s="6">
        <v>0</v>
      </c>
      <c r="K2469" s="6">
        <v>1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  <c r="AW2469" s="6">
        <v>0</v>
      </c>
      <c r="AX2469" s="6">
        <v>0</v>
      </c>
      <c r="AY2469" s="6">
        <v>0</v>
      </c>
      <c r="AZ2469" s="6">
        <v>0</v>
      </c>
      <c r="BA2469" s="6">
        <v>0</v>
      </c>
      <c r="BB2469" s="6">
        <v>0</v>
      </c>
      <c r="BC2469" s="6">
        <v>0</v>
      </c>
      <c r="BD2469" s="6">
        <v>0</v>
      </c>
      <c r="BE2469" s="6">
        <v>0</v>
      </c>
      <c r="BF2469" s="6">
        <v>1</v>
      </c>
      <c r="BG2469" s="6">
        <v>0</v>
      </c>
      <c r="BH2469" s="6">
        <v>0</v>
      </c>
      <c r="BI2469" s="6">
        <v>0</v>
      </c>
      <c r="BJ2469" s="6">
        <v>0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1</v>
      </c>
      <c r="BQ2469" s="6">
        <v>0</v>
      </c>
      <c r="BR2469" s="6">
        <v>0</v>
      </c>
      <c r="BS2469" s="6">
        <v>0</v>
      </c>
      <c r="BT2469" s="6">
        <v>0</v>
      </c>
      <c r="BU2469" s="6">
        <v>0</v>
      </c>
      <c r="BV2469" s="6">
        <v>0</v>
      </c>
      <c r="BW2469" s="6">
        <v>1</v>
      </c>
      <c r="BX2469" s="6">
        <v>0</v>
      </c>
      <c r="BY2469" s="6">
        <v>0</v>
      </c>
      <c r="BZ2469" s="6">
        <v>0</v>
      </c>
      <c r="CA2469" s="6">
        <v>0</v>
      </c>
      <c r="CB2469" s="6">
        <v>0</v>
      </c>
      <c r="CC2469" s="6">
        <v>0</v>
      </c>
      <c r="CD2469" s="6">
        <v>0</v>
      </c>
      <c r="CE2469" s="6">
        <v>0</v>
      </c>
      <c r="CF2469" s="6">
        <v>0</v>
      </c>
      <c r="CG2469" s="6">
        <v>0</v>
      </c>
      <c r="CH2469" s="6">
        <v>0</v>
      </c>
      <c r="CI2469" s="6">
        <v>0</v>
      </c>
      <c r="CJ2469" s="6">
        <v>0</v>
      </c>
      <c r="CK2469" s="6">
        <v>0</v>
      </c>
      <c r="CL2469" s="6">
        <v>0</v>
      </c>
      <c r="CM2469" s="6">
        <v>0</v>
      </c>
      <c r="CN2469" s="6">
        <v>0</v>
      </c>
      <c r="CO2469" s="6">
        <v>0</v>
      </c>
      <c r="CP2469" s="6">
        <v>0</v>
      </c>
      <c r="CQ2469" s="6">
        <v>0</v>
      </c>
      <c r="CR2469" s="6">
        <v>0</v>
      </c>
      <c r="CS2469" s="6">
        <v>0</v>
      </c>
      <c r="CT2469" s="6">
        <v>0</v>
      </c>
      <c r="CU2469" s="6">
        <v>0</v>
      </c>
      <c r="CV2469" s="6">
        <v>0</v>
      </c>
      <c r="CW2469" s="6">
        <v>0</v>
      </c>
      <c r="CX2469" s="6">
        <v>0</v>
      </c>
      <c r="CY2469" s="6">
        <v>0</v>
      </c>
      <c r="CZ2469" s="6">
        <v>0</v>
      </c>
      <c r="DA2469" s="6">
        <v>0</v>
      </c>
      <c r="DB2469" s="6">
        <v>0</v>
      </c>
      <c r="DC2469" s="6">
        <v>0</v>
      </c>
      <c r="DD2469" s="6">
        <v>0</v>
      </c>
      <c r="DE2469" s="6">
        <v>0</v>
      </c>
      <c r="DF2469" s="6">
        <v>0</v>
      </c>
      <c r="DG2469" s="6">
        <v>0</v>
      </c>
      <c r="DH2469" s="6">
        <v>0</v>
      </c>
      <c r="DI2469" s="6">
        <v>0</v>
      </c>
      <c r="DJ2469" s="6">
        <v>0</v>
      </c>
      <c r="DK2469" s="6">
        <v>0</v>
      </c>
      <c r="DL2469" s="6">
        <v>0</v>
      </c>
      <c r="DM2469" s="6">
        <v>0</v>
      </c>
      <c r="DN2469" s="6">
        <v>0</v>
      </c>
      <c r="DO2469" s="6">
        <v>0</v>
      </c>
      <c r="DP2469" s="6">
        <v>0</v>
      </c>
      <c r="DQ2469" s="6">
        <v>0</v>
      </c>
      <c r="DR2469" s="6">
        <v>0</v>
      </c>
      <c r="DS2469" s="6">
        <v>0</v>
      </c>
      <c r="DT2469" s="6">
        <v>0</v>
      </c>
      <c r="DU2469" s="6">
        <v>0</v>
      </c>
      <c r="DV2469" s="6">
        <v>0</v>
      </c>
      <c r="DW2469" s="6">
        <f t="shared" si="114"/>
        <v>0</v>
      </c>
      <c r="DX2469" s="6">
        <f t="shared" si="115"/>
        <v>4</v>
      </c>
      <c r="DY2469">
        <f t="shared" si="116"/>
        <v>4</v>
      </c>
      <c r="DZ2469" s="4" t="s">
        <v>252</v>
      </c>
      <c r="EA2469" s="3" t="s">
        <v>31</v>
      </c>
    </row>
    <row r="2470" spans="1:131" ht="13.5" customHeight="1" x14ac:dyDescent="0.25">
      <c r="A2470" s="3" t="s">
        <v>2696</v>
      </c>
      <c r="B2470" s="3"/>
      <c r="C2470" s="4" t="s">
        <v>252</v>
      </c>
      <c r="D2470" s="3">
        <v>1</v>
      </c>
      <c r="E2470" s="3">
        <v>3</v>
      </c>
      <c r="F2470" s="3" t="s">
        <v>31</v>
      </c>
      <c r="G2470" s="6" t="s">
        <v>2696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1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1</v>
      </c>
      <c r="AQ2470" s="6">
        <v>0</v>
      </c>
      <c r="AR2470" s="6">
        <v>0</v>
      </c>
      <c r="AS2470" s="6">
        <v>0</v>
      </c>
      <c r="AT2470" s="6">
        <v>0</v>
      </c>
      <c r="AU2470" s="6">
        <v>0</v>
      </c>
      <c r="AV2470" s="6">
        <v>0</v>
      </c>
      <c r="AW2470" s="6">
        <v>0</v>
      </c>
      <c r="AX2470" s="6">
        <v>1</v>
      </c>
      <c r="AY2470" s="6">
        <v>1</v>
      </c>
      <c r="AZ2470" s="6">
        <v>0</v>
      </c>
      <c r="BA2470" s="6">
        <v>0</v>
      </c>
      <c r="BB2470" s="6">
        <v>0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0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0</v>
      </c>
      <c r="BP2470" s="6">
        <v>1</v>
      </c>
      <c r="BQ2470" s="6">
        <v>0</v>
      </c>
      <c r="BR2470" s="6">
        <v>1</v>
      </c>
      <c r="BS2470" s="6">
        <v>0</v>
      </c>
      <c r="BT2470" s="6">
        <v>1</v>
      </c>
      <c r="BU2470" s="6">
        <v>0</v>
      </c>
      <c r="BV2470" s="6">
        <v>0</v>
      </c>
      <c r="BW2470" s="6">
        <v>0</v>
      </c>
      <c r="BX2470" s="6">
        <v>0</v>
      </c>
      <c r="BY2470" s="6">
        <v>0</v>
      </c>
      <c r="BZ2470" s="6">
        <v>0</v>
      </c>
      <c r="CA2470" s="6">
        <v>0</v>
      </c>
      <c r="CB2470" s="6">
        <v>0</v>
      </c>
      <c r="CC2470" s="6">
        <v>0</v>
      </c>
      <c r="CD2470" s="6">
        <v>0</v>
      </c>
      <c r="CE2470" s="6">
        <v>0</v>
      </c>
      <c r="CF2470" s="6">
        <v>0</v>
      </c>
      <c r="CG2470" s="6">
        <v>0</v>
      </c>
      <c r="CH2470" s="6">
        <v>0</v>
      </c>
      <c r="CI2470" s="6">
        <v>0</v>
      </c>
      <c r="CJ2470" s="6">
        <v>0</v>
      </c>
      <c r="CK2470" s="6">
        <v>1</v>
      </c>
      <c r="CL2470" s="6">
        <v>0</v>
      </c>
      <c r="CM2470" s="6">
        <v>0</v>
      </c>
      <c r="CN2470" s="6">
        <v>0</v>
      </c>
      <c r="CO2470" s="6">
        <v>0</v>
      </c>
      <c r="CP2470" s="6">
        <v>0</v>
      </c>
      <c r="CQ2470" s="6">
        <v>0</v>
      </c>
      <c r="CR2470" s="6">
        <v>0</v>
      </c>
      <c r="CS2470" s="6">
        <v>0</v>
      </c>
      <c r="CT2470" s="6">
        <v>0</v>
      </c>
      <c r="CU2470" s="6">
        <v>0</v>
      </c>
      <c r="CV2470" s="6">
        <v>0</v>
      </c>
      <c r="CW2470" s="6">
        <v>0</v>
      </c>
      <c r="CX2470" s="6">
        <v>0</v>
      </c>
      <c r="CY2470" s="6">
        <v>0</v>
      </c>
      <c r="CZ2470" s="6">
        <v>0</v>
      </c>
      <c r="DA2470" s="6">
        <v>0</v>
      </c>
      <c r="DB2470" s="6">
        <v>0</v>
      </c>
      <c r="DC2470" s="6">
        <v>1</v>
      </c>
      <c r="DD2470" s="6">
        <v>0</v>
      </c>
      <c r="DE2470" s="6">
        <v>0</v>
      </c>
      <c r="DF2470" s="6">
        <v>0</v>
      </c>
      <c r="DG2470" s="6">
        <v>1</v>
      </c>
      <c r="DH2470" s="6">
        <v>0</v>
      </c>
      <c r="DI2470" s="6">
        <v>0</v>
      </c>
      <c r="DJ2470" s="6">
        <v>1</v>
      </c>
      <c r="DK2470" s="6">
        <v>0</v>
      </c>
      <c r="DL2470" s="6">
        <v>1</v>
      </c>
      <c r="DM2470" s="6">
        <v>0</v>
      </c>
      <c r="DN2470" s="6">
        <v>0</v>
      </c>
      <c r="DO2470" s="6">
        <v>0</v>
      </c>
      <c r="DP2470" s="6">
        <v>0</v>
      </c>
      <c r="DQ2470" s="6">
        <v>0</v>
      </c>
      <c r="DR2470" s="6">
        <v>0</v>
      </c>
      <c r="DS2470" s="6">
        <v>0</v>
      </c>
      <c r="DT2470" s="6">
        <v>0</v>
      </c>
      <c r="DU2470" s="6">
        <v>0</v>
      </c>
      <c r="DV2470" s="6">
        <v>0</v>
      </c>
      <c r="DW2470" s="6">
        <f t="shared" si="114"/>
        <v>4</v>
      </c>
      <c r="DX2470" s="6">
        <f t="shared" si="115"/>
        <v>12</v>
      </c>
      <c r="DY2470">
        <f t="shared" si="116"/>
        <v>8</v>
      </c>
      <c r="DZ2470" s="4" t="s">
        <v>252</v>
      </c>
      <c r="EA2470" s="3" t="s">
        <v>31</v>
      </c>
    </row>
    <row r="2471" spans="1:131" ht="13.5" customHeight="1" x14ac:dyDescent="0.25">
      <c r="A2471" s="3" t="s">
        <v>2697</v>
      </c>
      <c r="B2471" s="3"/>
      <c r="C2471" s="4" t="s">
        <v>252</v>
      </c>
      <c r="D2471" s="3">
        <v>1</v>
      </c>
      <c r="E2471" s="3">
        <v>1</v>
      </c>
      <c r="F2471" s="3" t="s">
        <v>31</v>
      </c>
      <c r="G2471" s="6" t="s">
        <v>2697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1</v>
      </c>
      <c r="P2471" s="6">
        <v>1</v>
      </c>
      <c r="Q2471" s="6">
        <v>3</v>
      </c>
      <c r="R2471" s="6">
        <v>0</v>
      </c>
      <c r="S2471" s="6">
        <v>2</v>
      </c>
      <c r="T2471" s="6">
        <v>0</v>
      </c>
      <c r="U2471" s="6">
        <v>0</v>
      </c>
      <c r="V2471" s="6">
        <v>0</v>
      </c>
      <c r="W2471" s="6">
        <v>1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1</v>
      </c>
      <c r="AQ2471" s="6">
        <v>0</v>
      </c>
      <c r="AR2471" s="6">
        <v>1</v>
      </c>
      <c r="AS2471" s="6">
        <v>0</v>
      </c>
      <c r="AT2471" s="6">
        <v>0</v>
      </c>
      <c r="AU2471" s="6">
        <v>0</v>
      </c>
      <c r="AV2471" s="6">
        <v>1</v>
      </c>
      <c r="AW2471" s="6">
        <v>1</v>
      </c>
      <c r="AX2471" s="6">
        <v>0</v>
      </c>
      <c r="AY2471" s="6">
        <v>1</v>
      </c>
      <c r="AZ2471" s="6">
        <v>0</v>
      </c>
      <c r="BA2471" s="6">
        <v>0</v>
      </c>
      <c r="BB2471" s="6">
        <v>0</v>
      </c>
      <c r="BC2471" s="6">
        <v>0</v>
      </c>
      <c r="BD2471" s="6">
        <v>1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  <c r="BP2471" s="6">
        <v>0</v>
      </c>
      <c r="BQ2471" s="6">
        <v>0</v>
      </c>
      <c r="BR2471" s="6">
        <v>1</v>
      </c>
      <c r="BS2471" s="6">
        <v>0</v>
      </c>
      <c r="BT2471" s="6">
        <v>0</v>
      </c>
      <c r="BU2471" s="6">
        <v>0</v>
      </c>
      <c r="BV2471" s="6">
        <v>0</v>
      </c>
      <c r="BW2471" s="6">
        <v>0</v>
      </c>
      <c r="BX2471" s="6">
        <v>0</v>
      </c>
      <c r="BY2471" s="6">
        <v>0</v>
      </c>
      <c r="BZ2471" s="6">
        <v>0</v>
      </c>
      <c r="CA2471" s="6">
        <v>0</v>
      </c>
      <c r="CB2471" s="6">
        <v>0</v>
      </c>
      <c r="CC2471" s="6">
        <v>0</v>
      </c>
      <c r="CD2471" s="6">
        <v>0</v>
      </c>
      <c r="CE2471" s="6">
        <v>0</v>
      </c>
      <c r="CF2471" s="6">
        <v>0</v>
      </c>
      <c r="CG2471" s="6">
        <v>0</v>
      </c>
      <c r="CH2471" s="6">
        <v>0</v>
      </c>
      <c r="CI2471" s="6">
        <v>0</v>
      </c>
      <c r="CJ2471" s="6">
        <v>0</v>
      </c>
      <c r="CK2471" s="6">
        <v>0</v>
      </c>
      <c r="CL2471" s="6">
        <v>1</v>
      </c>
      <c r="CM2471" s="6">
        <v>0</v>
      </c>
      <c r="CN2471" s="6">
        <v>0</v>
      </c>
      <c r="CO2471" s="6">
        <v>0</v>
      </c>
      <c r="CP2471" s="6">
        <v>0</v>
      </c>
      <c r="CQ2471" s="6">
        <v>0</v>
      </c>
      <c r="CR2471" s="6">
        <v>0</v>
      </c>
      <c r="CS2471" s="6">
        <v>0</v>
      </c>
      <c r="CT2471" s="6">
        <v>0</v>
      </c>
      <c r="CU2471" s="6">
        <v>0</v>
      </c>
      <c r="CV2471" s="6">
        <v>0</v>
      </c>
      <c r="CW2471" s="6">
        <v>0</v>
      </c>
      <c r="CX2471" s="6">
        <v>0</v>
      </c>
      <c r="CY2471" s="6">
        <v>0</v>
      </c>
      <c r="CZ2471" s="6">
        <v>0</v>
      </c>
      <c r="DA2471" s="6">
        <v>0</v>
      </c>
      <c r="DB2471" s="6">
        <v>1</v>
      </c>
      <c r="DC2471" s="6">
        <v>0</v>
      </c>
      <c r="DD2471" s="6">
        <v>0</v>
      </c>
      <c r="DE2471" s="6">
        <v>0</v>
      </c>
      <c r="DF2471" s="6">
        <v>1</v>
      </c>
      <c r="DG2471" s="6">
        <v>0</v>
      </c>
      <c r="DH2471" s="6">
        <v>0</v>
      </c>
      <c r="DI2471" s="6">
        <v>0</v>
      </c>
      <c r="DJ2471" s="6">
        <v>0</v>
      </c>
      <c r="DK2471" s="6">
        <v>0</v>
      </c>
      <c r="DL2471" s="6">
        <v>0</v>
      </c>
      <c r="DM2471" s="6">
        <v>0</v>
      </c>
      <c r="DN2471" s="6">
        <v>0</v>
      </c>
      <c r="DO2471" s="6">
        <v>0</v>
      </c>
      <c r="DP2471" s="6">
        <v>0</v>
      </c>
      <c r="DQ2471" s="6">
        <v>0</v>
      </c>
      <c r="DR2471" s="6">
        <v>0</v>
      </c>
      <c r="DS2471" s="6">
        <v>0</v>
      </c>
      <c r="DT2471" s="6">
        <v>0</v>
      </c>
      <c r="DU2471" s="6">
        <v>0</v>
      </c>
      <c r="DV2471" s="6">
        <v>0</v>
      </c>
      <c r="DW2471" s="6">
        <f t="shared" si="114"/>
        <v>2</v>
      </c>
      <c r="DX2471" s="6">
        <f t="shared" si="115"/>
        <v>18</v>
      </c>
      <c r="DY2471">
        <f t="shared" si="116"/>
        <v>16</v>
      </c>
      <c r="DZ2471" s="4" t="s">
        <v>252</v>
      </c>
      <c r="EA2471" s="3" t="s">
        <v>31</v>
      </c>
    </row>
    <row r="2472" spans="1:131" ht="13.5" customHeight="1" x14ac:dyDescent="0.25">
      <c r="A2472" s="3" t="s">
        <v>2698</v>
      </c>
      <c r="B2472" s="3"/>
      <c r="C2472" s="4" t="s">
        <v>252</v>
      </c>
      <c r="D2472" s="3">
        <v>1</v>
      </c>
      <c r="E2472" s="3">
        <v>2</v>
      </c>
      <c r="F2472" s="3" t="s">
        <v>31</v>
      </c>
      <c r="G2472" s="6" t="s">
        <v>2698</v>
      </c>
      <c r="H2472" s="6">
        <v>1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2</v>
      </c>
      <c r="R2472" s="6">
        <v>0</v>
      </c>
      <c r="S2472" s="6">
        <v>0</v>
      </c>
      <c r="T2472" s="6">
        <v>0</v>
      </c>
      <c r="U2472" s="6">
        <v>0</v>
      </c>
      <c r="V2472" s="6">
        <v>1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1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1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1</v>
      </c>
      <c r="AW2472" s="6">
        <v>0</v>
      </c>
      <c r="AX2472" s="6">
        <v>0</v>
      </c>
      <c r="AY2472" s="6">
        <v>1</v>
      </c>
      <c r="AZ2472" s="6">
        <v>0</v>
      </c>
      <c r="BA2472" s="6">
        <v>0</v>
      </c>
      <c r="BB2472" s="6">
        <v>0</v>
      </c>
      <c r="BC2472" s="6">
        <v>2</v>
      </c>
      <c r="BD2472" s="6">
        <v>0</v>
      </c>
      <c r="BE2472" s="6">
        <v>0</v>
      </c>
      <c r="BF2472" s="6">
        <v>0</v>
      </c>
      <c r="BG2472" s="6">
        <v>0</v>
      </c>
      <c r="BH2472" s="6">
        <v>0</v>
      </c>
      <c r="BI2472" s="6">
        <v>0</v>
      </c>
      <c r="BJ2472" s="6">
        <v>0</v>
      </c>
      <c r="BK2472" s="6">
        <v>0</v>
      </c>
      <c r="BL2472" s="6">
        <v>0</v>
      </c>
      <c r="BM2472" s="6">
        <v>0</v>
      </c>
      <c r="BN2472" s="6">
        <v>0</v>
      </c>
      <c r="BO2472" s="6">
        <v>0</v>
      </c>
      <c r="BP2472" s="6">
        <v>0</v>
      </c>
      <c r="BQ2472" s="6">
        <v>1</v>
      </c>
      <c r="BR2472" s="6">
        <v>0</v>
      </c>
      <c r="BS2472" s="6">
        <v>0</v>
      </c>
      <c r="BT2472" s="6">
        <v>0</v>
      </c>
      <c r="BU2472" s="6">
        <v>0</v>
      </c>
      <c r="BV2472" s="6">
        <v>0</v>
      </c>
      <c r="BW2472" s="6">
        <v>0</v>
      </c>
      <c r="BX2472" s="6">
        <v>0</v>
      </c>
      <c r="BY2472" s="6">
        <v>0</v>
      </c>
      <c r="BZ2472" s="6">
        <v>0</v>
      </c>
      <c r="CA2472" s="6">
        <v>0</v>
      </c>
      <c r="CB2472" s="6">
        <v>0</v>
      </c>
      <c r="CC2472" s="6">
        <v>0</v>
      </c>
      <c r="CD2472" s="6">
        <v>0</v>
      </c>
      <c r="CE2472" s="6">
        <v>0</v>
      </c>
      <c r="CF2472" s="6">
        <v>0</v>
      </c>
      <c r="CG2472" s="6">
        <v>0</v>
      </c>
      <c r="CH2472" s="6">
        <v>0</v>
      </c>
      <c r="CI2472" s="6">
        <v>1</v>
      </c>
      <c r="CJ2472" s="6">
        <v>0</v>
      </c>
      <c r="CK2472" s="6">
        <v>0</v>
      </c>
      <c r="CL2472" s="6">
        <v>1</v>
      </c>
      <c r="CM2472" s="6">
        <v>1</v>
      </c>
      <c r="CN2472" s="6">
        <v>0</v>
      </c>
      <c r="CO2472" s="6">
        <v>0</v>
      </c>
      <c r="CP2472" s="6">
        <v>0</v>
      </c>
      <c r="CQ2472" s="6">
        <v>0</v>
      </c>
      <c r="CR2472" s="6">
        <v>0</v>
      </c>
      <c r="CS2472" s="6">
        <v>0</v>
      </c>
      <c r="CT2472" s="6">
        <v>0</v>
      </c>
      <c r="CU2472" s="6">
        <v>0</v>
      </c>
      <c r="CV2472" s="6">
        <v>0</v>
      </c>
      <c r="CW2472" s="6">
        <v>0</v>
      </c>
      <c r="CX2472" s="6">
        <v>0</v>
      </c>
      <c r="CY2472" s="6">
        <v>0</v>
      </c>
      <c r="CZ2472" s="6">
        <v>0</v>
      </c>
      <c r="DA2472" s="6">
        <v>0</v>
      </c>
      <c r="DB2472" s="6">
        <v>0</v>
      </c>
      <c r="DC2472" s="6">
        <v>0</v>
      </c>
      <c r="DD2472" s="6">
        <v>0</v>
      </c>
      <c r="DE2472" s="6">
        <v>0</v>
      </c>
      <c r="DF2472" s="6">
        <v>2</v>
      </c>
      <c r="DG2472" s="6">
        <v>0</v>
      </c>
      <c r="DH2472" s="6">
        <v>0</v>
      </c>
      <c r="DI2472" s="6">
        <v>0</v>
      </c>
      <c r="DJ2472" s="6">
        <v>1</v>
      </c>
      <c r="DK2472" s="6">
        <v>0</v>
      </c>
      <c r="DL2472" s="6">
        <v>0</v>
      </c>
      <c r="DM2472" s="6">
        <v>0</v>
      </c>
      <c r="DN2472" s="6">
        <v>0</v>
      </c>
      <c r="DO2472" s="6">
        <v>0</v>
      </c>
      <c r="DP2472" s="6">
        <v>0</v>
      </c>
      <c r="DQ2472" s="6">
        <v>1</v>
      </c>
      <c r="DR2472" s="6">
        <v>0</v>
      </c>
      <c r="DS2472" s="6">
        <v>0</v>
      </c>
      <c r="DT2472" s="6">
        <v>0</v>
      </c>
      <c r="DU2472" s="6">
        <v>0</v>
      </c>
      <c r="DV2472" s="6">
        <v>0</v>
      </c>
      <c r="DW2472" s="6">
        <f t="shared" si="114"/>
        <v>4</v>
      </c>
      <c r="DX2472" s="6">
        <f t="shared" si="115"/>
        <v>18</v>
      </c>
      <c r="DY2472">
        <f t="shared" si="116"/>
        <v>14</v>
      </c>
      <c r="DZ2472" s="4" t="s">
        <v>252</v>
      </c>
      <c r="EA2472" s="3" t="s">
        <v>31</v>
      </c>
    </row>
    <row r="2473" spans="1:131" ht="13.5" customHeight="1" x14ac:dyDescent="0.25">
      <c r="A2473" s="3" t="s">
        <v>2699</v>
      </c>
      <c r="B2473" s="3"/>
      <c r="C2473" s="4" t="s">
        <v>252</v>
      </c>
      <c r="D2473" s="3">
        <v>1</v>
      </c>
      <c r="E2473" s="3">
        <v>3</v>
      </c>
      <c r="F2473" s="3" t="s">
        <v>31</v>
      </c>
      <c r="G2473" s="6" t="s">
        <v>2699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1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1</v>
      </c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>
        <v>0</v>
      </c>
      <c r="BA2473" s="6">
        <v>0</v>
      </c>
      <c r="BB2473" s="6">
        <v>0</v>
      </c>
      <c r="BC2473" s="6">
        <v>0</v>
      </c>
      <c r="BD2473" s="6">
        <v>0</v>
      </c>
      <c r="BE2473" s="6">
        <v>0</v>
      </c>
      <c r="BF2473" s="6">
        <v>0</v>
      </c>
      <c r="BG2473" s="6">
        <v>1</v>
      </c>
      <c r="BH2473" s="6">
        <v>0</v>
      </c>
      <c r="BI2473" s="6">
        <v>0</v>
      </c>
      <c r="BJ2473" s="6">
        <v>0</v>
      </c>
      <c r="BK2473" s="6">
        <v>0</v>
      </c>
      <c r="BL2473" s="6">
        <v>1</v>
      </c>
      <c r="BM2473" s="6">
        <v>0</v>
      </c>
      <c r="BN2473" s="6">
        <v>0</v>
      </c>
      <c r="BO2473" s="6">
        <v>0</v>
      </c>
      <c r="BP2473" s="6">
        <v>0</v>
      </c>
      <c r="BQ2473" s="6">
        <v>0</v>
      </c>
      <c r="BR2473" s="6">
        <v>0</v>
      </c>
      <c r="BS2473" s="6">
        <v>0</v>
      </c>
      <c r="BT2473" s="6">
        <v>0</v>
      </c>
      <c r="BU2473" s="6">
        <v>0</v>
      </c>
      <c r="BV2473" s="6">
        <v>0</v>
      </c>
      <c r="BW2473" s="6">
        <v>0</v>
      </c>
      <c r="BX2473" s="6">
        <v>0</v>
      </c>
      <c r="BY2473" s="6">
        <v>0</v>
      </c>
      <c r="BZ2473" s="6">
        <v>0</v>
      </c>
      <c r="CA2473" s="6">
        <v>0</v>
      </c>
      <c r="CB2473" s="6">
        <v>0</v>
      </c>
      <c r="CC2473" s="6">
        <v>0</v>
      </c>
      <c r="CD2473" s="6">
        <v>0</v>
      </c>
      <c r="CE2473" s="6">
        <v>0</v>
      </c>
      <c r="CF2473" s="6">
        <v>0</v>
      </c>
      <c r="CG2473" s="6">
        <v>0</v>
      </c>
      <c r="CH2473" s="6">
        <v>0</v>
      </c>
      <c r="CI2473" s="6">
        <v>0</v>
      </c>
      <c r="CJ2473" s="6">
        <v>0</v>
      </c>
      <c r="CK2473" s="6">
        <v>0</v>
      </c>
      <c r="CL2473" s="6">
        <v>0</v>
      </c>
      <c r="CM2473" s="6">
        <v>0</v>
      </c>
      <c r="CN2473" s="6">
        <v>0</v>
      </c>
      <c r="CO2473" s="6">
        <v>0</v>
      </c>
      <c r="CP2473" s="6">
        <v>0</v>
      </c>
      <c r="CQ2473" s="6">
        <v>0</v>
      </c>
      <c r="CR2473" s="6">
        <v>0</v>
      </c>
      <c r="CS2473" s="6">
        <v>0</v>
      </c>
      <c r="CT2473" s="6">
        <v>0</v>
      </c>
      <c r="CU2473" s="6">
        <v>0</v>
      </c>
      <c r="CV2473" s="6">
        <v>0</v>
      </c>
      <c r="CW2473" s="6">
        <v>0</v>
      </c>
      <c r="CX2473" s="6">
        <v>0</v>
      </c>
      <c r="CY2473" s="6">
        <v>0</v>
      </c>
      <c r="CZ2473" s="6">
        <v>0</v>
      </c>
      <c r="DA2473" s="6">
        <v>0</v>
      </c>
      <c r="DB2473" s="6">
        <v>0</v>
      </c>
      <c r="DC2473" s="6">
        <v>0</v>
      </c>
      <c r="DD2473" s="6">
        <v>0</v>
      </c>
      <c r="DE2473" s="6">
        <v>0</v>
      </c>
      <c r="DF2473" s="6">
        <v>0</v>
      </c>
      <c r="DG2473" s="6">
        <v>1</v>
      </c>
      <c r="DH2473" s="6">
        <v>0</v>
      </c>
      <c r="DI2473" s="6">
        <v>0</v>
      </c>
      <c r="DJ2473" s="6">
        <v>0</v>
      </c>
      <c r="DK2473" s="6">
        <v>0</v>
      </c>
      <c r="DL2473" s="6">
        <v>0</v>
      </c>
      <c r="DM2473" s="6">
        <v>0</v>
      </c>
      <c r="DN2473" s="6">
        <v>0</v>
      </c>
      <c r="DO2473" s="6">
        <v>0</v>
      </c>
      <c r="DP2473" s="6">
        <v>0</v>
      </c>
      <c r="DQ2473" s="6">
        <v>0</v>
      </c>
      <c r="DR2473" s="6">
        <v>0</v>
      </c>
      <c r="DS2473" s="6">
        <v>0</v>
      </c>
      <c r="DT2473" s="6">
        <v>0</v>
      </c>
      <c r="DU2473" s="6">
        <v>0</v>
      </c>
      <c r="DV2473" s="6">
        <v>0</v>
      </c>
      <c r="DW2473" s="6">
        <f t="shared" si="114"/>
        <v>1</v>
      </c>
      <c r="DX2473" s="6">
        <f t="shared" si="115"/>
        <v>5</v>
      </c>
      <c r="DY2473">
        <f t="shared" si="116"/>
        <v>4</v>
      </c>
      <c r="DZ2473" s="4" t="s">
        <v>252</v>
      </c>
      <c r="EA2473" s="3" t="s">
        <v>31</v>
      </c>
    </row>
    <row r="2474" spans="1:131" ht="13.5" customHeight="1" x14ac:dyDescent="0.25">
      <c r="A2474" s="3" t="s">
        <v>2700</v>
      </c>
      <c r="B2474" s="3"/>
      <c r="C2474" s="4" t="s">
        <v>252</v>
      </c>
      <c r="D2474" s="3">
        <v>1</v>
      </c>
      <c r="E2474" s="3">
        <v>1</v>
      </c>
      <c r="F2474" s="3" t="s">
        <v>31</v>
      </c>
      <c r="G2474" s="6" t="s">
        <v>2700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1</v>
      </c>
      <c r="R2474" s="6">
        <v>3</v>
      </c>
      <c r="S2474" s="6">
        <v>0</v>
      </c>
      <c r="T2474" s="6">
        <v>0</v>
      </c>
      <c r="U2474" s="6">
        <v>0</v>
      </c>
      <c r="V2474" s="6">
        <v>0</v>
      </c>
      <c r="W2474" s="6">
        <v>1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1</v>
      </c>
      <c r="AJ2474" s="6">
        <v>0</v>
      </c>
      <c r="AK2474" s="6">
        <v>0</v>
      </c>
      <c r="AL2474" s="6">
        <v>1</v>
      </c>
      <c r="AM2474" s="6">
        <v>0</v>
      </c>
      <c r="AN2474" s="6">
        <v>1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1</v>
      </c>
      <c r="AU2474" s="6">
        <v>0</v>
      </c>
      <c r="AV2474" s="6">
        <v>0</v>
      </c>
      <c r="AW2474" s="6">
        <v>0</v>
      </c>
      <c r="AX2474" s="6">
        <v>1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0</v>
      </c>
      <c r="BF2474" s="6">
        <v>0</v>
      </c>
      <c r="BG2474" s="6">
        <v>0</v>
      </c>
      <c r="BH2474" s="6">
        <v>0</v>
      </c>
      <c r="BI2474" s="6">
        <v>0</v>
      </c>
      <c r="BJ2474" s="6">
        <v>0</v>
      </c>
      <c r="BK2474" s="6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1</v>
      </c>
      <c r="BQ2474" s="6">
        <v>0</v>
      </c>
      <c r="BR2474" s="6">
        <v>0</v>
      </c>
      <c r="BS2474" s="6">
        <v>0</v>
      </c>
      <c r="BT2474" s="6">
        <v>0</v>
      </c>
      <c r="BU2474" s="6">
        <v>0</v>
      </c>
      <c r="BV2474" s="6">
        <v>0</v>
      </c>
      <c r="BW2474" s="6">
        <v>0</v>
      </c>
      <c r="BX2474" s="6">
        <v>0</v>
      </c>
      <c r="BY2474" s="6">
        <v>0</v>
      </c>
      <c r="BZ2474" s="6">
        <v>0</v>
      </c>
      <c r="CA2474" s="6">
        <v>0</v>
      </c>
      <c r="CB2474" s="6">
        <v>0</v>
      </c>
      <c r="CC2474" s="6">
        <v>0</v>
      </c>
      <c r="CD2474" s="6">
        <v>0</v>
      </c>
      <c r="CE2474" s="6">
        <v>0</v>
      </c>
      <c r="CF2474" s="6">
        <v>0</v>
      </c>
      <c r="CG2474" s="6">
        <v>0</v>
      </c>
      <c r="CH2474" s="6">
        <v>0</v>
      </c>
      <c r="CI2474" s="6">
        <v>0</v>
      </c>
      <c r="CJ2474" s="6">
        <v>0</v>
      </c>
      <c r="CK2474" s="6">
        <v>0</v>
      </c>
      <c r="CL2474" s="6">
        <v>0</v>
      </c>
      <c r="CM2474" s="6">
        <v>0</v>
      </c>
      <c r="CN2474" s="6">
        <v>0</v>
      </c>
      <c r="CO2474" s="6">
        <v>0</v>
      </c>
      <c r="CP2474" s="6">
        <v>0</v>
      </c>
      <c r="CQ2474" s="6">
        <v>0</v>
      </c>
      <c r="CR2474" s="6">
        <v>0</v>
      </c>
      <c r="CS2474" s="6">
        <v>0</v>
      </c>
      <c r="CT2474" s="6">
        <v>0</v>
      </c>
      <c r="CU2474" s="6">
        <v>0</v>
      </c>
      <c r="CV2474" s="6">
        <v>0</v>
      </c>
      <c r="CW2474" s="6">
        <v>0</v>
      </c>
      <c r="CX2474" s="6">
        <v>0</v>
      </c>
      <c r="CY2474" s="6">
        <v>0</v>
      </c>
      <c r="CZ2474" s="6">
        <v>0</v>
      </c>
      <c r="DA2474" s="6">
        <v>0</v>
      </c>
      <c r="DB2474" s="6">
        <v>0</v>
      </c>
      <c r="DC2474" s="6">
        <v>0</v>
      </c>
      <c r="DD2474" s="6">
        <v>0</v>
      </c>
      <c r="DE2474" s="6">
        <v>0</v>
      </c>
      <c r="DF2474" s="6">
        <v>0</v>
      </c>
      <c r="DG2474" s="6">
        <v>0</v>
      </c>
      <c r="DH2474" s="6">
        <v>0</v>
      </c>
      <c r="DI2474" s="6">
        <v>0</v>
      </c>
      <c r="DJ2474" s="6">
        <v>0</v>
      </c>
      <c r="DK2474" s="6">
        <v>0</v>
      </c>
      <c r="DL2474" s="6">
        <v>0</v>
      </c>
      <c r="DM2474" s="6">
        <v>0</v>
      </c>
      <c r="DN2474" s="6">
        <v>0</v>
      </c>
      <c r="DO2474" s="6">
        <v>0</v>
      </c>
      <c r="DP2474" s="6">
        <v>0</v>
      </c>
      <c r="DQ2474" s="6">
        <v>0</v>
      </c>
      <c r="DR2474" s="6">
        <v>0</v>
      </c>
      <c r="DS2474" s="6">
        <v>0</v>
      </c>
      <c r="DT2474" s="6">
        <v>0</v>
      </c>
      <c r="DU2474" s="6">
        <v>0</v>
      </c>
      <c r="DV2474" s="6">
        <v>0</v>
      </c>
      <c r="DW2474" s="6">
        <f t="shared" si="114"/>
        <v>0</v>
      </c>
      <c r="DX2474" s="6">
        <f t="shared" si="115"/>
        <v>11</v>
      </c>
      <c r="DY2474">
        <f t="shared" si="116"/>
        <v>11</v>
      </c>
      <c r="DZ2474" s="4" t="s">
        <v>252</v>
      </c>
      <c r="EA2474" s="3" t="s">
        <v>31</v>
      </c>
    </row>
    <row r="2475" spans="1:131" ht="13.5" customHeight="1" x14ac:dyDescent="0.25">
      <c r="A2475" s="3" t="s">
        <v>2701</v>
      </c>
      <c r="B2475" s="3"/>
      <c r="C2475" s="4" t="s">
        <v>252</v>
      </c>
      <c r="D2475" s="3">
        <v>1</v>
      </c>
      <c r="E2475" s="3">
        <v>2</v>
      </c>
      <c r="F2475" s="3" t="s">
        <v>31</v>
      </c>
      <c r="G2475" s="6" t="s">
        <v>2701</v>
      </c>
      <c r="H2475" s="6">
        <v>0</v>
      </c>
      <c r="I2475" s="6">
        <v>0</v>
      </c>
      <c r="J2475" s="6">
        <v>1</v>
      </c>
      <c r="K2475" s="6">
        <v>0</v>
      </c>
      <c r="L2475" s="6">
        <v>0</v>
      </c>
      <c r="M2475" s="6">
        <v>1</v>
      </c>
      <c r="N2475" s="6">
        <v>0</v>
      </c>
      <c r="O2475" s="6">
        <v>0</v>
      </c>
      <c r="P2475" s="6">
        <v>2</v>
      </c>
      <c r="Q2475" s="6">
        <v>0</v>
      </c>
      <c r="R2475" s="6">
        <v>1</v>
      </c>
      <c r="S2475" s="6">
        <v>2</v>
      </c>
      <c r="T2475" s="6">
        <v>0</v>
      </c>
      <c r="U2475" s="6">
        <v>0</v>
      </c>
      <c r="V2475" s="6">
        <v>0</v>
      </c>
      <c r="W2475" s="6">
        <v>0</v>
      </c>
      <c r="X2475" s="6">
        <v>1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  <c r="AW2475" s="6">
        <v>1</v>
      </c>
      <c r="AX2475" s="6">
        <v>1</v>
      </c>
      <c r="AY2475" s="6">
        <v>1</v>
      </c>
      <c r="AZ2475" s="6">
        <v>0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  <c r="BI2475" s="6">
        <v>0</v>
      </c>
      <c r="BJ2475" s="6">
        <v>0</v>
      </c>
      <c r="BK2475" s="6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0</v>
      </c>
      <c r="BR2475" s="6">
        <v>0</v>
      </c>
      <c r="BS2475" s="6">
        <v>0</v>
      </c>
      <c r="BT2475" s="6">
        <v>0</v>
      </c>
      <c r="BU2475" s="6">
        <v>0</v>
      </c>
      <c r="BV2475" s="6">
        <v>0</v>
      </c>
      <c r="BW2475" s="6">
        <v>0</v>
      </c>
      <c r="BX2475" s="6">
        <v>0</v>
      </c>
      <c r="BY2475" s="6">
        <v>1</v>
      </c>
      <c r="BZ2475" s="6">
        <v>0</v>
      </c>
      <c r="CA2475" s="6">
        <v>0</v>
      </c>
      <c r="CB2475" s="6">
        <v>0</v>
      </c>
      <c r="CC2475" s="6">
        <v>0</v>
      </c>
      <c r="CD2475" s="6">
        <v>0</v>
      </c>
      <c r="CE2475" s="6">
        <v>1</v>
      </c>
      <c r="CF2475" s="6">
        <v>0</v>
      </c>
      <c r="CG2475" s="6">
        <v>0</v>
      </c>
      <c r="CH2475" s="6">
        <v>0</v>
      </c>
      <c r="CI2475" s="6">
        <v>0</v>
      </c>
      <c r="CJ2475" s="6">
        <v>0</v>
      </c>
      <c r="CK2475" s="6">
        <v>0</v>
      </c>
      <c r="CL2475" s="6">
        <v>0</v>
      </c>
      <c r="CM2475" s="6">
        <v>0</v>
      </c>
      <c r="CN2475" s="6">
        <v>0</v>
      </c>
      <c r="CO2475" s="6">
        <v>0</v>
      </c>
      <c r="CP2475" s="6">
        <v>0</v>
      </c>
      <c r="CQ2475" s="6">
        <v>0</v>
      </c>
      <c r="CR2475" s="6">
        <v>0</v>
      </c>
      <c r="CS2475" s="6">
        <v>0</v>
      </c>
      <c r="CT2475" s="6">
        <v>0</v>
      </c>
      <c r="CU2475" s="6">
        <v>0</v>
      </c>
      <c r="CV2475" s="6">
        <v>0</v>
      </c>
      <c r="CW2475" s="6">
        <v>0</v>
      </c>
      <c r="CX2475" s="6">
        <v>0</v>
      </c>
      <c r="CY2475" s="6">
        <v>0</v>
      </c>
      <c r="CZ2475" s="6">
        <v>0</v>
      </c>
      <c r="DA2475" s="6">
        <v>0</v>
      </c>
      <c r="DB2475" s="6">
        <v>0</v>
      </c>
      <c r="DC2475" s="6">
        <v>0</v>
      </c>
      <c r="DD2475" s="6">
        <v>0</v>
      </c>
      <c r="DE2475" s="6">
        <v>0</v>
      </c>
      <c r="DF2475" s="6">
        <v>0</v>
      </c>
      <c r="DG2475" s="6">
        <v>2</v>
      </c>
      <c r="DH2475" s="6">
        <v>0</v>
      </c>
      <c r="DI2475" s="6">
        <v>0</v>
      </c>
      <c r="DJ2475" s="6">
        <v>1</v>
      </c>
      <c r="DK2475" s="6">
        <v>0</v>
      </c>
      <c r="DL2475" s="6">
        <v>0</v>
      </c>
      <c r="DM2475" s="6">
        <v>0</v>
      </c>
      <c r="DN2475" s="6">
        <v>0</v>
      </c>
      <c r="DO2475" s="6">
        <v>0</v>
      </c>
      <c r="DP2475" s="6">
        <v>0</v>
      </c>
      <c r="DQ2475" s="6">
        <v>0</v>
      </c>
      <c r="DR2475" s="6">
        <v>0</v>
      </c>
      <c r="DS2475" s="6">
        <v>0</v>
      </c>
      <c r="DT2475" s="6">
        <v>0</v>
      </c>
      <c r="DU2475" s="6">
        <v>0</v>
      </c>
      <c r="DV2475" s="6">
        <v>0</v>
      </c>
      <c r="DW2475" s="6">
        <f t="shared" si="114"/>
        <v>3</v>
      </c>
      <c r="DX2475" s="6">
        <f t="shared" si="115"/>
        <v>16</v>
      </c>
      <c r="DY2475">
        <f t="shared" si="116"/>
        <v>13</v>
      </c>
      <c r="DZ2475" s="4" t="s">
        <v>252</v>
      </c>
      <c r="EA2475" s="3" t="s">
        <v>31</v>
      </c>
    </row>
    <row r="2476" spans="1:131" ht="13.5" customHeight="1" x14ac:dyDescent="0.25">
      <c r="A2476" s="3" t="s">
        <v>2702</v>
      </c>
      <c r="B2476" s="3"/>
      <c r="C2476" s="4" t="s">
        <v>252</v>
      </c>
      <c r="D2476" s="3">
        <v>1</v>
      </c>
      <c r="E2476" s="3">
        <v>3</v>
      </c>
      <c r="F2476" s="3" t="s">
        <v>31</v>
      </c>
      <c r="G2476" s="6" t="s">
        <v>2702</v>
      </c>
      <c r="H2476" s="6">
        <v>1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2</v>
      </c>
      <c r="Q2476" s="6">
        <v>1</v>
      </c>
      <c r="R2476" s="6">
        <v>1</v>
      </c>
      <c r="S2476" s="6">
        <v>2</v>
      </c>
      <c r="T2476" s="6">
        <v>1</v>
      </c>
      <c r="U2476" s="6">
        <v>1</v>
      </c>
      <c r="V2476" s="6">
        <v>1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1</v>
      </c>
      <c r="AG2476" s="6">
        <v>0</v>
      </c>
      <c r="AH2476" s="6">
        <v>1</v>
      </c>
      <c r="AI2476" s="6">
        <v>0</v>
      </c>
      <c r="AJ2476" s="6">
        <v>0</v>
      </c>
      <c r="AK2476" s="6">
        <v>1</v>
      </c>
      <c r="AL2476" s="6">
        <v>0</v>
      </c>
      <c r="AM2476" s="6">
        <v>0</v>
      </c>
      <c r="AN2476" s="6">
        <v>0</v>
      </c>
      <c r="AO2476" s="6">
        <v>2</v>
      </c>
      <c r="AP2476" s="6">
        <v>0</v>
      </c>
      <c r="AQ2476" s="6">
        <v>1</v>
      </c>
      <c r="AR2476" s="6">
        <v>0</v>
      </c>
      <c r="AS2476" s="6">
        <v>0</v>
      </c>
      <c r="AT2476" s="6">
        <v>0</v>
      </c>
      <c r="AU2476" s="6">
        <v>1</v>
      </c>
      <c r="AV2476" s="6">
        <v>1</v>
      </c>
      <c r="AW2476" s="6">
        <v>0</v>
      </c>
      <c r="AX2476" s="6">
        <v>1</v>
      </c>
      <c r="AY2476" s="6">
        <v>0</v>
      </c>
      <c r="AZ2476" s="6">
        <v>0</v>
      </c>
      <c r="BA2476" s="6">
        <v>0</v>
      </c>
      <c r="BB2476" s="6">
        <v>2</v>
      </c>
      <c r="BC2476" s="6">
        <v>0</v>
      </c>
      <c r="BD2476" s="6">
        <v>0</v>
      </c>
      <c r="BE2476" s="6">
        <v>0</v>
      </c>
      <c r="BF2476" s="6">
        <v>0</v>
      </c>
      <c r="BG2476" s="6">
        <v>0</v>
      </c>
      <c r="BH2476" s="6">
        <v>0</v>
      </c>
      <c r="BI2476" s="6">
        <v>0</v>
      </c>
      <c r="BJ2476" s="6">
        <v>0</v>
      </c>
      <c r="BK2476" s="6">
        <v>0</v>
      </c>
      <c r="BL2476" s="6">
        <v>1</v>
      </c>
      <c r="BM2476" s="6">
        <v>0</v>
      </c>
      <c r="BN2476" s="6">
        <v>1</v>
      </c>
      <c r="BO2476" s="6">
        <v>0</v>
      </c>
      <c r="BP2476" s="6">
        <v>0</v>
      </c>
      <c r="BQ2476" s="6">
        <v>0</v>
      </c>
      <c r="BR2476" s="6">
        <v>0</v>
      </c>
      <c r="BS2476" s="6">
        <v>1</v>
      </c>
      <c r="BT2476" s="6">
        <v>0</v>
      </c>
      <c r="BU2476" s="6">
        <v>0</v>
      </c>
      <c r="BV2476" s="6">
        <v>0</v>
      </c>
      <c r="BW2476" s="6">
        <v>1</v>
      </c>
      <c r="BX2476" s="6">
        <v>0</v>
      </c>
      <c r="BY2476" s="6">
        <v>0</v>
      </c>
      <c r="BZ2476" s="6">
        <v>0</v>
      </c>
      <c r="CA2476" s="6">
        <v>0</v>
      </c>
      <c r="CB2476" s="6">
        <v>0</v>
      </c>
      <c r="CC2476" s="6">
        <v>0</v>
      </c>
      <c r="CD2476" s="6">
        <v>0</v>
      </c>
      <c r="CE2476" s="6">
        <v>0</v>
      </c>
      <c r="CF2476" s="6">
        <v>0</v>
      </c>
      <c r="CG2476" s="6">
        <v>0</v>
      </c>
      <c r="CH2476" s="6">
        <v>0</v>
      </c>
      <c r="CI2476" s="6">
        <v>0</v>
      </c>
      <c r="CJ2476" s="6">
        <v>0</v>
      </c>
      <c r="CK2476" s="6">
        <v>0</v>
      </c>
      <c r="CL2476" s="6">
        <v>0</v>
      </c>
      <c r="CM2476" s="6">
        <v>0</v>
      </c>
      <c r="CN2476" s="6">
        <v>0</v>
      </c>
      <c r="CO2476" s="6">
        <v>0</v>
      </c>
      <c r="CP2476" s="6">
        <v>0</v>
      </c>
      <c r="CQ2476" s="6">
        <v>0</v>
      </c>
      <c r="CR2476" s="6">
        <v>0</v>
      </c>
      <c r="CS2476" s="6">
        <v>0</v>
      </c>
      <c r="CT2476" s="6">
        <v>0</v>
      </c>
      <c r="CU2476" s="6">
        <v>0</v>
      </c>
      <c r="CV2476" s="6">
        <v>0</v>
      </c>
      <c r="CW2476" s="6">
        <v>1</v>
      </c>
      <c r="CX2476" s="6">
        <v>0</v>
      </c>
      <c r="CY2476" s="6">
        <v>0</v>
      </c>
      <c r="CZ2476" s="6">
        <v>1</v>
      </c>
      <c r="DA2476" s="6">
        <v>0</v>
      </c>
      <c r="DB2476" s="6">
        <v>0</v>
      </c>
      <c r="DC2476" s="6">
        <v>0</v>
      </c>
      <c r="DD2476" s="6">
        <v>0</v>
      </c>
      <c r="DE2476" s="6">
        <v>0</v>
      </c>
      <c r="DF2476" s="6">
        <v>0</v>
      </c>
      <c r="DG2476" s="6">
        <v>2</v>
      </c>
      <c r="DH2476" s="6">
        <v>0</v>
      </c>
      <c r="DI2476" s="6">
        <v>1</v>
      </c>
      <c r="DJ2476" s="6">
        <v>1</v>
      </c>
      <c r="DK2476" s="6">
        <v>1</v>
      </c>
      <c r="DL2476" s="6">
        <v>0</v>
      </c>
      <c r="DM2476" s="6">
        <v>0</v>
      </c>
      <c r="DN2476" s="6">
        <v>0</v>
      </c>
      <c r="DO2476" s="6">
        <v>0</v>
      </c>
      <c r="DP2476" s="6">
        <v>0</v>
      </c>
      <c r="DQ2476" s="6">
        <v>0</v>
      </c>
      <c r="DR2476" s="6">
        <v>0</v>
      </c>
      <c r="DS2476" s="6">
        <v>0</v>
      </c>
      <c r="DT2476" s="6">
        <v>0</v>
      </c>
      <c r="DU2476" s="6">
        <v>0</v>
      </c>
      <c r="DV2476" s="6">
        <v>0</v>
      </c>
      <c r="DW2476" s="6">
        <f t="shared" si="114"/>
        <v>6</v>
      </c>
      <c r="DX2476" s="6">
        <f t="shared" si="115"/>
        <v>32</v>
      </c>
      <c r="DY2476">
        <f t="shared" si="116"/>
        <v>26</v>
      </c>
      <c r="DZ2476" s="4" t="s">
        <v>252</v>
      </c>
      <c r="EA2476" s="3" t="s">
        <v>31</v>
      </c>
    </row>
    <row r="2477" spans="1:131" ht="13.5" customHeight="1" x14ac:dyDescent="0.25">
      <c r="A2477" s="3" t="s">
        <v>2703</v>
      </c>
      <c r="B2477" s="3"/>
      <c r="C2477" s="4" t="s">
        <v>252</v>
      </c>
      <c r="D2477" s="3">
        <v>1</v>
      </c>
      <c r="E2477" s="3">
        <v>1</v>
      </c>
      <c r="F2477" s="3" t="s">
        <v>2672</v>
      </c>
      <c r="G2477" s="6" t="s">
        <v>2703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1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  <c r="AW2477" s="6">
        <v>0</v>
      </c>
      <c r="AX2477" s="6">
        <v>0</v>
      </c>
      <c r="AY2477" s="6">
        <v>0</v>
      </c>
      <c r="AZ2477" s="6">
        <v>0</v>
      </c>
      <c r="BA2477" s="6">
        <v>0</v>
      </c>
      <c r="BB2477" s="6">
        <v>0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  <c r="BI2477" s="6">
        <v>0</v>
      </c>
      <c r="BJ2477" s="6">
        <v>0</v>
      </c>
      <c r="BK2477" s="6">
        <v>0</v>
      </c>
      <c r="BL2477" s="6">
        <v>0</v>
      </c>
      <c r="BM2477" s="6">
        <v>0</v>
      </c>
      <c r="BN2477" s="6">
        <v>0</v>
      </c>
      <c r="BO2477" s="6">
        <v>0</v>
      </c>
      <c r="BP2477" s="6">
        <v>1</v>
      </c>
      <c r="BQ2477" s="6">
        <v>0</v>
      </c>
      <c r="BR2477" s="6">
        <v>0</v>
      </c>
      <c r="BS2477" s="6">
        <v>0</v>
      </c>
      <c r="BT2477" s="6">
        <v>0</v>
      </c>
      <c r="BU2477" s="6">
        <v>0</v>
      </c>
      <c r="BV2477" s="6">
        <v>0</v>
      </c>
      <c r="BW2477" s="6">
        <v>0</v>
      </c>
      <c r="BX2477" s="6">
        <v>0</v>
      </c>
      <c r="BY2477" s="6">
        <v>0</v>
      </c>
      <c r="BZ2477" s="6">
        <v>0</v>
      </c>
      <c r="CA2477" s="6">
        <v>0</v>
      </c>
      <c r="CB2477" s="6">
        <v>0</v>
      </c>
      <c r="CC2477" s="6">
        <v>0</v>
      </c>
      <c r="CD2477" s="6">
        <v>0</v>
      </c>
      <c r="CE2477" s="6">
        <v>0</v>
      </c>
      <c r="CF2477" s="6">
        <v>0</v>
      </c>
      <c r="CG2477" s="6">
        <v>0</v>
      </c>
      <c r="CH2477" s="6">
        <v>0</v>
      </c>
      <c r="CI2477" s="6">
        <v>0</v>
      </c>
      <c r="CJ2477" s="6">
        <v>0</v>
      </c>
      <c r="CK2477" s="6">
        <v>0</v>
      </c>
      <c r="CL2477" s="6">
        <v>0</v>
      </c>
      <c r="CM2477" s="6">
        <v>0</v>
      </c>
      <c r="CN2477" s="6">
        <v>0</v>
      </c>
      <c r="CO2477" s="6">
        <v>0</v>
      </c>
      <c r="CP2477" s="6">
        <v>0</v>
      </c>
      <c r="CQ2477" s="6">
        <v>0</v>
      </c>
      <c r="CR2477" s="6">
        <v>0</v>
      </c>
      <c r="CS2477" s="6">
        <v>0</v>
      </c>
      <c r="CT2477" s="6">
        <v>0</v>
      </c>
      <c r="CU2477" s="6">
        <v>1</v>
      </c>
      <c r="CV2477" s="6">
        <v>0</v>
      </c>
      <c r="CW2477" s="6">
        <v>0</v>
      </c>
      <c r="CX2477" s="6">
        <v>0</v>
      </c>
      <c r="CY2477" s="6">
        <v>0</v>
      </c>
      <c r="CZ2477" s="6">
        <v>0</v>
      </c>
      <c r="DA2477" s="6">
        <v>0</v>
      </c>
      <c r="DB2477" s="6">
        <v>0</v>
      </c>
      <c r="DC2477" s="6">
        <v>0</v>
      </c>
      <c r="DD2477" s="6">
        <v>1</v>
      </c>
      <c r="DE2477" s="6">
        <v>0</v>
      </c>
      <c r="DF2477" s="6">
        <v>0</v>
      </c>
      <c r="DG2477" s="6">
        <v>0</v>
      </c>
      <c r="DH2477" s="6">
        <v>0</v>
      </c>
      <c r="DI2477" s="6">
        <v>0</v>
      </c>
      <c r="DJ2477" s="6">
        <v>0</v>
      </c>
      <c r="DK2477" s="6">
        <v>0</v>
      </c>
      <c r="DL2477" s="6">
        <v>0</v>
      </c>
      <c r="DM2477" s="6">
        <v>0</v>
      </c>
      <c r="DN2477" s="6">
        <v>0</v>
      </c>
      <c r="DO2477" s="6">
        <v>0</v>
      </c>
      <c r="DP2477" s="6">
        <v>0</v>
      </c>
      <c r="DQ2477" s="6">
        <v>0</v>
      </c>
      <c r="DR2477" s="6">
        <v>0</v>
      </c>
      <c r="DS2477" s="6">
        <v>0</v>
      </c>
      <c r="DT2477" s="6">
        <v>0</v>
      </c>
      <c r="DU2477" s="6">
        <v>0</v>
      </c>
      <c r="DV2477" s="6">
        <v>0</v>
      </c>
      <c r="DW2477" s="6">
        <f t="shared" si="114"/>
        <v>1</v>
      </c>
      <c r="DX2477" s="6">
        <f t="shared" si="115"/>
        <v>4</v>
      </c>
      <c r="DY2477">
        <f t="shared" si="116"/>
        <v>3</v>
      </c>
      <c r="DZ2477" s="4" t="s">
        <v>252</v>
      </c>
      <c r="EA2477" s="3" t="s">
        <v>2672</v>
      </c>
    </row>
    <row r="2478" spans="1:131" ht="13.5" customHeight="1" x14ac:dyDescent="0.25">
      <c r="A2478" s="3" t="s">
        <v>2704</v>
      </c>
      <c r="B2478" s="3"/>
      <c r="C2478" s="4" t="s">
        <v>252</v>
      </c>
      <c r="D2478" s="3">
        <v>1</v>
      </c>
      <c r="E2478" s="3">
        <v>2</v>
      </c>
      <c r="F2478" s="3" t="s">
        <v>2672</v>
      </c>
      <c r="G2478" s="6" t="s">
        <v>2704</v>
      </c>
      <c r="H2478" s="6">
        <v>1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0</v>
      </c>
      <c r="AX2478" s="6">
        <v>0</v>
      </c>
      <c r="AY2478" s="6">
        <v>0</v>
      </c>
      <c r="AZ2478" s="6">
        <v>0</v>
      </c>
      <c r="BA2478" s="6">
        <v>0</v>
      </c>
      <c r="BB2478" s="6">
        <v>0</v>
      </c>
      <c r="BC2478" s="6">
        <v>0</v>
      </c>
      <c r="BD2478" s="6">
        <v>0</v>
      </c>
      <c r="BE2478" s="6">
        <v>0</v>
      </c>
      <c r="BF2478" s="6">
        <v>0</v>
      </c>
      <c r="BG2478" s="6">
        <v>0</v>
      </c>
      <c r="BH2478" s="6">
        <v>0</v>
      </c>
      <c r="BI2478" s="6">
        <v>0</v>
      </c>
      <c r="BJ2478" s="6">
        <v>0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  <c r="BP2478" s="6">
        <v>1</v>
      </c>
      <c r="BQ2478" s="6">
        <v>0</v>
      </c>
      <c r="BR2478" s="6">
        <v>0</v>
      </c>
      <c r="BS2478" s="6">
        <v>0</v>
      </c>
      <c r="BT2478" s="6">
        <v>0</v>
      </c>
      <c r="BU2478" s="6">
        <v>0</v>
      </c>
      <c r="BV2478" s="6">
        <v>0</v>
      </c>
      <c r="BW2478" s="6">
        <v>0</v>
      </c>
      <c r="BX2478" s="6">
        <v>0</v>
      </c>
      <c r="BY2478" s="6">
        <v>0</v>
      </c>
      <c r="BZ2478" s="6">
        <v>0</v>
      </c>
      <c r="CA2478" s="6">
        <v>0</v>
      </c>
      <c r="CB2478" s="6">
        <v>0</v>
      </c>
      <c r="CC2478" s="6">
        <v>0</v>
      </c>
      <c r="CD2478" s="6">
        <v>0</v>
      </c>
      <c r="CE2478" s="6">
        <v>0</v>
      </c>
      <c r="CF2478" s="6">
        <v>0</v>
      </c>
      <c r="CG2478" s="6">
        <v>0</v>
      </c>
      <c r="CH2478" s="6">
        <v>0</v>
      </c>
      <c r="CI2478" s="6">
        <v>0</v>
      </c>
      <c r="CJ2478" s="6">
        <v>0</v>
      </c>
      <c r="CK2478" s="6">
        <v>0</v>
      </c>
      <c r="CL2478" s="6">
        <v>0</v>
      </c>
      <c r="CM2478" s="6">
        <v>0</v>
      </c>
      <c r="CN2478" s="6">
        <v>0</v>
      </c>
      <c r="CO2478" s="6">
        <v>0</v>
      </c>
      <c r="CP2478" s="6">
        <v>0</v>
      </c>
      <c r="CQ2478" s="6">
        <v>0</v>
      </c>
      <c r="CR2478" s="6">
        <v>0</v>
      </c>
      <c r="CS2478" s="6">
        <v>0</v>
      </c>
      <c r="CT2478" s="6">
        <v>0</v>
      </c>
      <c r="CU2478" s="6">
        <v>0</v>
      </c>
      <c r="CV2478" s="6">
        <v>0</v>
      </c>
      <c r="CW2478" s="6">
        <v>0</v>
      </c>
      <c r="CX2478" s="6">
        <v>0</v>
      </c>
      <c r="CY2478" s="6">
        <v>0</v>
      </c>
      <c r="CZ2478" s="6">
        <v>0</v>
      </c>
      <c r="DA2478" s="6">
        <v>0</v>
      </c>
      <c r="DB2478" s="6">
        <v>0</v>
      </c>
      <c r="DC2478" s="6">
        <v>0</v>
      </c>
      <c r="DD2478" s="6">
        <v>0</v>
      </c>
      <c r="DE2478" s="6">
        <v>0</v>
      </c>
      <c r="DF2478" s="6">
        <v>0</v>
      </c>
      <c r="DG2478" s="6">
        <v>0</v>
      </c>
      <c r="DH2478" s="6">
        <v>0</v>
      </c>
      <c r="DI2478" s="6">
        <v>0</v>
      </c>
      <c r="DJ2478" s="6">
        <v>0</v>
      </c>
      <c r="DK2478" s="6">
        <v>0</v>
      </c>
      <c r="DL2478" s="6">
        <v>0</v>
      </c>
      <c r="DM2478" s="6">
        <v>0</v>
      </c>
      <c r="DN2478" s="6">
        <v>0</v>
      </c>
      <c r="DO2478" s="6">
        <v>0</v>
      </c>
      <c r="DP2478" s="6">
        <v>0</v>
      </c>
      <c r="DQ2478" s="6">
        <v>0</v>
      </c>
      <c r="DR2478" s="6">
        <v>0</v>
      </c>
      <c r="DS2478" s="6">
        <v>0</v>
      </c>
      <c r="DT2478" s="6">
        <v>0</v>
      </c>
      <c r="DU2478" s="6">
        <v>0</v>
      </c>
      <c r="DV2478" s="6">
        <v>0</v>
      </c>
      <c r="DW2478" s="6">
        <f t="shared" si="114"/>
        <v>0</v>
      </c>
      <c r="DX2478" s="6">
        <f t="shared" si="115"/>
        <v>2</v>
      </c>
      <c r="DY2478">
        <f t="shared" si="116"/>
        <v>2</v>
      </c>
      <c r="DZ2478" s="4" t="s">
        <v>252</v>
      </c>
      <c r="EA2478" s="3" t="s">
        <v>2672</v>
      </c>
    </row>
    <row r="2479" spans="1:131" ht="13.5" customHeight="1" x14ac:dyDescent="0.25">
      <c r="A2479" s="3" t="s">
        <v>2705</v>
      </c>
      <c r="B2479" s="3"/>
      <c r="C2479" s="4" t="s">
        <v>252</v>
      </c>
      <c r="D2479" s="3">
        <v>1</v>
      </c>
      <c r="E2479" s="3">
        <v>3</v>
      </c>
      <c r="F2479" s="3" t="s">
        <v>2672</v>
      </c>
      <c r="G2479" s="6" t="s">
        <v>2705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  <c r="AW2479" s="6">
        <v>0</v>
      </c>
      <c r="AX2479" s="6">
        <v>0</v>
      </c>
      <c r="AY2479" s="6">
        <v>0</v>
      </c>
      <c r="AZ2479" s="6">
        <v>0</v>
      </c>
      <c r="BA2479" s="6">
        <v>0</v>
      </c>
      <c r="BB2479" s="6">
        <v>0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  <c r="BP2479" s="6">
        <v>0</v>
      </c>
      <c r="BQ2479" s="6">
        <v>0</v>
      </c>
      <c r="BR2479" s="6">
        <v>0</v>
      </c>
      <c r="BS2479" s="6">
        <v>0</v>
      </c>
      <c r="BT2479" s="6">
        <v>0</v>
      </c>
      <c r="BU2479" s="6">
        <v>0</v>
      </c>
      <c r="BV2479" s="6">
        <v>0</v>
      </c>
      <c r="BW2479" s="6">
        <v>0</v>
      </c>
      <c r="BX2479" s="6">
        <v>0</v>
      </c>
      <c r="BY2479" s="6">
        <v>0</v>
      </c>
      <c r="BZ2479" s="6">
        <v>0</v>
      </c>
      <c r="CA2479" s="6">
        <v>0</v>
      </c>
      <c r="CB2479" s="6">
        <v>0</v>
      </c>
      <c r="CC2479" s="6">
        <v>0</v>
      </c>
      <c r="CD2479" s="6">
        <v>0</v>
      </c>
      <c r="CE2479" s="6">
        <v>0</v>
      </c>
      <c r="CF2479" s="6">
        <v>0</v>
      </c>
      <c r="CG2479" s="6">
        <v>0</v>
      </c>
      <c r="CH2479" s="6">
        <v>1</v>
      </c>
      <c r="CI2479" s="6">
        <v>0</v>
      </c>
      <c r="CJ2479" s="6">
        <v>0</v>
      </c>
      <c r="CK2479" s="6">
        <v>0</v>
      </c>
      <c r="CL2479" s="6">
        <v>0</v>
      </c>
      <c r="CM2479" s="6">
        <v>0</v>
      </c>
      <c r="CN2479" s="6">
        <v>0</v>
      </c>
      <c r="CO2479" s="6">
        <v>0</v>
      </c>
      <c r="CP2479" s="6">
        <v>0</v>
      </c>
      <c r="CQ2479" s="6">
        <v>0</v>
      </c>
      <c r="CR2479" s="6">
        <v>0</v>
      </c>
      <c r="CS2479" s="6">
        <v>0</v>
      </c>
      <c r="CT2479" s="6">
        <v>0</v>
      </c>
      <c r="CU2479" s="6">
        <v>0</v>
      </c>
      <c r="CV2479" s="6">
        <v>0</v>
      </c>
      <c r="CW2479" s="6">
        <v>0</v>
      </c>
      <c r="CX2479" s="6">
        <v>0</v>
      </c>
      <c r="CY2479" s="6">
        <v>0</v>
      </c>
      <c r="CZ2479" s="6">
        <v>0</v>
      </c>
      <c r="DA2479" s="6">
        <v>0</v>
      </c>
      <c r="DB2479" s="6">
        <v>0</v>
      </c>
      <c r="DC2479" s="6">
        <v>0</v>
      </c>
      <c r="DD2479" s="6">
        <v>0</v>
      </c>
      <c r="DE2479" s="6">
        <v>0</v>
      </c>
      <c r="DF2479" s="6">
        <v>0</v>
      </c>
      <c r="DG2479" s="6">
        <v>0</v>
      </c>
      <c r="DH2479" s="6">
        <v>0</v>
      </c>
      <c r="DI2479" s="6">
        <v>0</v>
      </c>
      <c r="DJ2479" s="6">
        <v>0</v>
      </c>
      <c r="DK2479" s="6">
        <v>0</v>
      </c>
      <c r="DL2479" s="6">
        <v>0</v>
      </c>
      <c r="DM2479" s="6">
        <v>0</v>
      </c>
      <c r="DN2479" s="6">
        <v>0</v>
      </c>
      <c r="DO2479" s="6">
        <v>0</v>
      </c>
      <c r="DP2479" s="6">
        <v>0</v>
      </c>
      <c r="DQ2479" s="6">
        <v>1</v>
      </c>
      <c r="DR2479" s="6">
        <v>0</v>
      </c>
      <c r="DS2479" s="6">
        <v>0</v>
      </c>
      <c r="DT2479" s="6">
        <v>0</v>
      </c>
      <c r="DU2479" s="6">
        <v>0</v>
      </c>
      <c r="DV2479" s="6">
        <v>0</v>
      </c>
      <c r="DW2479" s="6">
        <f t="shared" si="114"/>
        <v>1</v>
      </c>
      <c r="DX2479" s="6">
        <f t="shared" si="115"/>
        <v>2</v>
      </c>
      <c r="DY2479">
        <f t="shared" si="116"/>
        <v>1</v>
      </c>
      <c r="DZ2479" s="4" t="s">
        <v>252</v>
      </c>
      <c r="EA2479" s="3" t="s">
        <v>2672</v>
      </c>
    </row>
    <row r="2480" spans="1:131" ht="13.5" customHeight="1" x14ac:dyDescent="0.25">
      <c r="A2480" s="3" t="s">
        <v>2706</v>
      </c>
      <c r="B2480" s="3"/>
      <c r="C2480" s="4" t="s">
        <v>252</v>
      </c>
      <c r="D2480" s="3">
        <v>1</v>
      </c>
      <c r="E2480" s="3">
        <v>1</v>
      </c>
      <c r="F2480" s="3" t="s">
        <v>2672</v>
      </c>
      <c r="G2480" s="6" t="s">
        <v>2706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1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0</v>
      </c>
      <c r="BB2480" s="6">
        <v>0</v>
      </c>
      <c r="BC2480" s="6">
        <v>0</v>
      </c>
      <c r="BD2480" s="6">
        <v>0</v>
      </c>
      <c r="BE2480" s="6">
        <v>0</v>
      </c>
      <c r="BF2480" s="6">
        <v>0</v>
      </c>
      <c r="BG2480" s="6">
        <v>0</v>
      </c>
      <c r="BH2480" s="6">
        <v>3</v>
      </c>
      <c r="BI2480" s="6">
        <v>1</v>
      </c>
      <c r="BJ2480" s="6">
        <v>1</v>
      </c>
      <c r="BK2480" s="6">
        <v>0</v>
      </c>
      <c r="BL2480" s="6">
        <v>1</v>
      </c>
      <c r="BM2480" s="6">
        <v>0</v>
      </c>
      <c r="BN2480" s="6">
        <v>0</v>
      </c>
      <c r="BO2480" s="6">
        <v>0</v>
      </c>
      <c r="BP2480" s="6">
        <v>1</v>
      </c>
      <c r="BQ2480" s="6">
        <v>0</v>
      </c>
      <c r="BR2480" s="6">
        <v>2</v>
      </c>
      <c r="BS2480" s="6">
        <v>1</v>
      </c>
      <c r="BT2480" s="6">
        <v>0</v>
      </c>
      <c r="BU2480" s="6">
        <v>0</v>
      </c>
      <c r="BV2480" s="6">
        <v>0</v>
      </c>
      <c r="BW2480" s="6">
        <v>0</v>
      </c>
      <c r="BX2480" s="6">
        <v>0</v>
      </c>
      <c r="BY2480" s="6">
        <v>1</v>
      </c>
      <c r="BZ2480" s="6">
        <v>0</v>
      </c>
      <c r="CA2480" s="6">
        <v>0</v>
      </c>
      <c r="CB2480" s="6">
        <v>0</v>
      </c>
      <c r="CC2480" s="6">
        <v>1</v>
      </c>
      <c r="CD2480" s="6">
        <v>0</v>
      </c>
      <c r="CE2480" s="6">
        <v>0</v>
      </c>
      <c r="CF2480" s="6">
        <v>0</v>
      </c>
      <c r="CG2480" s="6">
        <v>0</v>
      </c>
      <c r="CH2480" s="6">
        <v>1</v>
      </c>
      <c r="CI2480" s="6">
        <v>0</v>
      </c>
      <c r="CJ2480" s="6">
        <v>0</v>
      </c>
      <c r="CK2480" s="6">
        <v>0</v>
      </c>
      <c r="CL2480" s="6">
        <v>0</v>
      </c>
      <c r="CM2480" s="6">
        <v>1</v>
      </c>
      <c r="CN2480" s="6">
        <v>0</v>
      </c>
      <c r="CO2480" s="6">
        <v>1</v>
      </c>
      <c r="CP2480" s="6">
        <v>0</v>
      </c>
      <c r="CQ2480" s="6">
        <v>0</v>
      </c>
      <c r="CR2480" s="6">
        <v>0</v>
      </c>
      <c r="CS2480" s="6">
        <v>0</v>
      </c>
      <c r="CT2480" s="6">
        <v>0</v>
      </c>
      <c r="CU2480" s="6">
        <v>0</v>
      </c>
      <c r="CV2480" s="6">
        <v>0</v>
      </c>
      <c r="CW2480" s="6">
        <v>0</v>
      </c>
      <c r="CX2480" s="6">
        <v>0</v>
      </c>
      <c r="CY2480" s="6">
        <v>0</v>
      </c>
      <c r="CZ2480" s="6">
        <v>0</v>
      </c>
      <c r="DA2480" s="6">
        <v>0</v>
      </c>
      <c r="DB2480" s="6">
        <v>0</v>
      </c>
      <c r="DC2480" s="6">
        <v>0</v>
      </c>
      <c r="DD2480" s="6">
        <v>1</v>
      </c>
      <c r="DE2480" s="6">
        <v>0</v>
      </c>
      <c r="DF2480" s="6">
        <v>0</v>
      </c>
      <c r="DG2480" s="6">
        <v>3</v>
      </c>
      <c r="DH2480" s="6">
        <v>0</v>
      </c>
      <c r="DI2480" s="6">
        <v>0</v>
      </c>
      <c r="DJ2480" s="6">
        <v>0</v>
      </c>
      <c r="DK2480" s="6">
        <v>0</v>
      </c>
      <c r="DL2480" s="6">
        <v>0</v>
      </c>
      <c r="DM2480" s="6">
        <v>0</v>
      </c>
      <c r="DN2480" s="6">
        <v>0</v>
      </c>
      <c r="DO2480" s="6">
        <v>0</v>
      </c>
      <c r="DP2480" s="6">
        <v>0</v>
      </c>
      <c r="DQ2480" s="6">
        <v>1</v>
      </c>
      <c r="DR2480" s="6">
        <v>0</v>
      </c>
      <c r="DS2480" s="6">
        <v>0</v>
      </c>
      <c r="DT2480" s="6">
        <v>0</v>
      </c>
      <c r="DU2480" s="6">
        <v>0</v>
      </c>
      <c r="DV2480" s="6">
        <v>0</v>
      </c>
      <c r="DW2480" s="6">
        <f t="shared" si="114"/>
        <v>5</v>
      </c>
      <c r="DX2480" s="6">
        <f t="shared" si="115"/>
        <v>21</v>
      </c>
      <c r="DY2480">
        <f t="shared" si="116"/>
        <v>16</v>
      </c>
      <c r="DZ2480" s="4" t="s">
        <v>252</v>
      </c>
      <c r="EA2480" s="3" t="s">
        <v>2672</v>
      </c>
    </row>
    <row r="2481" spans="1:131" ht="13.5" customHeight="1" x14ac:dyDescent="0.25">
      <c r="A2481" s="3" t="s">
        <v>2707</v>
      </c>
      <c r="B2481" s="3"/>
      <c r="C2481" s="4" t="s">
        <v>252</v>
      </c>
      <c r="D2481" s="3">
        <v>1</v>
      </c>
      <c r="E2481" s="3">
        <v>2</v>
      </c>
      <c r="F2481" s="3" t="s">
        <v>2672</v>
      </c>
      <c r="G2481" s="6" t="s">
        <v>2707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1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0</v>
      </c>
      <c r="AX2481" s="6">
        <v>0</v>
      </c>
      <c r="AY2481" s="6">
        <v>0</v>
      </c>
      <c r="AZ2481" s="6">
        <v>1</v>
      </c>
      <c r="BA2481" s="6">
        <v>1</v>
      </c>
      <c r="BB2481" s="6">
        <v>0</v>
      </c>
      <c r="BC2481" s="6">
        <v>1</v>
      </c>
      <c r="BD2481" s="6">
        <v>2</v>
      </c>
      <c r="BE2481" s="6">
        <v>0</v>
      </c>
      <c r="BF2481" s="6">
        <v>1</v>
      </c>
      <c r="BG2481" s="6">
        <v>0</v>
      </c>
      <c r="BH2481" s="6">
        <v>0</v>
      </c>
      <c r="BI2481" s="6">
        <v>1</v>
      </c>
      <c r="BJ2481" s="6">
        <v>2</v>
      </c>
      <c r="BK2481" s="6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0</v>
      </c>
      <c r="BT2481" s="6">
        <v>0</v>
      </c>
      <c r="BU2481" s="6">
        <v>0</v>
      </c>
      <c r="BV2481" s="6">
        <v>0</v>
      </c>
      <c r="BW2481" s="6">
        <v>0</v>
      </c>
      <c r="BX2481" s="6">
        <v>0</v>
      </c>
      <c r="BY2481" s="6">
        <v>1</v>
      </c>
      <c r="BZ2481" s="6">
        <v>0</v>
      </c>
      <c r="CA2481" s="6">
        <v>0</v>
      </c>
      <c r="CB2481" s="6">
        <v>0</v>
      </c>
      <c r="CC2481" s="6">
        <v>0</v>
      </c>
      <c r="CD2481" s="6">
        <v>0</v>
      </c>
      <c r="CE2481" s="6">
        <v>0</v>
      </c>
      <c r="CF2481" s="6">
        <v>1</v>
      </c>
      <c r="CG2481" s="6">
        <v>0</v>
      </c>
      <c r="CH2481" s="6">
        <v>0</v>
      </c>
      <c r="CI2481" s="6">
        <v>0</v>
      </c>
      <c r="CJ2481" s="6">
        <v>0</v>
      </c>
      <c r="CK2481" s="6">
        <v>0</v>
      </c>
      <c r="CL2481" s="6">
        <v>0</v>
      </c>
      <c r="CM2481" s="6">
        <v>0</v>
      </c>
      <c r="CN2481" s="6">
        <v>0</v>
      </c>
      <c r="CO2481" s="6">
        <v>0</v>
      </c>
      <c r="CP2481" s="6">
        <v>1</v>
      </c>
      <c r="CQ2481" s="6">
        <v>0</v>
      </c>
      <c r="CR2481" s="6">
        <v>0</v>
      </c>
      <c r="CS2481" s="6">
        <v>0</v>
      </c>
      <c r="CT2481" s="6">
        <v>0</v>
      </c>
      <c r="CU2481" s="6">
        <v>0</v>
      </c>
      <c r="CV2481" s="6">
        <v>0</v>
      </c>
      <c r="CW2481" s="6">
        <v>0</v>
      </c>
      <c r="CX2481" s="6">
        <v>0</v>
      </c>
      <c r="CY2481" s="6">
        <v>1</v>
      </c>
      <c r="CZ2481" s="6">
        <v>0</v>
      </c>
      <c r="DA2481" s="6">
        <v>0</v>
      </c>
      <c r="DB2481" s="6">
        <v>0</v>
      </c>
      <c r="DC2481" s="6">
        <v>1</v>
      </c>
      <c r="DD2481" s="6">
        <v>0</v>
      </c>
      <c r="DE2481" s="6">
        <v>0</v>
      </c>
      <c r="DF2481" s="6">
        <v>0</v>
      </c>
      <c r="DG2481" s="6">
        <v>1</v>
      </c>
      <c r="DH2481" s="6">
        <v>0</v>
      </c>
      <c r="DI2481" s="6">
        <v>0</v>
      </c>
      <c r="DJ2481" s="6">
        <v>1</v>
      </c>
      <c r="DK2481" s="6">
        <v>0</v>
      </c>
      <c r="DL2481" s="6">
        <v>0</v>
      </c>
      <c r="DM2481" s="6">
        <v>0</v>
      </c>
      <c r="DN2481" s="6">
        <v>0</v>
      </c>
      <c r="DO2481" s="6">
        <v>0</v>
      </c>
      <c r="DP2481" s="6">
        <v>0</v>
      </c>
      <c r="DQ2481" s="6">
        <v>0</v>
      </c>
      <c r="DR2481" s="6">
        <v>0</v>
      </c>
      <c r="DS2481" s="6">
        <v>0</v>
      </c>
      <c r="DT2481" s="6">
        <v>0</v>
      </c>
      <c r="DU2481" s="6">
        <v>0</v>
      </c>
      <c r="DV2481" s="6">
        <v>0</v>
      </c>
      <c r="DW2481" s="6">
        <f t="shared" si="114"/>
        <v>3</v>
      </c>
      <c r="DX2481" s="6">
        <f t="shared" si="115"/>
        <v>18</v>
      </c>
      <c r="DY2481">
        <f t="shared" si="116"/>
        <v>15</v>
      </c>
      <c r="DZ2481" s="4" t="s">
        <v>252</v>
      </c>
      <c r="EA2481" s="3" t="s">
        <v>2672</v>
      </c>
    </row>
    <row r="2482" spans="1:131" ht="13.5" customHeight="1" x14ac:dyDescent="0.25">
      <c r="A2482" s="3" t="s">
        <v>2708</v>
      </c>
      <c r="B2482" s="3"/>
      <c r="C2482" s="4" t="s">
        <v>252</v>
      </c>
      <c r="D2482" s="3">
        <v>1</v>
      </c>
      <c r="E2482" s="3">
        <v>3</v>
      </c>
      <c r="F2482" s="3" t="s">
        <v>2672</v>
      </c>
      <c r="G2482" s="6" t="s">
        <v>2708</v>
      </c>
      <c r="H2482" s="6">
        <v>0</v>
      </c>
      <c r="I2482" s="6">
        <v>0</v>
      </c>
      <c r="J2482" s="6">
        <v>0</v>
      </c>
      <c r="K2482" s="6">
        <v>0</v>
      </c>
      <c r="L2482" s="6">
        <v>1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1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1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1</v>
      </c>
      <c r="AO2482" s="6">
        <v>0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  <c r="AW2482" s="6">
        <v>0</v>
      </c>
      <c r="AX2482" s="6">
        <v>0</v>
      </c>
      <c r="AY2482" s="6">
        <v>0</v>
      </c>
      <c r="AZ2482" s="6">
        <v>0</v>
      </c>
      <c r="BA2482" s="6">
        <v>0</v>
      </c>
      <c r="BB2482" s="6">
        <v>0</v>
      </c>
      <c r="BC2482" s="6">
        <v>0</v>
      </c>
      <c r="BD2482" s="6">
        <v>1</v>
      </c>
      <c r="BE2482" s="6">
        <v>0</v>
      </c>
      <c r="BF2482" s="6">
        <v>1</v>
      </c>
      <c r="BG2482" s="6">
        <v>0</v>
      </c>
      <c r="BH2482" s="6">
        <v>1</v>
      </c>
      <c r="BI2482" s="6">
        <v>0</v>
      </c>
      <c r="BJ2482" s="6">
        <v>2</v>
      </c>
      <c r="BK2482" s="6">
        <v>0</v>
      </c>
      <c r="BL2482" s="6">
        <v>0</v>
      </c>
      <c r="BM2482" s="6">
        <v>0</v>
      </c>
      <c r="BN2482" s="6">
        <v>1</v>
      </c>
      <c r="BO2482" s="6">
        <v>0</v>
      </c>
      <c r="BP2482" s="6">
        <v>2</v>
      </c>
      <c r="BQ2482" s="6">
        <v>0</v>
      </c>
      <c r="BR2482" s="6">
        <v>1</v>
      </c>
      <c r="BS2482" s="6">
        <v>0</v>
      </c>
      <c r="BT2482" s="6">
        <v>0</v>
      </c>
      <c r="BU2482" s="6">
        <v>0</v>
      </c>
      <c r="BV2482" s="6">
        <v>0</v>
      </c>
      <c r="BW2482" s="6">
        <v>0</v>
      </c>
      <c r="BX2482" s="6">
        <v>0</v>
      </c>
      <c r="BY2482" s="6">
        <v>0</v>
      </c>
      <c r="BZ2482" s="6">
        <v>0</v>
      </c>
      <c r="CA2482" s="6">
        <v>0</v>
      </c>
      <c r="CB2482" s="6">
        <v>0</v>
      </c>
      <c r="CC2482" s="6">
        <v>0</v>
      </c>
      <c r="CD2482" s="6">
        <v>0</v>
      </c>
      <c r="CE2482" s="6">
        <v>0</v>
      </c>
      <c r="CF2482" s="6">
        <v>1</v>
      </c>
      <c r="CG2482" s="6">
        <v>0</v>
      </c>
      <c r="CH2482" s="6">
        <v>1</v>
      </c>
      <c r="CI2482" s="6">
        <v>2</v>
      </c>
      <c r="CJ2482" s="6">
        <v>0</v>
      </c>
      <c r="CK2482" s="6">
        <v>0</v>
      </c>
      <c r="CL2482" s="6">
        <v>0</v>
      </c>
      <c r="CM2482" s="6">
        <v>0</v>
      </c>
      <c r="CN2482" s="6">
        <v>0</v>
      </c>
      <c r="CO2482" s="6">
        <v>0</v>
      </c>
      <c r="CP2482" s="6">
        <v>0</v>
      </c>
      <c r="CQ2482" s="6">
        <v>0</v>
      </c>
      <c r="CR2482" s="6">
        <v>0</v>
      </c>
      <c r="CS2482" s="6">
        <v>0</v>
      </c>
      <c r="CT2482" s="6">
        <v>0</v>
      </c>
      <c r="CU2482" s="6">
        <v>0</v>
      </c>
      <c r="CV2482" s="6">
        <v>0</v>
      </c>
      <c r="CW2482" s="6">
        <v>0</v>
      </c>
      <c r="CX2482" s="6">
        <v>0</v>
      </c>
      <c r="CY2482" s="6">
        <v>0</v>
      </c>
      <c r="CZ2482" s="6">
        <v>0</v>
      </c>
      <c r="DA2482" s="6">
        <v>1</v>
      </c>
      <c r="DB2482" s="6">
        <v>1</v>
      </c>
      <c r="DC2482" s="6">
        <v>0</v>
      </c>
      <c r="DD2482" s="6">
        <v>0</v>
      </c>
      <c r="DE2482" s="6">
        <v>1</v>
      </c>
      <c r="DF2482" s="6">
        <v>0</v>
      </c>
      <c r="DG2482" s="6">
        <v>1</v>
      </c>
      <c r="DH2482" s="6">
        <v>0</v>
      </c>
      <c r="DI2482" s="6">
        <v>0</v>
      </c>
      <c r="DJ2482" s="6">
        <v>1</v>
      </c>
      <c r="DK2482" s="6">
        <v>0</v>
      </c>
      <c r="DL2482" s="6">
        <v>0</v>
      </c>
      <c r="DM2482" s="6">
        <v>0</v>
      </c>
      <c r="DN2482" s="6">
        <v>0</v>
      </c>
      <c r="DO2482" s="6">
        <v>0</v>
      </c>
      <c r="DP2482" s="6">
        <v>0</v>
      </c>
      <c r="DQ2482" s="6">
        <v>2</v>
      </c>
      <c r="DR2482" s="6">
        <v>0</v>
      </c>
      <c r="DS2482" s="6">
        <v>0</v>
      </c>
      <c r="DT2482" s="6">
        <v>0</v>
      </c>
      <c r="DU2482" s="6">
        <v>0</v>
      </c>
      <c r="DV2482" s="6">
        <v>0</v>
      </c>
      <c r="DW2482" s="6">
        <f t="shared" si="114"/>
        <v>7</v>
      </c>
      <c r="DX2482" s="6">
        <f t="shared" si="115"/>
        <v>24</v>
      </c>
      <c r="DY2482">
        <f t="shared" si="116"/>
        <v>17</v>
      </c>
      <c r="DZ2482" s="4" t="s">
        <v>252</v>
      </c>
      <c r="EA2482" s="3" t="s">
        <v>2672</v>
      </c>
    </row>
    <row r="2483" spans="1:131" ht="13.5" customHeight="1" x14ac:dyDescent="0.25">
      <c r="A2483" s="3" t="s">
        <v>2709</v>
      </c>
      <c r="B2483" s="3"/>
      <c r="C2483" s="4" t="s">
        <v>252</v>
      </c>
      <c r="D2483" s="3">
        <v>1</v>
      </c>
      <c r="E2483" s="3">
        <v>1</v>
      </c>
      <c r="F2483" s="3" t="s">
        <v>2672</v>
      </c>
      <c r="G2483" s="6" t="s">
        <v>2709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1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  <c r="AW2483" s="6">
        <v>0</v>
      </c>
      <c r="AX2483" s="6">
        <v>0</v>
      </c>
      <c r="AY2483" s="6">
        <v>0</v>
      </c>
      <c r="AZ2483" s="6">
        <v>0</v>
      </c>
      <c r="BA2483" s="6">
        <v>1</v>
      </c>
      <c r="BB2483" s="6">
        <v>0</v>
      </c>
      <c r="BC2483" s="6">
        <v>0</v>
      </c>
      <c r="BD2483" s="6">
        <v>0</v>
      </c>
      <c r="BE2483" s="6">
        <v>0</v>
      </c>
      <c r="BF2483" s="6">
        <v>1</v>
      </c>
      <c r="BG2483" s="6">
        <v>1</v>
      </c>
      <c r="BH2483" s="6">
        <v>2</v>
      </c>
      <c r="BI2483" s="6">
        <v>0</v>
      </c>
      <c r="BJ2483" s="6">
        <v>0</v>
      </c>
      <c r="BK2483" s="6">
        <v>1</v>
      </c>
      <c r="BL2483" s="6">
        <v>0</v>
      </c>
      <c r="BM2483" s="6">
        <v>0</v>
      </c>
      <c r="BN2483" s="6">
        <v>1</v>
      </c>
      <c r="BO2483" s="6">
        <v>1</v>
      </c>
      <c r="BP2483" s="6">
        <v>1</v>
      </c>
      <c r="BQ2483" s="6">
        <v>0</v>
      </c>
      <c r="BR2483" s="6">
        <v>1</v>
      </c>
      <c r="BS2483" s="6">
        <v>0</v>
      </c>
      <c r="BT2483" s="6">
        <v>0</v>
      </c>
      <c r="BU2483" s="6">
        <v>0</v>
      </c>
      <c r="BV2483" s="6">
        <v>0</v>
      </c>
      <c r="BW2483" s="6">
        <v>1</v>
      </c>
      <c r="BX2483" s="6">
        <v>0</v>
      </c>
      <c r="BY2483" s="6">
        <v>0</v>
      </c>
      <c r="BZ2483" s="6">
        <v>1</v>
      </c>
      <c r="CA2483" s="6">
        <v>0</v>
      </c>
      <c r="CB2483" s="6">
        <v>0</v>
      </c>
      <c r="CC2483" s="6">
        <v>0</v>
      </c>
      <c r="CD2483" s="6">
        <v>0</v>
      </c>
      <c r="CE2483" s="6">
        <v>0</v>
      </c>
      <c r="CF2483" s="6">
        <v>0</v>
      </c>
      <c r="CG2483" s="6">
        <v>0</v>
      </c>
      <c r="CH2483" s="6">
        <v>0</v>
      </c>
      <c r="CI2483" s="6">
        <v>0</v>
      </c>
      <c r="CJ2483" s="6">
        <v>0</v>
      </c>
      <c r="CK2483" s="6">
        <v>0</v>
      </c>
      <c r="CL2483" s="6">
        <v>0</v>
      </c>
      <c r="CM2483" s="6">
        <v>0</v>
      </c>
      <c r="CN2483" s="6">
        <v>0</v>
      </c>
      <c r="CO2483" s="6">
        <v>0</v>
      </c>
      <c r="CP2483" s="6">
        <v>1</v>
      </c>
      <c r="CQ2483" s="6">
        <v>0</v>
      </c>
      <c r="CR2483" s="6">
        <v>0</v>
      </c>
      <c r="CS2483" s="6">
        <v>0</v>
      </c>
      <c r="CT2483" s="6">
        <v>0</v>
      </c>
      <c r="CU2483" s="6">
        <v>0</v>
      </c>
      <c r="CV2483" s="6">
        <v>0</v>
      </c>
      <c r="CW2483" s="6">
        <v>0</v>
      </c>
      <c r="CX2483" s="6">
        <v>0</v>
      </c>
      <c r="CY2483" s="6">
        <v>0</v>
      </c>
      <c r="CZ2483" s="6">
        <v>0</v>
      </c>
      <c r="DA2483" s="6">
        <v>0</v>
      </c>
      <c r="DB2483" s="6">
        <v>0</v>
      </c>
      <c r="DC2483" s="6">
        <v>0</v>
      </c>
      <c r="DD2483" s="6">
        <v>0</v>
      </c>
      <c r="DE2483" s="6">
        <v>0</v>
      </c>
      <c r="DF2483" s="6">
        <v>3</v>
      </c>
      <c r="DG2483" s="6">
        <v>3</v>
      </c>
      <c r="DH2483" s="6">
        <v>0</v>
      </c>
      <c r="DI2483" s="6">
        <v>0</v>
      </c>
      <c r="DJ2483" s="6">
        <v>1</v>
      </c>
      <c r="DK2483" s="6">
        <v>0</v>
      </c>
      <c r="DL2483" s="6">
        <v>0</v>
      </c>
      <c r="DM2483" s="6">
        <v>0</v>
      </c>
      <c r="DN2483" s="6">
        <v>0</v>
      </c>
      <c r="DO2483" s="6">
        <v>0</v>
      </c>
      <c r="DP2483" s="6">
        <v>0</v>
      </c>
      <c r="DQ2483" s="6">
        <v>1</v>
      </c>
      <c r="DR2483" s="6">
        <v>0</v>
      </c>
      <c r="DS2483" s="6">
        <v>0</v>
      </c>
      <c r="DT2483" s="6">
        <v>0</v>
      </c>
      <c r="DU2483" s="6">
        <v>0</v>
      </c>
      <c r="DV2483" s="6">
        <v>0</v>
      </c>
      <c r="DW2483" s="6">
        <f t="shared" si="114"/>
        <v>8</v>
      </c>
      <c r="DX2483" s="6">
        <f t="shared" si="115"/>
        <v>22</v>
      </c>
      <c r="DY2483">
        <f t="shared" si="116"/>
        <v>14</v>
      </c>
      <c r="DZ2483" s="4" t="s">
        <v>252</v>
      </c>
      <c r="EA2483" s="3" t="s">
        <v>2672</v>
      </c>
    </row>
    <row r="2484" spans="1:131" ht="13.5" customHeight="1" x14ac:dyDescent="0.25">
      <c r="A2484" s="3" t="s">
        <v>2710</v>
      </c>
      <c r="B2484" s="3"/>
      <c r="C2484" s="4" t="s">
        <v>252</v>
      </c>
      <c r="D2484" s="3">
        <v>1</v>
      </c>
      <c r="E2484" s="3">
        <v>2</v>
      </c>
      <c r="F2484" s="3" t="s">
        <v>2672</v>
      </c>
      <c r="G2484" s="6" t="s">
        <v>2710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1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1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>
        <v>0</v>
      </c>
      <c r="AY2484" s="6">
        <v>0</v>
      </c>
      <c r="AZ2484" s="6">
        <v>0</v>
      </c>
      <c r="BA2484" s="6">
        <v>1</v>
      </c>
      <c r="BB2484" s="6">
        <v>0</v>
      </c>
      <c r="BC2484" s="6">
        <v>0</v>
      </c>
      <c r="BD2484" s="6">
        <v>2</v>
      </c>
      <c r="BE2484" s="6">
        <v>1</v>
      </c>
      <c r="BF2484" s="6">
        <v>0</v>
      </c>
      <c r="BG2484" s="6">
        <v>0</v>
      </c>
      <c r="BH2484" s="6">
        <v>0</v>
      </c>
      <c r="BI2484" s="6">
        <v>1</v>
      </c>
      <c r="BJ2484" s="6">
        <v>0</v>
      </c>
      <c r="BK2484" s="6">
        <v>0</v>
      </c>
      <c r="BL2484" s="6">
        <v>0</v>
      </c>
      <c r="BM2484" s="6">
        <v>0</v>
      </c>
      <c r="BN2484" s="6">
        <v>1</v>
      </c>
      <c r="BO2484" s="6">
        <v>0</v>
      </c>
      <c r="BP2484" s="6">
        <v>2</v>
      </c>
      <c r="BQ2484" s="6">
        <v>0</v>
      </c>
      <c r="BR2484" s="6">
        <v>0</v>
      </c>
      <c r="BS2484" s="6">
        <v>1</v>
      </c>
      <c r="BT2484" s="6">
        <v>0</v>
      </c>
      <c r="BU2484" s="6">
        <v>0</v>
      </c>
      <c r="BV2484" s="6">
        <v>0</v>
      </c>
      <c r="BW2484" s="6">
        <v>0</v>
      </c>
      <c r="BX2484" s="6">
        <v>0</v>
      </c>
      <c r="BY2484" s="6">
        <v>0</v>
      </c>
      <c r="BZ2484" s="6">
        <v>0</v>
      </c>
      <c r="CA2484" s="6">
        <v>1</v>
      </c>
      <c r="CB2484" s="6">
        <v>0</v>
      </c>
      <c r="CC2484" s="6">
        <v>0</v>
      </c>
      <c r="CD2484" s="6">
        <v>0</v>
      </c>
      <c r="CE2484" s="6">
        <v>0</v>
      </c>
      <c r="CF2484" s="6">
        <v>0</v>
      </c>
      <c r="CG2484" s="6">
        <v>0</v>
      </c>
      <c r="CH2484" s="6">
        <v>1</v>
      </c>
      <c r="CI2484" s="6">
        <v>1</v>
      </c>
      <c r="CJ2484" s="6">
        <v>0</v>
      </c>
      <c r="CK2484" s="6">
        <v>0</v>
      </c>
      <c r="CL2484" s="6">
        <v>0</v>
      </c>
      <c r="CM2484" s="6">
        <v>0</v>
      </c>
      <c r="CN2484" s="6">
        <v>0</v>
      </c>
      <c r="CO2484" s="6">
        <v>0</v>
      </c>
      <c r="CP2484" s="6">
        <v>0</v>
      </c>
      <c r="CQ2484" s="6">
        <v>1</v>
      </c>
      <c r="CR2484" s="6">
        <v>0</v>
      </c>
      <c r="CS2484" s="6">
        <v>0</v>
      </c>
      <c r="CT2484" s="6">
        <v>0</v>
      </c>
      <c r="CU2484" s="6">
        <v>0</v>
      </c>
      <c r="CV2484" s="6">
        <v>0</v>
      </c>
      <c r="CW2484" s="6">
        <v>0</v>
      </c>
      <c r="CX2484" s="6">
        <v>0</v>
      </c>
      <c r="CY2484" s="6">
        <v>0</v>
      </c>
      <c r="CZ2484" s="6">
        <v>0</v>
      </c>
      <c r="DA2484" s="6">
        <v>0</v>
      </c>
      <c r="DB2484" s="6">
        <v>0</v>
      </c>
      <c r="DC2484" s="6">
        <v>0</v>
      </c>
      <c r="DD2484" s="6">
        <v>0</v>
      </c>
      <c r="DE2484" s="6">
        <v>0</v>
      </c>
      <c r="DF2484" s="6">
        <v>0</v>
      </c>
      <c r="DG2484" s="6">
        <v>0</v>
      </c>
      <c r="DH2484" s="6">
        <v>0</v>
      </c>
      <c r="DI2484" s="6">
        <v>1</v>
      </c>
      <c r="DJ2484" s="6">
        <v>0</v>
      </c>
      <c r="DK2484" s="6">
        <v>0</v>
      </c>
      <c r="DL2484" s="6">
        <v>0</v>
      </c>
      <c r="DM2484" s="6">
        <v>0</v>
      </c>
      <c r="DN2484" s="6">
        <v>0</v>
      </c>
      <c r="DO2484" s="6">
        <v>0</v>
      </c>
      <c r="DP2484" s="6">
        <v>0</v>
      </c>
      <c r="DQ2484" s="6">
        <v>0</v>
      </c>
      <c r="DR2484" s="6">
        <v>0</v>
      </c>
      <c r="DS2484" s="6">
        <v>0</v>
      </c>
      <c r="DT2484" s="6">
        <v>0</v>
      </c>
      <c r="DU2484" s="6">
        <v>0</v>
      </c>
      <c r="DV2484" s="6">
        <v>0</v>
      </c>
      <c r="DW2484" s="6">
        <f t="shared" si="114"/>
        <v>1</v>
      </c>
      <c r="DX2484" s="6">
        <f t="shared" si="115"/>
        <v>16</v>
      </c>
      <c r="DY2484">
        <f t="shared" si="116"/>
        <v>15</v>
      </c>
      <c r="DZ2484" s="4" t="s">
        <v>252</v>
      </c>
      <c r="EA2484" s="3" t="s">
        <v>2672</v>
      </c>
    </row>
    <row r="2485" spans="1:131" ht="13.5" customHeight="1" x14ac:dyDescent="0.25">
      <c r="A2485" s="3" t="s">
        <v>2711</v>
      </c>
      <c r="B2485" s="3"/>
      <c r="C2485" s="4" t="s">
        <v>252</v>
      </c>
      <c r="D2485" s="3">
        <v>1</v>
      </c>
      <c r="E2485" s="3">
        <v>3</v>
      </c>
      <c r="F2485" s="3" t="s">
        <v>2672</v>
      </c>
      <c r="G2485" s="6" t="s">
        <v>2711</v>
      </c>
      <c r="H2485" s="6">
        <v>0</v>
      </c>
      <c r="I2485" s="6">
        <v>0</v>
      </c>
      <c r="J2485" s="6">
        <v>0</v>
      </c>
      <c r="K2485" s="6">
        <v>0</v>
      </c>
      <c r="L2485" s="6">
        <v>1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1</v>
      </c>
      <c r="AO2485" s="6">
        <v>0</v>
      </c>
      <c r="AP2485" s="6">
        <v>0</v>
      </c>
      <c r="AQ2485" s="6">
        <v>1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</v>
      </c>
      <c r="BC2485" s="6">
        <v>0</v>
      </c>
      <c r="BD2485" s="6">
        <v>1</v>
      </c>
      <c r="BE2485" s="6">
        <v>0</v>
      </c>
      <c r="BF2485" s="6">
        <v>0</v>
      </c>
      <c r="BG2485" s="6">
        <v>0</v>
      </c>
      <c r="BH2485" s="6">
        <v>1</v>
      </c>
      <c r="BI2485" s="6">
        <v>0</v>
      </c>
      <c r="BJ2485" s="6">
        <v>4</v>
      </c>
      <c r="BK2485" s="6">
        <v>0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1</v>
      </c>
      <c r="BR2485" s="6">
        <v>1</v>
      </c>
      <c r="BS2485" s="6">
        <v>0</v>
      </c>
      <c r="BT2485" s="6">
        <v>0</v>
      </c>
      <c r="BU2485" s="6">
        <v>0</v>
      </c>
      <c r="BV2485" s="6">
        <v>0</v>
      </c>
      <c r="BW2485" s="6">
        <v>0</v>
      </c>
      <c r="BX2485" s="6">
        <v>0</v>
      </c>
      <c r="BY2485" s="6">
        <v>0</v>
      </c>
      <c r="BZ2485" s="6">
        <v>0</v>
      </c>
      <c r="CA2485" s="6">
        <v>0</v>
      </c>
      <c r="CB2485" s="6">
        <v>1</v>
      </c>
      <c r="CC2485" s="6">
        <v>0</v>
      </c>
      <c r="CD2485" s="6">
        <v>0</v>
      </c>
      <c r="CE2485" s="6">
        <v>0</v>
      </c>
      <c r="CF2485" s="6">
        <v>0</v>
      </c>
      <c r="CG2485" s="6">
        <v>1</v>
      </c>
      <c r="CH2485" s="6">
        <v>0</v>
      </c>
      <c r="CI2485" s="6">
        <v>0</v>
      </c>
      <c r="CJ2485" s="6">
        <v>0</v>
      </c>
      <c r="CK2485" s="6">
        <v>0</v>
      </c>
      <c r="CL2485" s="6">
        <v>0</v>
      </c>
      <c r="CM2485" s="6">
        <v>0</v>
      </c>
      <c r="CN2485" s="6">
        <v>0</v>
      </c>
      <c r="CO2485" s="6">
        <v>0</v>
      </c>
      <c r="CP2485" s="6">
        <v>2</v>
      </c>
      <c r="CQ2485" s="6">
        <v>0</v>
      </c>
      <c r="CR2485" s="6">
        <v>0</v>
      </c>
      <c r="CS2485" s="6">
        <v>0</v>
      </c>
      <c r="CT2485" s="6">
        <v>0</v>
      </c>
      <c r="CU2485" s="6">
        <v>0</v>
      </c>
      <c r="CV2485" s="6">
        <v>0</v>
      </c>
      <c r="CW2485" s="6">
        <v>0</v>
      </c>
      <c r="CX2485" s="6">
        <v>1</v>
      </c>
      <c r="CY2485" s="6">
        <v>0</v>
      </c>
      <c r="CZ2485" s="6">
        <v>0</v>
      </c>
      <c r="DA2485" s="6">
        <v>0</v>
      </c>
      <c r="DB2485" s="6">
        <v>0</v>
      </c>
      <c r="DC2485" s="6">
        <v>0</v>
      </c>
      <c r="DD2485" s="6">
        <v>0</v>
      </c>
      <c r="DE2485" s="6">
        <v>0</v>
      </c>
      <c r="DF2485" s="6">
        <v>0</v>
      </c>
      <c r="DG2485" s="6">
        <v>4</v>
      </c>
      <c r="DH2485" s="6">
        <v>0</v>
      </c>
      <c r="DI2485" s="6">
        <v>0</v>
      </c>
      <c r="DJ2485" s="6">
        <v>0</v>
      </c>
      <c r="DK2485" s="6">
        <v>0</v>
      </c>
      <c r="DL2485" s="6">
        <v>0</v>
      </c>
      <c r="DM2485" s="6">
        <v>0</v>
      </c>
      <c r="DN2485" s="6">
        <v>0</v>
      </c>
      <c r="DO2485" s="6">
        <v>0</v>
      </c>
      <c r="DP2485" s="6">
        <v>0</v>
      </c>
      <c r="DQ2485" s="6">
        <v>0</v>
      </c>
      <c r="DR2485" s="6">
        <v>1</v>
      </c>
      <c r="DS2485" s="6">
        <v>0</v>
      </c>
      <c r="DT2485" s="6">
        <v>0</v>
      </c>
      <c r="DU2485" s="6">
        <v>0</v>
      </c>
      <c r="DV2485" s="6">
        <v>0</v>
      </c>
      <c r="DW2485" s="6">
        <f t="shared" si="114"/>
        <v>5</v>
      </c>
      <c r="DX2485" s="6">
        <f t="shared" si="115"/>
        <v>21</v>
      </c>
      <c r="DY2485">
        <f t="shared" si="116"/>
        <v>16</v>
      </c>
      <c r="DZ2485" s="4" t="s">
        <v>252</v>
      </c>
      <c r="EA2485" s="3" t="s">
        <v>2672</v>
      </c>
    </row>
    <row r="2486" spans="1:131" ht="13.5" customHeight="1" x14ac:dyDescent="0.25">
      <c r="A2486" s="3" t="s">
        <v>2712</v>
      </c>
      <c r="B2486" s="3"/>
      <c r="C2486" s="4" t="s">
        <v>252</v>
      </c>
      <c r="D2486" s="3">
        <v>1</v>
      </c>
      <c r="E2486" s="3">
        <v>1</v>
      </c>
      <c r="F2486" s="3" t="s">
        <v>41</v>
      </c>
      <c r="G2486" s="6" t="s">
        <v>2712</v>
      </c>
      <c r="H2486" s="6">
        <v>1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1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0</v>
      </c>
      <c r="AV2486" s="6">
        <v>0</v>
      </c>
      <c r="AW2486" s="6">
        <v>0</v>
      </c>
      <c r="AX2486" s="6">
        <v>0</v>
      </c>
      <c r="AY2486" s="6">
        <v>0</v>
      </c>
      <c r="AZ2486" s="6">
        <v>0</v>
      </c>
      <c r="BA2486" s="6">
        <v>1</v>
      </c>
      <c r="BB2486" s="6">
        <v>0</v>
      </c>
      <c r="BC2486" s="6">
        <v>0</v>
      </c>
      <c r="BD2486" s="6">
        <v>0</v>
      </c>
      <c r="BE2486" s="6">
        <v>0</v>
      </c>
      <c r="BF2486" s="6">
        <v>0</v>
      </c>
      <c r="BG2486" s="6">
        <v>3</v>
      </c>
      <c r="BH2486" s="6">
        <v>0</v>
      </c>
      <c r="BI2486" s="6">
        <v>1</v>
      </c>
      <c r="BJ2486" s="6">
        <v>0</v>
      </c>
      <c r="BK2486" s="6">
        <v>0</v>
      </c>
      <c r="BL2486" s="6">
        <v>0</v>
      </c>
      <c r="BM2486" s="6">
        <v>1</v>
      </c>
      <c r="BN2486" s="6">
        <v>0</v>
      </c>
      <c r="BO2486" s="6">
        <v>0</v>
      </c>
      <c r="BP2486" s="6">
        <v>2</v>
      </c>
      <c r="BQ2486" s="6">
        <v>0</v>
      </c>
      <c r="BR2486" s="6">
        <v>0</v>
      </c>
      <c r="BS2486" s="6">
        <v>1</v>
      </c>
      <c r="BT2486" s="6">
        <v>1</v>
      </c>
      <c r="BU2486" s="6">
        <v>0</v>
      </c>
      <c r="BV2486" s="6">
        <v>1</v>
      </c>
      <c r="BW2486" s="6">
        <v>0</v>
      </c>
      <c r="BX2486" s="6">
        <v>0</v>
      </c>
      <c r="BY2486" s="6">
        <v>0</v>
      </c>
      <c r="BZ2486" s="6">
        <v>0</v>
      </c>
      <c r="CA2486" s="6">
        <v>1</v>
      </c>
      <c r="CB2486" s="6">
        <v>0</v>
      </c>
      <c r="CC2486" s="6">
        <v>0</v>
      </c>
      <c r="CD2486" s="6">
        <v>0</v>
      </c>
      <c r="CE2486" s="6">
        <v>1</v>
      </c>
      <c r="CF2486" s="6">
        <v>1</v>
      </c>
      <c r="CG2486" s="6">
        <v>0</v>
      </c>
      <c r="CH2486" s="6">
        <v>0</v>
      </c>
      <c r="CI2486" s="6">
        <v>0</v>
      </c>
      <c r="CJ2486" s="6">
        <v>0</v>
      </c>
      <c r="CK2486" s="6">
        <v>0</v>
      </c>
      <c r="CL2486" s="6">
        <v>0</v>
      </c>
      <c r="CM2486" s="6">
        <v>0</v>
      </c>
      <c r="CN2486" s="6">
        <v>0</v>
      </c>
      <c r="CO2486" s="6">
        <v>0</v>
      </c>
      <c r="CP2486" s="6">
        <v>0</v>
      </c>
      <c r="CQ2486" s="6">
        <v>0</v>
      </c>
      <c r="CR2486" s="6">
        <v>0</v>
      </c>
      <c r="CS2486" s="6">
        <v>0</v>
      </c>
      <c r="CT2486" s="6">
        <v>2</v>
      </c>
      <c r="CU2486" s="6">
        <v>1</v>
      </c>
      <c r="CV2486" s="6">
        <v>0</v>
      </c>
      <c r="CW2486" s="6">
        <v>0</v>
      </c>
      <c r="CX2486" s="6">
        <v>0</v>
      </c>
      <c r="CY2486" s="6">
        <v>0</v>
      </c>
      <c r="CZ2486" s="6">
        <v>0</v>
      </c>
      <c r="DA2486" s="6">
        <v>0</v>
      </c>
      <c r="DB2486" s="6">
        <v>0</v>
      </c>
      <c r="DC2486" s="6">
        <v>0</v>
      </c>
      <c r="DD2486" s="6">
        <v>0</v>
      </c>
      <c r="DE2486" s="6">
        <v>0</v>
      </c>
      <c r="DF2486" s="6">
        <v>0</v>
      </c>
      <c r="DG2486" s="6">
        <v>0</v>
      </c>
      <c r="DH2486" s="6">
        <v>0</v>
      </c>
      <c r="DI2486" s="6">
        <v>0</v>
      </c>
      <c r="DJ2486" s="6">
        <v>1</v>
      </c>
      <c r="DK2486" s="6">
        <v>0</v>
      </c>
      <c r="DL2486" s="6">
        <v>0</v>
      </c>
      <c r="DM2486" s="6">
        <v>0</v>
      </c>
      <c r="DN2486" s="6">
        <v>0</v>
      </c>
      <c r="DO2486" s="6">
        <v>0</v>
      </c>
      <c r="DP2486" s="6">
        <v>0</v>
      </c>
      <c r="DQ2486" s="6">
        <v>1</v>
      </c>
      <c r="DR2486" s="6">
        <v>0</v>
      </c>
      <c r="DS2486" s="6">
        <v>0</v>
      </c>
      <c r="DT2486" s="6">
        <v>0</v>
      </c>
      <c r="DU2486" s="6">
        <v>0</v>
      </c>
      <c r="DV2486" s="6">
        <v>0</v>
      </c>
      <c r="DW2486" s="6">
        <f t="shared" si="114"/>
        <v>2</v>
      </c>
      <c r="DX2486" s="6">
        <f t="shared" si="115"/>
        <v>21</v>
      </c>
      <c r="DY2486">
        <f t="shared" si="116"/>
        <v>19</v>
      </c>
      <c r="DZ2486" s="4" t="s">
        <v>252</v>
      </c>
      <c r="EA2486" s="3" t="s">
        <v>41</v>
      </c>
    </row>
    <row r="2487" spans="1:131" ht="13.5" customHeight="1" x14ac:dyDescent="0.25">
      <c r="A2487" s="3" t="s">
        <v>2713</v>
      </c>
      <c r="B2487" s="3"/>
      <c r="C2487" s="4" t="s">
        <v>252</v>
      </c>
      <c r="D2487" s="3">
        <v>1</v>
      </c>
      <c r="E2487" s="3">
        <v>2</v>
      </c>
      <c r="F2487" s="3" t="s">
        <v>41</v>
      </c>
      <c r="G2487" s="6" t="s">
        <v>2713</v>
      </c>
      <c r="H2487" s="6">
        <v>0</v>
      </c>
      <c r="I2487" s="6">
        <v>0</v>
      </c>
      <c r="J2487" s="6">
        <v>0</v>
      </c>
      <c r="K2487" s="6">
        <v>1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1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2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1</v>
      </c>
      <c r="AM2487" s="6">
        <v>0</v>
      </c>
      <c r="AN2487" s="6">
        <v>1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  <c r="AW2487" s="6">
        <v>0</v>
      </c>
      <c r="AX2487" s="6">
        <v>0</v>
      </c>
      <c r="AY2487" s="6">
        <v>0</v>
      </c>
      <c r="AZ2487" s="6">
        <v>0</v>
      </c>
      <c r="BA2487" s="6">
        <v>0</v>
      </c>
      <c r="BB2487" s="6">
        <v>0</v>
      </c>
      <c r="BC2487" s="6">
        <v>0</v>
      </c>
      <c r="BD2487" s="6">
        <v>0</v>
      </c>
      <c r="BE2487" s="6">
        <v>0</v>
      </c>
      <c r="BF2487" s="6">
        <v>0</v>
      </c>
      <c r="BG2487" s="6">
        <v>1</v>
      </c>
      <c r="BH2487" s="6">
        <v>0</v>
      </c>
      <c r="BI2487" s="6">
        <v>0</v>
      </c>
      <c r="BJ2487" s="6">
        <v>0</v>
      </c>
      <c r="BK2487" s="6">
        <v>0</v>
      </c>
      <c r="BL2487" s="6">
        <v>1</v>
      </c>
      <c r="BM2487" s="6">
        <v>0</v>
      </c>
      <c r="BN2487" s="6">
        <v>0</v>
      </c>
      <c r="BO2487" s="6">
        <v>1</v>
      </c>
      <c r="BP2487" s="6">
        <v>1</v>
      </c>
      <c r="BQ2487" s="6">
        <v>0</v>
      </c>
      <c r="BR2487" s="6">
        <v>0</v>
      </c>
      <c r="BS2487" s="6">
        <v>2</v>
      </c>
      <c r="BT2487" s="6">
        <v>0</v>
      </c>
      <c r="BU2487" s="6">
        <v>0</v>
      </c>
      <c r="BV2487" s="6">
        <v>0</v>
      </c>
      <c r="BW2487" s="6">
        <v>0</v>
      </c>
      <c r="BX2487" s="6">
        <v>0</v>
      </c>
      <c r="BY2487" s="6">
        <v>0</v>
      </c>
      <c r="BZ2487" s="6">
        <v>0</v>
      </c>
      <c r="CA2487" s="6">
        <v>0</v>
      </c>
      <c r="CB2487" s="6">
        <v>0</v>
      </c>
      <c r="CC2487" s="6">
        <v>2</v>
      </c>
      <c r="CD2487" s="6">
        <v>1</v>
      </c>
      <c r="CE2487" s="6">
        <v>1</v>
      </c>
      <c r="CF2487" s="6">
        <v>0</v>
      </c>
      <c r="CG2487" s="6">
        <v>0</v>
      </c>
      <c r="CH2487" s="6">
        <v>0</v>
      </c>
      <c r="CI2487" s="6">
        <v>1</v>
      </c>
      <c r="CJ2487" s="6">
        <v>0</v>
      </c>
      <c r="CK2487" s="6">
        <v>0</v>
      </c>
      <c r="CL2487" s="6">
        <v>0</v>
      </c>
      <c r="CM2487" s="6">
        <v>0</v>
      </c>
      <c r="CN2487" s="6">
        <v>0</v>
      </c>
      <c r="CO2487" s="6">
        <v>0</v>
      </c>
      <c r="CP2487" s="6">
        <v>0</v>
      </c>
      <c r="CQ2487" s="6">
        <v>0</v>
      </c>
      <c r="CR2487" s="6">
        <v>0</v>
      </c>
      <c r="CS2487" s="6">
        <v>0</v>
      </c>
      <c r="CT2487" s="6">
        <v>0</v>
      </c>
      <c r="CU2487" s="6">
        <v>1</v>
      </c>
      <c r="CV2487" s="6">
        <v>0</v>
      </c>
      <c r="CW2487" s="6">
        <v>0</v>
      </c>
      <c r="CX2487" s="6">
        <v>0</v>
      </c>
      <c r="CY2487" s="6">
        <v>0</v>
      </c>
      <c r="CZ2487" s="6">
        <v>0</v>
      </c>
      <c r="DA2487" s="6">
        <v>0</v>
      </c>
      <c r="DB2487" s="6">
        <v>0</v>
      </c>
      <c r="DC2487" s="6">
        <v>0</v>
      </c>
      <c r="DD2487" s="6">
        <v>1</v>
      </c>
      <c r="DE2487" s="6">
        <v>0</v>
      </c>
      <c r="DF2487" s="6">
        <v>0</v>
      </c>
      <c r="DG2487" s="6">
        <v>0</v>
      </c>
      <c r="DH2487" s="6">
        <v>0</v>
      </c>
      <c r="DI2487" s="6">
        <v>0</v>
      </c>
      <c r="DJ2487" s="6">
        <v>1</v>
      </c>
      <c r="DK2487" s="6">
        <v>0</v>
      </c>
      <c r="DL2487" s="6">
        <v>0</v>
      </c>
      <c r="DM2487" s="6">
        <v>0</v>
      </c>
      <c r="DN2487" s="6">
        <v>0</v>
      </c>
      <c r="DO2487" s="6">
        <v>0</v>
      </c>
      <c r="DP2487" s="6">
        <v>0</v>
      </c>
      <c r="DQ2487" s="6">
        <v>0</v>
      </c>
      <c r="DR2487" s="6">
        <v>0</v>
      </c>
      <c r="DS2487" s="6">
        <v>0</v>
      </c>
      <c r="DT2487" s="6">
        <v>0</v>
      </c>
      <c r="DU2487" s="6">
        <v>0</v>
      </c>
      <c r="DV2487" s="6">
        <v>0</v>
      </c>
      <c r="DW2487" s="6">
        <f t="shared" si="114"/>
        <v>2</v>
      </c>
      <c r="DX2487" s="6">
        <f t="shared" si="115"/>
        <v>20</v>
      </c>
      <c r="DY2487">
        <f t="shared" si="116"/>
        <v>18</v>
      </c>
      <c r="DZ2487" s="4" t="s">
        <v>252</v>
      </c>
      <c r="EA2487" s="3" t="s">
        <v>41</v>
      </c>
    </row>
    <row r="2488" spans="1:131" ht="13.5" customHeight="1" x14ac:dyDescent="0.25">
      <c r="A2488" s="3" t="s">
        <v>2714</v>
      </c>
      <c r="B2488" s="3"/>
      <c r="C2488" s="4" t="s">
        <v>252</v>
      </c>
      <c r="D2488" s="3">
        <v>1</v>
      </c>
      <c r="E2488" s="3">
        <v>3</v>
      </c>
      <c r="F2488" s="3" t="s">
        <v>41</v>
      </c>
      <c r="G2488" s="6" t="s">
        <v>2714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1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  <c r="AQ2488" s="6">
        <v>1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  <c r="AW2488" s="6">
        <v>0</v>
      </c>
      <c r="AX2488" s="6">
        <v>0</v>
      </c>
      <c r="AY2488" s="6">
        <v>0</v>
      </c>
      <c r="AZ2488" s="6">
        <v>0</v>
      </c>
      <c r="BA2488" s="6">
        <v>0</v>
      </c>
      <c r="BB2488" s="6">
        <v>0</v>
      </c>
      <c r="BC2488" s="6">
        <v>1</v>
      </c>
      <c r="BD2488" s="6">
        <v>0</v>
      </c>
      <c r="BE2488" s="6">
        <v>0</v>
      </c>
      <c r="BF2488" s="6">
        <v>0</v>
      </c>
      <c r="BG2488" s="6">
        <v>0</v>
      </c>
      <c r="BH2488" s="6">
        <v>1</v>
      </c>
      <c r="BI2488" s="6">
        <v>0</v>
      </c>
      <c r="BJ2488" s="6">
        <v>0</v>
      </c>
      <c r="BK2488" s="6">
        <v>0</v>
      </c>
      <c r="BL2488" s="6">
        <v>1</v>
      </c>
      <c r="BM2488" s="6">
        <v>0</v>
      </c>
      <c r="BN2488" s="6">
        <v>1</v>
      </c>
      <c r="BO2488" s="6">
        <v>0</v>
      </c>
      <c r="BP2488" s="6">
        <v>0</v>
      </c>
      <c r="BQ2488" s="6">
        <v>0</v>
      </c>
      <c r="BR2488" s="6">
        <v>0</v>
      </c>
      <c r="BS2488" s="6">
        <v>0</v>
      </c>
      <c r="BT2488" s="6">
        <v>0</v>
      </c>
      <c r="BU2488" s="6">
        <v>0</v>
      </c>
      <c r="BV2488" s="6">
        <v>1</v>
      </c>
      <c r="BW2488" s="6">
        <v>0</v>
      </c>
      <c r="BX2488" s="6">
        <v>0</v>
      </c>
      <c r="BY2488" s="6">
        <v>0</v>
      </c>
      <c r="BZ2488" s="6">
        <v>0</v>
      </c>
      <c r="CA2488" s="6">
        <v>0</v>
      </c>
      <c r="CB2488" s="6">
        <v>0</v>
      </c>
      <c r="CC2488" s="6">
        <v>0</v>
      </c>
      <c r="CD2488" s="6">
        <v>0</v>
      </c>
      <c r="CE2488" s="6">
        <v>0</v>
      </c>
      <c r="CF2488" s="6">
        <v>0</v>
      </c>
      <c r="CG2488" s="6">
        <v>0</v>
      </c>
      <c r="CH2488" s="6">
        <v>1</v>
      </c>
      <c r="CI2488" s="6">
        <v>0</v>
      </c>
      <c r="CJ2488" s="6">
        <v>0</v>
      </c>
      <c r="CK2488" s="6">
        <v>0</v>
      </c>
      <c r="CL2488" s="6">
        <v>0</v>
      </c>
      <c r="CM2488" s="6">
        <v>0</v>
      </c>
      <c r="CN2488" s="6">
        <v>0</v>
      </c>
      <c r="CO2488" s="6">
        <v>0</v>
      </c>
      <c r="CP2488" s="6">
        <v>0</v>
      </c>
      <c r="CQ2488" s="6">
        <v>0</v>
      </c>
      <c r="CR2488" s="6">
        <v>1</v>
      </c>
      <c r="CS2488" s="6">
        <v>0</v>
      </c>
      <c r="CT2488" s="6">
        <v>0</v>
      </c>
      <c r="CU2488" s="6">
        <v>0</v>
      </c>
      <c r="CV2488" s="6">
        <v>0</v>
      </c>
      <c r="CW2488" s="6">
        <v>0</v>
      </c>
      <c r="CX2488" s="6">
        <v>0</v>
      </c>
      <c r="CY2488" s="6">
        <v>0</v>
      </c>
      <c r="CZ2488" s="6">
        <v>0</v>
      </c>
      <c r="DA2488" s="6">
        <v>0</v>
      </c>
      <c r="DB2488" s="6">
        <v>0</v>
      </c>
      <c r="DC2488" s="6">
        <v>0</v>
      </c>
      <c r="DD2488" s="6">
        <v>0</v>
      </c>
      <c r="DE2488" s="6">
        <v>0</v>
      </c>
      <c r="DF2488" s="6">
        <v>0</v>
      </c>
      <c r="DG2488" s="6">
        <v>0</v>
      </c>
      <c r="DH2488" s="6">
        <v>0</v>
      </c>
      <c r="DI2488" s="6">
        <v>0</v>
      </c>
      <c r="DJ2488" s="6">
        <v>0</v>
      </c>
      <c r="DK2488" s="6">
        <v>0</v>
      </c>
      <c r="DL2488" s="6">
        <v>0</v>
      </c>
      <c r="DM2488" s="6">
        <v>0</v>
      </c>
      <c r="DN2488" s="6">
        <v>0</v>
      </c>
      <c r="DO2488" s="6">
        <v>0</v>
      </c>
      <c r="DP2488" s="6">
        <v>0</v>
      </c>
      <c r="DQ2488" s="6">
        <v>0</v>
      </c>
      <c r="DR2488" s="6">
        <v>0</v>
      </c>
      <c r="DS2488" s="6">
        <v>0</v>
      </c>
      <c r="DT2488" s="6">
        <v>0</v>
      </c>
      <c r="DU2488" s="6">
        <v>0</v>
      </c>
      <c r="DV2488" s="6">
        <v>0</v>
      </c>
      <c r="DW2488" s="6">
        <f t="shared" si="114"/>
        <v>0</v>
      </c>
      <c r="DX2488" s="6">
        <f t="shared" si="115"/>
        <v>9</v>
      </c>
      <c r="DY2488">
        <f t="shared" si="116"/>
        <v>9</v>
      </c>
      <c r="DZ2488" s="4" t="s">
        <v>252</v>
      </c>
      <c r="EA2488" s="3" t="s">
        <v>41</v>
      </c>
    </row>
    <row r="2489" spans="1:131" ht="13.5" customHeight="1" x14ac:dyDescent="0.25">
      <c r="A2489" s="3" t="s">
        <v>2715</v>
      </c>
      <c r="B2489" s="3"/>
      <c r="C2489" s="4" t="s">
        <v>252</v>
      </c>
      <c r="D2489" s="3">
        <v>1</v>
      </c>
      <c r="E2489" s="3">
        <v>1</v>
      </c>
      <c r="F2489" s="3" t="s">
        <v>41</v>
      </c>
      <c r="G2489" s="6" t="s">
        <v>2715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1</v>
      </c>
      <c r="AS2489" s="6">
        <v>0</v>
      </c>
      <c r="AT2489" s="6">
        <v>0</v>
      </c>
      <c r="AU2489" s="6">
        <v>0</v>
      </c>
      <c r="AV2489" s="6">
        <v>0</v>
      </c>
      <c r="AW2489" s="6">
        <v>0</v>
      </c>
      <c r="AX2489" s="6">
        <v>0</v>
      </c>
      <c r="AY2489" s="6">
        <v>0</v>
      </c>
      <c r="AZ2489" s="6">
        <v>0</v>
      </c>
      <c r="BA2489" s="6">
        <v>0</v>
      </c>
      <c r="BB2489" s="6">
        <v>1</v>
      </c>
      <c r="BC2489" s="6">
        <v>0</v>
      </c>
      <c r="BD2489" s="6">
        <v>2</v>
      </c>
      <c r="BE2489" s="6">
        <v>1</v>
      </c>
      <c r="BF2489" s="6">
        <v>1</v>
      </c>
      <c r="BG2489" s="6">
        <v>2</v>
      </c>
      <c r="BH2489" s="6">
        <v>0</v>
      </c>
      <c r="BI2489" s="6">
        <v>0</v>
      </c>
      <c r="BJ2489" s="6">
        <v>0</v>
      </c>
      <c r="BK2489" s="6">
        <v>0</v>
      </c>
      <c r="BL2489" s="6">
        <v>2</v>
      </c>
      <c r="BM2489" s="6">
        <v>1</v>
      </c>
      <c r="BN2489" s="6">
        <v>0</v>
      </c>
      <c r="BO2489" s="6">
        <v>0</v>
      </c>
      <c r="BP2489" s="6">
        <v>0</v>
      </c>
      <c r="BQ2489" s="6">
        <v>1</v>
      </c>
      <c r="BR2489" s="6">
        <v>1</v>
      </c>
      <c r="BS2489" s="6">
        <v>2</v>
      </c>
      <c r="BT2489" s="6">
        <v>1</v>
      </c>
      <c r="BU2489" s="6">
        <v>1</v>
      </c>
      <c r="BV2489" s="6">
        <v>0</v>
      </c>
      <c r="BW2489" s="6">
        <v>0</v>
      </c>
      <c r="BX2489" s="6">
        <v>1</v>
      </c>
      <c r="BY2489" s="6">
        <v>0</v>
      </c>
      <c r="BZ2489" s="6">
        <v>0</v>
      </c>
      <c r="CA2489" s="6">
        <v>0</v>
      </c>
      <c r="CB2489" s="6">
        <v>1</v>
      </c>
      <c r="CC2489" s="6">
        <v>2</v>
      </c>
      <c r="CD2489" s="6">
        <v>1</v>
      </c>
      <c r="CE2489" s="6">
        <v>2</v>
      </c>
      <c r="CF2489" s="6">
        <v>0</v>
      </c>
      <c r="CG2489" s="6">
        <v>1</v>
      </c>
      <c r="CH2489" s="6">
        <v>0</v>
      </c>
      <c r="CI2489" s="6">
        <v>0</v>
      </c>
      <c r="CJ2489" s="6">
        <v>0</v>
      </c>
      <c r="CK2489" s="6">
        <v>0</v>
      </c>
      <c r="CL2489" s="6">
        <v>0</v>
      </c>
      <c r="CM2489" s="6">
        <v>0</v>
      </c>
      <c r="CN2489" s="6">
        <v>0</v>
      </c>
      <c r="CO2489" s="6">
        <v>0</v>
      </c>
      <c r="CP2489" s="6">
        <v>0</v>
      </c>
      <c r="CQ2489" s="6">
        <v>0</v>
      </c>
      <c r="CR2489" s="6">
        <v>1</v>
      </c>
      <c r="CS2489" s="6">
        <v>0</v>
      </c>
      <c r="CT2489" s="6">
        <v>2</v>
      </c>
      <c r="CU2489" s="6">
        <v>0</v>
      </c>
      <c r="CV2489" s="6">
        <v>0</v>
      </c>
      <c r="CW2489" s="6">
        <v>0</v>
      </c>
      <c r="CX2489" s="6">
        <v>0</v>
      </c>
      <c r="CY2489" s="6">
        <v>0</v>
      </c>
      <c r="CZ2489" s="6">
        <v>0</v>
      </c>
      <c r="DA2489" s="6">
        <v>0</v>
      </c>
      <c r="DB2489" s="6">
        <v>0</v>
      </c>
      <c r="DC2489" s="6">
        <v>0</v>
      </c>
      <c r="DD2489" s="6">
        <v>0</v>
      </c>
      <c r="DE2489" s="6">
        <v>0</v>
      </c>
      <c r="DF2489" s="6">
        <v>0</v>
      </c>
      <c r="DG2489" s="6">
        <v>0</v>
      </c>
      <c r="DH2489" s="6">
        <v>0</v>
      </c>
      <c r="DI2489" s="6">
        <v>0</v>
      </c>
      <c r="DJ2489" s="6">
        <v>0</v>
      </c>
      <c r="DK2489" s="6">
        <v>0</v>
      </c>
      <c r="DL2489" s="6">
        <v>0</v>
      </c>
      <c r="DM2489" s="6">
        <v>0</v>
      </c>
      <c r="DN2489" s="6">
        <v>0</v>
      </c>
      <c r="DO2489" s="6">
        <v>0</v>
      </c>
      <c r="DP2489" s="6">
        <v>0</v>
      </c>
      <c r="DQ2489" s="6">
        <v>0</v>
      </c>
      <c r="DR2489" s="6">
        <v>0</v>
      </c>
      <c r="DS2489" s="6">
        <v>0</v>
      </c>
      <c r="DT2489" s="6">
        <v>0</v>
      </c>
      <c r="DU2489" s="6">
        <v>0</v>
      </c>
      <c r="DV2489" s="6">
        <v>0</v>
      </c>
      <c r="DW2489" s="6">
        <f t="shared" si="114"/>
        <v>0</v>
      </c>
      <c r="DX2489" s="6">
        <f t="shared" si="115"/>
        <v>29</v>
      </c>
      <c r="DY2489">
        <f t="shared" si="116"/>
        <v>29</v>
      </c>
      <c r="DZ2489" s="4" t="s">
        <v>252</v>
      </c>
      <c r="EA2489" s="3" t="s">
        <v>41</v>
      </c>
    </row>
    <row r="2490" spans="1:131" ht="13.5" customHeight="1" x14ac:dyDescent="0.25">
      <c r="A2490" s="3" t="s">
        <v>2716</v>
      </c>
      <c r="B2490" s="3"/>
      <c r="C2490" s="4" t="s">
        <v>252</v>
      </c>
      <c r="D2490" s="3">
        <v>1</v>
      </c>
      <c r="E2490" s="3">
        <v>2</v>
      </c>
      <c r="F2490" s="3" t="s">
        <v>41</v>
      </c>
      <c r="G2490" s="6" t="s">
        <v>2716</v>
      </c>
      <c r="H2490" s="6">
        <v>1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1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1</v>
      </c>
      <c r="AP2490" s="6">
        <v>0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1</v>
      </c>
      <c r="AY2490" s="6">
        <v>0</v>
      </c>
      <c r="AZ2490" s="6">
        <v>0</v>
      </c>
      <c r="BA2490" s="6">
        <v>0</v>
      </c>
      <c r="BB2490" s="6">
        <v>0</v>
      </c>
      <c r="BC2490" s="6">
        <v>0</v>
      </c>
      <c r="BD2490" s="6">
        <v>3</v>
      </c>
      <c r="BE2490" s="6">
        <v>1</v>
      </c>
      <c r="BF2490" s="6">
        <v>4</v>
      </c>
      <c r="BG2490" s="6">
        <v>5</v>
      </c>
      <c r="BH2490" s="6">
        <v>3</v>
      </c>
      <c r="BI2490" s="6">
        <v>0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1</v>
      </c>
      <c r="BP2490" s="6">
        <v>1</v>
      </c>
      <c r="BQ2490" s="6">
        <v>0</v>
      </c>
      <c r="BR2490" s="6">
        <v>0</v>
      </c>
      <c r="BS2490" s="6">
        <v>3</v>
      </c>
      <c r="BT2490" s="6">
        <v>0</v>
      </c>
      <c r="BU2490" s="6">
        <v>2</v>
      </c>
      <c r="BV2490" s="6">
        <v>1</v>
      </c>
      <c r="BW2490" s="6">
        <v>0</v>
      </c>
      <c r="BX2490" s="6">
        <v>0</v>
      </c>
      <c r="BY2490" s="6">
        <v>1</v>
      </c>
      <c r="BZ2490" s="6">
        <v>0</v>
      </c>
      <c r="CA2490" s="6">
        <v>0</v>
      </c>
      <c r="CB2490" s="6">
        <v>0</v>
      </c>
      <c r="CC2490" s="6">
        <v>2</v>
      </c>
      <c r="CD2490" s="6">
        <v>0</v>
      </c>
      <c r="CE2490" s="6">
        <v>1</v>
      </c>
      <c r="CF2490" s="6">
        <v>0</v>
      </c>
      <c r="CG2490" s="6">
        <v>1</v>
      </c>
      <c r="CH2490" s="6">
        <v>0</v>
      </c>
      <c r="CI2490" s="6">
        <v>2</v>
      </c>
      <c r="CJ2490" s="6">
        <v>0</v>
      </c>
      <c r="CK2490" s="6">
        <v>0</v>
      </c>
      <c r="CL2490" s="6">
        <v>1</v>
      </c>
      <c r="CM2490" s="6">
        <v>1</v>
      </c>
      <c r="CN2490" s="6">
        <v>0</v>
      </c>
      <c r="CO2490" s="6">
        <v>0</v>
      </c>
      <c r="CP2490" s="6">
        <v>1</v>
      </c>
      <c r="CQ2490" s="6">
        <v>0</v>
      </c>
      <c r="CR2490" s="6">
        <v>0</v>
      </c>
      <c r="CS2490" s="6">
        <v>0</v>
      </c>
      <c r="CT2490" s="6">
        <v>1</v>
      </c>
      <c r="CU2490" s="6">
        <v>1</v>
      </c>
      <c r="CV2490" s="6">
        <v>0</v>
      </c>
      <c r="CW2490" s="6">
        <v>0</v>
      </c>
      <c r="CX2490" s="6">
        <v>0</v>
      </c>
      <c r="CY2490" s="6">
        <v>1</v>
      </c>
      <c r="CZ2490" s="6">
        <v>0</v>
      </c>
      <c r="DA2490" s="6">
        <v>0</v>
      </c>
      <c r="DB2490" s="6">
        <v>1</v>
      </c>
      <c r="DC2490" s="6">
        <v>0</v>
      </c>
      <c r="DD2490" s="6">
        <v>0</v>
      </c>
      <c r="DE2490" s="6">
        <v>0</v>
      </c>
      <c r="DF2490" s="6">
        <v>1</v>
      </c>
      <c r="DG2490" s="6">
        <v>0</v>
      </c>
      <c r="DH2490" s="6">
        <v>0</v>
      </c>
      <c r="DI2490" s="6">
        <v>0</v>
      </c>
      <c r="DJ2490" s="6">
        <v>0</v>
      </c>
      <c r="DK2490" s="6">
        <v>0</v>
      </c>
      <c r="DL2490" s="6">
        <v>0</v>
      </c>
      <c r="DM2490" s="6">
        <v>0</v>
      </c>
      <c r="DN2490" s="6">
        <v>0</v>
      </c>
      <c r="DO2490" s="6">
        <v>0</v>
      </c>
      <c r="DP2490" s="6">
        <v>0</v>
      </c>
      <c r="DQ2490" s="6">
        <v>0</v>
      </c>
      <c r="DR2490" s="6">
        <v>0</v>
      </c>
      <c r="DS2490" s="6">
        <v>0</v>
      </c>
      <c r="DT2490" s="6">
        <v>0</v>
      </c>
      <c r="DU2490" s="6">
        <v>0</v>
      </c>
      <c r="DV2490" s="6">
        <v>0</v>
      </c>
      <c r="DW2490" s="6">
        <f t="shared" si="114"/>
        <v>2</v>
      </c>
      <c r="DX2490" s="6">
        <f t="shared" si="115"/>
        <v>43</v>
      </c>
      <c r="DY2490">
        <f t="shared" si="116"/>
        <v>41</v>
      </c>
      <c r="DZ2490" s="4" t="s">
        <v>252</v>
      </c>
      <c r="EA2490" s="3" t="s">
        <v>41</v>
      </c>
    </row>
    <row r="2491" spans="1:131" ht="13.5" customHeight="1" x14ac:dyDescent="0.25">
      <c r="A2491" s="3" t="s">
        <v>2717</v>
      </c>
      <c r="B2491" s="3"/>
      <c r="C2491" s="4" t="s">
        <v>252</v>
      </c>
      <c r="D2491" s="3">
        <v>1</v>
      </c>
      <c r="E2491" s="3">
        <v>3</v>
      </c>
      <c r="F2491" s="3" t="s">
        <v>41</v>
      </c>
      <c r="G2491" s="6" t="s">
        <v>2717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1</v>
      </c>
      <c r="AR2491" s="6">
        <v>0</v>
      </c>
      <c r="AS2491" s="6">
        <v>1</v>
      </c>
      <c r="AT2491" s="6">
        <v>1</v>
      </c>
      <c r="AU2491" s="6">
        <v>0</v>
      </c>
      <c r="AV2491" s="6">
        <v>0</v>
      </c>
      <c r="AW2491" s="6">
        <v>0</v>
      </c>
      <c r="AX2491" s="6">
        <v>0</v>
      </c>
      <c r="AY2491" s="6">
        <v>1</v>
      </c>
      <c r="AZ2491" s="6">
        <v>0</v>
      </c>
      <c r="BA2491" s="6">
        <v>1</v>
      </c>
      <c r="BB2491" s="6">
        <v>0</v>
      </c>
      <c r="BC2491" s="6">
        <v>0</v>
      </c>
      <c r="BD2491" s="6">
        <v>3</v>
      </c>
      <c r="BE2491" s="6">
        <v>0</v>
      </c>
      <c r="BF2491" s="6">
        <v>1</v>
      </c>
      <c r="BG2491" s="6">
        <v>4</v>
      </c>
      <c r="BH2491" s="6">
        <v>2</v>
      </c>
      <c r="BI2491" s="6">
        <v>0</v>
      </c>
      <c r="BJ2491" s="6">
        <v>2</v>
      </c>
      <c r="BK2491" s="6">
        <v>0</v>
      </c>
      <c r="BL2491" s="6">
        <v>1</v>
      </c>
      <c r="BM2491" s="6">
        <v>0</v>
      </c>
      <c r="BN2491" s="6">
        <v>0</v>
      </c>
      <c r="BO2491" s="6">
        <v>1</v>
      </c>
      <c r="BP2491" s="6">
        <v>0</v>
      </c>
      <c r="BQ2491" s="6">
        <v>0</v>
      </c>
      <c r="BR2491" s="6">
        <v>0</v>
      </c>
      <c r="BS2491" s="6">
        <v>1</v>
      </c>
      <c r="BT2491" s="6">
        <v>0</v>
      </c>
      <c r="BU2491" s="6">
        <v>0</v>
      </c>
      <c r="BV2491" s="6">
        <v>0</v>
      </c>
      <c r="BW2491" s="6">
        <v>1</v>
      </c>
      <c r="BX2491" s="6">
        <v>0</v>
      </c>
      <c r="BY2491" s="6">
        <v>0</v>
      </c>
      <c r="BZ2491" s="6">
        <v>0</v>
      </c>
      <c r="CA2491" s="6">
        <v>0</v>
      </c>
      <c r="CB2491" s="6">
        <v>0</v>
      </c>
      <c r="CC2491" s="6">
        <v>0</v>
      </c>
      <c r="CD2491" s="6">
        <v>0</v>
      </c>
      <c r="CE2491" s="6">
        <v>1</v>
      </c>
      <c r="CF2491" s="6">
        <v>0</v>
      </c>
      <c r="CG2491" s="6">
        <v>0</v>
      </c>
      <c r="CH2491" s="6">
        <v>0</v>
      </c>
      <c r="CI2491" s="6">
        <v>0</v>
      </c>
      <c r="CJ2491" s="6">
        <v>1</v>
      </c>
      <c r="CK2491" s="6">
        <v>0</v>
      </c>
      <c r="CL2491" s="6">
        <v>0</v>
      </c>
      <c r="CM2491" s="6">
        <v>1</v>
      </c>
      <c r="CN2491" s="6">
        <v>0</v>
      </c>
      <c r="CO2491" s="6">
        <v>0</v>
      </c>
      <c r="CP2491" s="6">
        <v>0</v>
      </c>
      <c r="CQ2491" s="6">
        <v>0</v>
      </c>
      <c r="CR2491" s="6">
        <v>0</v>
      </c>
      <c r="CS2491" s="6">
        <v>0</v>
      </c>
      <c r="CT2491" s="6">
        <v>0</v>
      </c>
      <c r="CU2491" s="6">
        <v>0</v>
      </c>
      <c r="CV2491" s="6">
        <v>0</v>
      </c>
      <c r="CW2491" s="6">
        <v>0</v>
      </c>
      <c r="CX2491" s="6">
        <v>0</v>
      </c>
      <c r="CY2491" s="6">
        <v>2</v>
      </c>
      <c r="CZ2491" s="6">
        <v>0</v>
      </c>
      <c r="DA2491" s="6">
        <v>0</v>
      </c>
      <c r="DB2491" s="6">
        <v>0</v>
      </c>
      <c r="DC2491" s="6">
        <v>0</v>
      </c>
      <c r="DD2491" s="6">
        <v>0</v>
      </c>
      <c r="DE2491" s="6">
        <v>0</v>
      </c>
      <c r="DF2491" s="6">
        <v>0</v>
      </c>
      <c r="DG2491" s="6">
        <v>1</v>
      </c>
      <c r="DH2491" s="6">
        <v>0</v>
      </c>
      <c r="DI2491" s="6">
        <v>0</v>
      </c>
      <c r="DJ2491" s="6">
        <v>0</v>
      </c>
      <c r="DK2491" s="6">
        <v>0</v>
      </c>
      <c r="DL2491" s="6">
        <v>0</v>
      </c>
      <c r="DM2491" s="6">
        <v>1</v>
      </c>
      <c r="DN2491" s="6">
        <v>0</v>
      </c>
      <c r="DO2491" s="6">
        <v>0</v>
      </c>
      <c r="DP2491" s="6">
        <v>0</v>
      </c>
      <c r="DQ2491" s="6">
        <v>0</v>
      </c>
      <c r="DR2491" s="6">
        <v>0</v>
      </c>
      <c r="DS2491" s="6">
        <v>0</v>
      </c>
      <c r="DT2491" s="6">
        <v>0</v>
      </c>
      <c r="DU2491" s="6">
        <v>0</v>
      </c>
      <c r="DV2491" s="6">
        <v>0</v>
      </c>
      <c r="DW2491" s="6">
        <f t="shared" si="114"/>
        <v>2</v>
      </c>
      <c r="DX2491" s="6">
        <f t="shared" si="115"/>
        <v>28</v>
      </c>
      <c r="DY2491">
        <f t="shared" si="116"/>
        <v>26</v>
      </c>
      <c r="DZ2491" s="4" t="s">
        <v>252</v>
      </c>
      <c r="EA2491" s="3" t="s">
        <v>41</v>
      </c>
    </row>
    <row r="2492" spans="1:131" ht="13.5" customHeight="1" x14ac:dyDescent="0.25">
      <c r="A2492" s="3" t="s">
        <v>2718</v>
      </c>
      <c r="B2492" s="3"/>
      <c r="C2492" s="4" t="s">
        <v>252</v>
      </c>
      <c r="D2492" s="3">
        <v>2</v>
      </c>
      <c r="E2492" s="3">
        <v>1</v>
      </c>
      <c r="F2492" s="3" t="s">
        <v>2337</v>
      </c>
      <c r="G2492" s="6" t="s">
        <v>2718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3</v>
      </c>
      <c r="U2492" s="6">
        <v>0</v>
      </c>
      <c r="V2492" s="6">
        <v>1</v>
      </c>
      <c r="W2492" s="6">
        <v>1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2</v>
      </c>
      <c r="AR2492" s="6">
        <v>1</v>
      </c>
      <c r="AS2492" s="6">
        <v>0</v>
      </c>
      <c r="AT2492" s="6">
        <v>1</v>
      </c>
      <c r="AU2492" s="6">
        <v>1</v>
      </c>
      <c r="AV2492" s="6">
        <v>0</v>
      </c>
      <c r="AW2492" s="6">
        <v>0</v>
      </c>
      <c r="AX2492" s="6">
        <v>0</v>
      </c>
      <c r="AY2492" s="6">
        <v>0</v>
      </c>
      <c r="AZ2492" s="6">
        <v>2</v>
      </c>
      <c r="BA2492" s="6">
        <v>3</v>
      </c>
      <c r="BB2492" s="6">
        <v>0</v>
      </c>
      <c r="BC2492" s="6">
        <v>1</v>
      </c>
      <c r="BD2492" s="6">
        <v>0</v>
      </c>
      <c r="BE2492" s="6">
        <v>0</v>
      </c>
      <c r="BF2492" s="6">
        <v>1</v>
      </c>
      <c r="BG2492" s="6">
        <v>0</v>
      </c>
      <c r="BH2492" s="6">
        <v>0</v>
      </c>
      <c r="BI2492" s="6">
        <v>0</v>
      </c>
      <c r="BJ2492" s="6">
        <v>0</v>
      </c>
      <c r="BK2492" s="6">
        <v>0</v>
      </c>
      <c r="BL2492" s="6">
        <v>0</v>
      </c>
      <c r="BM2492" s="6">
        <v>0</v>
      </c>
      <c r="BN2492" s="6">
        <v>1</v>
      </c>
      <c r="BO2492" s="6">
        <v>0</v>
      </c>
      <c r="BP2492" s="6">
        <v>1</v>
      </c>
      <c r="BQ2492" s="6">
        <v>1</v>
      </c>
      <c r="BR2492" s="6">
        <v>0</v>
      </c>
      <c r="BS2492" s="6">
        <v>1</v>
      </c>
      <c r="BT2492" s="6">
        <v>3</v>
      </c>
      <c r="BU2492" s="6">
        <v>0</v>
      </c>
      <c r="BV2492" s="6">
        <v>0</v>
      </c>
      <c r="BW2492" s="6">
        <v>5</v>
      </c>
      <c r="BX2492" s="6">
        <v>0</v>
      </c>
      <c r="BY2492" s="6">
        <v>0</v>
      </c>
      <c r="BZ2492" s="6">
        <v>0</v>
      </c>
      <c r="CA2492" s="6">
        <v>1</v>
      </c>
      <c r="CB2492" s="6">
        <v>0</v>
      </c>
      <c r="CC2492" s="6">
        <v>0</v>
      </c>
      <c r="CD2492" s="6">
        <v>0</v>
      </c>
      <c r="CE2492" s="6">
        <v>0</v>
      </c>
      <c r="CF2492" s="6">
        <v>7</v>
      </c>
      <c r="CG2492" s="6">
        <v>2</v>
      </c>
      <c r="CH2492" s="6">
        <v>0</v>
      </c>
      <c r="CI2492" s="6">
        <v>0</v>
      </c>
      <c r="CJ2492" s="6">
        <v>0</v>
      </c>
      <c r="CK2492" s="6">
        <v>0</v>
      </c>
      <c r="CL2492" s="6">
        <v>0</v>
      </c>
      <c r="CM2492" s="6">
        <v>1</v>
      </c>
      <c r="CN2492" s="6">
        <v>0</v>
      </c>
      <c r="CO2492" s="6">
        <v>0</v>
      </c>
      <c r="CP2492" s="6">
        <v>0</v>
      </c>
      <c r="CQ2492" s="6">
        <v>0</v>
      </c>
      <c r="CR2492" s="6">
        <v>0</v>
      </c>
      <c r="CS2492" s="6">
        <v>0</v>
      </c>
      <c r="CT2492" s="6">
        <v>0</v>
      </c>
      <c r="CU2492" s="6">
        <v>0</v>
      </c>
      <c r="CV2492" s="6">
        <v>0</v>
      </c>
      <c r="CW2492" s="6">
        <v>0</v>
      </c>
      <c r="CX2492" s="6">
        <v>1</v>
      </c>
      <c r="CY2492" s="6">
        <v>0</v>
      </c>
      <c r="CZ2492" s="6">
        <v>1</v>
      </c>
      <c r="DA2492" s="6">
        <v>0</v>
      </c>
      <c r="DB2492" s="6">
        <v>0</v>
      </c>
      <c r="DC2492" s="6">
        <v>0</v>
      </c>
      <c r="DD2492" s="6">
        <v>1</v>
      </c>
      <c r="DE2492" s="6">
        <v>0</v>
      </c>
      <c r="DF2492" s="6">
        <v>1</v>
      </c>
      <c r="DG2492" s="6">
        <v>0</v>
      </c>
      <c r="DH2492" s="6">
        <v>0</v>
      </c>
      <c r="DI2492" s="6">
        <v>0</v>
      </c>
      <c r="DJ2492" s="6">
        <v>2</v>
      </c>
      <c r="DK2492" s="6">
        <v>0</v>
      </c>
      <c r="DL2492" s="6">
        <v>0</v>
      </c>
      <c r="DM2492" s="6">
        <v>1</v>
      </c>
      <c r="DN2492" s="6">
        <v>0</v>
      </c>
      <c r="DO2492" s="6">
        <v>0</v>
      </c>
      <c r="DP2492" s="6">
        <v>0</v>
      </c>
      <c r="DQ2492" s="6">
        <v>0</v>
      </c>
      <c r="DR2492" s="6">
        <v>0</v>
      </c>
      <c r="DS2492" s="6">
        <v>0</v>
      </c>
      <c r="DT2492" s="6">
        <v>0</v>
      </c>
      <c r="DU2492" s="6">
        <v>0</v>
      </c>
      <c r="DV2492" s="6">
        <v>0</v>
      </c>
      <c r="DW2492" s="6">
        <f t="shared" si="114"/>
        <v>6</v>
      </c>
      <c r="DX2492" s="6">
        <f t="shared" si="115"/>
        <v>47</v>
      </c>
      <c r="DY2492">
        <f t="shared" si="116"/>
        <v>41</v>
      </c>
      <c r="DZ2492" s="4" t="s">
        <v>252</v>
      </c>
      <c r="EA2492" s="3" t="s">
        <v>2337</v>
      </c>
    </row>
    <row r="2493" spans="1:131" ht="13.5" customHeight="1" x14ac:dyDescent="0.25">
      <c r="A2493" s="3" t="s">
        <v>2719</v>
      </c>
      <c r="B2493" s="3"/>
      <c r="C2493" s="4" t="s">
        <v>256</v>
      </c>
      <c r="D2493" s="3">
        <v>1</v>
      </c>
      <c r="E2493" s="3">
        <v>1</v>
      </c>
      <c r="F2493" s="3" t="s">
        <v>2672</v>
      </c>
      <c r="G2493" s="6" t="s">
        <v>2719</v>
      </c>
      <c r="H2493" s="6">
        <v>0</v>
      </c>
      <c r="I2493" s="6">
        <v>0</v>
      </c>
      <c r="J2493" s="6">
        <v>0</v>
      </c>
      <c r="K2493" s="6">
        <v>1</v>
      </c>
      <c r="L2493" s="6">
        <v>0</v>
      </c>
      <c r="M2493" s="6">
        <v>0</v>
      </c>
      <c r="N2493" s="6">
        <v>0</v>
      </c>
      <c r="O2493" s="6">
        <v>2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1</v>
      </c>
      <c r="AO2493" s="6">
        <v>0</v>
      </c>
      <c r="AP2493" s="6">
        <v>0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1</v>
      </c>
      <c r="AW2493" s="6">
        <v>0</v>
      </c>
      <c r="AX2493" s="6">
        <v>0</v>
      </c>
      <c r="AY2493" s="6">
        <v>0</v>
      </c>
      <c r="AZ2493" s="6">
        <v>0</v>
      </c>
      <c r="BA2493" s="6">
        <v>0</v>
      </c>
      <c r="BB2493" s="6">
        <v>0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0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1</v>
      </c>
      <c r="BV2493" s="6">
        <v>0</v>
      </c>
      <c r="BW2493" s="6">
        <v>0</v>
      </c>
      <c r="BX2493" s="6">
        <v>0</v>
      </c>
      <c r="BY2493" s="6">
        <v>0</v>
      </c>
      <c r="BZ2493" s="6">
        <v>0</v>
      </c>
      <c r="CA2493" s="6">
        <v>0</v>
      </c>
      <c r="CB2493" s="6">
        <v>0</v>
      </c>
      <c r="CC2493" s="6">
        <v>0</v>
      </c>
      <c r="CD2493" s="6">
        <v>0</v>
      </c>
      <c r="CE2493" s="6">
        <v>0</v>
      </c>
      <c r="CF2493" s="6">
        <v>0</v>
      </c>
      <c r="CG2493" s="6">
        <v>0</v>
      </c>
      <c r="CH2493" s="6">
        <v>0</v>
      </c>
      <c r="CI2493" s="6">
        <v>0</v>
      </c>
      <c r="CJ2493" s="6">
        <v>0</v>
      </c>
      <c r="CK2493" s="6">
        <v>0</v>
      </c>
      <c r="CL2493" s="6">
        <v>0</v>
      </c>
      <c r="CM2493" s="6">
        <v>0</v>
      </c>
      <c r="CN2493" s="6">
        <v>0</v>
      </c>
      <c r="CO2493" s="6">
        <v>1</v>
      </c>
      <c r="CP2493" s="6">
        <v>0</v>
      </c>
      <c r="CQ2493" s="6">
        <v>0</v>
      </c>
      <c r="CR2493" s="6">
        <v>0</v>
      </c>
      <c r="CS2493" s="6">
        <v>0</v>
      </c>
      <c r="CT2493" s="6">
        <v>0</v>
      </c>
      <c r="CU2493" s="6">
        <v>0</v>
      </c>
      <c r="CV2493" s="6">
        <v>1</v>
      </c>
      <c r="CW2493" s="6">
        <v>0</v>
      </c>
      <c r="CX2493" s="6">
        <v>0</v>
      </c>
      <c r="CY2493" s="6">
        <v>0</v>
      </c>
      <c r="CZ2493" s="6">
        <v>0</v>
      </c>
      <c r="DA2493" s="6">
        <v>0</v>
      </c>
      <c r="DB2493" s="6">
        <v>0</v>
      </c>
      <c r="DC2493" s="6">
        <v>0</v>
      </c>
      <c r="DD2493" s="6">
        <v>0</v>
      </c>
      <c r="DE2493" s="6">
        <v>0</v>
      </c>
      <c r="DF2493" s="6">
        <v>0</v>
      </c>
      <c r="DG2493" s="6">
        <v>2</v>
      </c>
      <c r="DH2493" s="6">
        <v>0</v>
      </c>
      <c r="DI2493" s="6">
        <v>0</v>
      </c>
      <c r="DJ2493" s="6">
        <v>0</v>
      </c>
      <c r="DK2493" s="6">
        <v>0</v>
      </c>
      <c r="DL2493" s="6">
        <v>0</v>
      </c>
      <c r="DM2493" s="6">
        <v>0</v>
      </c>
      <c r="DN2493" s="6">
        <v>0</v>
      </c>
      <c r="DO2493" s="6">
        <v>0</v>
      </c>
      <c r="DP2493" s="6">
        <v>0</v>
      </c>
      <c r="DQ2493" s="6">
        <v>0</v>
      </c>
      <c r="DR2493" s="6">
        <v>0</v>
      </c>
      <c r="DS2493" s="6">
        <v>0</v>
      </c>
      <c r="DT2493" s="6">
        <v>0</v>
      </c>
      <c r="DU2493" s="6">
        <v>0</v>
      </c>
      <c r="DV2493" s="6">
        <v>0</v>
      </c>
      <c r="DW2493" s="6">
        <f t="shared" si="114"/>
        <v>2</v>
      </c>
      <c r="DX2493" s="6">
        <f t="shared" si="115"/>
        <v>11</v>
      </c>
      <c r="DY2493">
        <f t="shared" si="116"/>
        <v>9</v>
      </c>
      <c r="DZ2493" s="4" t="s">
        <v>256</v>
      </c>
      <c r="EA2493" s="3" t="s">
        <v>2672</v>
      </c>
    </row>
    <row r="2494" spans="1:131" ht="13.5" customHeight="1" x14ac:dyDescent="0.25">
      <c r="A2494" s="3" t="s">
        <v>2720</v>
      </c>
      <c r="B2494" s="3"/>
      <c r="C2494" s="4" t="s">
        <v>256</v>
      </c>
      <c r="D2494" s="3">
        <v>1</v>
      </c>
      <c r="E2494" s="3">
        <v>2</v>
      </c>
      <c r="F2494" s="3" t="s">
        <v>2672</v>
      </c>
      <c r="G2494" s="6" t="s">
        <v>2720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1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1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1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0</v>
      </c>
      <c r="BV2494" s="6">
        <v>0</v>
      </c>
      <c r="BW2494" s="6">
        <v>0</v>
      </c>
      <c r="BX2494" s="6">
        <v>0</v>
      </c>
      <c r="BY2494" s="6">
        <v>0</v>
      </c>
      <c r="BZ2494" s="6">
        <v>0</v>
      </c>
      <c r="CA2494" s="6">
        <v>0</v>
      </c>
      <c r="CB2494" s="6">
        <v>0</v>
      </c>
      <c r="CC2494" s="6">
        <v>0</v>
      </c>
      <c r="CD2494" s="6">
        <v>0</v>
      </c>
      <c r="CE2494" s="6">
        <v>0</v>
      </c>
      <c r="CF2494" s="6">
        <v>0</v>
      </c>
      <c r="CG2494" s="6">
        <v>0</v>
      </c>
      <c r="CH2494" s="6">
        <v>0</v>
      </c>
      <c r="CI2494" s="6">
        <v>0</v>
      </c>
      <c r="CJ2494" s="6">
        <v>0</v>
      </c>
      <c r="CK2494" s="6">
        <v>0</v>
      </c>
      <c r="CL2494" s="6">
        <v>0</v>
      </c>
      <c r="CM2494" s="6">
        <v>0</v>
      </c>
      <c r="CN2494" s="6">
        <v>0</v>
      </c>
      <c r="CO2494" s="6">
        <v>0</v>
      </c>
      <c r="CP2494" s="6">
        <v>0</v>
      </c>
      <c r="CQ2494" s="6">
        <v>0</v>
      </c>
      <c r="CR2494" s="6">
        <v>0</v>
      </c>
      <c r="CS2494" s="6">
        <v>0</v>
      </c>
      <c r="CT2494" s="6">
        <v>0</v>
      </c>
      <c r="CU2494" s="6">
        <v>0</v>
      </c>
      <c r="CV2494" s="6">
        <v>0</v>
      </c>
      <c r="CW2494" s="6">
        <v>0</v>
      </c>
      <c r="CX2494" s="6">
        <v>1</v>
      </c>
      <c r="CY2494" s="6">
        <v>1</v>
      </c>
      <c r="CZ2494" s="6">
        <v>0</v>
      </c>
      <c r="DA2494" s="6">
        <v>0</v>
      </c>
      <c r="DB2494" s="6">
        <v>0</v>
      </c>
      <c r="DC2494" s="6">
        <v>0</v>
      </c>
      <c r="DD2494" s="6">
        <v>0</v>
      </c>
      <c r="DE2494" s="6">
        <v>0</v>
      </c>
      <c r="DF2494" s="6">
        <v>0</v>
      </c>
      <c r="DG2494" s="6">
        <v>2</v>
      </c>
      <c r="DH2494" s="6">
        <v>0</v>
      </c>
      <c r="DI2494" s="6">
        <v>1</v>
      </c>
      <c r="DJ2494" s="6">
        <v>0</v>
      </c>
      <c r="DK2494" s="6">
        <v>0</v>
      </c>
      <c r="DL2494" s="6">
        <v>0</v>
      </c>
      <c r="DM2494" s="6">
        <v>0</v>
      </c>
      <c r="DN2494" s="6">
        <v>0</v>
      </c>
      <c r="DO2494" s="6">
        <v>0</v>
      </c>
      <c r="DP2494" s="6">
        <v>0</v>
      </c>
      <c r="DQ2494" s="6">
        <v>0</v>
      </c>
      <c r="DR2494" s="6">
        <v>0</v>
      </c>
      <c r="DS2494" s="6">
        <v>0</v>
      </c>
      <c r="DT2494" s="6">
        <v>0</v>
      </c>
      <c r="DU2494" s="6">
        <v>0</v>
      </c>
      <c r="DV2494" s="6">
        <v>0</v>
      </c>
      <c r="DW2494" s="6">
        <f t="shared" si="114"/>
        <v>3</v>
      </c>
      <c r="DX2494" s="6">
        <f t="shared" si="115"/>
        <v>8</v>
      </c>
      <c r="DY2494">
        <f t="shared" si="116"/>
        <v>5</v>
      </c>
      <c r="DZ2494" s="4" t="s">
        <v>256</v>
      </c>
      <c r="EA2494" s="3" t="s">
        <v>2672</v>
      </c>
    </row>
    <row r="2495" spans="1:131" ht="13.5" customHeight="1" x14ac:dyDescent="0.25">
      <c r="A2495" s="3" t="s">
        <v>2721</v>
      </c>
      <c r="B2495" s="3"/>
      <c r="C2495" s="4" t="s">
        <v>256</v>
      </c>
      <c r="D2495" s="3">
        <v>1</v>
      </c>
      <c r="E2495" s="3">
        <v>3</v>
      </c>
      <c r="F2495" s="3" t="s">
        <v>2672</v>
      </c>
      <c r="G2495" s="6" t="s">
        <v>2721</v>
      </c>
      <c r="H2495" s="6">
        <v>0</v>
      </c>
      <c r="I2495" s="6">
        <v>0</v>
      </c>
      <c r="J2495" s="6">
        <v>0</v>
      </c>
      <c r="K2495" s="6">
        <v>1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1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1</v>
      </c>
      <c r="BQ2495" s="6">
        <v>0</v>
      </c>
      <c r="BR2495" s="6">
        <v>0</v>
      </c>
      <c r="BS2495" s="6">
        <v>0</v>
      </c>
      <c r="BT2495" s="6">
        <v>0</v>
      </c>
      <c r="BU2495" s="6">
        <v>0</v>
      </c>
      <c r="BV2495" s="6">
        <v>0</v>
      </c>
      <c r="BW2495" s="6">
        <v>0</v>
      </c>
      <c r="BX2495" s="6">
        <v>0</v>
      </c>
      <c r="BY2495" s="6">
        <v>0</v>
      </c>
      <c r="BZ2495" s="6">
        <v>0</v>
      </c>
      <c r="CA2495" s="6">
        <v>0</v>
      </c>
      <c r="CB2495" s="6">
        <v>0</v>
      </c>
      <c r="CC2495" s="6">
        <v>1</v>
      </c>
      <c r="CD2495" s="6">
        <v>0</v>
      </c>
      <c r="CE2495" s="6">
        <v>0</v>
      </c>
      <c r="CF2495" s="6">
        <v>0</v>
      </c>
      <c r="CG2495" s="6">
        <v>1</v>
      </c>
      <c r="CH2495" s="6">
        <v>0</v>
      </c>
      <c r="CI2495" s="6">
        <v>0</v>
      </c>
      <c r="CJ2495" s="6">
        <v>1</v>
      </c>
      <c r="CK2495" s="6">
        <v>0</v>
      </c>
      <c r="CL2495" s="6">
        <v>0</v>
      </c>
      <c r="CM2495" s="6">
        <v>0</v>
      </c>
      <c r="CN2495" s="6">
        <v>0</v>
      </c>
      <c r="CO2495" s="6">
        <v>0</v>
      </c>
      <c r="CP2495" s="6">
        <v>1</v>
      </c>
      <c r="CQ2495" s="6">
        <v>0</v>
      </c>
      <c r="CR2495" s="6">
        <v>0</v>
      </c>
      <c r="CS2495" s="6">
        <v>0</v>
      </c>
      <c r="CT2495" s="6">
        <v>0</v>
      </c>
      <c r="CU2495" s="6">
        <v>0</v>
      </c>
      <c r="CV2495" s="6">
        <v>0</v>
      </c>
      <c r="CW2495" s="6">
        <v>0</v>
      </c>
      <c r="CX2495" s="6">
        <v>0</v>
      </c>
      <c r="CY2495" s="6">
        <v>0</v>
      </c>
      <c r="CZ2495" s="6">
        <v>0</v>
      </c>
      <c r="DA2495" s="6">
        <v>0</v>
      </c>
      <c r="DB2495" s="6">
        <v>0</v>
      </c>
      <c r="DC2495" s="6">
        <v>0</v>
      </c>
      <c r="DD2495" s="6">
        <v>0</v>
      </c>
      <c r="DE2495" s="6">
        <v>0</v>
      </c>
      <c r="DF2495" s="6">
        <v>0</v>
      </c>
      <c r="DG2495" s="6">
        <v>6</v>
      </c>
      <c r="DH2495" s="6">
        <v>0</v>
      </c>
      <c r="DI2495" s="6">
        <v>1</v>
      </c>
      <c r="DJ2495" s="6">
        <v>0</v>
      </c>
      <c r="DK2495" s="6">
        <v>0</v>
      </c>
      <c r="DL2495" s="6">
        <v>0</v>
      </c>
      <c r="DM2495" s="6">
        <v>0</v>
      </c>
      <c r="DN2495" s="6">
        <v>0</v>
      </c>
      <c r="DO2495" s="6">
        <v>0</v>
      </c>
      <c r="DP2495" s="6">
        <v>1</v>
      </c>
      <c r="DQ2495" s="6">
        <v>0</v>
      </c>
      <c r="DR2495" s="6">
        <v>0</v>
      </c>
      <c r="DS2495" s="6">
        <v>0</v>
      </c>
      <c r="DT2495" s="6">
        <v>0</v>
      </c>
      <c r="DU2495" s="6">
        <v>0</v>
      </c>
      <c r="DV2495" s="6">
        <v>0</v>
      </c>
      <c r="DW2495" s="6">
        <f t="shared" si="114"/>
        <v>8</v>
      </c>
      <c r="DX2495" s="6">
        <f t="shared" si="115"/>
        <v>16</v>
      </c>
      <c r="DY2495">
        <f t="shared" si="116"/>
        <v>8</v>
      </c>
      <c r="DZ2495" s="4" t="s">
        <v>256</v>
      </c>
      <c r="EA2495" s="3" t="s">
        <v>2672</v>
      </c>
    </row>
    <row r="2496" spans="1:131" ht="13.5" customHeight="1" x14ac:dyDescent="0.25">
      <c r="A2496" s="3" t="s">
        <v>2722</v>
      </c>
      <c r="B2496" s="3"/>
      <c r="C2496" s="4" t="s">
        <v>256</v>
      </c>
      <c r="D2496" s="3">
        <v>1</v>
      </c>
      <c r="E2496" s="3">
        <v>1</v>
      </c>
      <c r="F2496" s="3" t="s">
        <v>2672</v>
      </c>
      <c r="G2496" s="6" t="s">
        <v>2722</v>
      </c>
      <c r="H2496" s="6">
        <v>1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1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0</v>
      </c>
      <c r="AV2496" s="6">
        <v>0</v>
      </c>
      <c r="AW2496" s="6">
        <v>0</v>
      </c>
      <c r="AX2496" s="6">
        <v>0</v>
      </c>
      <c r="AY2496" s="6">
        <v>1</v>
      </c>
      <c r="AZ2496" s="6">
        <v>0</v>
      </c>
      <c r="BA2496" s="6">
        <v>0</v>
      </c>
      <c r="BB2496" s="6">
        <v>0</v>
      </c>
      <c r="BC2496" s="6">
        <v>0</v>
      </c>
      <c r="BD2496" s="6">
        <v>1</v>
      </c>
      <c r="BE2496" s="6">
        <v>0</v>
      </c>
      <c r="BF2496" s="6">
        <v>0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1</v>
      </c>
      <c r="BO2496" s="6">
        <v>0</v>
      </c>
      <c r="BP2496" s="6">
        <v>0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  <c r="BX2496" s="6">
        <v>0</v>
      </c>
      <c r="BY2496" s="6">
        <v>0</v>
      </c>
      <c r="BZ2496" s="6">
        <v>0</v>
      </c>
      <c r="CA2496" s="6">
        <v>0</v>
      </c>
      <c r="CB2496" s="6">
        <v>0</v>
      </c>
      <c r="CC2496" s="6">
        <v>0</v>
      </c>
      <c r="CD2496" s="6">
        <v>0</v>
      </c>
      <c r="CE2496" s="6">
        <v>0</v>
      </c>
      <c r="CF2496" s="6">
        <v>0</v>
      </c>
      <c r="CG2496" s="6">
        <v>0</v>
      </c>
      <c r="CH2496" s="6">
        <v>0</v>
      </c>
      <c r="CI2496" s="6">
        <v>0</v>
      </c>
      <c r="CJ2496" s="6">
        <v>0</v>
      </c>
      <c r="CK2496" s="6">
        <v>0</v>
      </c>
      <c r="CL2496" s="6">
        <v>0</v>
      </c>
      <c r="CM2496" s="6">
        <v>0</v>
      </c>
      <c r="CN2496" s="6">
        <v>0</v>
      </c>
      <c r="CO2496" s="6">
        <v>0</v>
      </c>
      <c r="CP2496" s="6">
        <v>0</v>
      </c>
      <c r="CQ2496" s="6">
        <v>0</v>
      </c>
      <c r="CR2496" s="6">
        <v>0</v>
      </c>
      <c r="CS2496" s="6">
        <v>0</v>
      </c>
      <c r="CT2496" s="6">
        <v>0</v>
      </c>
      <c r="CU2496" s="6">
        <v>0</v>
      </c>
      <c r="CV2496" s="6">
        <v>0</v>
      </c>
      <c r="CW2496" s="6">
        <v>0</v>
      </c>
      <c r="CX2496" s="6">
        <v>0</v>
      </c>
      <c r="CY2496" s="6">
        <v>0</v>
      </c>
      <c r="CZ2496" s="6">
        <v>0</v>
      </c>
      <c r="DA2496" s="6">
        <v>0</v>
      </c>
      <c r="DB2496" s="6">
        <v>0</v>
      </c>
      <c r="DC2496" s="6">
        <v>1</v>
      </c>
      <c r="DD2496" s="6">
        <v>0</v>
      </c>
      <c r="DE2496" s="6">
        <v>0</v>
      </c>
      <c r="DF2496" s="6">
        <v>2</v>
      </c>
      <c r="DG2496" s="6">
        <v>4</v>
      </c>
      <c r="DH2496" s="6">
        <v>0</v>
      </c>
      <c r="DI2496" s="6">
        <v>3</v>
      </c>
      <c r="DJ2496" s="6">
        <v>0</v>
      </c>
      <c r="DK2496" s="6">
        <v>0</v>
      </c>
      <c r="DL2496" s="6">
        <v>0</v>
      </c>
      <c r="DM2496" s="6">
        <v>0</v>
      </c>
      <c r="DN2496" s="6">
        <v>0</v>
      </c>
      <c r="DO2496" s="6">
        <v>0</v>
      </c>
      <c r="DP2496" s="6">
        <v>0</v>
      </c>
      <c r="DQ2496" s="6">
        <v>1</v>
      </c>
      <c r="DR2496" s="6">
        <v>0</v>
      </c>
      <c r="DS2496" s="6">
        <v>1</v>
      </c>
      <c r="DT2496" s="6">
        <v>0</v>
      </c>
      <c r="DU2496" s="6">
        <v>0</v>
      </c>
      <c r="DV2496" s="6">
        <v>0</v>
      </c>
      <c r="DW2496" s="6">
        <f t="shared" si="114"/>
        <v>12</v>
      </c>
      <c r="DX2496" s="6">
        <f t="shared" si="115"/>
        <v>17</v>
      </c>
      <c r="DY2496">
        <f t="shared" si="116"/>
        <v>5</v>
      </c>
      <c r="DZ2496" s="4" t="s">
        <v>256</v>
      </c>
      <c r="EA2496" s="3" t="s">
        <v>2672</v>
      </c>
    </row>
    <row r="2497" spans="1:131" ht="13.5" customHeight="1" x14ac:dyDescent="0.25">
      <c r="A2497" s="3" t="s">
        <v>2723</v>
      </c>
      <c r="B2497" s="3"/>
      <c r="C2497" s="4" t="s">
        <v>256</v>
      </c>
      <c r="D2497" s="3">
        <v>1</v>
      </c>
      <c r="E2497" s="3">
        <v>2</v>
      </c>
      <c r="F2497" s="3" t="s">
        <v>2672</v>
      </c>
      <c r="G2497" s="6" t="s">
        <v>2723</v>
      </c>
      <c r="H2497" s="6">
        <v>0</v>
      </c>
      <c r="I2497" s="6">
        <v>0</v>
      </c>
      <c r="J2497" s="6">
        <v>1</v>
      </c>
      <c r="K2497" s="6">
        <v>0</v>
      </c>
      <c r="L2497" s="6">
        <v>0</v>
      </c>
      <c r="M2497" s="6">
        <v>0</v>
      </c>
      <c r="N2497" s="6">
        <v>1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1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0</v>
      </c>
      <c r="BA2497" s="6">
        <v>0</v>
      </c>
      <c r="BB2497" s="6">
        <v>0</v>
      </c>
      <c r="BC2497" s="6">
        <v>0</v>
      </c>
      <c r="BD2497" s="6">
        <v>0</v>
      </c>
      <c r="BE2497" s="6">
        <v>0</v>
      </c>
      <c r="BF2497" s="6">
        <v>0</v>
      </c>
      <c r="BG2497" s="6">
        <v>0</v>
      </c>
      <c r="BH2497" s="6">
        <v>0</v>
      </c>
      <c r="BI2497" s="6">
        <v>0</v>
      </c>
      <c r="BJ2497" s="6">
        <v>0</v>
      </c>
      <c r="BK2497" s="6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>
        <v>0</v>
      </c>
      <c r="BR2497" s="6">
        <v>0</v>
      </c>
      <c r="BS2497" s="6">
        <v>0</v>
      </c>
      <c r="BT2497" s="6">
        <v>0</v>
      </c>
      <c r="BU2497" s="6">
        <v>0</v>
      </c>
      <c r="BV2497" s="6">
        <v>0</v>
      </c>
      <c r="BW2497" s="6">
        <v>0</v>
      </c>
      <c r="BX2497" s="6">
        <v>0</v>
      </c>
      <c r="BY2497" s="6">
        <v>0</v>
      </c>
      <c r="BZ2497" s="6">
        <v>0</v>
      </c>
      <c r="CA2497" s="6">
        <v>0</v>
      </c>
      <c r="CB2497" s="6">
        <v>0</v>
      </c>
      <c r="CC2497" s="6">
        <v>1</v>
      </c>
      <c r="CD2497" s="6">
        <v>0</v>
      </c>
      <c r="CE2497" s="6">
        <v>0</v>
      </c>
      <c r="CF2497" s="6">
        <v>0</v>
      </c>
      <c r="CG2497" s="6">
        <v>0</v>
      </c>
      <c r="CH2497" s="6">
        <v>0</v>
      </c>
      <c r="CI2497" s="6">
        <v>0</v>
      </c>
      <c r="CJ2497" s="6">
        <v>0</v>
      </c>
      <c r="CK2497" s="6">
        <v>0</v>
      </c>
      <c r="CL2497" s="6">
        <v>0</v>
      </c>
      <c r="CM2497" s="6">
        <v>0</v>
      </c>
      <c r="CN2497" s="6">
        <v>0</v>
      </c>
      <c r="CO2497" s="6">
        <v>0</v>
      </c>
      <c r="CP2497" s="6">
        <v>0</v>
      </c>
      <c r="CQ2497" s="6">
        <v>0</v>
      </c>
      <c r="CR2497" s="6">
        <v>0</v>
      </c>
      <c r="CS2497" s="6">
        <v>0</v>
      </c>
      <c r="CT2497" s="6">
        <v>0</v>
      </c>
      <c r="CU2497" s="6">
        <v>0</v>
      </c>
      <c r="CV2497" s="6">
        <v>0</v>
      </c>
      <c r="CW2497" s="6">
        <v>0</v>
      </c>
      <c r="CX2497" s="6">
        <v>0</v>
      </c>
      <c r="CY2497" s="6">
        <v>0</v>
      </c>
      <c r="CZ2497" s="6">
        <v>0</v>
      </c>
      <c r="DA2497" s="6">
        <v>0</v>
      </c>
      <c r="DB2497" s="6">
        <v>0</v>
      </c>
      <c r="DC2497" s="6">
        <v>0</v>
      </c>
      <c r="DD2497" s="6">
        <v>0</v>
      </c>
      <c r="DE2497" s="6">
        <v>0</v>
      </c>
      <c r="DF2497" s="6">
        <v>0</v>
      </c>
      <c r="DG2497" s="6">
        <v>4</v>
      </c>
      <c r="DH2497" s="6">
        <v>0</v>
      </c>
      <c r="DI2497" s="6">
        <v>0</v>
      </c>
      <c r="DJ2497" s="6">
        <v>0</v>
      </c>
      <c r="DK2497" s="6">
        <v>0</v>
      </c>
      <c r="DL2497" s="6">
        <v>0</v>
      </c>
      <c r="DM2497" s="6">
        <v>0</v>
      </c>
      <c r="DN2497" s="6">
        <v>0</v>
      </c>
      <c r="DO2497" s="6">
        <v>0</v>
      </c>
      <c r="DP2497" s="6">
        <v>1</v>
      </c>
      <c r="DQ2497" s="6">
        <v>0</v>
      </c>
      <c r="DR2497" s="6">
        <v>0</v>
      </c>
      <c r="DS2497" s="6">
        <v>0</v>
      </c>
      <c r="DT2497" s="6">
        <v>0</v>
      </c>
      <c r="DU2497" s="6">
        <v>0</v>
      </c>
      <c r="DV2497" s="6">
        <v>0</v>
      </c>
      <c r="DW2497" s="6">
        <f t="shared" si="114"/>
        <v>5</v>
      </c>
      <c r="DX2497" s="6">
        <f t="shared" si="115"/>
        <v>9</v>
      </c>
      <c r="DY2497">
        <f t="shared" si="116"/>
        <v>4</v>
      </c>
      <c r="DZ2497" s="4" t="s">
        <v>256</v>
      </c>
      <c r="EA2497" s="3" t="s">
        <v>2672</v>
      </c>
    </row>
    <row r="2498" spans="1:131" ht="13.5" customHeight="1" x14ac:dyDescent="0.25">
      <c r="A2498" s="3" t="s">
        <v>2724</v>
      </c>
      <c r="B2498" s="3"/>
      <c r="C2498" s="4" t="s">
        <v>256</v>
      </c>
      <c r="D2498" s="3">
        <v>1</v>
      </c>
      <c r="E2498" s="3">
        <v>3</v>
      </c>
      <c r="F2498" s="3" t="s">
        <v>2672</v>
      </c>
      <c r="G2498" s="6" t="s">
        <v>2724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1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>
        <v>0</v>
      </c>
      <c r="AY2498" s="6">
        <v>0</v>
      </c>
      <c r="AZ2498" s="6">
        <v>0</v>
      </c>
      <c r="BA2498" s="6">
        <v>0</v>
      </c>
      <c r="BB2498" s="6">
        <v>0</v>
      </c>
      <c r="BC2498" s="6">
        <v>1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1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1</v>
      </c>
      <c r="BW2498" s="6">
        <v>0</v>
      </c>
      <c r="BX2498" s="6">
        <v>0</v>
      </c>
      <c r="BY2498" s="6">
        <v>0</v>
      </c>
      <c r="BZ2498" s="6">
        <v>0</v>
      </c>
      <c r="CA2498" s="6">
        <v>0</v>
      </c>
      <c r="CB2498" s="6">
        <v>0</v>
      </c>
      <c r="CC2498" s="6">
        <v>0</v>
      </c>
      <c r="CD2498" s="6">
        <v>0</v>
      </c>
      <c r="CE2498" s="6">
        <v>0</v>
      </c>
      <c r="CF2498" s="6">
        <v>0</v>
      </c>
      <c r="CG2498" s="6">
        <v>0</v>
      </c>
      <c r="CH2498" s="6">
        <v>0</v>
      </c>
      <c r="CI2498" s="6">
        <v>0</v>
      </c>
      <c r="CJ2498" s="6">
        <v>0</v>
      </c>
      <c r="CK2498" s="6">
        <v>0</v>
      </c>
      <c r="CL2498" s="6">
        <v>0</v>
      </c>
      <c r="CM2498" s="6">
        <v>0</v>
      </c>
      <c r="CN2498" s="6">
        <v>0</v>
      </c>
      <c r="CO2498" s="6">
        <v>0</v>
      </c>
      <c r="CP2498" s="6">
        <v>0</v>
      </c>
      <c r="CQ2498" s="6">
        <v>0</v>
      </c>
      <c r="CR2498" s="6">
        <v>0</v>
      </c>
      <c r="CS2498" s="6">
        <v>0</v>
      </c>
      <c r="CT2498" s="6">
        <v>0</v>
      </c>
      <c r="CU2498" s="6">
        <v>0</v>
      </c>
      <c r="CV2498" s="6">
        <v>0</v>
      </c>
      <c r="CW2498" s="6">
        <v>0</v>
      </c>
      <c r="CX2498" s="6">
        <v>0</v>
      </c>
      <c r="CY2498" s="6">
        <v>0</v>
      </c>
      <c r="CZ2498" s="6">
        <v>0</v>
      </c>
      <c r="DA2498" s="6">
        <v>0</v>
      </c>
      <c r="DB2498" s="6">
        <v>0</v>
      </c>
      <c r="DC2498" s="6">
        <v>0</v>
      </c>
      <c r="DD2498" s="6">
        <v>0</v>
      </c>
      <c r="DE2498" s="6">
        <v>0</v>
      </c>
      <c r="DF2498" s="6">
        <v>0</v>
      </c>
      <c r="DG2498" s="6">
        <v>13</v>
      </c>
      <c r="DH2498" s="6">
        <v>0</v>
      </c>
      <c r="DI2498" s="6">
        <v>4</v>
      </c>
      <c r="DJ2498" s="6">
        <v>0</v>
      </c>
      <c r="DK2498" s="6">
        <v>0</v>
      </c>
      <c r="DL2498" s="6">
        <v>1</v>
      </c>
      <c r="DM2498" s="6">
        <v>0</v>
      </c>
      <c r="DN2498" s="6">
        <v>0</v>
      </c>
      <c r="DO2498" s="6">
        <v>0</v>
      </c>
      <c r="DP2498" s="6">
        <v>0</v>
      </c>
      <c r="DQ2498" s="6">
        <v>1</v>
      </c>
      <c r="DR2498" s="6">
        <v>0</v>
      </c>
      <c r="DS2498" s="6">
        <v>0</v>
      </c>
      <c r="DT2498" s="6">
        <v>0</v>
      </c>
      <c r="DU2498" s="6">
        <v>0</v>
      </c>
      <c r="DV2498" s="6">
        <v>3</v>
      </c>
      <c r="DW2498" s="6">
        <f t="shared" si="114"/>
        <v>22</v>
      </c>
      <c r="DX2498" s="6">
        <f t="shared" si="115"/>
        <v>26</v>
      </c>
      <c r="DY2498">
        <f t="shared" si="116"/>
        <v>4</v>
      </c>
      <c r="DZ2498" s="4" t="s">
        <v>256</v>
      </c>
      <c r="EA2498" s="3" t="s">
        <v>2672</v>
      </c>
    </row>
    <row r="2499" spans="1:131" ht="13.5" customHeight="1" x14ac:dyDescent="0.25">
      <c r="A2499" s="3" t="s">
        <v>2725</v>
      </c>
      <c r="B2499" s="3"/>
      <c r="C2499" s="4" t="s">
        <v>256</v>
      </c>
      <c r="D2499" s="3">
        <v>1</v>
      </c>
      <c r="E2499" s="3">
        <v>1</v>
      </c>
      <c r="F2499" s="3" t="s">
        <v>2672</v>
      </c>
      <c r="G2499" s="6" t="s">
        <v>2725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1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0</v>
      </c>
      <c r="AR2499" s="6">
        <v>0</v>
      </c>
      <c r="AS2499" s="6">
        <v>1</v>
      </c>
      <c r="AT2499" s="6">
        <v>1</v>
      </c>
      <c r="AU2499" s="6">
        <v>0</v>
      </c>
      <c r="AV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1</v>
      </c>
      <c r="BF2499" s="6">
        <v>0</v>
      </c>
      <c r="BG2499" s="6">
        <v>0</v>
      </c>
      <c r="BH2499" s="6">
        <v>0</v>
      </c>
      <c r="BI2499" s="6">
        <v>0</v>
      </c>
      <c r="BJ2499" s="6">
        <v>0</v>
      </c>
      <c r="BK2499" s="6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>
        <v>0</v>
      </c>
      <c r="BR2499" s="6">
        <v>0</v>
      </c>
      <c r="BS2499" s="6">
        <v>0</v>
      </c>
      <c r="BT2499" s="6">
        <v>0</v>
      </c>
      <c r="BU2499" s="6">
        <v>0</v>
      </c>
      <c r="BV2499" s="6">
        <v>0</v>
      </c>
      <c r="BW2499" s="6">
        <v>0</v>
      </c>
      <c r="BX2499" s="6">
        <v>0</v>
      </c>
      <c r="BY2499" s="6">
        <v>0</v>
      </c>
      <c r="BZ2499" s="6">
        <v>0</v>
      </c>
      <c r="CA2499" s="6">
        <v>0</v>
      </c>
      <c r="CB2499" s="6">
        <v>0</v>
      </c>
      <c r="CC2499" s="6">
        <v>1</v>
      </c>
      <c r="CD2499" s="6">
        <v>0</v>
      </c>
      <c r="CE2499" s="6">
        <v>0</v>
      </c>
      <c r="CF2499" s="6">
        <v>0</v>
      </c>
      <c r="CG2499" s="6">
        <v>0</v>
      </c>
      <c r="CH2499" s="6">
        <v>0</v>
      </c>
      <c r="CI2499" s="6">
        <v>1</v>
      </c>
      <c r="CJ2499" s="6">
        <v>0</v>
      </c>
      <c r="CK2499" s="6">
        <v>0</v>
      </c>
      <c r="CL2499" s="6">
        <v>0</v>
      </c>
      <c r="CM2499" s="6">
        <v>0</v>
      </c>
      <c r="CN2499" s="6">
        <v>0</v>
      </c>
      <c r="CO2499" s="6">
        <v>0</v>
      </c>
      <c r="CP2499" s="6">
        <v>0</v>
      </c>
      <c r="CQ2499" s="6">
        <v>0</v>
      </c>
      <c r="CR2499" s="6">
        <v>0</v>
      </c>
      <c r="CS2499" s="6">
        <v>0</v>
      </c>
      <c r="CT2499" s="6">
        <v>0</v>
      </c>
      <c r="CU2499" s="6">
        <v>0</v>
      </c>
      <c r="CV2499" s="6">
        <v>0</v>
      </c>
      <c r="CW2499" s="6">
        <v>0</v>
      </c>
      <c r="CX2499" s="6">
        <v>0</v>
      </c>
      <c r="CY2499" s="6">
        <v>0</v>
      </c>
      <c r="CZ2499" s="6">
        <v>0</v>
      </c>
      <c r="DA2499" s="6">
        <v>0</v>
      </c>
      <c r="DB2499" s="6">
        <v>0</v>
      </c>
      <c r="DC2499" s="6">
        <v>0</v>
      </c>
      <c r="DD2499" s="6">
        <v>0</v>
      </c>
      <c r="DE2499" s="6">
        <v>0</v>
      </c>
      <c r="DF2499" s="6">
        <v>0</v>
      </c>
      <c r="DG2499" s="6">
        <v>4</v>
      </c>
      <c r="DH2499" s="6">
        <v>0</v>
      </c>
      <c r="DI2499" s="6">
        <v>0</v>
      </c>
      <c r="DJ2499" s="6">
        <v>0</v>
      </c>
      <c r="DK2499" s="6">
        <v>0</v>
      </c>
      <c r="DL2499" s="6">
        <v>0</v>
      </c>
      <c r="DM2499" s="6">
        <v>0</v>
      </c>
      <c r="DN2499" s="6">
        <v>0</v>
      </c>
      <c r="DO2499" s="6">
        <v>0</v>
      </c>
      <c r="DP2499" s="6">
        <v>0</v>
      </c>
      <c r="DQ2499" s="6">
        <v>0</v>
      </c>
      <c r="DR2499" s="6">
        <v>0</v>
      </c>
      <c r="DS2499" s="6">
        <v>0</v>
      </c>
      <c r="DT2499" s="6">
        <v>0</v>
      </c>
      <c r="DU2499" s="6">
        <v>0</v>
      </c>
      <c r="DV2499" s="6">
        <v>0</v>
      </c>
      <c r="DW2499" s="6">
        <f t="shared" si="114"/>
        <v>4</v>
      </c>
      <c r="DX2499" s="6">
        <f t="shared" si="115"/>
        <v>10</v>
      </c>
      <c r="DY2499">
        <f t="shared" si="116"/>
        <v>6</v>
      </c>
      <c r="DZ2499" s="4" t="s">
        <v>256</v>
      </c>
      <c r="EA2499" s="3" t="s">
        <v>2672</v>
      </c>
    </row>
    <row r="2500" spans="1:131" ht="13.5" customHeight="1" x14ac:dyDescent="0.25">
      <c r="A2500" s="3" t="s">
        <v>2726</v>
      </c>
      <c r="B2500" s="3"/>
      <c r="C2500" s="4" t="s">
        <v>256</v>
      </c>
      <c r="D2500" s="3">
        <v>1</v>
      </c>
      <c r="E2500" s="3">
        <v>2</v>
      </c>
      <c r="F2500" s="3" t="s">
        <v>2672</v>
      </c>
      <c r="G2500" s="6" t="s">
        <v>2726</v>
      </c>
      <c r="H2500" s="6">
        <v>1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0</v>
      </c>
      <c r="AU2500" s="6">
        <v>0</v>
      </c>
      <c r="AV2500" s="6">
        <v>0</v>
      </c>
      <c r="AW2500" s="6">
        <v>0</v>
      </c>
      <c r="AX2500" s="6">
        <v>0</v>
      </c>
      <c r="AY2500" s="6">
        <v>0</v>
      </c>
      <c r="AZ2500" s="6">
        <v>1</v>
      </c>
      <c r="BA2500" s="6">
        <v>0</v>
      </c>
      <c r="BB2500" s="6">
        <v>0</v>
      </c>
      <c r="BC2500" s="6">
        <v>0</v>
      </c>
      <c r="BD2500" s="6">
        <v>0</v>
      </c>
      <c r="BE2500" s="6">
        <v>0</v>
      </c>
      <c r="BF2500" s="6">
        <v>0</v>
      </c>
      <c r="BG2500" s="6">
        <v>0</v>
      </c>
      <c r="BH2500" s="6">
        <v>0</v>
      </c>
      <c r="BI2500" s="6">
        <v>0</v>
      </c>
      <c r="BJ2500" s="6">
        <v>0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  <c r="BP2500" s="6">
        <v>1</v>
      </c>
      <c r="BQ2500" s="6">
        <v>0</v>
      </c>
      <c r="BR2500" s="6">
        <v>0</v>
      </c>
      <c r="BS2500" s="6">
        <v>0</v>
      </c>
      <c r="BT2500" s="6">
        <v>0</v>
      </c>
      <c r="BU2500" s="6">
        <v>0</v>
      </c>
      <c r="BV2500" s="6">
        <v>0</v>
      </c>
      <c r="BW2500" s="6">
        <v>0</v>
      </c>
      <c r="BX2500" s="6">
        <v>0</v>
      </c>
      <c r="BY2500" s="6">
        <v>0</v>
      </c>
      <c r="BZ2500" s="6">
        <v>0</v>
      </c>
      <c r="CA2500" s="6">
        <v>0</v>
      </c>
      <c r="CB2500" s="6">
        <v>1</v>
      </c>
      <c r="CC2500" s="6">
        <v>0</v>
      </c>
      <c r="CD2500" s="6">
        <v>0</v>
      </c>
      <c r="CE2500" s="6">
        <v>0</v>
      </c>
      <c r="CF2500" s="6">
        <v>0</v>
      </c>
      <c r="CG2500" s="6">
        <v>0</v>
      </c>
      <c r="CH2500" s="6">
        <v>0</v>
      </c>
      <c r="CI2500" s="6">
        <v>1</v>
      </c>
      <c r="CJ2500" s="6">
        <v>0</v>
      </c>
      <c r="CK2500" s="6">
        <v>0</v>
      </c>
      <c r="CL2500" s="6">
        <v>0</v>
      </c>
      <c r="CM2500" s="6">
        <v>1</v>
      </c>
      <c r="CN2500" s="6">
        <v>0</v>
      </c>
      <c r="CO2500" s="6">
        <v>0</v>
      </c>
      <c r="CP2500" s="6">
        <v>0</v>
      </c>
      <c r="CQ2500" s="6">
        <v>0</v>
      </c>
      <c r="CR2500" s="6">
        <v>0</v>
      </c>
      <c r="CS2500" s="6">
        <v>0</v>
      </c>
      <c r="CT2500" s="6">
        <v>0</v>
      </c>
      <c r="CU2500" s="6">
        <v>0</v>
      </c>
      <c r="CV2500" s="6">
        <v>0</v>
      </c>
      <c r="CW2500" s="6">
        <v>0</v>
      </c>
      <c r="CX2500" s="6">
        <v>0</v>
      </c>
      <c r="CY2500" s="6">
        <v>0</v>
      </c>
      <c r="CZ2500" s="6">
        <v>0</v>
      </c>
      <c r="DA2500" s="6">
        <v>0</v>
      </c>
      <c r="DB2500" s="6">
        <v>0</v>
      </c>
      <c r="DC2500" s="6">
        <v>0</v>
      </c>
      <c r="DD2500" s="6">
        <v>0</v>
      </c>
      <c r="DE2500" s="6">
        <v>2</v>
      </c>
      <c r="DF2500" s="6">
        <v>2</v>
      </c>
      <c r="DG2500" s="6">
        <v>5</v>
      </c>
      <c r="DH2500" s="6">
        <v>0</v>
      </c>
      <c r="DI2500" s="6">
        <v>2</v>
      </c>
      <c r="DJ2500" s="6">
        <v>0</v>
      </c>
      <c r="DK2500" s="6">
        <v>0</v>
      </c>
      <c r="DL2500" s="6">
        <v>1</v>
      </c>
      <c r="DM2500" s="6">
        <v>0</v>
      </c>
      <c r="DN2500" s="6">
        <v>1</v>
      </c>
      <c r="DO2500" s="6">
        <v>0</v>
      </c>
      <c r="DP2500" s="6">
        <v>0</v>
      </c>
      <c r="DQ2500" s="6">
        <v>0</v>
      </c>
      <c r="DR2500" s="6">
        <v>0</v>
      </c>
      <c r="DS2500" s="6">
        <v>0</v>
      </c>
      <c r="DT2500" s="6">
        <v>1</v>
      </c>
      <c r="DU2500" s="6">
        <v>0</v>
      </c>
      <c r="DV2500" s="6">
        <v>1</v>
      </c>
      <c r="DW2500" s="6">
        <f t="shared" ref="DW2500:DW2563" si="117">DX2500-DY2500</f>
        <v>15</v>
      </c>
      <c r="DX2500" s="6">
        <f t="shared" ref="DX2500:DX2563" si="118">SUM(H2500:DV2500)</f>
        <v>21</v>
      </c>
      <c r="DY2500">
        <f t="shared" ref="DY2500:DY2563" si="119">SUM(H2500:CY2500)</f>
        <v>6</v>
      </c>
      <c r="DZ2500" s="4" t="s">
        <v>256</v>
      </c>
      <c r="EA2500" s="3" t="s">
        <v>2672</v>
      </c>
    </row>
    <row r="2501" spans="1:131" ht="13.5" customHeight="1" x14ac:dyDescent="0.25">
      <c r="A2501" s="3" t="s">
        <v>2727</v>
      </c>
      <c r="B2501" s="3"/>
      <c r="C2501" s="4" t="s">
        <v>256</v>
      </c>
      <c r="D2501" s="3">
        <v>1</v>
      </c>
      <c r="E2501" s="3">
        <v>3</v>
      </c>
      <c r="F2501" s="3" t="s">
        <v>2672</v>
      </c>
      <c r="G2501" s="6" t="s">
        <v>2727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1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  <c r="BI2501" s="6">
        <v>0</v>
      </c>
      <c r="BJ2501" s="6">
        <v>0</v>
      </c>
      <c r="BK2501" s="6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1</v>
      </c>
      <c r="BQ2501" s="6">
        <v>0</v>
      </c>
      <c r="BR2501" s="6">
        <v>0</v>
      </c>
      <c r="BS2501" s="6">
        <v>0</v>
      </c>
      <c r="BT2501" s="6">
        <v>0</v>
      </c>
      <c r="BU2501" s="6">
        <v>0</v>
      </c>
      <c r="BV2501" s="6">
        <v>0</v>
      </c>
      <c r="BW2501" s="6">
        <v>0</v>
      </c>
      <c r="BX2501" s="6">
        <v>0</v>
      </c>
      <c r="BY2501" s="6">
        <v>0</v>
      </c>
      <c r="BZ2501" s="6">
        <v>0</v>
      </c>
      <c r="CA2501" s="6">
        <v>0</v>
      </c>
      <c r="CB2501" s="6">
        <v>0</v>
      </c>
      <c r="CC2501" s="6">
        <v>0</v>
      </c>
      <c r="CD2501" s="6">
        <v>0</v>
      </c>
      <c r="CE2501" s="6">
        <v>0</v>
      </c>
      <c r="CF2501" s="6">
        <v>0</v>
      </c>
      <c r="CG2501" s="6">
        <v>0</v>
      </c>
      <c r="CH2501" s="6">
        <v>1</v>
      </c>
      <c r="CI2501" s="6">
        <v>1</v>
      </c>
      <c r="CJ2501" s="6">
        <v>0</v>
      </c>
      <c r="CK2501" s="6">
        <v>0</v>
      </c>
      <c r="CL2501" s="6">
        <v>0</v>
      </c>
      <c r="CM2501" s="6">
        <v>0</v>
      </c>
      <c r="CN2501" s="6">
        <v>0</v>
      </c>
      <c r="CO2501" s="6">
        <v>0</v>
      </c>
      <c r="CP2501" s="6">
        <v>0</v>
      </c>
      <c r="CQ2501" s="6">
        <v>0</v>
      </c>
      <c r="CR2501" s="6">
        <v>0</v>
      </c>
      <c r="CS2501" s="6">
        <v>0</v>
      </c>
      <c r="CT2501" s="6">
        <v>0</v>
      </c>
      <c r="CU2501" s="6">
        <v>0</v>
      </c>
      <c r="CV2501" s="6">
        <v>0</v>
      </c>
      <c r="CW2501" s="6">
        <v>0</v>
      </c>
      <c r="CX2501" s="6">
        <v>0</v>
      </c>
      <c r="CY2501" s="6">
        <v>0</v>
      </c>
      <c r="CZ2501" s="6">
        <v>1</v>
      </c>
      <c r="DA2501" s="6">
        <v>0</v>
      </c>
      <c r="DB2501" s="6">
        <v>0</v>
      </c>
      <c r="DC2501" s="6">
        <v>0</v>
      </c>
      <c r="DD2501" s="6">
        <v>0</v>
      </c>
      <c r="DE2501" s="6">
        <v>0</v>
      </c>
      <c r="DF2501" s="6">
        <v>0</v>
      </c>
      <c r="DG2501" s="6">
        <v>5</v>
      </c>
      <c r="DH2501" s="6">
        <v>0</v>
      </c>
      <c r="DI2501" s="6">
        <v>1</v>
      </c>
      <c r="DJ2501" s="6">
        <v>1</v>
      </c>
      <c r="DK2501" s="6">
        <v>0</v>
      </c>
      <c r="DL2501" s="6">
        <v>0</v>
      </c>
      <c r="DM2501" s="6">
        <v>0</v>
      </c>
      <c r="DN2501" s="6">
        <v>0</v>
      </c>
      <c r="DO2501" s="6">
        <v>0</v>
      </c>
      <c r="DP2501" s="6">
        <v>0</v>
      </c>
      <c r="DQ2501" s="6">
        <v>0</v>
      </c>
      <c r="DR2501" s="6">
        <v>1</v>
      </c>
      <c r="DS2501" s="6">
        <v>2</v>
      </c>
      <c r="DT2501" s="6">
        <v>0</v>
      </c>
      <c r="DU2501" s="6">
        <v>0</v>
      </c>
      <c r="DV2501" s="6">
        <v>0</v>
      </c>
      <c r="DW2501" s="6">
        <f t="shared" si="117"/>
        <v>11</v>
      </c>
      <c r="DX2501" s="6">
        <f t="shared" si="118"/>
        <v>15</v>
      </c>
      <c r="DY2501">
        <f t="shared" si="119"/>
        <v>4</v>
      </c>
      <c r="DZ2501" s="4" t="s">
        <v>256</v>
      </c>
      <c r="EA2501" s="3" t="s">
        <v>2672</v>
      </c>
    </row>
    <row r="2502" spans="1:131" ht="13.5" customHeight="1" x14ac:dyDescent="0.25">
      <c r="A2502" s="3" t="s">
        <v>2728</v>
      </c>
      <c r="B2502" s="3"/>
      <c r="C2502" s="4" t="s">
        <v>256</v>
      </c>
      <c r="D2502" s="3">
        <v>2</v>
      </c>
      <c r="E2502" s="3">
        <v>1</v>
      </c>
      <c r="F2502" s="3" t="s">
        <v>2337</v>
      </c>
      <c r="G2502" s="6" t="s">
        <v>2728</v>
      </c>
      <c r="H2502" s="6">
        <v>1</v>
      </c>
      <c r="I2502" s="6">
        <v>0</v>
      </c>
      <c r="J2502" s="6">
        <v>0</v>
      </c>
      <c r="K2502" s="6">
        <v>1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1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6">
        <v>0</v>
      </c>
      <c r="BD2502" s="6">
        <v>0</v>
      </c>
      <c r="BE2502" s="6">
        <v>0</v>
      </c>
      <c r="BF2502" s="6">
        <v>0</v>
      </c>
      <c r="BG2502" s="6">
        <v>0</v>
      </c>
      <c r="BH2502" s="6">
        <v>0</v>
      </c>
      <c r="BI2502" s="6">
        <v>0</v>
      </c>
      <c r="BJ2502" s="6">
        <v>0</v>
      </c>
      <c r="BK2502" s="6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1</v>
      </c>
      <c r="BQ2502" s="6">
        <v>0</v>
      </c>
      <c r="BR2502" s="6">
        <v>0</v>
      </c>
      <c r="BS2502" s="6">
        <v>0</v>
      </c>
      <c r="BT2502" s="6">
        <v>0</v>
      </c>
      <c r="BU2502" s="6">
        <v>0</v>
      </c>
      <c r="BV2502" s="6">
        <v>0</v>
      </c>
      <c r="BW2502" s="6">
        <v>0</v>
      </c>
      <c r="BX2502" s="6">
        <v>0</v>
      </c>
      <c r="BY2502" s="6">
        <v>0</v>
      </c>
      <c r="BZ2502" s="6">
        <v>0</v>
      </c>
      <c r="CA2502" s="6">
        <v>0</v>
      </c>
      <c r="CB2502" s="6">
        <v>0</v>
      </c>
      <c r="CC2502" s="6">
        <v>0</v>
      </c>
      <c r="CD2502" s="6">
        <v>0</v>
      </c>
      <c r="CE2502" s="6">
        <v>0</v>
      </c>
      <c r="CF2502" s="6">
        <v>0</v>
      </c>
      <c r="CG2502" s="6">
        <v>0</v>
      </c>
      <c r="CH2502" s="6">
        <v>0</v>
      </c>
      <c r="CI2502" s="6">
        <v>0</v>
      </c>
      <c r="CJ2502" s="6">
        <v>0</v>
      </c>
      <c r="CK2502" s="6">
        <v>0</v>
      </c>
      <c r="CL2502" s="6">
        <v>0</v>
      </c>
      <c r="CM2502" s="6">
        <v>0</v>
      </c>
      <c r="CN2502" s="6">
        <v>0</v>
      </c>
      <c r="CO2502" s="6">
        <v>0</v>
      </c>
      <c r="CP2502" s="6">
        <v>0</v>
      </c>
      <c r="CQ2502" s="6">
        <v>0</v>
      </c>
      <c r="CR2502" s="6">
        <v>0</v>
      </c>
      <c r="CS2502" s="6">
        <v>0</v>
      </c>
      <c r="CT2502" s="6">
        <v>0</v>
      </c>
      <c r="CU2502" s="6">
        <v>0</v>
      </c>
      <c r="CV2502" s="6">
        <v>0</v>
      </c>
      <c r="CW2502" s="6">
        <v>0</v>
      </c>
      <c r="CX2502" s="6">
        <v>0</v>
      </c>
      <c r="CY2502" s="6">
        <v>0</v>
      </c>
      <c r="CZ2502" s="6">
        <v>1</v>
      </c>
      <c r="DA2502" s="6">
        <v>0</v>
      </c>
      <c r="DB2502" s="6">
        <v>0</v>
      </c>
      <c r="DC2502" s="6">
        <v>0</v>
      </c>
      <c r="DD2502" s="6">
        <v>0</v>
      </c>
      <c r="DE2502" s="6">
        <v>0</v>
      </c>
      <c r="DF2502" s="6">
        <v>0</v>
      </c>
      <c r="DG2502" s="6">
        <v>5</v>
      </c>
      <c r="DH2502" s="6">
        <v>2</v>
      </c>
      <c r="DI2502" s="6">
        <v>0</v>
      </c>
      <c r="DJ2502" s="6">
        <v>0</v>
      </c>
      <c r="DK2502" s="6">
        <v>0</v>
      </c>
      <c r="DL2502" s="6">
        <v>0</v>
      </c>
      <c r="DM2502" s="6">
        <v>0</v>
      </c>
      <c r="DN2502" s="6">
        <v>0</v>
      </c>
      <c r="DO2502" s="6">
        <v>0</v>
      </c>
      <c r="DP2502" s="6">
        <v>0</v>
      </c>
      <c r="DQ2502" s="6">
        <v>0</v>
      </c>
      <c r="DR2502" s="6">
        <v>0</v>
      </c>
      <c r="DS2502" s="6">
        <v>0</v>
      </c>
      <c r="DT2502" s="6">
        <v>0</v>
      </c>
      <c r="DU2502" s="6">
        <v>0</v>
      </c>
      <c r="DV2502" s="6">
        <v>0</v>
      </c>
      <c r="DW2502" s="6">
        <f t="shared" si="117"/>
        <v>8</v>
      </c>
      <c r="DX2502" s="6">
        <f t="shared" si="118"/>
        <v>12</v>
      </c>
      <c r="DY2502">
        <f t="shared" si="119"/>
        <v>4</v>
      </c>
      <c r="DZ2502" s="4" t="s">
        <v>256</v>
      </c>
      <c r="EA2502" s="3" t="s">
        <v>2337</v>
      </c>
    </row>
    <row r="2503" spans="1:131" ht="13.5" customHeight="1" x14ac:dyDescent="0.25">
      <c r="A2503" s="3" t="s">
        <v>2729</v>
      </c>
      <c r="B2503" s="3"/>
      <c r="C2503" s="4" t="s">
        <v>256</v>
      </c>
      <c r="D2503" s="3">
        <v>2</v>
      </c>
      <c r="E2503" s="3">
        <v>2</v>
      </c>
      <c r="F2503" s="3" t="s">
        <v>2337</v>
      </c>
      <c r="G2503" s="6" t="s">
        <v>2729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6">
        <v>0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  <c r="BU2503" s="6">
        <v>0</v>
      </c>
      <c r="BV2503" s="6">
        <v>0</v>
      </c>
      <c r="BW2503" s="6">
        <v>0</v>
      </c>
      <c r="BX2503" s="6">
        <v>0</v>
      </c>
      <c r="BY2503" s="6">
        <v>0</v>
      </c>
      <c r="BZ2503" s="6">
        <v>0</v>
      </c>
      <c r="CA2503" s="6">
        <v>0</v>
      </c>
      <c r="CB2503" s="6">
        <v>0</v>
      </c>
      <c r="CC2503" s="6">
        <v>0</v>
      </c>
      <c r="CD2503" s="6">
        <v>0</v>
      </c>
      <c r="CE2503" s="6">
        <v>0</v>
      </c>
      <c r="CF2503" s="6">
        <v>0</v>
      </c>
      <c r="CG2503" s="6">
        <v>1</v>
      </c>
      <c r="CH2503" s="6">
        <v>0</v>
      </c>
      <c r="CI2503" s="6">
        <v>0</v>
      </c>
      <c r="CJ2503" s="6">
        <v>0</v>
      </c>
      <c r="CK2503" s="6">
        <v>1</v>
      </c>
      <c r="CL2503" s="6">
        <v>0</v>
      </c>
      <c r="CM2503" s="6">
        <v>0</v>
      </c>
      <c r="CN2503" s="6">
        <v>0</v>
      </c>
      <c r="CO2503" s="6">
        <v>0</v>
      </c>
      <c r="CP2503" s="6">
        <v>0</v>
      </c>
      <c r="CQ2503" s="6">
        <v>0</v>
      </c>
      <c r="CR2503" s="6">
        <v>0</v>
      </c>
      <c r="CS2503" s="6">
        <v>0</v>
      </c>
      <c r="CT2503" s="6">
        <v>0</v>
      </c>
      <c r="CU2503" s="6">
        <v>0</v>
      </c>
      <c r="CV2503" s="6">
        <v>0</v>
      </c>
      <c r="CW2503" s="6">
        <v>0</v>
      </c>
      <c r="CX2503" s="6">
        <v>0</v>
      </c>
      <c r="CY2503" s="6">
        <v>0</v>
      </c>
      <c r="CZ2503" s="6">
        <v>0</v>
      </c>
      <c r="DA2503" s="6">
        <v>0</v>
      </c>
      <c r="DB2503" s="6">
        <v>0</v>
      </c>
      <c r="DC2503" s="6">
        <v>0</v>
      </c>
      <c r="DD2503" s="6">
        <v>0</v>
      </c>
      <c r="DE2503" s="6">
        <v>0</v>
      </c>
      <c r="DF2503" s="6">
        <v>0</v>
      </c>
      <c r="DG2503" s="6">
        <v>4</v>
      </c>
      <c r="DH2503" s="6">
        <v>0</v>
      </c>
      <c r="DI2503" s="6">
        <v>2</v>
      </c>
      <c r="DJ2503" s="6">
        <v>0</v>
      </c>
      <c r="DK2503" s="6">
        <v>0</v>
      </c>
      <c r="DL2503" s="6">
        <v>0</v>
      </c>
      <c r="DM2503" s="6">
        <v>0</v>
      </c>
      <c r="DN2503" s="6">
        <v>0</v>
      </c>
      <c r="DO2503" s="6">
        <v>0</v>
      </c>
      <c r="DP2503" s="6">
        <v>0</v>
      </c>
      <c r="DQ2503" s="6">
        <v>0</v>
      </c>
      <c r="DR2503" s="6">
        <v>0</v>
      </c>
      <c r="DS2503" s="6">
        <v>1</v>
      </c>
      <c r="DT2503" s="6">
        <v>0</v>
      </c>
      <c r="DU2503" s="6">
        <v>0</v>
      </c>
      <c r="DV2503" s="6">
        <v>0</v>
      </c>
      <c r="DW2503" s="6">
        <f t="shared" si="117"/>
        <v>7</v>
      </c>
      <c r="DX2503" s="6">
        <f t="shared" si="118"/>
        <v>9</v>
      </c>
      <c r="DY2503">
        <f t="shared" si="119"/>
        <v>2</v>
      </c>
      <c r="DZ2503" s="4" t="s">
        <v>256</v>
      </c>
      <c r="EA2503" s="3" t="s">
        <v>2337</v>
      </c>
    </row>
    <row r="2504" spans="1:131" ht="13.5" customHeight="1" x14ac:dyDescent="0.25">
      <c r="A2504" s="3" t="s">
        <v>2730</v>
      </c>
      <c r="B2504" s="3"/>
      <c r="C2504" s="4" t="s">
        <v>256</v>
      </c>
      <c r="D2504" s="3">
        <v>2</v>
      </c>
      <c r="E2504" s="3">
        <v>3</v>
      </c>
      <c r="F2504" s="3" t="s">
        <v>2337</v>
      </c>
      <c r="G2504" s="6" t="s">
        <v>2730</v>
      </c>
      <c r="H2504" s="6">
        <v>0</v>
      </c>
      <c r="I2504" s="6">
        <v>1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1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0</v>
      </c>
      <c r="BR2504" s="6">
        <v>0</v>
      </c>
      <c r="BS2504" s="6">
        <v>0</v>
      </c>
      <c r="BT2504" s="6">
        <v>0</v>
      </c>
      <c r="BU2504" s="6">
        <v>0</v>
      </c>
      <c r="BV2504" s="6">
        <v>0</v>
      </c>
      <c r="BW2504" s="6">
        <v>0</v>
      </c>
      <c r="BX2504" s="6">
        <v>0</v>
      </c>
      <c r="BY2504" s="6">
        <v>0</v>
      </c>
      <c r="BZ2504" s="6">
        <v>0</v>
      </c>
      <c r="CA2504" s="6">
        <v>0</v>
      </c>
      <c r="CB2504" s="6">
        <v>0</v>
      </c>
      <c r="CC2504" s="6">
        <v>0</v>
      </c>
      <c r="CD2504" s="6">
        <v>0</v>
      </c>
      <c r="CE2504" s="6">
        <v>1</v>
      </c>
      <c r="CF2504" s="6">
        <v>0</v>
      </c>
      <c r="CG2504" s="6">
        <v>0</v>
      </c>
      <c r="CH2504" s="6">
        <v>0</v>
      </c>
      <c r="CI2504" s="6">
        <v>1</v>
      </c>
      <c r="CJ2504" s="6">
        <v>0</v>
      </c>
      <c r="CK2504" s="6">
        <v>0</v>
      </c>
      <c r="CL2504" s="6">
        <v>0</v>
      </c>
      <c r="CM2504" s="6">
        <v>0</v>
      </c>
      <c r="CN2504" s="6">
        <v>0</v>
      </c>
      <c r="CO2504" s="6">
        <v>0</v>
      </c>
      <c r="CP2504" s="6">
        <v>0</v>
      </c>
      <c r="CQ2504" s="6">
        <v>0</v>
      </c>
      <c r="CR2504" s="6">
        <v>0</v>
      </c>
      <c r="CS2504" s="6">
        <v>0</v>
      </c>
      <c r="CT2504" s="6">
        <v>0</v>
      </c>
      <c r="CU2504" s="6">
        <v>0</v>
      </c>
      <c r="CV2504" s="6">
        <v>0</v>
      </c>
      <c r="CW2504" s="6">
        <v>0</v>
      </c>
      <c r="CX2504" s="6">
        <v>0</v>
      </c>
      <c r="CY2504" s="6">
        <v>1</v>
      </c>
      <c r="CZ2504" s="6">
        <v>0</v>
      </c>
      <c r="DA2504" s="6">
        <v>0</v>
      </c>
      <c r="DB2504" s="6">
        <v>2</v>
      </c>
      <c r="DC2504" s="6">
        <v>0</v>
      </c>
      <c r="DD2504" s="6">
        <v>0</v>
      </c>
      <c r="DE2504" s="6">
        <v>0</v>
      </c>
      <c r="DF2504" s="6">
        <v>0</v>
      </c>
      <c r="DG2504" s="6">
        <v>10</v>
      </c>
      <c r="DH2504" s="6">
        <v>0</v>
      </c>
      <c r="DI2504" s="6">
        <v>2</v>
      </c>
      <c r="DJ2504" s="6">
        <v>0</v>
      </c>
      <c r="DK2504" s="6">
        <v>0</v>
      </c>
      <c r="DL2504" s="6">
        <v>0</v>
      </c>
      <c r="DM2504" s="6">
        <v>0</v>
      </c>
      <c r="DN2504" s="6">
        <v>0</v>
      </c>
      <c r="DO2504" s="6">
        <v>0</v>
      </c>
      <c r="DP2504" s="6">
        <v>0</v>
      </c>
      <c r="DQ2504" s="6">
        <v>2</v>
      </c>
      <c r="DR2504" s="6">
        <v>0</v>
      </c>
      <c r="DS2504" s="6">
        <v>0</v>
      </c>
      <c r="DT2504" s="6">
        <v>0</v>
      </c>
      <c r="DU2504" s="6">
        <v>0</v>
      </c>
      <c r="DV2504" s="6">
        <v>1</v>
      </c>
      <c r="DW2504" s="6">
        <f t="shared" si="117"/>
        <v>17</v>
      </c>
      <c r="DX2504" s="6">
        <f t="shared" si="118"/>
        <v>22</v>
      </c>
      <c r="DY2504">
        <f t="shared" si="119"/>
        <v>5</v>
      </c>
      <c r="DZ2504" s="4" t="s">
        <v>256</v>
      </c>
      <c r="EA2504" s="3" t="s">
        <v>2337</v>
      </c>
    </row>
    <row r="2505" spans="1:131" ht="13.5" customHeight="1" x14ac:dyDescent="0.25">
      <c r="A2505" s="3" t="s">
        <v>2731</v>
      </c>
      <c r="B2505" s="3"/>
      <c r="C2505" s="4" t="s">
        <v>262</v>
      </c>
      <c r="D2505" s="3">
        <v>1</v>
      </c>
      <c r="E2505" s="3">
        <v>1</v>
      </c>
      <c r="F2505" s="3" t="s">
        <v>31</v>
      </c>
      <c r="G2505" s="6" t="s">
        <v>2731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6">
        <v>0</v>
      </c>
      <c r="BB2505" s="6">
        <v>0</v>
      </c>
      <c r="BC2505" s="6">
        <v>0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  <c r="BI2505" s="6">
        <v>0</v>
      </c>
      <c r="BJ2505" s="6">
        <v>0</v>
      </c>
      <c r="BK2505" s="6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0</v>
      </c>
      <c r="BR2505" s="6">
        <v>0</v>
      </c>
      <c r="BS2505" s="6">
        <v>0</v>
      </c>
      <c r="BT2505" s="6">
        <v>0</v>
      </c>
      <c r="BU2505" s="6">
        <v>0</v>
      </c>
      <c r="BV2505" s="6">
        <v>0</v>
      </c>
      <c r="BW2505" s="6">
        <v>0</v>
      </c>
      <c r="BX2505" s="6">
        <v>0</v>
      </c>
      <c r="BY2505" s="6">
        <v>0</v>
      </c>
      <c r="BZ2505" s="6">
        <v>0</v>
      </c>
      <c r="CA2505" s="6">
        <v>0</v>
      </c>
      <c r="CB2505" s="6">
        <v>0</v>
      </c>
      <c r="CC2505" s="6">
        <v>0</v>
      </c>
      <c r="CD2505" s="6">
        <v>0</v>
      </c>
      <c r="CE2505" s="6">
        <v>0</v>
      </c>
      <c r="CF2505" s="6">
        <v>0</v>
      </c>
      <c r="CG2505" s="6">
        <v>0</v>
      </c>
      <c r="CH2505" s="6">
        <v>0</v>
      </c>
      <c r="CI2505" s="6">
        <v>0</v>
      </c>
      <c r="CJ2505" s="6">
        <v>0</v>
      </c>
      <c r="CK2505" s="6">
        <v>0</v>
      </c>
      <c r="CL2505" s="6">
        <v>0</v>
      </c>
      <c r="CM2505" s="6">
        <v>0</v>
      </c>
      <c r="CN2505" s="6">
        <v>0</v>
      </c>
      <c r="CO2505" s="6">
        <v>0</v>
      </c>
      <c r="CP2505" s="6">
        <v>0</v>
      </c>
      <c r="CQ2505" s="6">
        <v>0</v>
      </c>
      <c r="CR2505" s="6">
        <v>0</v>
      </c>
      <c r="CS2505" s="6">
        <v>0</v>
      </c>
      <c r="CT2505" s="6">
        <v>0</v>
      </c>
      <c r="CU2505" s="6">
        <v>0</v>
      </c>
      <c r="CV2505" s="6">
        <v>0</v>
      </c>
      <c r="CW2505" s="6">
        <v>0</v>
      </c>
      <c r="CX2505" s="6">
        <v>0</v>
      </c>
      <c r="CY2505" s="6">
        <v>0</v>
      </c>
      <c r="CZ2505" s="6">
        <v>0</v>
      </c>
      <c r="DA2505" s="6">
        <v>0</v>
      </c>
      <c r="DB2505" s="6">
        <v>0</v>
      </c>
      <c r="DC2505" s="6">
        <v>0</v>
      </c>
      <c r="DD2505" s="6">
        <v>0</v>
      </c>
      <c r="DE2505" s="6">
        <v>0</v>
      </c>
      <c r="DF2505" s="6">
        <v>0</v>
      </c>
      <c r="DG2505" s="6">
        <v>0</v>
      </c>
      <c r="DH2505" s="6">
        <v>0</v>
      </c>
      <c r="DI2505" s="6">
        <v>0</v>
      </c>
      <c r="DJ2505" s="6">
        <v>2</v>
      </c>
      <c r="DK2505" s="6">
        <v>0</v>
      </c>
      <c r="DL2505" s="6">
        <v>0</v>
      </c>
      <c r="DM2505" s="6">
        <v>0</v>
      </c>
      <c r="DN2505" s="6">
        <v>0</v>
      </c>
      <c r="DO2505" s="6">
        <v>0</v>
      </c>
      <c r="DP2505" s="6">
        <v>0</v>
      </c>
      <c r="DQ2505" s="6">
        <v>0</v>
      </c>
      <c r="DR2505" s="6">
        <v>0</v>
      </c>
      <c r="DS2505" s="6">
        <v>0</v>
      </c>
      <c r="DT2505" s="6">
        <v>0</v>
      </c>
      <c r="DU2505" s="6">
        <v>0</v>
      </c>
      <c r="DV2505" s="6">
        <v>0</v>
      </c>
      <c r="DW2505" s="6">
        <f t="shared" si="117"/>
        <v>2</v>
      </c>
      <c r="DX2505" s="6">
        <f t="shared" si="118"/>
        <v>2</v>
      </c>
      <c r="DY2505">
        <f t="shared" si="119"/>
        <v>0</v>
      </c>
      <c r="DZ2505" s="4" t="s">
        <v>262</v>
      </c>
      <c r="EA2505" s="3" t="s">
        <v>31</v>
      </c>
    </row>
    <row r="2506" spans="1:131" ht="13.5" customHeight="1" x14ac:dyDescent="0.25">
      <c r="A2506" s="3" t="s">
        <v>2732</v>
      </c>
      <c r="B2506" s="3"/>
      <c r="C2506" s="4" t="s">
        <v>262</v>
      </c>
      <c r="D2506" s="3">
        <v>1</v>
      </c>
      <c r="E2506" s="3">
        <v>2</v>
      </c>
      <c r="F2506" s="3" t="s">
        <v>31</v>
      </c>
      <c r="G2506" s="6" t="s">
        <v>2732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  <c r="AQ2506" s="6">
        <v>0</v>
      </c>
      <c r="AR2506" s="6">
        <v>0</v>
      </c>
      <c r="AS2506" s="6">
        <v>0</v>
      </c>
      <c r="AT2506" s="6">
        <v>0</v>
      </c>
      <c r="AU2506" s="6">
        <v>0</v>
      </c>
      <c r="AV2506" s="6">
        <v>0</v>
      </c>
      <c r="AW2506" s="6">
        <v>0</v>
      </c>
      <c r="AX2506" s="6">
        <v>1</v>
      </c>
      <c r="AY2506" s="6">
        <v>0</v>
      </c>
      <c r="AZ2506" s="6">
        <v>0</v>
      </c>
      <c r="BA2506" s="6">
        <v>0</v>
      </c>
      <c r="BB2506" s="6">
        <v>0</v>
      </c>
      <c r="BC2506" s="6">
        <v>0</v>
      </c>
      <c r="BD2506" s="6">
        <v>0</v>
      </c>
      <c r="BE2506" s="6">
        <v>0</v>
      </c>
      <c r="BF2506" s="6">
        <v>0</v>
      </c>
      <c r="BG2506" s="6">
        <v>0</v>
      </c>
      <c r="BH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0</v>
      </c>
      <c r="BS2506" s="6">
        <v>0</v>
      </c>
      <c r="BT2506" s="6">
        <v>0</v>
      </c>
      <c r="BU2506" s="6">
        <v>0</v>
      </c>
      <c r="BV2506" s="6">
        <v>0</v>
      </c>
      <c r="BW2506" s="6">
        <v>0</v>
      </c>
      <c r="BX2506" s="6">
        <v>0</v>
      </c>
      <c r="BY2506" s="6">
        <v>0</v>
      </c>
      <c r="BZ2506" s="6">
        <v>0</v>
      </c>
      <c r="CA2506" s="6">
        <v>0</v>
      </c>
      <c r="CB2506" s="6">
        <v>0</v>
      </c>
      <c r="CC2506" s="6">
        <v>0</v>
      </c>
      <c r="CD2506" s="6">
        <v>0</v>
      </c>
      <c r="CE2506" s="6">
        <v>0</v>
      </c>
      <c r="CF2506" s="6">
        <v>0</v>
      </c>
      <c r="CG2506" s="6">
        <v>0</v>
      </c>
      <c r="CH2506" s="6">
        <v>1</v>
      </c>
      <c r="CI2506" s="6">
        <v>0</v>
      </c>
      <c r="CJ2506" s="6">
        <v>0</v>
      </c>
      <c r="CK2506" s="6">
        <v>0</v>
      </c>
      <c r="CL2506" s="6">
        <v>0</v>
      </c>
      <c r="CM2506" s="6">
        <v>0</v>
      </c>
      <c r="CN2506" s="6">
        <v>0</v>
      </c>
      <c r="CO2506" s="6">
        <v>0</v>
      </c>
      <c r="CP2506" s="6">
        <v>0</v>
      </c>
      <c r="CQ2506" s="6">
        <v>0</v>
      </c>
      <c r="CR2506" s="6">
        <v>0</v>
      </c>
      <c r="CS2506" s="6">
        <v>0</v>
      </c>
      <c r="CT2506" s="6">
        <v>0</v>
      </c>
      <c r="CU2506" s="6">
        <v>0</v>
      </c>
      <c r="CV2506" s="6">
        <v>0</v>
      </c>
      <c r="CW2506" s="6">
        <v>0</v>
      </c>
      <c r="CX2506" s="6">
        <v>0</v>
      </c>
      <c r="CY2506" s="6">
        <v>0</v>
      </c>
      <c r="CZ2506" s="6">
        <v>0</v>
      </c>
      <c r="DA2506" s="6">
        <v>0</v>
      </c>
      <c r="DB2506" s="6">
        <v>0</v>
      </c>
      <c r="DC2506" s="6">
        <v>0</v>
      </c>
      <c r="DD2506" s="6">
        <v>0</v>
      </c>
      <c r="DE2506" s="6">
        <v>0</v>
      </c>
      <c r="DF2506" s="6">
        <v>0</v>
      </c>
      <c r="DG2506" s="6">
        <v>1</v>
      </c>
      <c r="DH2506" s="6">
        <v>0</v>
      </c>
      <c r="DI2506" s="6">
        <v>0</v>
      </c>
      <c r="DJ2506" s="6">
        <v>0</v>
      </c>
      <c r="DK2506" s="6">
        <v>0</v>
      </c>
      <c r="DL2506" s="6">
        <v>0</v>
      </c>
      <c r="DM2506" s="6">
        <v>0</v>
      </c>
      <c r="DN2506" s="6">
        <v>0</v>
      </c>
      <c r="DO2506" s="6">
        <v>0</v>
      </c>
      <c r="DP2506" s="6">
        <v>0</v>
      </c>
      <c r="DQ2506" s="6">
        <v>0</v>
      </c>
      <c r="DR2506" s="6">
        <v>0</v>
      </c>
      <c r="DS2506" s="6">
        <v>0</v>
      </c>
      <c r="DT2506" s="6">
        <v>0</v>
      </c>
      <c r="DU2506" s="6">
        <v>0</v>
      </c>
      <c r="DV2506" s="6">
        <v>0</v>
      </c>
      <c r="DW2506" s="6">
        <f t="shared" si="117"/>
        <v>1</v>
      </c>
      <c r="DX2506" s="6">
        <f t="shared" si="118"/>
        <v>3</v>
      </c>
      <c r="DY2506">
        <f t="shared" si="119"/>
        <v>2</v>
      </c>
      <c r="DZ2506" s="4" t="s">
        <v>262</v>
      </c>
      <c r="EA2506" s="3" t="s">
        <v>31</v>
      </c>
    </row>
    <row r="2507" spans="1:131" ht="13.5" customHeight="1" x14ac:dyDescent="0.25">
      <c r="A2507" s="3" t="s">
        <v>2733</v>
      </c>
      <c r="B2507" s="3"/>
      <c r="C2507" s="4" t="s">
        <v>262</v>
      </c>
      <c r="D2507" s="3">
        <v>1</v>
      </c>
      <c r="E2507" s="3">
        <v>3</v>
      </c>
      <c r="F2507" s="3" t="s">
        <v>31</v>
      </c>
      <c r="G2507" s="6" t="s">
        <v>2733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1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1</v>
      </c>
      <c r="BH2507" s="6">
        <v>0</v>
      </c>
      <c r="BI2507" s="6">
        <v>0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0</v>
      </c>
      <c r="BP2507" s="6">
        <v>2</v>
      </c>
      <c r="BQ2507" s="6">
        <v>0</v>
      </c>
      <c r="BR2507" s="6">
        <v>0</v>
      </c>
      <c r="BS2507" s="6">
        <v>0</v>
      </c>
      <c r="BT2507" s="6">
        <v>0</v>
      </c>
      <c r="BU2507" s="6">
        <v>0</v>
      </c>
      <c r="BV2507" s="6">
        <v>0</v>
      </c>
      <c r="BW2507" s="6">
        <v>1</v>
      </c>
      <c r="BX2507" s="6">
        <v>0</v>
      </c>
      <c r="BY2507" s="6">
        <v>0</v>
      </c>
      <c r="BZ2507" s="6">
        <v>0</v>
      </c>
      <c r="CA2507" s="6">
        <v>0</v>
      </c>
      <c r="CB2507" s="6">
        <v>0</v>
      </c>
      <c r="CC2507" s="6">
        <v>0</v>
      </c>
      <c r="CD2507" s="6">
        <v>0</v>
      </c>
      <c r="CE2507" s="6">
        <v>0</v>
      </c>
      <c r="CF2507" s="6">
        <v>0</v>
      </c>
      <c r="CG2507" s="6">
        <v>0</v>
      </c>
      <c r="CH2507" s="6">
        <v>0</v>
      </c>
      <c r="CI2507" s="6">
        <v>0</v>
      </c>
      <c r="CJ2507" s="6">
        <v>0</v>
      </c>
      <c r="CK2507" s="6">
        <v>0</v>
      </c>
      <c r="CL2507" s="6">
        <v>0</v>
      </c>
      <c r="CM2507" s="6">
        <v>0</v>
      </c>
      <c r="CN2507" s="6">
        <v>0</v>
      </c>
      <c r="CO2507" s="6">
        <v>0</v>
      </c>
      <c r="CP2507" s="6">
        <v>0</v>
      </c>
      <c r="CQ2507" s="6">
        <v>0</v>
      </c>
      <c r="CR2507" s="6">
        <v>0</v>
      </c>
      <c r="CS2507" s="6">
        <v>0</v>
      </c>
      <c r="CT2507" s="6">
        <v>0</v>
      </c>
      <c r="CU2507" s="6">
        <v>0</v>
      </c>
      <c r="CV2507" s="6">
        <v>0</v>
      </c>
      <c r="CW2507" s="6">
        <v>0</v>
      </c>
      <c r="CX2507" s="6">
        <v>0</v>
      </c>
      <c r="CY2507" s="6">
        <v>0</v>
      </c>
      <c r="CZ2507" s="6">
        <v>0</v>
      </c>
      <c r="DA2507" s="6">
        <v>0</v>
      </c>
      <c r="DB2507" s="6">
        <v>0</v>
      </c>
      <c r="DC2507" s="6">
        <v>0</v>
      </c>
      <c r="DD2507" s="6">
        <v>0</v>
      </c>
      <c r="DE2507" s="6">
        <v>0</v>
      </c>
      <c r="DF2507" s="6">
        <v>0</v>
      </c>
      <c r="DG2507" s="6">
        <v>0</v>
      </c>
      <c r="DH2507" s="6">
        <v>0</v>
      </c>
      <c r="DI2507" s="6">
        <v>0</v>
      </c>
      <c r="DJ2507" s="6">
        <v>0</v>
      </c>
      <c r="DK2507" s="6">
        <v>0</v>
      </c>
      <c r="DL2507" s="6">
        <v>0</v>
      </c>
      <c r="DM2507" s="6">
        <v>0</v>
      </c>
      <c r="DN2507" s="6">
        <v>0</v>
      </c>
      <c r="DO2507" s="6">
        <v>0</v>
      </c>
      <c r="DP2507" s="6">
        <v>0</v>
      </c>
      <c r="DQ2507" s="6">
        <v>0</v>
      </c>
      <c r="DR2507" s="6">
        <v>0</v>
      </c>
      <c r="DS2507" s="6">
        <v>0</v>
      </c>
      <c r="DT2507" s="6">
        <v>0</v>
      </c>
      <c r="DU2507" s="6">
        <v>0</v>
      </c>
      <c r="DV2507" s="6">
        <v>0</v>
      </c>
      <c r="DW2507" s="6">
        <f t="shared" si="117"/>
        <v>0</v>
      </c>
      <c r="DX2507" s="6">
        <f t="shared" si="118"/>
        <v>5</v>
      </c>
      <c r="DY2507">
        <f t="shared" si="119"/>
        <v>5</v>
      </c>
      <c r="DZ2507" s="4" t="s">
        <v>262</v>
      </c>
      <c r="EA2507" s="3" t="s">
        <v>31</v>
      </c>
    </row>
    <row r="2508" spans="1:131" ht="13.5" customHeight="1" x14ac:dyDescent="0.25">
      <c r="A2508" s="3" t="s">
        <v>2734</v>
      </c>
      <c r="B2508" s="3"/>
      <c r="C2508" s="4" t="s">
        <v>262</v>
      </c>
      <c r="D2508" s="3">
        <v>1</v>
      </c>
      <c r="E2508" s="3">
        <v>1</v>
      </c>
      <c r="F2508" s="3" t="s">
        <v>31</v>
      </c>
      <c r="G2508" s="6" t="s">
        <v>2734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1</v>
      </c>
      <c r="T2508" s="6">
        <v>1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  <c r="AW2508" s="6">
        <v>0</v>
      </c>
      <c r="AX2508" s="6">
        <v>0</v>
      </c>
      <c r="AY2508" s="6">
        <v>0</v>
      </c>
      <c r="AZ2508" s="6">
        <v>0</v>
      </c>
      <c r="BA2508" s="6">
        <v>0</v>
      </c>
      <c r="BB2508" s="6">
        <v>0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  <c r="BK2508" s="6">
        <v>0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>
        <v>1</v>
      </c>
      <c r="BR2508" s="6">
        <v>0</v>
      </c>
      <c r="BS2508" s="6">
        <v>0</v>
      </c>
      <c r="BT2508" s="6">
        <v>0</v>
      </c>
      <c r="BU2508" s="6">
        <v>0</v>
      </c>
      <c r="BV2508" s="6">
        <v>0</v>
      </c>
      <c r="BW2508" s="6">
        <v>0</v>
      </c>
      <c r="BX2508" s="6">
        <v>0</v>
      </c>
      <c r="BY2508" s="6">
        <v>0</v>
      </c>
      <c r="BZ2508" s="6">
        <v>0</v>
      </c>
      <c r="CA2508" s="6">
        <v>0</v>
      </c>
      <c r="CB2508" s="6">
        <v>0</v>
      </c>
      <c r="CC2508" s="6">
        <v>0</v>
      </c>
      <c r="CD2508" s="6">
        <v>0</v>
      </c>
      <c r="CE2508" s="6">
        <v>0</v>
      </c>
      <c r="CF2508" s="6">
        <v>0</v>
      </c>
      <c r="CG2508" s="6">
        <v>0</v>
      </c>
      <c r="CH2508" s="6">
        <v>0</v>
      </c>
      <c r="CI2508" s="6">
        <v>0</v>
      </c>
      <c r="CJ2508" s="6">
        <v>0</v>
      </c>
      <c r="CK2508" s="6">
        <v>0</v>
      </c>
      <c r="CL2508" s="6">
        <v>0</v>
      </c>
      <c r="CM2508" s="6">
        <v>0</v>
      </c>
      <c r="CN2508" s="6">
        <v>0</v>
      </c>
      <c r="CO2508" s="6">
        <v>0</v>
      </c>
      <c r="CP2508" s="6">
        <v>0</v>
      </c>
      <c r="CQ2508" s="6">
        <v>0</v>
      </c>
      <c r="CR2508" s="6">
        <v>0</v>
      </c>
      <c r="CS2508" s="6">
        <v>0</v>
      </c>
      <c r="CT2508" s="6">
        <v>0</v>
      </c>
      <c r="CU2508" s="6">
        <v>0</v>
      </c>
      <c r="CV2508" s="6">
        <v>0</v>
      </c>
      <c r="CW2508" s="6">
        <v>0</v>
      </c>
      <c r="CX2508" s="6">
        <v>0</v>
      </c>
      <c r="CY2508" s="6">
        <v>0</v>
      </c>
      <c r="CZ2508" s="6">
        <v>0</v>
      </c>
      <c r="DA2508" s="6">
        <v>0</v>
      </c>
      <c r="DB2508" s="6">
        <v>0</v>
      </c>
      <c r="DC2508" s="6">
        <v>0</v>
      </c>
      <c r="DD2508" s="6">
        <v>0</v>
      </c>
      <c r="DE2508" s="6">
        <v>0</v>
      </c>
      <c r="DF2508" s="6">
        <v>0</v>
      </c>
      <c r="DG2508" s="6">
        <v>0</v>
      </c>
      <c r="DH2508" s="6">
        <v>0</v>
      </c>
      <c r="DI2508" s="6">
        <v>0</v>
      </c>
      <c r="DJ2508" s="6">
        <v>1</v>
      </c>
      <c r="DK2508" s="6">
        <v>0</v>
      </c>
      <c r="DL2508" s="6">
        <v>0</v>
      </c>
      <c r="DM2508" s="6">
        <v>0</v>
      </c>
      <c r="DN2508" s="6">
        <v>0</v>
      </c>
      <c r="DO2508" s="6">
        <v>0</v>
      </c>
      <c r="DP2508" s="6">
        <v>0</v>
      </c>
      <c r="DQ2508" s="6">
        <v>0</v>
      </c>
      <c r="DR2508" s="6">
        <v>0</v>
      </c>
      <c r="DS2508" s="6">
        <v>0</v>
      </c>
      <c r="DT2508" s="6">
        <v>0</v>
      </c>
      <c r="DU2508" s="6">
        <v>0</v>
      </c>
      <c r="DV2508" s="6">
        <v>0</v>
      </c>
      <c r="DW2508" s="6">
        <f t="shared" si="117"/>
        <v>1</v>
      </c>
      <c r="DX2508" s="6">
        <f t="shared" si="118"/>
        <v>4</v>
      </c>
      <c r="DY2508">
        <f t="shared" si="119"/>
        <v>3</v>
      </c>
      <c r="DZ2508" s="4" t="s">
        <v>262</v>
      </c>
      <c r="EA2508" s="3" t="s">
        <v>31</v>
      </c>
    </row>
    <row r="2509" spans="1:131" ht="13.5" customHeight="1" x14ac:dyDescent="0.25">
      <c r="A2509" s="3" t="s">
        <v>2735</v>
      </c>
      <c r="B2509" s="3"/>
      <c r="C2509" s="4" t="s">
        <v>262</v>
      </c>
      <c r="D2509" s="3">
        <v>1</v>
      </c>
      <c r="E2509" s="3">
        <v>2</v>
      </c>
      <c r="F2509" s="3" t="s">
        <v>31</v>
      </c>
      <c r="G2509" s="6" t="s">
        <v>2735</v>
      </c>
      <c r="H2509" s="6">
        <v>1</v>
      </c>
      <c r="I2509" s="6">
        <v>1</v>
      </c>
      <c r="J2509" s="6">
        <v>0</v>
      </c>
      <c r="K2509" s="6">
        <v>1</v>
      </c>
      <c r="L2509" s="6">
        <v>1</v>
      </c>
      <c r="M2509" s="6">
        <v>1</v>
      </c>
      <c r="N2509" s="6">
        <v>0</v>
      </c>
      <c r="O2509" s="6">
        <v>0</v>
      </c>
      <c r="P2509" s="6">
        <v>1</v>
      </c>
      <c r="Q2509" s="6">
        <v>1</v>
      </c>
      <c r="R2509" s="6">
        <v>0</v>
      </c>
      <c r="S2509" s="6">
        <v>2</v>
      </c>
      <c r="T2509" s="6">
        <v>1</v>
      </c>
      <c r="U2509" s="6">
        <v>0</v>
      </c>
      <c r="V2509" s="6">
        <v>1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0</v>
      </c>
      <c r="AV2509" s="6">
        <v>1</v>
      </c>
      <c r="AW2509" s="6">
        <v>0</v>
      </c>
      <c r="AX2509" s="6">
        <v>0</v>
      </c>
      <c r="AY2509" s="6">
        <v>0</v>
      </c>
      <c r="AZ2509" s="6">
        <v>1</v>
      </c>
      <c r="BA2509" s="6">
        <v>0</v>
      </c>
      <c r="BB2509" s="6">
        <v>1</v>
      </c>
      <c r="BC2509" s="6">
        <v>0</v>
      </c>
      <c r="BD2509" s="6">
        <v>0</v>
      </c>
      <c r="BE2509" s="6">
        <v>0</v>
      </c>
      <c r="BF2509" s="6">
        <v>1</v>
      </c>
      <c r="BG2509" s="6">
        <v>0</v>
      </c>
      <c r="BH2509" s="6">
        <v>0</v>
      </c>
      <c r="BI2509" s="6">
        <v>0</v>
      </c>
      <c r="BJ2509" s="6">
        <v>0</v>
      </c>
      <c r="BK2509" s="6">
        <v>0</v>
      </c>
      <c r="BL2509" s="6">
        <v>0</v>
      </c>
      <c r="BM2509" s="6">
        <v>0</v>
      </c>
      <c r="BN2509" s="6">
        <v>0</v>
      </c>
      <c r="BO2509" s="6">
        <v>0</v>
      </c>
      <c r="BP2509" s="6">
        <v>0</v>
      </c>
      <c r="BQ2509" s="6">
        <v>0</v>
      </c>
      <c r="BR2509" s="6">
        <v>0</v>
      </c>
      <c r="BS2509" s="6">
        <v>0</v>
      </c>
      <c r="BT2509" s="6">
        <v>0</v>
      </c>
      <c r="BU2509" s="6">
        <v>0</v>
      </c>
      <c r="BV2509" s="6">
        <v>0</v>
      </c>
      <c r="BW2509" s="6">
        <v>0</v>
      </c>
      <c r="BX2509" s="6">
        <v>0</v>
      </c>
      <c r="BY2509" s="6">
        <v>0</v>
      </c>
      <c r="BZ2509" s="6">
        <v>0</v>
      </c>
      <c r="CA2509" s="6">
        <v>0</v>
      </c>
      <c r="CB2509" s="6">
        <v>0</v>
      </c>
      <c r="CC2509" s="6">
        <v>0</v>
      </c>
      <c r="CD2509" s="6">
        <v>0</v>
      </c>
      <c r="CE2509" s="6">
        <v>0</v>
      </c>
      <c r="CF2509" s="6">
        <v>0</v>
      </c>
      <c r="CG2509" s="6">
        <v>0</v>
      </c>
      <c r="CH2509" s="6">
        <v>0</v>
      </c>
      <c r="CI2509" s="6">
        <v>0</v>
      </c>
      <c r="CJ2509" s="6">
        <v>0</v>
      </c>
      <c r="CK2509" s="6">
        <v>0</v>
      </c>
      <c r="CL2509" s="6">
        <v>0</v>
      </c>
      <c r="CM2509" s="6">
        <v>0</v>
      </c>
      <c r="CN2509" s="6">
        <v>0</v>
      </c>
      <c r="CO2509" s="6">
        <v>0</v>
      </c>
      <c r="CP2509" s="6">
        <v>0</v>
      </c>
      <c r="CQ2509" s="6">
        <v>0</v>
      </c>
      <c r="CR2509" s="6">
        <v>0</v>
      </c>
      <c r="CS2509" s="6">
        <v>1</v>
      </c>
      <c r="CT2509" s="6">
        <v>0</v>
      </c>
      <c r="CU2509" s="6">
        <v>1</v>
      </c>
      <c r="CV2509" s="6">
        <v>0</v>
      </c>
      <c r="CW2509" s="6">
        <v>0</v>
      </c>
      <c r="CX2509" s="6">
        <v>0</v>
      </c>
      <c r="CY2509" s="6">
        <v>0</v>
      </c>
      <c r="CZ2509" s="6">
        <v>0</v>
      </c>
      <c r="DA2509" s="6">
        <v>0</v>
      </c>
      <c r="DB2509" s="6">
        <v>0</v>
      </c>
      <c r="DC2509" s="6">
        <v>0</v>
      </c>
      <c r="DD2509" s="6">
        <v>0</v>
      </c>
      <c r="DE2509" s="6">
        <v>0</v>
      </c>
      <c r="DF2509" s="6">
        <v>0</v>
      </c>
      <c r="DG2509" s="6">
        <v>1</v>
      </c>
      <c r="DH2509" s="6">
        <v>0</v>
      </c>
      <c r="DI2509" s="6">
        <v>0</v>
      </c>
      <c r="DJ2509" s="6">
        <v>0</v>
      </c>
      <c r="DK2509" s="6">
        <v>0</v>
      </c>
      <c r="DL2509" s="6">
        <v>0</v>
      </c>
      <c r="DM2509" s="6">
        <v>0</v>
      </c>
      <c r="DN2509" s="6">
        <v>0</v>
      </c>
      <c r="DO2509" s="6">
        <v>0</v>
      </c>
      <c r="DP2509" s="6">
        <v>0</v>
      </c>
      <c r="DQ2509" s="6">
        <v>0</v>
      </c>
      <c r="DR2509" s="6">
        <v>0</v>
      </c>
      <c r="DS2509" s="6">
        <v>0</v>
      </c>
      <c r="DT2509" s="6">
        <v>0</v>
      </c>
      <c r="DU2509" s="6">
        <v>0</v>
      </c>
      <c r="DV2509" s="6">
        <v>0</v>
      </c>
      <c r="DW2509" s="6">
        <f t="shared" si="117"/>
        <v>1</v>
      </c>
      <c r="DX2509" s="6">
        <f t="shared" si="118"/>
        <v>18</v>
      </c>
      <c r="DY2509">
        <f t="shared" si="119"/>
        <v>17</v>
      </c>
      <c r="DZ2509" s="4" t="s">
        <v>262</v>
      </c>
      <c r="EA2509" s="3" t="s">
        <v>31</v>
      </c>
    </row>
    <row r="2510" spans="1:131" ht="13.5" customHeight="1" x14ac:dyDescent="0.25">
      <c r="A2510" s="3" t="s">
        <v>2736</v>
      </c>
      <c r="B2510" s="3"/>
      <c r="C2510" s="4" t="s">
        <v>262</v>
      </c>
      <c r="D2510" s="3">
        <v>1</v>
      </c>
      <c r="E2510" s="3">
        <v>3</v>
      </c>
      <c r="F2510" s="3" t="s">
        <v>31</v>
      </c>
      <c r="G2510" s="6" t="s">
        <v>2736</v>
      </c>
      <c r="H2510" s="6">
        <v>0</v>
      </c>
      <c r="I2510" s="6">
        <v>0</v>
      </c>
      <c r="J2510" s="6">
        <v>1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1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1</v>
      </c>
      <c r="AS2510" s="6">
        <v>0</v>
      </c>
      <c r="AT2510" s="6">
        <v>0</v>
      </c>
      <c r="AU2510" s="6">
        <v>0</v>
      </c>
      <c r="AV2510" s="6">
        <v>1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1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  <c r="BK2510" s="6">
        <v>0</v>
      </c>
      <c r="BL2510" s="6">
        <v>0</v>
      </c>
      <c r="BM2510" s="6">
        <v>0</v>
      </c>
      <c r="BN2510" s="6">
        <v>0</v>
      </c>
      <c r="BO2510" s="6">
        <v>0</v>
      </c>
      <c r="BP2510" s="6">
        <v>0</v>
      </c>
      <c r="BQ2510" s="6">
        <v>0</v>
      </c>
      <c r="BR2510" s="6">
        <v>0</v>
      </c>
      <c r="BS2510" s="6">
        <v>1</v>
      </c>
      <c r="BT2510" s="6">
        <v>0</v>
      </c>
      <c r="BU2510" s="6">
        <v>0</v>
      </c>
      <c r="BV2510" s="6">
        <v>0</v>
      </c>
      <c r="BW2510" s="6">
        <v>0</v>
      </c>
      <c r="BX2510" s="6">
        <v>0</v>
      </c>
      <c r="BY2510" s="6">
        <v>0</v>
      </c>
      <c r="BZ2510" s="6">
        <v>0</v>
      </c>
      <c r="CA2510" s="6">
        <v>0</v>
      </c>
      <c r="CB2510" s="6">
        <v>0</v>
      </c>
      <c r="CC2510" s="6">
        <v>0</v>
      </c>
      <c r="CD2510" s="6">
        <v>0</v>
      </c>
      <c r="CE2510" s="6">
        <v>0</v>
      </c>
      <c r="CF2510" s="6">
        <v>0</v>
      </c>
      <c r="CG2510" s="6">
        <v>0</v>
      </c>
      <c r="CH2510" s="6">
        <v>0</v>
      </c>
      <c r="CI2510" s="6">
        <v>0</v>
      </c>
      <c r="CJ2510" s="6">
        <v>0</v>
      </c>
      <c r="CK2510" s="6">
        <v>0</v>
      </c>
      <c r="CL2510" s="6">
        <v>0</v>
      </c>
      <c r="CM2510" s="6">
        <v>0</v>
      </c>
      <c r="CN2510" s="6">
        <v>0</v>
      </c>
      <c r="CO2510" s="6">
        <v>0</v>
      </c>
      <c r="CP2510" s="6">
        <v>0</v>
      </c>
      <c r="CQ2510" s="6">
        <v>0</v>
      </c>
      <c r="CR2510" s="6">
        <v>0</v>
      </c>
      <c r="CS2510" s="6">
        <v>0</v>
      </c>
      <c r="CT2510" s="6">
        <v>0</v>
      </c>
      <c r="CU2510" s="6">
        <v>0</v>
      </c>
      <c r="CV2510" s="6">
        <v>0</v>
      </c>
      <c r="CW2510" s="6">
        <v>0</v>
      </c>
      <c r="CX2510" s="6">
        <v>0</v>
      </c>
      <c r="CY2510" s="6">
        <v>0</v>
      </c>
      <c r="CZ2510" s="6">
        <v>0</v>
      </c>
      <c r="DA2510" s="6">
        <v>0</v>
      </c>
      <c r="DB2510" s="6">
        <v>0</v>
      </c>
      <c r="DC2510" s="6">
        <v>0</v>
      </c>
      <c r="DD2510" s="6">
        <v>0</v>
      </c>
      <c r="DE2510" s="6">
        <v>0</v>
      </c>
      <c r="DF2510" s="6">
        <v>0</v>
      </c>
      <c r="DG2510" s="6">
        <v>0</v>
      </c>
      <c r="DH2510" s="6">
        <v>0</v>
      </c>
      <c r="DI2510" s="6">
        <v>0</v>
      </c>
      <c r="DJ2510" s="6">
        <v>0</v>
      </c>
      <c r="DK2510" s="6">
        <v>0</v>
      </c>
      <c r="DL2510" s="6">
        <v>0</v>
      </c>
      <c r="DM2510" s="6">
        <v>0</v>
      </c>
      <c r="DN2510" s="6">
        <v>0</v>
      </c>
      <c r="DO2510" s="6">
        <v>0</v>
      </c>
      <c r="DP2510" s="6">
        <v>0</v>
      </c>
      <c r="DQ2510" s="6">
        <v>0</v>
      </c>
      <c r="DR2510" s="6">
        <v>0</v>
      </c>
      <c r="DS2510" s="6">
        <v>0</v>
      </c>
      <c r="DT2510" s="6">
        <v>0</v>
      </c>
      <c r="DU2510" s="6">
        <v>0</v>
      </c>
      <c r="DV2510" s="6">
        <v>0</v>
      </c>
      <c r="DW2510" s="6">
        <f t="shared" si="117"/>
        <v>0</v>
      </c>
      <c r="DX2510" s="6">
        <f t="shared" si="118"/>
        <v>7</v>
      </c>
      <c r="DY2510">
        <f t="shared" si="119"/>
        <v>7</v>
      </c>
      <c r="DZ2510" s="4" t="s">
        <v>262</v>
      </c>
      <c r="EA2510" s="3" t="s">
        <v>31</v>
      </c>
    </row>
    <row r="2511" spans="1:131" ht="13.5" customHeight="1" x14ac:dyDescent="0.25">
      <c r="A2511" s="3" t="s">
        <v>2737</v>
      </c>
      <c r="B2511" s="3"/>
      <c r="C2511" s="4" t="s">
        <v>262</v>
      </c>
      <c r="D2511" s="3">
        <v>1</v>
      </c>
      <c r="E2511" s="3">
        <v>1</v>
      </c>
      <c r="F2511" s="3" t="s">
        <v>31</v>
      </c>
      <c r="G2511" s="6" t="s">
        <v>2737</v>
      </c>
      <c r="H2511" s="6">
        <v>0</v>
      </c>
      <c r="I2511" s="6">
        <v>0</v>
      </c>
      <c r="J2511" s="6">
        <v>0</v>
      </c>
      <c r="K2511" s="6">
        <v>1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1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>
        <v>1</v>
      </c>
      <c r="AY2511" s="6">
        <v>0</v>
      </c>
      <c r="AZ2511" s="6">
        <v>0</v>
      </c>
      <c r="BA2511" s="6">
        <v>0</v>
      </c>
      <c r="BB2511" s="6">
        <v>0</v>
      </c>
      <c r="BC2511" s="6">
        <v>0</v>
      </c>
      <c r="BD2511" s="6">
        <v>0</v>
      </c>
      <c r="BE2511" s="6">
        <v>0</v>
      </c>
      <c r="BF2511" s="6">
        <v>1</v>
      </c>
      <c r="BG2511" s="6">
        <v>0</v>
      </c>
      <c r="BH2511" s="6">
        <v>0</v>
      </c>
      <c r="BI2511" s="6">
        <v>0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  <c r="BP2511" s="6">
        <v>0</v>
      </c>
      <c r="BQ2511" s="6">
        <v>0</v>
      </c>
      <c r="BR2511" s="6">
        <v>0</v>
      </c>
      <c r="BS2511" s="6">
        <v>0</v>
      </c>
      <c r="BT2511" s="6">
        <v>0</v>
      </c>
      <c r="BU2511" s="6">
        <v>0</v>
      </c>
      <c r="BV2511" s="6">
        <v>0</v>
      </c>
      <c r="BW2511" s="6">
        <v>0</v>
      </c>
      <c r="BX2511" s="6">
        <v>0</v>
      </c>
      <c r="BY2511" s="6">
        <v>0</v>
      </c>
      <c r="BZ2511" s="6">
        <v>0</v>
      </c>
      <c r="CA2511" s="6">
        <v>1</v>
      </c>
      <c r="CB2511" s="6">
        <v>0</v>
      </c>
      <c r="CC2511" s="6">
        <v>0</v>
      </c>
      <c r="CD2511" s="6">
        <v>0</v>
      </c>
      <c r="CE2511" s="6">
        <v>0</v>
      </c>
      <c r="CF2511" s="6">
        <v>0</v>
      </c>
      <c r="CG2511" s="6">
        <v>0</v>
      </c>
      <c r="CH2511" s="6">
        <v>0</v>
      </c>
      <c r="CI2511" s="6">
        <v>1</v>
      </c>
      <c r="CJ2511" s="6">
        <v>0</v>
      </c>
      <c r="CK2511" s="6">
        <v>0</v>
      </c>
      <c r="CL2511" s="6">
        <v>0</v>
      </c>
      <c r="CM2511" s="6">
        <v>0</v>
      </c>
      <c r="CN2511" s="6">
        <v>0</v>
      </c>
      <c r="CO2511" s="6">
        <v>0</v>
      </c>
      <c r="CP2511" s="6">
        <v>0</v>
      </c>
      <c r="CQ2511" s="6">
        <v>0</v>
      </c>
      <c r="CR2511" s="6">
        <v>0</v>
      </c>
      <c r="CS2511" s="6">
        <v>0</v>
      </c>
      <c r="CT2511" s="6">
        <v>0</v>
      </c>
      <c r="CU2511" s="6">
        <v>0</v>
      </c>
      <c r="CV2511" s="6">
        <v>0</v>
      </c>
      <c r="CW2511" s="6">
        <v>0</v>
      </c>
      <c r="CX2511" s="6">
        <v>0</v>
      </c>
      <c r="CY2511" s="6">
        <v>0</v>
      </c>
      <c r="CZ2511" s="6">
        <v>0</v>
      </c>
      <c r="DA2511" s="6">
        <v>0</v>
      </c>
      <c r="DB2511" s="6">
        <v>0</v>
      </c>
      <c r="DC2511" s="6">
        <v>0</v>
      </c>
      <c r="DD2511" s="6">
        <v>0</v>
      </c>
      <c r="DE2511" s="6">
        <v>0</v>
      </c>
      <c r="DF2511" s="6">
        <v>1</v>
      </c>
      <c r="DG2511" s="6">
        <v>0</v>
      </c>
      <c r="DH2511" s="6">
        <v>0</v>
      </c>
      <c r="DI2511" s="6">
        <v>0</v>
      </c>
      <c r="DJ2511" s="6">
        <v>0</v>
      </c>
      <c r="DK2511" s="6">
        <v>0</v>
      </c>
      <c r="DL2511" s="6">
        <v>0</v>
      </c>
      <c r="DM2511" s="6">
        <v>0</v>
      </c>
      <c r="DN2511" s="6">
        <v>0</v>
      </c>
      <c r="DO2511" s="6">
        <v>0</v>
      </c>
      <c r="DP2511" s="6">
        <v>0</v>
      </c>
      <c r="DQ2511" s="6">
        <v>0</v>
      </c>
      <c r="DR2511" s="6">
        <v>0</v>
      </c>
      <c r="DS2511" s="6">
        <v>0</v>
      </c>
      <c r="DT2511" s="6">
        <v>0</v>
      </c>
      <c r="DU2511" s="6">
        <v>0</v>
      </c>
      <c r="DV2511" s="6">
        <v>0</v>
      </c>
      <c r="DW2511" s="6">
        <f t="shared" si="117"/>
        <v>1</v>
      </c>
      <c r="DX2511" s="6">
        <f t="shared" si="118"/>
        <v>7</v>
      </c>
      <c r="DY2511">
        <f t="shared" si="119"/>
        <v>6</v>
      </c>
      <c r="DZ2511" s="4" t="s">
        <v>262</v>
      </c>
      <c r="EA2511" s="3" t="s">
        <v>31</v>
      </c>
    </row>
    <row r="2512" spans="1:131" ht="13.5" customHeight="1" x14ac:dyDescent="0.25">
      <c r="A2512" s="3" t="s">
        <v>2738</v>
      </c>
      <c r="B2512" s="3"/>
      <c r="C2512" s="4" t="s">
        <v>262</v>
      </c>
      <c r="D2512" s="3">
        <v>1</v>
      </c>
      <c r="E2512" s="3">
        <v>2</v>
      </c>
      <c r="F2512" s="3" t="s">
        <v>31</v>
      </c>
      <c r="G2512" s="6" t="s">
        <v>2738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0</v>
      </c>
      <c r="BI2512" s="6">
        <v>0</v>
      </c>
      <c r="BJ2512" s="6">
        <v>0</v>
      </c>
      <c r="BK2512" s="6">
        <v>0</v>
      </c>
      <c r="BL2512" s="6">
        <v>0</v>
      </c>
      <c r="BM2512" s="6">
        <v>0</v>
      </c>
      <c r="BN2512" s="6">
        <v>0</v>
      </c>
      <c r="BO2512" s="6">
        <v>0</v>
      </c>
      <c r="BP2512" s="6">
        <v>0</v>
      </c>
      <c r="BQ2512" s="6">
        <v>0</v>
      </c>
      <c r="BR2512" s="6">
        <v>0</v>
      </c>
      <c r="BS2512" s="6">
        <v>1</v>
      </c>
      <c r="BT2512" s="6">
        <v>0</v>
      </c>
      <c r="BU2512" s="6">
        <v>0</v>
      </c>
      <c r="BV2512" s="6">
        <v>0</v>
      </c>
      <c r="BW2512" s="6">
        <v>0</v>
      </c>
      <c r="BX2512" s="6">
        <v>0</v>
      </c>
      <c r="BY2512" s="6">
        <v>0</v>
      </c>
      <c r="BZ2512" s="6">
        <v>0</v>
      </c>
      <c r="CA2512" s="6">
        <v>0</v>
      </c>
      <c r="CB2512" s="6">
        <v>0</v>
      </c>
      <c r="CC2512" s="6">
        <v>0</v>
      </c>
      <c r="CD2512" s="6">
        <v>1</v>
      </c>
      <c r="CE2512" s="6">
        <v>0</v>
      </c>
      <c r="CF2512" s="6">
        <v>0</v>
      </c>
      <c r="CG2512" s="6">
        <v>0</v>
      </c>
      <c r="CH2512" s="6">
        <v>0</v>
      </c>
      <c r="CI2512" s="6">
        <v>0</v>
      </c>
      <c r="CJ2512" s="6">
        <v>0</v>
      </c>
      <c r="CK2512" s="6">
        <v>0</v>
      </c>
      <c r="CL2512" s="6">
        <v>0</v>
      </c>
      <c r="CM2512" s="6">
        <v>0</v>
      </c>
      <c r="CN2512" s="6">
        <v>0</v>
      </c>
      <c r="CO2512" s="6">
        <v>0</v>
      </c>
      <c r="CP2512" s="6">
        <v>0</v>
      </c>
      <c r="CQ2512" s="6">
        <v>0</v>
      </c>
      <c r="CR2512" s="6">
        <v>0</v>
      </c>
      <c r="CS2512" s="6">
        <v>0</v>
      </c>
      <c r="CT2512" s="6">
        <v>0</v>
      </c>
      <c r="CU2512" s="6">
        <v>0</v>
      </c>
      <c r="CV2512" s="6">
        <v>0</v>
      </c>
      <c r="CW2512" s="6">
        <v>0</v>
      </c>
      <c r="CX2512" s="6">
        <v>0</v>
      </c>
      <c r="CY2512" s="6">
        <v>0</v>
      </c>
      <c r="CZ2512" s="6">
        <v>0</v>
      </c>
      <c r="DA2512" s="6">
        <v>0</v>
      </c>
      <c r="DB2512" s="6">
        <v>0</v>
      </c>
      <c r="DC2512" s="6">
        <v>0</v>
      </c>
      <c r="DD2512" s="6">
        <v>0</v>
      </c>
      <c r="DE2512" s="6">
        <v>0</v>
      </c>
      <c r="DF2512" s="6">
        <v>0</v>
      </c>
      <c r="DG2512" s="6">
        <v>0</v>
      </c>
      <c r="DH2512" s="6">
        <v>0</v>
      </c>
      <c r="DI2512" s="6">
        <v>0</v>
      </c>
      <c r="DJ2512" s="6">
        <v>0</v>
      </c>
      <c r="DK2512" s="6">
        <v>0</v>
      </c>
      <c r="DL2512" s="6">
        <v>0</v>
      </c>
      <c r="DM2512" s="6">
        <v>0</v>
      </c>
      <c r="DN2512" s="6">
        <v>0</v>
      </c>
      <c r="DO2512" s="6">
        <v>0</v>
      </c>
      <c r="DP2512" s="6">
        <v>1</v>
      </c>
      <c r="DQ2512" s="6">
        <v>2</v>
      </c>
      <c r="DR2512" s="6">
        <v>0</v>
      </c>
      <c r="DS2512" s="6">
        <v>0</v>
      </c>
      <c r="DT2512" s="6">
        <v>0</v>
      </c>
      <c r="DU2512" s="6">
        <v>0</v>
      </c>
      <c r="DV2512" s="6">
        <v>0</v>
      </c>
      <c r="DW2512" s="6">
        <f t="shared" si="117"/>
        <v>3</v>
      </c>
      <c r="DX2512" s="6">
        <f t="shared" si="118"/>
        <v>5</v>
      </c>
      <c r="DY2512">
        <f t="shared" si="119"/>
        <v>2</v>
      </c>
      <c r="DZ2512" s="4" t="s">
        <v>262</v>
      </c>
      <c r="EA2512" s="3" t="s">
        <v>31</v>
      </c>
    </row>
    <row r="2513" spans="1:131" ht="13.5" customHeight="1" x14ac:dyDescent="0.25">
      <c r="A2513" s="3" t="s">
        <v>2739</v>
      </c>
      <c r="B2513" s="3"/>
      <c r="C2513" s="4" t="s">
        <v>262</v>
      </c>
      <c r="D2513" s="3">
        <v>1</v>
      </c>
      <c r="E2513" s="3">
        <v>3</v>
      </c>
      <c r="F2513" s="3" t="s">
        <v>31</v>
      </c>
      <c r="G2513" s="6" t="s">
        <v>2739</v>
      </c>
      <c r="H2513" s="6">
        <v>0</v>
      </c>
      <c r="I2513" s="6">
        <v>0</v>
      </c>
      <c r="J2513" s="6">
        <v>1</v>
      </c>
      <c r="K2513" s="6">
        <v>0</v>
      </c>
      <c r="L2513" s="6">
        <v>0</v>
      </c>
      <c r="M2513" s="6">
        <v>2</v>
      </c>
      <c r="N2513" s="6">
        <v>0</v>
      </c>
      <c r="O2513" s="6">
        <v>0</v>
      </c>
      <c r="P2513" s="6">
        <v>0</v>
      </c>
      <c r="Q2513" s="6">
        <v>2</v>
      </c>
      <c r="R2513" s="6">
        <v>1</v>
      </c>
      <c r="S2513" s="6">
        <v>0</v>
      </c>
      <c r="T2513" s="6">
        <v>0</v>
      </c>
      <c r="U2513" s="6">
        <v>1</v>
      </c>
      <c r="V2513" s="6">
        <v>1</v>
      </c>
      <c r="W2513" s="6">
        <v>1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0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1</v>
      </c>
      <c r="BQ2513" s="6">
        <v>0</v>
      </c>
      <c r="BR2513" s="6">
        <v>0</v>
      </c>
      <c r="BS2513" s="6">
        <v>0</v>
      </c>
      <c r="BT2513" s="6">
        <v>0</v>
      </c>
      <c r="BU2513" s="6">
        <v>0</v>
      </c>
      <c r="BV2513" s="6">
        <v>0</v>
      </c>
      <c r="BW2513" s="6">
        <v>0</v>
      </c>
      <c r="BX2513" s="6">
        <v>0</v>
      </c>
      <c r="BY2513" s="6">
        <v>0</v>
      </c>
      <c r="BZ2513" s="6">
        <v>0</v>
      </c>
      <c r="CA2513" s="6">
        <v>0</v>
      </c>
      <c r="CB2513" s="6">
        <v>0</v>
      </c>
      <c r="CC2513" s="6">
        <v>0</v>
      </c>
      <c r="CD2513" s="6">
        <v>0</v>
      </c>
      <c r="CE2513" s="6">
        <v>1</v>
      </c>
      <c r="CF2513" s="6">
        <v>0</v>
      </c>
      <c r="CG2513" s="6">
        <v>0</v>
      </c>
      <c r="CH2513" s="6">
        <v>0</v>
      </c>
      <c r="CI2513" s="6">
        <v>0</v>
      </c>
      <c r="CJ2513" s="6">
        <v>0</v>
      </c>
      <c r="CK2513" s="6">
        <v>0</v>
      </c>
      <c r="CL2513" s="6">
        <v>0</v>
      </c>
      <c r="CM2513" s="6">
        <v>0</v>
      </c>
      <c r="CN2513" s="6">
        <v>0</v>
      </c>
      <c r="CO2513" s="6">
        <v>0</v>
      </c>
      <c r="CP2513" s="6">
        <v>0</v>
      </c>
      <c r="CQ2513" s="6">
        <v>0</v>
      </c>
      <c r="CR2513" s="6">
        <v>0</v>
      </c>
      <c r="CS2513" s="6">
        <v>0</v>
      </c>
      <c r="CT2513" s="6">
        <v>0</v>
      </c>
      <c r="CU2513" s="6">
        <v>0</v>
      </c>
      <c r="CV2513" s="6">
        <v>0</v>
      </c>
      <c r="CW2513" s="6">
        <v>0</v>
      </c>
      <c r="CX2513" s="6">
        <v>0</v>
      </c>
      <c r="CY2513" s="6">
        <v>0</v>
      </c>
      <c r="CZ2513" s="6">
        <v>0</v>
      </c>
      <c r="DA2513" s="6">
        <v>0</v>
      </c>
      <c r="DB2513" s="6">
        <v>1</v>
      </c>
      <c r="DC2513" s="6">
        <v>0</v>
      </c>
      <c r="DD2513" s="6">
        <v>0</v>
      </c>
      <c r="DE2513" s="6">
        <v>0</v>
      </c>
      <c r="DF2513" s="6">
        <v>0</v>
      </c>
      <c r="DG2513" s="6">
        <v>0</v>
      </c>
      <c r="DH2513" s="6">
        <v>0</v>
      </c>
      <c r="DI2513" s="6">
        <v>0</v>
      </c>
      <c r="DJ2513" s="6">
        <v>0</v>
      </c>
      <c r="DK2513" s="6">
        <v>0</v>
      </c>
      <c r="DL2513" s="6">
        <v>0</v>
      </c>
      <c r="DM2513" s="6">
        <v>0</v>
      </c>
      <c r="DN2513" s="6">
        <v>0</v>
      </c>
      <c r="DO2513" s="6">
        <v>0</v>
      </c>
      <c r="DP2513" s="6">
        <v>0</v>
      </c>
      <c r="DQ2513" s="6">
        <v>0</v>
      </c>
      <c r="DR2513" s="6">
        <v>0</v>
      </c>
      <c r="DS2513" s="6">
        <v>0</v>
      </c>
      <c r="DT2513" s="6">
        <v>0</v>
      </c>
      <c r="DU2513" s="6">
        <v>0</v>
      </c>
      <c r="DV2513" s="6">
        <v>0</v>
      </c>
      <c r="DW2513" s="6">
        <f t="shared" si="117"/>
        <v>1</v>
      </c>
      <c r="DX2513" s="6">
        <f t="shared" si="118"/>
        <v>12</v>
      </c>
      <c r="DY2513">
        <f t="shared" si="119"/>
        <v>11</v>
      </c>
      <c r="DZ2513" s="4" t="s">
        <v>262</v>
      </c>
      <c r="EA2513" s="3" t="s">
        <v>31</v>
      </c>
    </row>
    <row r="2514" spans="1:131" ht="13.5" customHeight="1" x14ac:dyDescent="0.25">
      <c r="A2514" s="3" t="s">
        <v>2740</v>
      </c>
      <c r="B2514" s="3"/>
      <c r="C2514" s="4" t="s">
        <v>262</v>
      </c>
      <c r="D2514" s="3">
        <v>1</v>
      </c>
      <c r="E2514" s="3">
        <v>1</v>
      </c>
      <c r="F2514" s="3" t="s">
        <v>2672</v>
      </c>
      <c r="G2514" s="6" t="s">
        <v>2740</v>
      </c>
      <c r="H2514" s="6">
        <v>2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  <c r="AW2514" s="6">
        <v>0</v>
      </c>
      <c r="AX2514" s="6">
        <v>0</v>
      </c>
      <c r="AY2514" s="6">
        <v>1</v>
      </c>
      <c r="AZ2514" s="6">
        <v>0</v>
      </c>
      <c r="BA2514" s="6">
        <v>0</v>
      </c>
      <c r="BB2514" s="6">
        <v>0</v>
      </c>
      <c r="BC2514" s="6">
        <v>1</v>
      </c>
      <c r="BD2514" s="6">
        <v>0</v>
      </c>
      <c r="BE2514" s="6">
        <v>0</v>
      </c>
      <c r="BF2514" s="6">
        <v>0</v>
      </c>
      <c r="BG2514" s="6">
        <v>0</v>
      </c>
      <c r="BH2514" s="6">
        <v>0</v>
      </c>
      <c r="BI2514" s="6">
        <v>0</v>
      </c>
      <c r="BJ2514" s="6">
        <v>0</v>
      </c>
      <c r="BK2514" s="6">
        <v>0</v>
      </c>
      <c r="BL2514" s="6">
        <v>1</v>
      </c>
      <c r="BM2514" s="6">
        <v>0</v>
      </c>
      <c r="BN2514" s="6">
        <v>0</v>
      </c>
      <c r="BO2514" s="6">
        <v>0</v>
      </c>
      <c r="BP2514" s="6">
        <v>0</v>
      </c>
      <c r="BQ2514" s="6">
        <v>0</v>
      </c>
      <c r="BR2514" s="6">
        <v>0</v>
      </c>
      <c r="BS2514" s="6">
        <v>0</v>
      </c>
      <c r="BT2514" s="6">
        <v>0</v>
      </c>
      <c r="BU2514" s="6">
        <v>0</v>
      </c>
      <c r="BV2514" s="6">
        <v>0</v>
      </c>
      <c r="BW2514" s="6">
        <v>0</v>
      </c>
      <c r="BX2514" s="6">
        <v>0</v>
      </c>
      <c r="BY2514" s="6">
        <v>1</v>
      </c>
      <c r="BZ2514" s="6">
        <v>0</v>
      </c>
      <c r="CA2514" s="6">
        <v>0</v>
      </c>
      <c r="CB2514" s="6">
        <v>0</v>
      </c>
      <c r="CC2514" s="6">
        <v>0</v>
      </c>
      <c r="CD2514" s="6">
        <v>0</v>
      </c>
      <c r="CE2514" s="6">
        <v>0</v>
      </c>
      <c r="CF2514" s="6">
        <v>0</v>
      </c>
      <c r="CG2514" s="6">
        <v>0</v>
      </c>
      <c r="CH2514" s="6">
        <v>0</v>
      </c>
      <c r="CI2514" s="6">
        <v>0</v>
      </c>
      <c r="CJ2514" s="6">
        <v>0</v>
      </c>
      <c r="CK2514" s="6">
        <v>0</v>
      </c>
      <c r="CL2514" s="6">
        <v>0</v>
      </c>
      <c r="CM2514" s="6">
        <v>0</v>
      </c>
      <c r="CN2514" s="6">
        <v>0</v>
      </c>
      <c r="CO2514" s="6">
        <v>0</v>
      </c>
      <c r="CP2514" s="6">
        <v>0</v>
      </c>
      <c r="CQ2514" s="6">
        <v>0</v>
      </c>
      <c r="CR2514" s="6">
        <v>0</v>
      </c>
      <c r="CS2514" s="6">
        <v>0</v>
      </c>
      <c r="CT2514" s="6">
        <v>0</v>
      </c>
      <c r="CU2514" s="6">
        <v>0</v>
      </c>
      <c r="CV2514" s="6">
        <v>0</v>
      </c>
      <c r="CW2514" s="6">
        <v>0</v>
      </c>
      <c r="CX2514" s="6">
        <v>0</v>
      </c>
      <c r="CY2514" s="6">
        <v>0</v>
      </c>
      <c r="CZ2514" s="6">
        <v>0</v>
      </c>
      <c r="DA2514" s="6">
        <v>0</v>
      </c>
      <c r="DB2514" s="6">
        <v>0</v>
      </c>
      <c r="DC2514" s="6">
        <v>0</v>
      </c>
      <c r="DD2514" s="6">
        <v>0</v>
      </c>
      <c r="DE2514" s="6">
        <v>0</v>
      </c>
      <c r="DF2514" s="6">
        <v>0</v>
      </c>
      <c r="DG2514" s="6">
        <v>0</v>
      </c>
      <c r="DH2514" s="6">
        <v>0</v>
      </c>
      <c r="DI2514" s="6">
        <v>0</v>
      </c>
      <c r="DJ2514" s="6">
        <v>1</v>
      </c>
      <c r="DK2514" s="6">
        <v>0</v>
      </c>
      <c r="DL2514" s="6">
        <v>0</v>
      </c>
      <c r="DM2514" s="6">
        <v>0</v>
      </c>
      <c r="DN2514" s="6">
        <v>0</v>
      </c>
      <c r="DO2514" s="6">
        <v>0</v>
      </c>
      <c r="DP2514" s="6">
        <v>0</v>
      </c>
      <c r="DQ2514" s="6">
        <v>0</v>
      </c>
      <c r="DR2514" s="6">
        <v>0</v>
      </c>
      <c r="DS2514" s="6">
        <v>0</v>
      </c>
      <c r="DT2514" s="6">
        <v>0</v>
      </c>
      <c r="DU2514" s="6">
        <v>0</v>
      </c>
      <c r="DV2514" s="6">
        <v>0</v>
      </c>
      <c r="DW2514" s="6">
        <f t="shared" si="117"/>
        <v>1</v>
      </c>
      <c r="DX2514" s="6">
        <f t="shared" si="118"/>
        <v>7</v>
      </c>
      <c r="DY2514">
        <f t="shared" si="119"/>
        <v>6</v>
      </c>
      <c r="DZ2514" s="4" t="s">
        <v>262</v>
      </c>
      <c r="EA2514" s="3" t="s">
        <v>2672</v>
      </c>
    </row>
    <row r="2515" spans="1:131" ht="13.5" customHeight="1" x14ac:dyDescent="0.25">
      <c r="A2515" s="3" t="s">
        <v>2741</v>
      </c>
      <c r="B2515" s="3"/>
      <c r="C2515" s="4" t="s">
        <v>262</v>
      </c>
      <c r="D2515" s="3">
        <v>1</v>
      </c>
      <c r="E2515" s="3">
        <v>2</v>
      </c>
      <c r="F2515" s="3" t="s">
        <v>2672</v>
      </c>
      <c r="G2515" s="6" t="s">
        <v>2741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0</v>
      </c>
      <c r="AT2515" s="6">
        <v>0</v>
      </c>
      <c r="AU2515" s="6">
        <v>0</v>
      </c>
      <c r="AV2515" s="6">
        <v>0</v>
      </c>
      <c r="AW2515" s="6">
        <v>0</v>
      </c>
      <c r="AX2515" s="6">
        <v>0</v>
      </c>
      <c r="AY2515" s="6">
        <v>0</v>
      </c>
      <c r="AZ2515" s="6">
        <v>0</v>
      </c>
      <c r="BA2515" s="6">
        <v>0</v>
      </c>
      <c r="BB2515" s="6">
        <v>0</v>
      </c>
      <c r="BC2515" s="6">
        <v>0</v>
      </c>
      <c r="BD2515" s="6">
        <v>0</v>
      </c>
      <c r="BE2515" s="6">
        <v>0</v>
      </c>
      <c r="BF2515" s="6">
        <v>0</v>
      </c>
      <c r="BG2515" s="6">
        <v>0</v>
      </c>
      <c r="BH2515" s="6">
        <v>0</v>
      </c>
      <c r="BI2515" s="6">
        <v>0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  <c r="BP2515" s="6">
        <v>0</v>
      </c>
      <c r="BQ2515" s="6">
        <v>0</v>
      </c>
      <c r="BR2515" s="6">
        <v>0</v>
      </c>
      <c r="BS2515" s="6">
        <v>0</v>
      </c>
      <c r="BT2515" s="6">
        <v>0</v>
      </c>
      <c r="BU2515" s="6">
        <v>0</v>
      </c>
      <c r="BV2515" s="6">
        <v>0</v>
      </c>
      <c r="BW2515" s="6">
        <v>0</v>
      </c>
      <c r="BX2515" s="6">
        <v>0</v>
      </c>
      <c r="BY2515" s="6">
        <v>0</v>
      </c>
      <c r="BZ2515" s="6">
        <v>0</v>
      </c>
      <c r="CA2515" s="6">
        <v>1</v>
      </c>
      <c r="CB2515" s="6">
        <v>0</v>
      </c>
      <c r="CC2515" s="6">
        <v>0</v>
      </c>
      <c r="CD2515" s="6">
        <v>1</v>
      </c>
      <c r="CE2515" s="6">
        <v>0</v>
      </c>
      <c r="CF2515" s="6">
        <v>0</v>
      </c>
      <c r="CG2515" s="6">
        <v>0</v>
      </c>
      <c r="CH2515" s="6">
        <v>0</v>
      </c>
      <c r="CI2515" s="6">
        <v>0</v>
      </c>
      <c r="CJ2515" s="6">
        <v>0</v>
      </c>
      <c r="CK2515" s="6">
        <v>0</v>
      </c>
      <c r="CL2515" s="6">
        <v>0</v>
      </c>
      <c r="CM2515" s="6">
        <v>0</v>
      </c>
      <c r="CN2515" s="6">
        <v>0</v>
      </c>
      <c r="CO2515" s="6">
        <v>0</v>
      </c>
      <c r="CP2515" s="6">
        <v>0</v>
      </c>
      <c r="CQ2515" s="6">
        <v>0</v>
      </c>
      <c r="CR2515" s="6">
        <v>0</v>
      </c>
      <c r="CS2515" s="6">
        <v>0</v>
      </c>
      <c r="CT2515" s="6">
        <v>0</v>
      </c>
      <c r="CU2515" s="6">
        <v>0</v>
      </c>
      <c r="CV2515" s="6">
        <v>0</v>
      </c>
      <c r="CW2515" s="6">
        <v>0</v>
      </c>
      <c r="CX2515" s="6">
        <v>0</v>
      </c>
      <c r="CY2515" s="6">
        <v>0</v>
      </c>
      <c r="CZ2515" s="6">
        <v>0</v>
      </c>
      <c r="DA2515" s="6">
        <v>0</v>
      </c>
      <c r="DB2515" s="6">
        <v>0</v>
      </c>
      <c r="DC2515" s="6">
        <v>0</v>
      </c>
      <c r="DD2515" s="6">
        <v>0</v>
      </c>
      <c r="DE2515" s="6">
        <v>0</v>
      </c>
      <c r="DF2515" s="6">
        <v>0</v>
      </c>
      <c r="DG2515" s="6">
        <v>0</v>
      </c>
      <c r="DH2515" s="6">
        <v>0</v>
      </c>
      <c r="DI2515" s="6">
        <v>0</v>
      </c>
      <c r="DJ2515" s="6">
        <v>1</v>
      </c>
      <c r="DK2515" s="6">
        <v>0</v>
      </c>
      <c r="DL2515" s="6">
        <v>0</v>
      </c>
      <c r="DM2515" s="6">
        <v>0</v>
      </c>
      <c r="DN2515" s="6">
        <v>0</v>
      </c>
      <c r="DO2515" s="6">
        <v>0</v>
      </c>
      <c r="DP2515" s="6">
        <v>0</v>
      </c>
      <c r="DQ2515" s="6">
        <v>0</v>
      </c>
      <c r="DR2515" s="6">
        <v>0</v>
      </c>
      <c r="DS2515" s="6">
        <v>0</v>
      </c>
      <c r="DT2515" s="6">
        <v>0</v>
      </c>
      <c r="DU2515" s="6">
        <v>0</v>
      </c>
      <c r="DV2515" s="6">
        <v>0</v>
      </c>
      <c r="DW2515" s="6">
        <f t="shared" si="117"/>
        <v>1</v>
      </c>
      <c r="DX2515" s="6">
        <f t="shared" si="118"/>
        <v>3</v>
      </c>
      <c r="DY2515">
        <f t="shared" si="119"/>
        <v>2</v>
      </c>
      <c r="DZ2515" s="4" t="s">
        <v>262</v>
      </c>
      <c r="EA2515" s="3" t="s">
        <v>2672</v>
      </c>
    </row>
    <row r="2516" spans="1:131" ht="13.5" customHeight="1" x14ac:dyDescent="0.25">
      <c r="A2516" s="3" t="s">
        <v>2742</v>
      </c>
      <c r="B2516" s="3"/>
      <c r="C2516" s="4" t="s">
        <v>262</v>
      </c>
      <c r="D2516" s="3">
        <v>1</v>
      </c>
      <c r="E2516" s="3">
        <v>3</v>
      </c>
      <c r="F2516" s="3" t="s">
        <v>2672</v>
      </c>
      <c r="G2516" s="6" t="s">
        <v>2742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0</v>
      </c>
      <c r="AX2516" s="6">
        <v>0</v>
      </c>
      <c r="AY2516" s="6">
        <v>0</v>
      </c>
      <c r="AZ2516" s="6">
        <v>0</v>
      </c>
      <c r="BA2516" s="6">
        <v>0</v>
      </c>
      <c r="BB2516" s="6">
        <v>0</v>
      </c>
      <c r="BC2516" s="6">
        <v>1</v>
      </c>
      <c r="BD2516" s="6">
        <v>0</v>
      </c>
      <c r="BE2516" s="6">
        <v>0</v>
      </c>
      <c r="BF2516" s="6">
        <v>1</v>
      </c>
      <c r="BG2516" s="6">
        <v>0</v>
      </c>
      <c r="BH2516" s="6">
        <v>0</v>
      </c>
      <c r="BI2516" s="6">
        <v>0</v>
      </c>
      <c r="BJ2516" s="6">
        <v>0</v>
      </c>
      <c r="BK2516" s="6">
        <v>0</v>
      </c>
      <c r="BL2516" s="6">
        <v>0</v>
      </c>
      <c r="BM2516" s="6">
        <v>0</v>
      </c>
      <c r="BN2516" s="6">
        <v>0</v>
      </c>
      <c r="BO2516" s="6">
        <v>0</v>
      </c>
      <c r="BP2516" s="6">
        <v>0</v>
      </c>
      <c r="BQ2516" s="6">
        <v>0</v>
      </c>
      <c r="BR2516" s="6">
        <v>0</v>
      </c>
      <c r="BS2516" s="6">
        <v>1</v>
      </c>
      <c r="BT2516" s="6">
        <v>0</v>
      </c>
      <c r="BU2516" s="6">
        <v>0</v>
      </c>
      <c r="BV2516" s="6">
        <v>0</v>
      </c>
      <c r="BW2516" s="6">
        <v>0</v>
      </c>
      <c r="BX2516" s="6">
        <v>0</v>
      </c>
      <c r="BY2516" s="6">
        <v>0</v>
      </c>
      <c r="BZ2516" s="6">
        <v>0</v>
      </c>
      <c r="CA2516" s="6">
        <v>0</v>
      </c>
      <c r="CB2516" s="6">
        <v>0</v>
      </c>
      <c r="CC2516" s="6">
        <v>0</v>
      </c>
      <c r="CD2516" s="6">
        <v>0</v>
      </c>
      <c r="CE2516" s="6">
        <v>0</v>
      </c>
      <c r="CF2516" s="6">
        <v>0</v>
      </c>
      <c r="CG2516" s="6">
        <v>0</v>
      </c>
      <c r="CH2516" s="6">
        <v>0</v>
      </c>
      <c r="CI2516" s="6">
        <v>0</v>
      </c>
      <c r="CJ2516" s="6">
        <v>0</v>
      </c>
      <c r="CK2516" s="6">
        <v>0</v>
      </c>
      <c r="CL2516" s="6">
        <v>0</v>
      </c>
      <c r="CM2516" s="6">
        <v>0</v>
      </c>
      <c r="CN2516" s="6">
        <v>0</v>
      </c>
      <c r="CO2516" s="6">
        <v>0</v>
      </c>
      <c r="CP2516" s="6">
        <v>1</v>
      </c>
      <c r="CQ2516" s="6">
        <v>0</v>
      </c>
      <c r="CR2516" s="6">
        <v>0</v>
      </c>
      <c r="CS2516" s="6">
        <v>0</v>
      </c>
      <c r="CT2516" s="6">
        <v>0</v>
      </c>
      <c r="CU2516" s="6">
        <v>0</v>
      </c>
      <c r="CV2516" s="6">
        <v>0</v>
      </c>
      <c r="CW2516" s="6">
        <v>0</v>
      </c>
      <c r="CX2516" s="6">
        <v>0</v>
      </c>
      <c r="CY2516" s="6">
        <v>0</v>
      </c>
      <c r="CZ2516" s="6">
        <v>0</v>
      </c>
      <c r="DA2516" s="6">
        <v>0</v>
      </c>
      <c r="DB2516" s="6">
        <v>0</v>
      </c>
      <c r="DC2516" s="6">
        <v>0</v>
      </c>
      <c r="DD2516" s="6">
        <v>0</v>
      </c>
      <c r="DE2516" s="6">
        <v>0</v>
      </c>
      <c r="DF2516" s="6">
        <v>1</v>
      </c>
      <c r="DG2516" s="6">
        <v>1</v>
      </c>
      <c r="DH2516" s="6">
        <v>0</v>
      </c>
      <c r="DI2516" s="6">
        <v>0</v>
      </c>
      <c r="DJ2516" s="6">
        <v>2</v>
      </c>
      <c r="DK2516" s="6">
        <v>0</v>
      </c>
      <c r="DL2516" s="6">
        <v>1</v>
      </c>
      <c r="DM2516" s="6">
        <v>0</v>
      </c>
      <c r="DN2516" s="6">
        <v>0</v>
      </c>
      <c r="DO2516" s="6">
        <v>0</v>
      </c>
      <c r="DP2516" s="6">
        <v>0</v>
      </c>
      <c r="DQ2516" s="6">
        <v>0</v>
      </c>
      <c r="DR2516" s="6">
        <v>0</v>
      </c>
      <c r="DS2516" s="6">
        <v>0</v>
      </c>
      <c r="DT2516" s="6">
        <v>0</v>
      </c>
      <c r="DU2516" s="6">
        <v>0</v>
      </c>
      <c r="DV2516" s="6">
        <v>0</v>
      </c>
      <c r="DW2516" s="6">
        <f t="shared" si="117"/>
        <v>5</v>
      </c>
      <c r="DX2516" s="6">
        <f t="shared" si="118"/>
        <v>9</v>
      </c>
      <c r="DY2516">
        <f t="shared" si="119"/>
        <v>4</v>
      </c>
      <c r="DZ2516" s="4" t="s">
        <v>262</v>
      </c>
      <c r="EA2516" s="3" t="s">
        <v>2672</v>
      </c>
    </row>
    <row r="2517" spans="1:131" ht="13.5" customHeight="1" x14ac:dyDescent="0.25">
      <c r="A2517" s="3" t="s">
        <v>2743</v>
      </c>
      <c r="B2517" s="3"/>
      <c r="C2517" s="4" t="s">
        <v>262</v>
      </c>
      <c r="D2517" s="3">
        <v>1</v>
      </c>
      <c r="E2517" s="3">
        <v>1</v>
      </c>
      <c r="F2517" s="3" t="s">
        <v>2672</v>
      </c>
      <c r="G2517" s="6" t="s">
        <v>2743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1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1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6">
        <v>0</v>
      </c>
      <c r="BB2517" s="6">
        <v>0</v>
      </c>
      <c r="BC2517" s="6">
        <v>1</v>
      </c>
      <c r="BD2517" s="6">
        <v>0</v>
      </c>
      <c r="BE2517" s="6">
        <v>1</v>
      </c>
      <c r="BF2517" s="6">
        <v>0</v>
      </c>
      <c r="BG2517" s="6">
        <v>1</v>
      </c>
      <c r="BH2517" s="6">
        <v>1</v>
      </c>
      <c r="BI2517" s="6">
        <v>0</v>
      </c>
      <c r="BJ2517" s="6">
        <v>0</v>
      </c>
      <c r="BK2517" s="6">
        <v>1</v>
      </c>
      <c r="BL2517" s="6">
        <v>0</v>
      </c>
      <c r="BM2517" s="6">
        <v>0</v>
      </c>
      <c r="BN2517" s="6">
        <v>0</v>
      </c>
      <c r="BO2517" s="6">
        <v>0</v>
      </c>
      <c r="BP2517" s="6">
        <v>2</v>
      </c>
      <c r="BQ2517" s="6">
        <v>0</v>
      </c>
      <c r="BR2517" s="6">
        <v>1</v>
      </c>
      <c r="BS2517" s="6">
        <v>1</v>
      </c>
      <c r="BT2517" s="6">
        <v>0</v>
      </c>
      <c r="BU2517" s="6">
        <v>0</v>
      </c>
      <c r="BV2517" s="6">
        <v>0</v>
      </c>
      <c r="BW2517" s="6">
        <v>0</v>
      </c>
      <c r="BX2517" s="6">
        <v>0</v>
      </c>
      <c r="BY2517" s="6">
        <v>1</v>
      </c>
      <c r="BZ2517" s="6">
        <v>0</v>
      </c>
      <c r="CA2517" s="6">
        <v>0</v>
      </c>
      <c r="CB2517" s="6">
        <v>0</v>
      </c>
      <c r="CC2517" s="6">
        <v>0</v>
      </c>
      <c r="CD2517" s="6">
        <v>0</v>
      </c>
      <c r="CE2517" s="6">
        <v>0</v>
      </c>
      <c r="CF2517" s="6">
        <v>1</v>
      </c>
      <c r="CG2517" s="6">
        <v>0</v>
      </c>
      <c r="CH2517" s="6">
        <v>0</v>
      </c>
      <c r="CI2517" s="6">
        <v>0</v>
      </c>
      <c r="CJ2517" s="6">
        <v>0</v>
      </c>
      <c r="CK2517" s="6">
        <v>0</v>
      </c>
      <c r="CL2517" s="6">
        <v>0</v>
      </c>
      <c r="CM2517" s="6">
        <v>0</v>
      </c>
      <c r="CN2517" s="6">
        <v>0</v>
      </c>
      <c r="CO2517" s="6">
        <v>0</v>
      </c>
      <c r="CP2517" s="6">
        <v>1</v>
      </c>
      <c r="CQ2517" s="6">
        <v>0</v>
      </c>
      <c r="CR2517" s="6">
        <v>0</v>
      </c>
      <c r="CS2517" s="6">
        <v>0</v>
      </c>
      <c r="CT2517" s="6">
        <v>0</v>
      </c>
      <c r="CU2517" s="6">
        <v>0</v>
      </c>
      <c r="CV2517" s="6">
        <v>0</v>
      </c>
      <c r="CW2517" s="6">
        <v>0</v>
      </c>
      <c r="CX2517" s="6">
        <v>0</v>
      </c>
      <c r="CY2517" s="6">
        <v>0</v>
      </c>
      <c r="CZ2517" s="6">
        <v>0</v>
      </c>
      <c r="DA2517" s="6">
        <v>0</v>
      </c>
      <c r="DB2517" s="6">
        <v>0</v>
      </c>
      <c r="DC2517" s="6">
        <v>0</v>
      </c>
      <c r="DD2517" s="6">
        <v>0</v>
      </c>
      <c r="DE2517" s="6">
        <v>0</v>
      </c>
      <c r="DF2517" s="6">
        <v>1</v>
      </c>
      <c r="DG2517" s="6">
        <v>2</v>
      </c>
      <c r="DH2517" s="6">
        <v>1</v>
      </c>
      <c r="DI2517" s="6">
        <v>0</v>
      </c>
      <c r="DJ2517" s="6">
        <v>0</v>
      </c>
      <c r="DK2517" s="6">
        <v>0</v>
      </c>
      <c r="DL2517" s="6">
        <v>0</v>
      </c>
      <c r="DM2517" s="6">
        <v>0</v>
      </c>
      <c r="DN2517" s="6">
        <v>0</v>
      </c>
      <c r="DO2517" s="6">
        <v>0</v>
      </c>
      <c r="DP2517" s="6">
        <v>0</v>
      </c>
      <c r="DQ2517" s="6">
        <v>1</v>
      </c>
      <c r="DR2517" s="6">
        <v>0</v>
      </c>
      <c r="DS2517" s="6">
        <v>0</v>
      </c>
      <c r="DT2517" s="6">
        <v>0</v>
      </c>
      <c r="DU2517" s="6">
        <v>0</v>
      </c>
      <c r="DV2517" s="6">
        <v>0</v>
      </c>
      <c r="DW2517" s="6">
        <f t="shared" si="117"/>
        <v>5</v>
      </c>
      <c r="DX2517" s="6">
        <f t="shared" si="118"/>
        <v>19</v>
      </c>
      <c r="DY2517">
        <f t="shared" si="119"/>
        <v>14</v>
      </c>
      <c r="DZ2517" s="4" t="s">
        <v>262</v>
      </c>
      <c r="EA2517" s="3" t="s">
        <v>2672</v>
      </c>
    </row>
    <row r="2518" spans="1:131" ht="13.5" customHeight="1" x14ac:dyDescent="0.25">
      <c r="A2518" s="3" t="s">
        <v>2744</v>
      </c>
      <c r="B2518" s="3"/>
      <c r="C2518" s="4" t="s">
        <v>262</v>
      </c>
      <c r="D2518" s="3">
        <v>1</v>
      </c>
      <c r="E2518" s="3">
        <v>2</v>
      </c>
      <c r="F2518" s="3" t="s">
        <v>2672</v>
      </c>
      <c r="G2518" s="6" t="s">
        <v>2744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1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0</v>
      </c>
      <c r="AV2518" s="6">
        <v>0</v>
      </c>
      <c r="AW2518" s="6">
        <v>0</v>
      </c>
      <c r="AX2518" s="6">
        <v>0</v>
      </c>
      <c r="AY2518" s="6">
        <v>0</v>
      </c>
      <c r="AZ2518" s="6">
        <v>0</v>
      </c>
      <c r="BA2518" s="6">
        <v>0</v>
      </c>
      <c r="BB2518" s="6">
        <v>0</v>
      </c>
      <c r="BC2518" s="6">
        <v>0</v>
      </c>
      <c r="BD2518" s="6">
        <v>0</v>
      </c>
      <c r="BE2518" s="6">
        <v>0</v>
      </c>
      <c r="BF2518" s="6">
        <v>1</v>
      </c>
      <c r="BG2518" s="6">
        <v>0</v>
      </c>
      <c r="BH2518" s="6">
        <v>1</v>
      </c>
      <c r="BI2518" s="6">
        <v>0</v>
      </c>
      <c r="BJ2518" s="6">
        <v>0</v>
      </c>
      <c r="BK2518" s="6">
        <v>1</v>
      </c>
      <c r="BL2518" s="6">
        <v>0</v>
      </c>
      <c r="BM2518" s="6">
        <v>0</v>
      </c>
      <c r="BN2518" s="6">
        <v>0</v>
      </c>
      <c r="BO2518" s="6">
        <v>0</v>
      </c>
      <c r="BP2518" s="6">
        <v>1</v>
      </c>
      <c r="BQ2518" s="6">
        <v>0</v>
      </c>
      <c r="BR2518" s="6">
        <v>1</v>
      </c>
      <c r="BS2518" s="6">
        <v>1</v>
      </c>
      <c r="BT2518" s="6">
        <v>1</v>
      </c>
      <c r="BU2518" s="6">
        <v>0</v>
      </c>
      <c r="BV2518" s="6">
        <v>0</v>
      </c>
      <c r="BW2518" s="6">
        <v>0</v>
      </c>
      <c r="BX2518" s="6">
        <v>0</v>
      </c>
      <c r="BY2518" s="6">
        <v>1</v>
      </c>
      <c r="BZ2518" s="6">
        <v>0</v>
      </c>
      <c r="CA2518" s="6">
        <v>0</v>
      </c>
      <c r="CB2518" s="6">
        <v>0</v>
      </c>
      <c r="CC2518" s="6">
        <v>0</v>
      </c>
      <c r="CD2518" s="6">
        <v>0</v>
      </c>
      <c r="CE2518" s="6">
        <v>0</v>
      </c>
      <c r="CF2518" s="6">
        <v>1</v>
      </c>
      <c r="CG2518" s="6">
        <v>0</v>
      </c>
      <c r="CH2518" s="6">
        <v>1</v>
      </c>
      <c r="CI2518" s="6">
        <v>0</v>
      </c>
      <c r="CJ2518" s="6">
        <v>0</v>
      </c>
      <c r="CK2518" s="6">
        <v>0</v>
      </c>
      <c r="CL2518" s="6">
        <v>0</v>
      </c>
      <c r="CM2518" s="6">
        <v>0</v>
      </c>
      <c r="CN2518" s="6">
        <v>0</v>
      </c>
      <c r="CO2518" s="6">
        <v>0</v>
      </c>
      <c r="CP2518" s="6">
        <v>0</v>
      </c>
      <c r="CQ2518" s="6">
        <v>0</v>
      </c>
      <c r="CR2518" s="6">
        <v>0</v>
      </c>
      <c r="CS2518" s="6">
        <v>0</v>
      </c>
      <c r="CT2518" s="6">
        <v>0</v>
      </c>
      <c r="CU2518" s="6">
        <v>0</v>
      </c>
      <c r="CV2518" s="6">
        <v>0</v>
      </c>
      <c r="CW2518" s="6">
        <v>0</v>
      </c>
      <c r="CX2518" s="6">
        <v>0</v>
      </c>
      <c r="CY2518" s="6">
        <v>0</v>
      </c>
      <c r="CZ2518" s="6">
        <v>1</v>
      </c>
      <c r="DA2518" s="6">
        <v>0</v>
      </c>
      <c r="DB2518" s="6">
        <v>1</v>
      </c>
      <c r="DC2518" s="6">
        <v>0</v>
      </c>
      <c r="DD2518" s="6">
        <v>0</v>
      </c>
      <c r="DE2518" s="6">
        <v>1</v>
      </c>
      <c r="DF2518" s="6">
        <v>0</v>
      </c>
      <c r="DG2518" s="6">
        <v>3</v>
      </c>
      <c r="DH2518" s="6">
        <v>0</v>
      </c>
      <c r="DI2518" s="6">
        <v>0</v>
      </c>
      <c r="DJ2518" s="6">
        <v>1</v>
      </c>
      <c r="DK2518" s="6">
        <v>0</v>
      </c>
      <c r="DL2518" s="6">
        <v>0</v>
      </c>
      <c r="DM2518" s="6">
        <v>0</v>
      </c>
      <c r="DN2518" s="6">
        <v>0</v>
      </c>
      <c r="DO2518" s="6">
        <v>0</v>
      </c>
      <c r="DP2518" s="6">
        <v>0</v>
      </c>
      <c r="DQ2518" s="6">
        <v>0</v>
      </c>
      <c r="DR2518" s="6">
        <v>0</v>
      </c>
      <c r="DS2518" s="6">
        <v>0</v>
      </c>
      <c r="DT2518" s="6">
        <v>0</v>
      </c>
      <c r="DU2518" s="6">
        <v>0</v>
      </c>
      <c r="DV2518" s="6">
        <v>0</v>
      </c>
      <c r="DW2518" s="6">
        <f t="shared" si="117"/>
        <v>7</v>
      </c>
      <c r="DX2518" s="6">
        <f t="shared" si="118"/>
        <v>18</v>
      </c>
      <c r="DY2518">
        <f t="shared" si="119"/>
        <v>11</v>
      </c>
      <c r="DZ2518" s="4" t="s">
        <v>262</v>
      </c>
      <c r="EA2518" s="3" t="s">
        <v>2672</v>
      </c>
    </row>
    <row r="2519" spans="1:131" ht="13.5" customHeight="1" x14ac:dyDescent="0.25">
      <c r="A2519" s="3" t="s">
        <v>2745</v>
      </c>
      <c r="B2519" s="3"/>
      <c r="C2519" s="4" t="s">
        <v>262</v>
      </c>
      <c r="D2519" s="3">
        <v>1</v>
      </c>
      <c r="E2519" s="3">
        <v>3</v>
      </c>
      <c r="F2519" s="3" t="s">
        <v>2672</v>
      </c>
      <c r="G2519" s="6" t="s">
        <v>2745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1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1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1</v>
      </c>
      <c r="AW2519" s="6">
        <v>0</v>
      </c>
      <c r="AX2519" s="6">
        <v>0</v>
      </c>
      <c r="AY2519" s="6">
        <v>0</v>
      </c>
      <c r="AZ2519" s="6">
        <v>0</v>
      </c>
      <c r="BA2519" s="6">
        <v>0</v>
      </c>
      <c r="BB2519" s="6">
        <v>0</v>
      </c>
      <c r="BC2519" s="6">
        <v>0</v>
      </c>
      <c r="BD2519" s="6">
        <v>0</v>
      </c>
      <c r="BE2519" s="6">
        <v>0</v>
      </c>
      <c r="BF2519" s="6">
        <v>0</v>
      </c>
      <c r="BG2519" s="6">
        <v>0</v>
      </c>
      <c r="BH2519" s="6">
        <v>0</v>
      </c>
      <c r="BI2519" s="6">
        <v>2</v>
      </c>
      <c r="BJ2519" s="6">
        <v>0</v>
      </c>
      <c r="BK2519" s="6">
        <v>1</v>
      </c>
      <c r="BL2519" s="6">
        <v>1</v>
      </c>
      <c r="BM2519" s="6">
        <v>0</v>
      </c>
      <c r="BN2519" s="6">
        <v>1</v>
      </c>
      <c r="BO2519" s="6">
        <v>0</v>
      </c>
      <c r="BP2519" s="6">
        <v>0</v>
      </c>
      <c r="BQ2519" s="6">
        <v>1</v>
      </c>
      <c r="BR2519" s="6">
        <v>0</v>
      </c>
      <c r="BS2519" s="6">
        <v>0</v>
      </c>
      <c r="BT2519" s="6">
        <v>0</v>
      </c>
      <c r="BU2519" s="6">
        <v>0</v>
      </c>
      <c r="BV2519" s="6">
        <v>1</v>
      </c>
      <c r="BW2519" s="6">
        <v>0</v>
      </c>
      <c r="BX2519" s="6">
        <v>0</v>
      </c>
      <c r="BY2519" s="6">
        <v>0</v>
      </c>
      <c r="BZ2519" s="6">
        <v>0</v>
      </c>
      <c r="CA2519" s="6">
        <v>1</v>
      </c>
      <c r="CB2519" s="6">
        <v>0</v>
      </c>
      <c r="CC2519" s="6">
        <v>0</v>
      </c>
      <c r="CD2519" s="6">
        <v>0</v>
      </c>
      <c r="CE2519" s="6">
        <v>0</v>
      </c>
      <c r="CF2519" s="6">
        <v>0</v>
      </c>
      <c r="CG2519" s="6">
        <v>0</v>
      </c>
      <c r="CH2519" s="6">
        <v>0</v>
      </c>
      <c r="CI2519" s="6">
        <v>0</v>
      </c>
      <c r="CJ2519" s="6">
        <v>0</v>
      </c>
      <c r="CK2519" s="6">
        <v>0</v>
      </c>
      <c r="CL2519" s="6">
        <v>0</v>
      </c>
      <c r="CM2519" s="6">
        <v>0</v>
      </c>
      <c r="CN2519" s="6">
        <v>0</v>
      </c>
      <c r="CO2519" s="6">
        <v>0</v>
      </c>
      <c r="CP2519" s="6">
        <v>1</v>
      </c>
      <c r="CQ2519" s="6">
        <v>0</v>
      </c>
      <c r="CR2519" s="6">
        <v>0</v>
      </c>
      <c r="CS2519" s="6">
        <v>1</v>
      </c>
      <c r="CT2519" s="6">
        <v>0</v>
      </c>
      <c r="CU2519" s="6">
        <v>0</v>
      </c>
      <c r="CV2519" s="6">
        <v>0</v>
      </c>
      <c r="CW2519" s="6">
        <v>0</v>
      </c>
      <c r="CX2519" s="6">
        <v>1</v>
      </c>
      <c r="CY2519" s="6">
        <v>0</v>
      </c>
      <c r="CZ2519" s="6">
        <v>0</v>
      </c>
      <c r="DA2519" s="6">
        <v>0</v>
      </c>
      <c r="DB2519" s="6">
        <v>2</v>
      </c>
      <c r="DC2519" s="6">
        <v>0</v>
      </c>
      <c r="DD2519" s="6">
        <v>0</v>
      </c>
      <c r="DE2519" s="6">
        <v>0</v>
      </c>
      <c r="DF2519" s="6">
        <v>1</v>
      </c>
      <c r="DG2519" s="6">
        <v>2</v>
      </c>
      <c r="DH2519" s="6">
        <v>0</v>
      </c>
      <c r="DI2519" s="6">
        <v>1</v>
      </c>
      <c r="DJ2519" s="6">
        <v>0</v>
      </c>
      <c r="DK2519" s="6">
        <v>0</v>
      </c>
      <c r="DL2519" s="6">
        <v>0</v>
      </c>
      <c r="DM2519" s="6">
        <v>0</v>
      </c>
      <c r="DN2519" s="6">
        <v>0</v>
      </c>
      <c r="DO2519" s="6">
        <v>0</v>
      </c>
      <c r="DP2519" s="6">
        <v>0</v>
      </c>
      <c r="DQ2519" s="6">
        <v>0</v>
      </c>
      <c r="DR2519" s="6">
        <v>0</v>
      </c>
      <c r="DS2519" s="6">
        <v>0</v>
      </c>
      <c r="DT2519" s="6">
        <v>0</v>
      </c>
      <c r="DU2519" s="6">
        <v>0</v>
      </c>
      <c r="DV2519" s="6">
        <v>0</v>
      </c>
      <c r="DW2519" s="6">
        <f t="shared" si="117"/>
        <v>6</v>
      </c>
      <c r="DX2519" s="6">
        <f t="shared" si="118"/>
        <v>20</v>
      </c>
      <c r="DY2519">
        <f t="shared" si="119"/>
        <v>14</v>
      </c>
      <c r="DZ2519" s="4" t="s">
        <v>262</v>
      </c>
      <c r="EA2519" s="3" t="s">
        <v>2672</v>
      </c>
    </row>
    <row r="2520" spans="1:131" ht="13.5" customHeight="1" x14ac:dyDescent="0.25">
      <c r="A2520" s="3" t="s">
        <v>2746</v>
      </c>
      <c r="B2520" s="3"/>
      <c r="C2520" s="4" t="s">
        <v>262</v>
      </c>
      <c r="D2520" s="3">
        <v>1</v>
      </c>
      <c r="E2520" s="3">
        <v>1</v>
      </c>
      <c r="F2520" s="3" t="s">
        <v>2672</v>
      </c>
      <c r="G2520" s="6" t="s">
        <v>2746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1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  <c r="AW2520" s="6">
        <v>0</v>
      </c>
      <c r="AX2520" s="6">
        <v>0</v>
      </c>
      <c r="AY2520" s="6">
        <v>0</v>
      </c>
      <c r="AZ2520" s="6">
        <v>1</v>
      </c>
      <c r="BA2520" s="6">
        <v>0</v>
      </c>
      <c r="BB2520" s="6">
        <v>0</v>
      </c>
      <c r="BC2520" s="6">
        <v>0</v>
      </c>
      <c r="BD2520" s="6">
        <v>1</v>
      </c>
      <c r="BE2520" s="6">
        <v>2</v>
      </c>
      <c r="BF2520" s="6">
        <v>0</v>
      </c>
      <c r="BG2520" s="6">
        <v>0</v>
      </c>
      <c r="BH2520" s="6">
        <v>2</v>
      </c>
      <c r="BI2520" s="6">
        <v>1</v>
      </c>
      <c r="BJ2520" s="6">
        <v>1</v>
      </c>
      <c r="BK2520" s="6">
        <v>0</v>
      </c>
      <c r="BL2520" s="6">
        <v>0</v>
      </c>
      <c r="BM2520" s="6">
        <v>0</v>
      </c>
      <c r="BN2520" s="6">
        <v>1</v>
      </c>
      <c r="BO2520" s="6">
        <v>1</v>
      </c>
      <c r="BP2520" s="6">
        <v>2</v>
      </c>
      <c r="BQ2520" s="6">
        <v>1</v>
      </c>
      <c r="BR2520" s="6">
        <v>2</v>
      </c>
      <c r="BS2520" s="6">
        <v>5</v>
      </c>
      <c r="BT2520" s="6">
        <v>2</v>
      </c>
      <c r="BU2520" s="6">
        <v>0</v>
      </c>
      <c r="BV2520" s="6">
        <v>0</v>
      </c>
      <c r="BW2520" s="6">
        <v>0</v>
      </c>
      <c r="BX2520" s="6">
        <v>0</v>
      </c>
      <c r="BY2520" s="6">
        <v>1</v>
      </c>
      <c r="BZ2520" s="6">
        <v>0</v>
      </c>
      <c r="CA2520" s="6">
        <v>0</v>
      </c>
      <c r="CB2520" s="6">
        <v>1</v>
      </c>
      <c r="CC2520" s="6">
        <v>0</v>
      </c>
      <c r="CD2520" s="6">
        <v>0</v>
      </c>
      <c r="CE2520" s="6">
        <v>0</v>
      </c>
      <c r="CF2520" s="6">
        <v>0</v>
      </c>
      <c r="CG2520" s="6">
        <v>1</v>
      </c>
      <c r="CH2520" s="6">
        <v>0</v>
      </c>
      <c r="CI2520" s="6">
        <v>0</v>
      </c>
      <c r="CJ2520" s="6">
        <v>0</v>
      </c>
      <c r="CK2520" s="6">
        <v>0</v>
      </c>
      <c r="CL2520" s="6">
        <v>0</v>
      </c>
      <c r="CM2520" s="6">
        <v>0</v>
      </c>
      <c r="CN2520" s="6">
        <v>0</v>
      </c>
      <c r="CO2520" s="6">
        <v>0</v>
      </c>
      <c r="CP2520" s="6">
        <v>0</v>
      </c>
      <c r="CQ2520" s="6">
        <v>1</v>
      </c>
      <c r="CR2520" s="6">
        <v>0</v>
      </c>
      <c r="CS2520" s="6">
        <v>0</v>
      </c>
      <c r="CT2520" s="6">
        <v>0</v>
      </c>
      <c r="CU2520" s="6">
        <v>0</v>
      </c>
      <c r="CV2520" s="6">
        <v>0</v>
      </c>
      <c r="CW2520" s="6">
        <v>0</v>
      </c>
      <c r="CX2520" s="6">
        <v>0</v>
      </c>
      <c r="CY2520" s="6">
        <v>1</v>
      </c>
      <c r="CZ2520" s="6">
        <v>2</v>
      </c>
      <c r="DA2520" s="6">
        <v>0</v>
      </c>
      <c r="DB2520" s="6">
        <v>0</v>
      </c>
      <c r="DC2520" s="6">
        <v>0</v>
      </c>
      <c r="DD2520" s="6">
        <v>1</v>
      </c>
      <c r="DE2520" s="6">
        <v>0</v>
      </c>
      <c r="DF2520" s="6">
        <v>0</v>
      </c>
      <c r="DG2520" s="6">
        <v>1</v>
      </c>
      <c r="DH2520" s="6">
        <v>0</v>
      </c>
      <c r="DI2520" s="6">
        <v>1</v>
      </c>
      <c r="DJ2520" s="6">
        <v>0</v>
      </c>
      <c r="DK2520" s="6">
        <v>0</v>
      </c>
      <c r="DL2520" s="6">
        <v>0</v>
      </c>
      <c r="DM2520" s="6">
        <v>0</v>
      </c>
      <c r="DN2520" s="6">
        <v>0</v>
      </c>
      <c r="DO2520" s="6">
        <v>0</v>
      </c>
      <c r="DP2520" s="6">
        <v>0</v>
      </c>
      <c r="DQ2520" s="6">
        <v>0</v>
      </c>
      <c r="DR2520" s="6">
        <v>0</v>
      </c>
      <c r="DS2520" s="6">
        <v>0</v>
      </c>
      <c r="DT2520" s="6">
        <v>0</v>
      </c>
      <c r="DU2520" s="6">
        <v>0</v>
      </c>
      <c r="DV2520" s="6">
        <v>0</v>
      </c>
      <c r="DW2520" s="6">
        <f t="shared" si="117"/>
        <v>5</v>
      </c>
      <c r="DX2520" s="6">
        <f t="shared" si="118"/>
        <v>34</v>
      </c>
      <c r="DY2520">
        <f t="shared" si="119"/>
        <v>29</v>
      </c>
      <c r="DZ2520" s="4" t="s">
        <v>262</v>
      </c>
      <c r="EA2520" s="3" t="s">
        <v>2672</v>
      </c>
    </row>
    <row r="2521" spans="1:131" ht="13.5" customHeight="1" x14ac:dyDescent="0.25">
      <c r="A2521" s="3" t="s">
        <v>2747</v>
      </c>
      <c r="B2521" s="3"/>
      <c r="C2521" s="4" t="s">
        <v>262</v>
      </c>
      <c r="D2521" s="3">
        <v>1</v>
      </c>
      <c r="E2521" s="3">
        <v>2</v>
      </c>
      <c r="F2521" s="3" t="s">
        <v>2672</v>
      </c>
      <c r="G2521" s="6" t="s">
        <v>2747</v>
      </c>
      <c r="H2521" s="6">
        <v>1</v>
      </c>
      <c r="I2521" s="6">
        <v>0</v>
      </c>
      <c r="J2521" s="6">
        <v>0</v>
      </c>
      <c r="K2521" s="6">
        <v>0</v>
      </c>
      <c r="L2521" s="6">
        <v>0</v>
      </c>
      <c r="M2521" s="6">
        <v>1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1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1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1</v>
      </c>
      <c r="AU2521" s="6">
        <v>0</v>
      </c>
      <c r="AV2521" s="6">
        <v>0</v>
      </c>
      <c r="AW2521" s="6">
        <v>1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1</v>
      </c>
      <c r="BD2521" s="6">
        <v>0</v>
      </c>
      <c r="BE2521" s="6">
        <v>0</v>
      </c>
      <c r="BF2521" s="6">
        <v>0</v>
      </c>
      <c r="BG2521" s="6">
        <v>1</v>
      </c>
      <c r="BH2521" s="6">
        <v>1</v>
      </c>
      <c r="BI2521" s="6">
        <v>0</v>
      </c>
      <c r="BJ2521" s="6">
        <v>0</v>
      </c>
      <c r="BK2521" s="6">
        <v>0</v>
      </c>
      <c r="BL2521" s="6">
        <v>0</v>
      </c>
      <c r="BM2521" s="6">
        <v>1</v>
      </c>
      <c r="BN2521" s="6">
        <v>1</v>
      </c>
      <c r="BO2521" s="6">
        <v>0</v>
      </c>
      <c r="BP2521" s="6">
        <v>0</v>
      </c>
      <c r="BQ2521" s="6">
        <v>0</v>
      </c>
      <c r="BR2521" s="6">
        <v>0</v>
      </c>
      <c r="BS2521" s="6">
        <v>0</v>
      </c>
      <c r="BT2521" s="6">
        <v>0</v>
      </c>
      <c r="BU2521" s="6">
        <v>0</v>
      </c>
      <c r="BV2521" s="6">
        <v>0</v>
      </c>
      <c r="BW2521" s="6">
        <v>0</v>
      </c>
      <c r="BX2521" s="6">
        <v>0</v>
      </c>
      <c r="BY2521" s="6">
        <v>0</v>
      </c>
      <c r="BZ2521" s="6">
        <v>0</v>
      </c>
      <c r="CA2521" s="6">
        <v>0</v>
      </c>
      <c r="CB2521" s="6">
        <v>0</v>
      </c>
      <c r="CC2521" s="6">
        <v>0</v>
      </c>
      <c r="CD2521" s="6">
        <v>0</v>
      </c>
      <c r="CE2521" s="6">
        <v>0</v>
      </c>
      <c r="CF2521" s="6">
        <v>0</v>
      </c>
      <c r="CG2521" s="6">
        <v>0</v>
      </c>
      <c r="CH2521" s="6">
        <v>0</v>
      </c>
      <c r="CI2521" s="6">
        <v>0</v>
      </c>
      <c r="CJ2521" s="6">
        <v>0</v>
      </c>
      <c r="CK2521" s="6">
        <v>0</v>
      </c>
      <c r="CL2521" s="6">
        <v>0</v>
      </c>
      <c r="CM2521" s="6">
        <v>1</v>
      </c>
      <c r="CN2521" s="6">
        <v>0</v>
      </c>
      <c r="CO2521" s="6">
        <v>0</v>
      </c>
      <c r="CP2521" s="6">
        <v>0</v>
      </c>
      <c r="CQ2521" s="6">
        <v>0</v>
      </c>
      <c r="CR2521" s="6">
        <v>0</v>
      </c>
      <c r="CS2521" s="6">
        <v>0</v>
      </c>
      <c r="CT2521" s="6">
        <v>0</v>
      </c>
      <c r="CU2521" s="6">
        <v>0</v>
      </c>
      <c r="CV2521" s="6">
        <v>1</v>
      </c>
      <c r="CW2521" s="6">
        <v>0</v>
      </c>
      <c r="CX2521" s="6">
        <v>0</v>
      </c>
      <c r="CY2521" s="6">
        <v>0</v>
      </c>
      <c r="CZ2521" s="6">
        <v>0</v>
      </c>
      <c r="DA2521" s="6">
        <v>0</v>
      </c>
      <c r="DB2521" s="6">
        <v>0</v>
      </c>
      <c r="DC2521" s="6">
        <v>0</v>
      </c>
      <c r="DD2521" s="6">
        <v>0</v>
      </c>
      <c r="DE2521" s="6">
        <v>0</v>
      </c>
      <c r="DF2521" s="6">
        <v>1</v>
      </c>
      <c r="DG2521" s="6">
        <v>0</v>
      </c>
      <c r="DH2521" s="6">
        <v>0</v>
      </c>
      <c r="DI2521" s="6">
        <v>1</v>
      </c>
      <c r="DJ2521" s="6">
        <v>0</v>
      </c>
      <c r="DK2521" s="6">
        <v>0</v>
      </c>
      <c r="DL2521" s="6">
        <v>0</v>
      </c>
      <c r="DM2521" s="6">
        <v>0</v>
      </c>
      <c r="DN2521" s="6">
        <v>0</v>
      </c>
      <c r="DO2521" s="6">
        <v>0</v>
      </c>
      <c r="DP2521" s="6">
        <v>1</v>
      </c>
      <c r="DQ2521" s="6">
        <v>0</v>
      </c>
      <c r="DR2521" s="6">
        <v>0</v>
      </c>
      <c r="DS2521" s="6">
        <v>0</v>
      </c>
      <c r="DT2521" s="6">
        <v>0</v>
      </c>
      <c r="DU2521" s="6">
        <v>0</v>
      </c>
      <c r="DV2521" s="6">
        <v>0</v>
      </c>
      <c r="DW2521" s="6">
        <f t="shared" si="117"/>
        <v>3</v>
      </c>
      <c r="DX2521" s="6">
        <f t="shared" si="118"/>
        <v>16</v>
      </c>
      <c r="DY2521">
        <f t="shared" si="119"/>
        <v>13</v>
      </c>
      <c r="DZ2521" s="4" t="s">
        <v>262</v>
      </c>
      <c r="EA2521" s="3" t="s">
        <v>2672</v>
      </c>
    </row>
    <row r="2522" spans="1:131" ht="13.5" customHeight="1" x14ac:dyDescent="0.25">
      <c r="A2522" s="3" t="s">
        <v>2748</v>
      </c>
      <c r="B2522" s="3"/>
      <c r="C2522" s="4" t="s">
        <v>262</v>
      </c>
      <c r="D2522" s="3">
        <v>1</v>
      </c>
      <c r="E2522" s="3">
        <v>3</v>
      </c>
      <c r="F2522" s="3" t="s">
        <v>2672</v>
      </c>
      <c r="G2522" s="6" t="s">
        <v>2748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1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1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1</v>
      </c>
      <c r="AU2522" s="6">
        <v>1</v>
      </c>
      <c r="AV2522" s="6">
        <v>0</v>
      </c>
      <c r="AW2522" s="6">
        <v>0</v>
      </c>
      <c r="AX2522" s="6">
        <v>0</v>
      </c>
      <c r="AY2522" s="6">
        <v>0</v>
      </c>
      <c r="AZ2522" s="6">
        <v>0</v>
      </c>
      <c r="BA2522" s="6">
        <v>0</v>
      </c>
      <c r="BB2522" s="6">
        <v>0</v>
      </c>
      <c r="BC2522" s="6">
        <v>0</v>
      </c>
      <c r="BD2522" s="6">
        <v>2</v>
      </c>
      <c r="BE2522" s="6">
        <v>0</v>
      </c>
      <c r="BF2522" s="6">
        <v>0</v>
      </c>
      <c r="BG2522" s="6">
        <v>0</v>
      </c>
      <c r="BH2522" s="6">
        <v>1</v>
      </c>
      <c r="BI2522" s="6">
        <v>0</v>
      </c>
      <c r="BJ2522" s="6">
        <v>2</v>
      </c>
      <c r="BK2522" s="6">
        <v>0</v>
      </c>
      <c r="BL2522" s="6">
        <v>1</v>
      </c>
      <c r="BM2522" s="6">
        <v>0</v>
      </c>
      <c r="BN2522" s="6">
        <v>1</v>
      </c>
      <c r="BO2522" s="6">
        <v>0</v>
      </c>
      <c r="BP2522" s="6">
        <v>1</v>
      </c>
      <c r="BQ2522" s="6">
        <v>0</v>
      </c>
      <c r="BR2522" s="6">
        <v>2</v>
      </c>
      <c r="BS2522" s="6">
        <v>2</v>
      </c>
      <c r="BT2522" s="6">
        <v>0</v>
      </c>
      <c r="BU2522" s="6">
        <v>0</v>
      </c>
      <c r="BV2522" s="6">
        <v>0</v>
      </c>
      <c r="BW2522" s="6">
        <v>0</v>
      </c>
      <c r="BX2522" s="6">
        <v>0</v>
      </c>
      <c r="BY2522" s="6">
        <v>0</v>
      </c>
      <c r="BZ2522" s="6">
        <v>0</v>
      </c>
      <c r="CA2522" s="6">
        <v>0</v>
      </c>
      <c r="CB2522" s="6">
        <v>0</v>
      </c>
      <c r="CC2522" s="6">
        <v>0</v>
      </c>
      <c r="CD2522" s="6">
        <v>0</v>
      </c>
      <c r="CE2522" s="6">
        <v>0</v>
      </c>
      <c r="CF2522" s="6">
        <v>0</v>
      </c>
      <c r="CG2522" s="6">
        <v>0</v>
      </c>
      <c r="CH2522" s="6">
        <v>1</v>
      </c>
      <c r="CI2522" s="6">
        <v>1</v>
      </c>
      <c r="CJ2522" s="6">
        <v>0</v>
      </c>
      <c r="CK2522" s="6">
        <v>1</v>
      </c>
      <c r="CL2522" s="6">
        <v>0</v>
      </c>
      <c r="CM2522" s="6">
        <v>0</v>
      </c>
      <c r="CN2522" s="6">
        <v>0</v>
      </c>
      <c r="CO2522" s="6">
        <v>0</v>
      </c>
      <c r="CP2522" s="6">
        <v>0</v>
      </c>
      <c r="CQ2522" s="6">
        <v>0</v>
      </c>
      <c r="CR2522" s="6">
        <v>0</v>
      </c>
      <c r="CS2522" s="6">
        <v>0</v>
      </c>
      <c r="CT2522" s="6">
        <v>0</v>
      </c>
      <c r="CU2522" s="6">
        <v>0</v>
      </c>
      <c r="CV2522" s="6">
        <v>0</v>
      </c>
      <c r="CW2522" s="6">
        <v>0</v>
      </c>
      <c r="CX2522" s="6">
        <v>0</v>
      </c>
      <c r="CY2522" s="6">
        <v>0</v>
      </c>
      <c r="CZ2522" s="6">
        <v>0</v>
      </c>
      <c r="DA2522" s="6">
        <v>0</v>
      </c>
      <c r="DB2522" s="6">
        <v>1</v>
      </c>
      <c r="DC2522" s="6">
        <v>0</v>
      </c>
      <c r="DD2522" s="6">
        <v>2</v>
      </c>
      <c r="DE2522" s="6">
        <v>0</v>
      </c>
      <c r="DF2522" s="6">
        <v>0</v>
      </c>
      <c r="DG2522" s="6">
        <v>4</v>
      </c>
      <c r="DH2522" s="6">
        <v>0</v>
      </c>
      <c r="DI2522" s="6">
        <v>4</v>
      </c>
      <c r="DJ2522" s="6">
        <v>0</v>
      </c>
      <c r="DK2522" s="6">
        <v>0</v>
      </c>
      <c r="DL2522" s="6">
        <v>0</v>
      </c>
      <c r="DM2522" s="6">
        <v>0</v>
      </c>
      <c r="DN2522" s="6">
        <v>0</v>
      </c>
      <c r="DO2522" s="6">
        <v>0</v>
      </c>
      <c r="DP2522" s="6">
        <v>0</v>
      </c>
      <c r="DQ2522" s="6">
        <v>1</v>
      </c>
      <c r="DR2522" s="6">
        <v>0</v>
      </c>
      <c r="DS2522" s="6">
        <v>0</v>
      </c>
      <c r="DT2522" s="6">
        <v>0</v>
      </c>
      <c r="DU2522" s="6">
        <v>0</v>
      </c>
      <c r="DV2522" s="6">
        <v>0</v>
      </c>
      <c r="DW2522" s="6">
        <f t="shared" si="117"/>
        <v>12</v>
      </c>
      <c r="DX2522" s="6">
        <f t="shared" si="118"/>
        <v>31</v>
      </c>
      <c r="DY2522">
        <f t="shared" si="119"/>
        <v>19</v>
      </c>
      <c r="DZ2522" s="4" t="s">
        <v>262</v>
      </c>
      <c r="EA2522" s="3" t="s">
        <v>2672</v>
      </c>
    </row>
    <row r="2523" spans="1:131" ht="13.5" customHeight="1" x14ac:dyDescent="0.25">
      <c r="A2523" s="3" t="s">
        <v>2749</v>
      </c>
      <c r="B2523" s="3"/>
      <c r="C2523" s="4" t="s">
        <v>262</v>
      </c>
      <c r="D2523" s="3">
        <v>2</v>
      </c>
      <c r="E2523" s="3">
        <v>1</v>
      </c>
      <c r="F2523" s="3" t="s">
        <v>2337</v>
      </c>
      <c r="G2523" s="6" t="s">
        <v>2749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2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2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1</v>
      </c>
      <c r="AP2523" s="6">
        <v>0</v>
      </c>
      <c r="AQ2523" s="6">
        <v>0</v>
      </c>
      <c r="AR2523" s="6">
        <v>2</v>
      </c>
      <c r="AS2523" s="6">
        <v>2</v>
      </c>
      <c r="AT2523" s="6">
        <v>1</v>
      </c>
      <c r="AU2523" s="6">
        <v>1</v>
      </c>
      <c r="AV2523" s="6">
        <v>0</v>
      </c>
      <c r="AW2523" s="6">
        <v>0</v>
      </c>
      <c r="AX2523" s="6">
        <v>0</v>
      </c>
      <c r="AY2523" s="6">
        <v>0</v>
      </c>
      <c r="AZ2523" s="6">
        <v>1</v>
      </c>
      <c r="BA2523" s="6">
        <v>3</v>
      </c>
      <c r="BB2523" s="6">
        <v>1</v>
      </c>
      <c r="BC2523" s="6">
        <v>1</v>
      </c>
      <c r="BD2523" s="6">
        <v>0</v>
      </c>
      <c r="BE2523" s="6">
        <v>0</v>
      </c>
      <c r="BF2523" s="6">
        <v>0</v>
      </c>
      <c r="BG2523" s="6">
        <v>3</v>
      </c>
      <c r="BH2523" s="6">
        <v>0</v>
      </c>
      <c r="BI2523" s="6">
        <v>0</v>
      </c>
      <c r="BJ2523" s="6">
        <v>0</v>
      </c>
      <c r="BK2523" s="6">
        <v>0</v>
      </c>
      <c r="BL2523" s="6">
        <v>0</v>
      </c>
      <c r="BM2523" s="6">
        <v>0</v>
      </c>
      <c r="BN2523" s="6">
        <v>0</v>
      </c>
      <c r="BO2523" s="6">
        <v>0</v>
      </c>
      <c r="BP2523" s="6">
        <v>0</v>
      </c>
      <c r="BQ2523" s="6">
        <v>0</v>
      </c>
      <c r="BR2523" s="6">
        <v>0</v>
      </c>
      <c r="BS2523" s="6">
        <v>1</v>
      </c>
      <c r="BT2523" s="6">
        <v>2</v>
      </c>
      <c r="BU2523" s="6">
        <v>1</v>
      </c>
      <c r="BV2523" s="6">
        <v>0</v>
      </c>
      <c r="BW2523" s="6">
        <v>1</v>
      </c>
      <c r="BX2523" s="6">
        <v>0</v>
      </c>
      <c r="BY2523" s="6">
        <v>1</v>
      </c>
      <c r="BZ2523" s="6">
        <v>0</v>
      </c>
      <c r="CA2523" s="6">
        <v>0</v>
      </c>
      <c r="CB2523" s="6">
        <v>0</v>
      </c>
      <c r="CC2523" s="6">
        <v>0</v>
      </c>
      <c r="CD2523" s="6">
        <v>0</v>
      </c>
      <c r="CE2523" s="6">
        <v>0</v>
      </c>
      <c r="CF2523" s="6">
        <v>2</v>
      </c>
      <c r="CG2523" s="6">
        <v>0</v>
      </c>
      <c r="CH2523" s="6">
        <v>1</v>
      </c>
      <c r="CI2523" s="6">
        <v>0</v>
      </c>
      <c r="CJ2523" s="6">
        <v>0</v>
      </c>
      <c r="CK2523" s="6">
        <v>0</v>
      </c>
      <c r="CL2523" s="6">
        <v>0</v>
      </c>
      <c r="CM2523" s="6">
        <v>0</v>
      </c>
      <c r="CN2523" s="6">
        <v>0</v>
      </c>
      <c r="CO2523" s="6">
        <v>0</v>
      </c>
      <c r="CP2523" s="6">
        <v>0</v>
      </c>
      <c r="CQ2523" s="6">
        <v>0</v>
      </c>
      <c r="CR2523" s="6">
        <v>0</v>
      </c>
      <c r="CS2523" s="6">
        <v>0</v>
      </c>
      <c r="CT2523" s="6">
        <v>0</v>
      </c>
      <c r="CU2523" s="6">
        <v>1</v>
      </c>
      <c r="CV2523" s="6">
        <v>0</v>
      </c>
      <c r="CW2523" s="6">
        <v>1</v>
      </c>
      <c r="CX2523" s="6">
        <v>0</v>
      </c>
      <c r="CY2523" s="6">
        <v>1</v>
      </c>
      <c r="CZ2523" s="6">
        <v>0</v>
      </c>
      <c r="DA2523" s="6">
        <v>0</v>
      </c>
      <c r="DB2523" s="6">
        <v>0</v>
      </c>
      <c r="DC2523" s="6">
        <v>0</v>
      </c>
      <c r="DD2523" s="6">
        <v>1</v>
      </c>
      <c r="DE2523" s="6">
        <v>0</v>
      </c>
      <c r="DF2523" s="6">
        <v>1</v>
      </c>
      <c r="DG2523" s="6">
        <v>0</v>
      </c>
      <c r="DH2523" s="6">
        <v>0</v>
      </c>
      <c r="DI2523" s="6">
        <v>0</v>
      </c>
      <c r="DJ2523" s="6">
        <v>1</v>
      </c>
      <c r="DK2523" s="6">
        <v>0</v>
      </c>
      <c r="DL2523" s="6">
        <v>0</v>
      </c>
      <c r="DM2523" s="6">
        <v>0</v>
      </c>
      <c r="DN2523" s="6">
        <v>1</v>
      </c>
      <c r="DO2523" s="6">
        <v>0</v>
      </c>
      <c r="DP2523" s="6">
        <v>0</v>
      </c>
      <c r="DQ2523" s="6">
        <v>1</v>
      </c>
      <c r="DR2523" s="6">
        <v>0</v>
      </c>
      <c r="DS2523" s="6">
        <v>0</v>
      </c>
      <c r="DT2523" s="6">
        <v>0</v>
      </c>
      <c r="DU2523" s="6">
        <v>0</v>
      </c>
      <c r="DV2523" s="6">
        <v>0</v>
      </c>
      <c r="DW2523" s="6">
        <f t="shared" si="117"/>
        <v>5</v>
      </c>
      <c r="DX2523" s="6">
        <f t="shared" si="118"/>
        <v>37</v>
      </c>
      <c r="DY2523">
        <f t="shared" si="119"/>
        <v>32</v>
      </c>
      <c r="DZ2523" s="4" t="s">
        <v>262</v>
      </c>
      <c r="EA2523" s="3" t="s">
        <v>2337</v>
      </c>
    </row>
    <row r="2524" spans="1:131" ht="13.5" customHeight="1" x14ac:dyDescent="0.25">
      <c r="A2524" s="3" t="s">
        <v>2750</v>
      </c>
      <c r="B2524" s="3"/>
      <c r="C2524" s="4" t="s">
        <v>262</v>
      </c>
      <c r="D2524" s="3">
        <v>2</v>
      </c>
      <c r="E2524" s="3">
        <v>2</v>
      </c>
      <c r="F2524" s="3" t="s">
        <v>2337</v>
      </c>
      <c r="G2524" s="6" t="s">
        <v>2750</v>
      </c>
      <c r="H2524" s="6">
        <v>2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1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  <c r="AQ2524" s="6">
        <v>1</v>
      </c>
      <c r="AR2524" s="6">
        <v>2</v>
      </c>
      <c r="AS2524" s="6">
        <v>0</v>
      </c>
      <c r="AT2524" s="6">
        <v>0</v>
      </c>
      <c r="AU2524" s="6">
        <v>0</v>
      </c>
      <c r="AV2524" s="6">
        <v>0</v>
      </c>
      <c r="AW2524" s="6">
        <v>1</v>
      </c>
      <c r="AX2524" s="6">
        <v>0</v>
      </c>
      <c r="AY2524" s="6">
        <v>0</v>
      </c>
      <c r="AZ2524" s="6">
        <v>1</v>
      </c>
      <c r="BA2524" s="6">
        <v>3</v>
      </c>
      <c r="BB2524" s="6">
        <v>0</v>
      </c>
      <c r="BC2524" s="6">
        <v>3</v>
      </c>
      <c r="BD2524" s="6">
        <v>1</v>
      </c>
      <c r="BE2524" s="6">
        <v>0</v>
      </c>
      <c r="BF2524" s="6">
        <v>1</v>
      </c>
      <c r="BG2524" s="6">
        <v>0</v>
      </c>
      <c r="BH2524" s="6">
        <v>0</v>
      </c>
      <c r="BI2524" s="6">
        <v>0</v>
      </c>
      <c r="BJ2524" s="6">
        <v>0</v>
      </c>
      <c r="BK2524" s="6">
        <v>1</v>
      </c>
      <c r="BL2524" s="6">
        <v>0</v>
      </c>
      <c r="BM2524" s="6">
        <v>0</v>
      </c>
      <c r="BN2524" s="6">
        <v>0</v>
      </c>
      <c r="BO2524" s="6">
        <v>0</v>
      </c>
      <c r="BP2524" s="6">
        <v>0</v>
      </c>
      <c r="BQ2524" s="6">
        <v>0</v>
      </c>
      <c r="BR2524" s="6">
        <v>0</v>
      </c>
      <c r="BS2524" s="6">
        <v>1</v>
      </c>
      <c r="BT2524" s="6">
        <v>1</v>
      </c>
      <c r="BU2524" s="6">
        <v>0</v>
      </c>
      <c r="BV2524" s="6">
        <v>0</v>
      </c>
      <c r="BW2524" s="6">
        <v>5</v>
      </c>
      <c r="BX2524" s="6">
        <v>0</v>
      </c>
      <c r="BY2524" s="6">
        <v>1</v>
      </c>
      <c r="BZ2524" s="6">
        <v>0</v>
      </c>
      <c r="CA2524" s="6">
        <v>0</v>
      </c>
      <c r="CB2524" s="6">
        <v>0</v>
      </c>
      <c r="CC2524" s="6">
        <v>0</v>
      </c>
      <c r="CD2524" s="6">
        <v>1</v>
      </c>
      <c r="CE2524" s="6">
        <v>0</v>
      </c>
      <c r="CF2524" s="6">
        <v>3</v>
      </c>
      <c r="CG2524" s="6">
        <v>1</v>
      </c>
      <c r="CH2524" s="6">
        <v>2</v>
      </c>
      <c r="CI2524" s="6">
        <v>1</v>
      </c>
      <c r="CJ2524" s="6">
        <v>0</v>
      </c>
      <c r="CK2524" s="6">
        <v>0</v>
      </c>
      <c r="CL2524" s="6">
        <v>0</v>
      </c>
      <c r="CM2524" s="6">
        <v>0</v>
      </c>
      <c r="CN2524" s="6">
        <v>0</v>
      </c>
      <c r="CO2524" s="6">
        <v>0</v>
      </c>
      <c r="CP2524" s="6">
        <v>0</v>
      </c>
      <c r="CQ2524" s="6">
        <v>1</v>
      </c>
      <c r="CR2524" s="6">
        <v>0</v>
      </c>
      <c r="CS2524" s="6">
        <v>0</v>
      </c>
      <c r="CT2524" s="6">
        <v>0</v>
      </c>
      <c r="CU2524" s="6">
        <v>1</v>
      </c>
      <c r="CV2524" s="6">
        <v>1</v>
      </c>
      <c r="CW2524" s="6">
        <v>0</v>
      </c>
      <c r="CX2524" s="6">
        <v>0</v>
      </c>
      <c r="CY2524" s="6">
        <v>0</v>
      </c>
      <c r="CZ2524" s="6">
        <v>3</v>
      </c>
      <c r="DA2524" s="6">
        <v>1</v>
      </c>
      <c r="DB2524" s="6">
        <v>1</v>
      </c>
      <c r="DC2524" s="6">
        <v>1</v>
      </c>
      <c r="DD2524" s="6">
        <v>0</v>
      </c>
      <c r="DE2524" s="6">
        <v>0</v>
      </c>
      <c r="DF2524" s="6">
        <v>0</v>
      </c>
      <c r="DG2524" s="6">
        <v>0</v>
      </c>
      <c r="DH2524" s="6">
        <v>0</v>
      </c>
      <c r="DI2524" s="6">
        <v>0</v>
      </c>
      <c r="DJ2524" s="6">
        <v>0</v>
      </c>
      <c r="DK2524" s="6">
        <v>0</v>
      </c>
      <c r="DL2524" s="6">
        <v>0</v>
      </c>
      <c r="DM2524" s="6">
        <v>1</v>
      </c>
      <c r="DN2524" s="6">
        <v>0</v>
      </c>
      <c r="DO2524" s="6">
        <v>0</v>
      </c>
      <c r="DP2524" s="6">
        <v>0</v>
      </c>
      <c r="DQ2524" s="6">
        <v>0</v>
      </c>
      <c r="DR2524" s="6">
        <v>0</v>
      </c>
      <c r="DS2524" s="6">
        <v>0</v>
      </c>
      <c r="DT2524" s="6">
        <v>0</v>
      </c>
      <c r="DU2524" s="6">
        <v>0</v>
      </c>
      <c r="DV2524" s="6">
        <v>0</v>
      </c>
      <c r="DW2524" s="6">
        <f t="shared" si="117"/>
        <v>7</v>
      </c>
      <c r="DX2524" s="6">
        <f t="shared" si="118"/>
        <v>43</v>
      </c>
      <c r="DY2524">
        <f t="shared" si="119"/>
        <v>36</v>
      </c>
      <c r="DZ2524" s="4" t="s">
        <v>262</v>
      </c>
      <c r="EA2524" s="3" t="s">
        <v>2337</v>
      </c>
    </row>
    <row r="2525" spans="1:131" ht="13.5" customHeight="1" x14ac:dyDescent="0.25">
      <c r="A2525" s="3" t="s">
        <v>2751</v>
      </c>
      <c r="B2525" s="3"/>
      <c r="C2525" s="4" t="s">
        <v>262</v>
      </c>
      <c r="D2525" s="3">
        <v>2</v>
      </c>
      <c r="E2525" s="3">
        <v>3</v>
      </c>
      <c r="F2525" s="3" t="s">
        <v>2337</v>
      </c>
      <c r="G2525" s="6" t="s">
        <v>2751</v>
      </c>
      <c r="H2525" s="6">
        <v>0</v>
      </c>
      <c r="I2525" s="6">
        <v>1</v>
      </c>
      <c r="J2525" s="6">
        <v>0</v>
      </c>
      <c r="K2525" s="6">
        <v>2</v>
      </c>
      <c r="L2525" s="6">
        <v>0</v>
      </c>
      <c r="M2525" s="6">
        <v>1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1</v>
      </c>
      <c r="U2525" s="6">
        <v>0</v>
      </c>
      <c r="V2525" s="6">
        <v>0</v>
      </c>
      <c r="W2525" s="6">
        <v>0</v>
      </c>
      <c r="X2525" s="6">
        <v>1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1</v>
      </c>
      <c r="AS2525" s="6">
        <v>0</v>
      </c>
      <c r="AT2525" s="6">
        <v>2</v>
      </c>
      <c r="AU2525" s="6">
        <v>0</v>
      </c>
      <c r="AV2525" s="6">
        <v>0</v>
      </c>
      <c r="AW2525" s="6">
        <v>0</v>
      </c>
      <c r="AX2525" s="6">
        <v>0</v>
      </c>
      <c r="AY2525" s="6">
        <v>0</v>
      </c>
      <c r="AZ2525" s="6">
        <v>4</v>
      </c>
      <c r="BA2525" s="6">
        <v>2</v>
      </c>
      <c r="BB2525" s="6">
        <v>0</v>
      </c>
      <c r="BC2525" s="6">
        <v>1</v>
      </c>
      <c r="BD2525" s="6">
        <v>2</v>
      </c>
      <c r="BE2525" s="6">
        <v>0</v>
      </c>
      <c r="BF2525" s="6">
        <v>2</v>
      </c>
      <c r="BG2525" s="6">
        <v>1</v>
      </c>
      <c r="BH2525" s="6">
        <v>0</v>
      </c>
      <c r="BI2525" s="6">
        <v>0</v>
      </c>
      <c r="BJ2525" s="6">
        <v>0</v>
      </c>
      <c r="BK2525" s="6">
        <v>0</v>
      </c>
      <c r="BL2525" s="6">
        <v>0</v>
      </c>
      <c r="BM2525" s="6">
        <v>0</v>
      </c>
      <c r="BN2525" s="6">
        <v>0</v>
      </c>
      <c r="BO2525" s="6">
        <v>0</v>
      </c>
      <c r="BP2525" s="6">
        <v>1</v>
      </c>
      <c r="BQ2525" s="6">
        <v>1</v>
      </c>
      <c r="BR2525" s="6">
        <v>0</v>
      </c>
      <c r="BS2525" s="6">
        <v>2</v>
      </c>
      <c r="BT2525" s="6">
        <v>7</v>
      </c>
      <c r="BU2525" s="6">
        <v>0</v>
      </c>
      <c r="BV2525" s="6">
        <v>0</v>
      </c>
      <c r="BW2525" s="6">
        <v>2</v>
      </c>
      <c r="BX2525" s="6">
        <v>0</v>
      </c>
      <c r="BY2525" s="6">
        <v>0</v>
      </c>
      <c r="BZ2525" s="6">
        <v>0</v>
      </c>
      <c r="CA2525" s="6">
        <v>1</v>
      </c>
      <c r="CB2525" s="6">
        <v>0</v>
      </c>
      <c r="CC2525" s="6">
        <v>1</v>
      </c>
      <c r="CD2525" s="6">
        <v>0</v>
      </c>
      <c r="CE2525" s="6">
        <v>0</v>
      </c>
      <c r="CF2525" s="6">
        <v>1</v>
      </c>
      <c r="CG2525" s="6">
        <v>0</v>
      </c>
      <c r="CH2525" s="6">
        <v>2</v>
      </c>
      <c r="CI2525" s="6">
        <v>3</v>
      </c>
      <c r="CJ2525" s="6">
        <v>0</v>
      </c>
      <c r="CK2525" s="6">
        <v>0</v>
      </c>
      <c r="CL2525" s="6">
        <v>0</v>
      </c>
      <c r="CM2525" s="6">
        <v>1</v>
      </c>
      <c r="CN2525" s="6">
        <v>1</v>
      </c>
      <c r="CO2525" s="6">
        <v>0</v>
      </c>
      <c r="CP2525" s="6">
        <v>0</v>
      </c>
      <c r="CQ2525" s="6">
        <v>0</v>
      </c>
      <c r="CR2525" s="6">
        <v>0</v>
      </c>
      <c r="CS2525" s="6">
        <v>0</v>
      </c>
      <c r="CT2525" s="6">
        <v>0</v>
      </c>
      <c r="CU2525" s="6">
        <v>0</v>
      </c>
      <c r="CV2525" s="6">
        <v>1</v>
      </c>
      <c r="CW2525" s="6">
        <v>0</v>
      </c>
      <c r="CX2525" s="6">
        <v>1</v>
      </c>
      <c r="CY2525" s="6">
        <v>0</v>
      </c>
      <c r="CZ2525" s="6">
        <v>1</v>
      </c>
      <c r="DA2525" s="6">
        <v>0</v>
      </c>
      <c r="DB2525" s="6">
        <v>1</v>
      </c>
      <c r="DC2525" s="6">
        <v>0</v>
      </c>
      <c r="DD2525" s="6">
        <v>0</v>
      </c>
      <c r="DE2525" s="6">
        <v>0</v>
      </c>
      <c r="DF2525" s="6">
        <v>0</v>
      </c>
      <c r="DG2525" s="6">
        <v>1</v>
      </c>
      <c r="DH2525" s="6">
        <v>0</v>
      </c>
      <c r="DI2525" s="6">
        <v>0</v>
      </c>
      <c r="DJ2525" s="6">
        <v>0</v>
      </c>
      <c r="DK2525" s="6">
        <v>0</v>
      </c>
      <c r="DL2525" s="6">
        <v>0</v>
      </c>
      <c r="DM2525" s="6">
        <v>0</v>
      </c>
      <c r="DN2525" s="6">
        <v>1</v>
      </c>
      <c r="DO2525" s="6">
        <v>0</v>
      </c>
      <c r="DP2525" s="6">
        <v>0</v>
      </c>
      <c r="DQ2525" s="6">
        <v>0</v>
      </c>
      <c r="DR2525" s="6">
        <v>0</v>
      </c>
      <c r="DS2525" s="6">
        <v>0</v>
      </c>
      <c r="DT2525" s="6">
        <v>0</v>
      </c>
      <c r="DU2525" s="6">
        <v>0</v>
      </c>
      <c r="DV2525" s="6">
        <v>0</v>
      </c>
      <c r="DW2525" s="6">
        <f t="shared" si="117"/>
        <v>4</v>
      </c>
      <c r="DX2525" s="6">
        <f t="shared" si="118"/>
        <v>50</v>
      </c>
      <c r="DY2525">
        <f t="shared" si="119"/>
        <v>46</v>
      </c>
      <c r="DZ2525" s="4" t="s">
        <v>262</v>
      </c>
      <c r="EA2525" s="3" t="s">
        <v>2337</v>
      </c>
    </row>
    <row r="2526" spans="1:131" ht="13.5" customHeight="1" x14ac:dyDescent="0.25">
      <c r="A2526" s="3" t="s">
        <v>2752</v>
      </c>
      <c r="B2526" s="3"/>
      <c r="C2526" s="4" t="s">
        <v>234</v>
      </c>
      <c r="D2526" s="3">
        <v>1</v>
      </c>
      <c r="E2526" s="3">
        <v>1</v>
      </c>
      <c r="F2526" s="3" t="s">
        <v>31</v>
      </c>
      <c r="G2526" s="6" t="s">
        <v>2752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0</v>
      </c>
      <c r="BD2526" s="6">
        <v>1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1</v>
      </c>
      <c r="BQ2526" s="6">
        <v>0</v>
      </c>
      <c r="BR2526" s="6">
        <v>0</v>
      </c>
      <c r="BS2526" s="6">
        <v>0</v>
      </c>
      <c r="BT2526" s="6">
        <v>0</v>
      </c>
      <c r="BU2526" s="6">
        <v>0</v>
      </c>
      <c r="BV2526" s="6">
        <v>0</v>
      </c>
      <c r="BW2526" s="6">
        <v>0</v>
      </c>
      <c r="BX2526" s="6">
        <v>0</v>
      </c>
      <c r="BY2526" s="6">
        <v>0</v>
      </c>
      <c r="BZ2526" s="6">
        <v>0</v>
      </c>
      <c r="CA2526" s="6">
        <v>0</v>
      </c>
      <c r="CB2526" s="6">
        <v>0</v>
      </c>
      <c r="CC2526" s="6">
        <v>0</v>
      </c>
      <c r="CD2526" s="6">
        <v>0</v>
      </c>
      <c r="CE2526" s="6">
        <v>0</v>
      </c>
      <c r="CF2526" s="6">
        <v>0</v>
      </c>
      <c r="CG2526" s="6">
        <v>0</v>
      </c>
      <c r="CH2526" s="6">
        <v>0</v>
      </c>
      <c r="CI2526" s="6">
        <v>0</v>
      </c>
      <c r="CJ2526" s="6">
        <v>0</v>
      </c>
      <c r="CK2526" s="6">
        <v>0</v>
      </c>
      <c r="CL2526" s="6">
        <v>0</v>
      </c>
      <c r="CM2526" s="6">
        <v>1</v>
      </c>
      <c r="CN2526" s="6">
        <v>0</v>
      </c>
      <c r="CO2526" s="6">
        <v>0</v>
      </c>
      <c r="CP2526" s="6">
        <v>0</v>
      </c>
      <c r="CQ2526" s="6">
        <v>0</v>
      </c>
      <c r="CR2526" s="6">
        <v>0</v>
      </c>
      <c r="CS2526" s="6">
        <v>0</v>
      </c>
      <c r="CT2526" s="6">
        <v>0</v>
      </c>
      <c r="CU2526" s="6">
        <v>0</v>
      </c>
      <c r="CV2526" s="6">
        <v>0</v>
      </c>
      <c r="CW2526" s="6">
        <v>0</v>
      </c>
      <c r="CX2526" s="6">
        <v>0</v>
      </c>
      <c r="CY2526" s="6">
        <v>0</v>
      </c>
      <c r="CZ2526" s="6">
        <v>0</v>
      </c>
      <c r="DA2526" s="6">
        <v>0</v>
      </c>
      <c r="DB2526" s="6">
        <v>0</v>
      </c>
      <c r="DC2526" s="6">
        <v>0</v>
      </c>
      <c r="DD2526" s="6">
        <v>0</v>
      </c>
      <c r="DE2526" s="6">
        <v>0</v>
      </c>
      <c r="DF2526" s="6">
        <v>0</v>
      </c>
      <c r="DG2526" s="6">
        <v>0</v>
      </c>
      <c r="DH2526" s="6">
        <v>0</v>
      </c>
      <c r="DI2526" s="6">
        <v>0</v>
      </c>
      <c r="DJ2526" s="6">
        <v>0</v>
      </c>
      <c r="DK2526" s="6">
        <v>0</v>
      </c>
      <c r="DL2526" s="6">
        <v>0</v>
      </c>
      <c r="DM2526" s="6">
        <v>0</v>
      </c>
      <c r="DN2526" s="6">
        <v>0</v>
      </c>
      <c r="DO2526" s="6">
        <v>0</v>
      </c>
      <c r="DP2526" s="6">
        <v>0</v>
      </c>
      <c r="DQ2526" s="6">
        <v>0</v>
      </c>
      <c r="DR2526" s="6">
        <v>0</v>
      </c>
      <c r="DS2526" s="6">
        <v>0</v>
      </c>
      <c r="DT2526" s="6">
        <v>0</v>
      </c>
      <c r="DU2526" s="6">
        <v>0</v>
      </c>
      <c r="DV2526" s="6">
        <v>0</v>
      </c>
      <c r="DW2526" s="6">
        <f t="shared" si="117"/>
        <v>0</v>
      </c>
      <c r="DX2526" s="6">
        <f t="shared" si="118"/>
        <v>3</v>
      </c>
      <c r="DY2526">
        <f t="shared" si="119"/>
        <v>3</v>
      </c>
      <c r="DZ2526" s="4" t="s">
        <v>234</v>
      </c>
      <c r="EA2526" s="3" t="s">
        <v>31</v>
      </c>
    </row>
    <row r="2527" spans="1:131" ht="13.5" customHeight="1" x14ac:dyDescent="0.25">
      <c r="A2527" s="3" t="s">
        <v>2753</v>
      </c>
      <c r="B2527" s="3"/>
      <c r="C2527" s="4" t="s">
        <v>234</v>
      </c>
      <c r="D2527" s="3">
        <v>1</v>
      </c>
      <c r="E2527" s="3">
        <v>2</v>
      </c>
      <c r="F2527" s="3" t="s">
        <v>31</v>
      </c>
      <c r="G2527" s="6" t="s">
        <v>2753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>
        <v>0</v>
      </c>
      <c r="BR2527" s="6">
        <v>0</v>
      </c>
      <c r="BS2527" s="6">
        <v>0</v>
      </c>
      <c r="BT2527" s="6">
        <v>0</v>
      </c>
      <c r="BU2527" s="6">
        <v>0</v>
      </c>
      <c r="BV2527" s="6">
        <v>0</v>
      </c>
      <c r="BW2527" s="6">
        <v>0</v>
      </c>
      <c r="BX2527" s="6">
        <v>0</v>
      </c>
      <c r="BY2527" s="6">
        <v>0</v>
      </c>
      <c r="BZ2527" s="6">
        <v>0</v>
      </c>
      <c r="CA2527" s="6">
        <v>0</v>
      </c>
      <c r="CB2527" s="6">
        <v>0</v>
      </c>
      <c r="CC2527" s="6">
        <v>0</v>
      </c>
      <c r="CD2527" s="6">
        <v>0</v>
      </c>
      <c r="CE2527" s="6">
        <v>0</v>
      </c>
      <c r="CF2527" s="6">
        <v>0</v>
      </c>
      <c r="CG2527" s="6">
        <v>0</v>
      </c>
      <c r="CH2527" s="6">
        <v>0</v>
      </c>
      <c r="CI2527" s="6">
        <v>0</v>
      </c>
      <c r="CJ2527" s="6">
        <v>0</v>
      </c>
      <c r="CK2527" s="6">
        <v>0</v>
      </c>
      <c r="CL2527" s="6">
        <v>0</v>
      </c>
      <c r="CM2527" s="6">
        <v>0</v>
      </c>
      <c r="CN2527" s="6">
        <v>0</v>
      </c>
      <c r="CO2527" s="6">
        <v>0</v>
      </c>
      <c r="CP2527" s="6">
        <v>0</v>
      </c>
      <c r="CQ2527" s="6">
        <v>0</v>
      </c>
      <c r="CR2527" s="6">
        <v>0</v>
      </c>
      <c r="CS2527" s="6">
        <v>0</v>
      </c>
      <c r="CT2527" s="6">
        <v>0</v>
      </c>
      <c r="CU2527" s="6">
        <v>0</v>
      </c>
      <c r="CV2527" s="6">
        <v>0</v>
      </c>
      <c r="CW2527" s="6">
        <v>0</v>
      </c>
      <c r="CX2527" s="6">
        <v>0</v>
      </c>
      <c r="CY2527" s="6">
        <v>0</v>
      </c>
      <c r="CZ2527" s="6">
        <v>0</v>
      </c>
      <c r="DA2527" s="6">
        <v>0</v>
      </c>
      <c r="DB2527" s="6">
        <v>0</v>
      </c>
      <c r="DC2527" s="6">
        <v>0</v>
      </c>
      <c r="DD2527" s="6">
        <v>0</v>
      </c>
      <c r="DE2527" s="6">
        <v>0</v>
      </c>
      <c r="DF2527" s="6">
        <v>0</v>
      </c>
      <c r="DG2527" s="6">
        <v>0</v>
      </c>
      <c r="DH2527" s="6">
        <v>0</v>
      </c>
      <c r="DI2527" s="6">
        <v>0</v>
      </c>
      <c r="DJ2527" s="6">
        <v>0</v>
      </c>
      <c r="DK2527" s="6">
        <v>0</v>
      </c>
      <c r="DL2527" s="6">
        <v>0</v>
      </c>
      <c r="DM2527" s="6">
        <v>0</v>
      </c>
      <c r="DN2527" s="6">
        <v>0</v>
      </c>
      <c r="DO2527" s="6">
        <v>0</v>
      </c>
      <c r="DP2527" s="6">
        <v>0</v>
      </c>
      <c r="DQ2527" s="6">
        <v>0</v>
      </c>
      <c r="DR2527" s="6">
        <v>0</v>
      </c>
      <c r="DS2527" s="6">
        <v>0</v>
      </c>
      <c r="DT2527" s="6">
        <v>0</v>
      </c>
      <c r="DU2527" s="6">
        <v>0</v>
      </c>
      <c r="DV2527" s="6">
        <v>0</v>
      </c>
      <c r="DW2527" s="6">
        <f t="shared" si="117"/>
        <v>0</v>
      </c>
      <c r="DX2527" s="6">
        <f t="shared" si="118"/>
        <v>0</v>
      </c>
      <c r="DY2527">
        <f t="shared" si="119"/>
        <v>0</v>
      </c>
      <c r="DZ2527" s="4" t="s">
        <v>234</v>
      </c>
      <c r="EA2527" s="3" t="s">
        <v>31</v>
      </c>
    </row>
    <row r="2528" spans="1:131" ht="13.5" customHeight="1" x14ac:dyDescent="0.25">
      <c r="A2528" s="3" t="s">
        <v>2754</v>
      </c>
      <c r="B2528" s="3"/>
      <c r="C2528" s="4" t="s">
        <v>234</v>
      </c>
      <c r="D2528" s="3">
        <v>1</v>
      </c>
      <c r="E2528" s="3">
        <v>3</v>
      </c>
      <c r="F2528" s="3" t="s">
        <v>31</v>
      </c>
      <c r="G2528" s="6" t="s">
        <v>2754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1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0</v>
      </c>
      <c r="BN2528" s="6">
        <v>0</v>
      </c>
      <c r="BO2528" s="6">
        <v>0</v>
      </c>
      <c r="BP2528" s="6">
        <v>0</v>
      </c>
      <c r="BQ2528" s="6">
        <v>0</v>
      </c>
      <c r="BR2528" s="6">
        <v>0</v>
      </c>
      <c r="BS2528" s="6">
        <v>0</v>
      </c>
      <c r="BT2528" s="6">
        <v>1</v>
      </c>
      <c r="BU2528" s="6">
        <v>0</v>
      </c>
      <c r="BV2528" s="6">
        <v>0</v>
      </c>
      <c r="BW2528" s="6">
        <v>0</v>
      </c>
      <c r="BX2528" s="6">
        <v>0</v>
      </c>
      <c r="BY2528" s="6">
        <v>0</v>
      </c>
      <c r="BZ2528" s="6">
        <v>0</v>
      </c>
      <c r="CA2528" s="6">
        <v>0</v>
      </c>
      <c r="CB2528" s="6">
        <v>1</v>
      </c>
      <c r="CC2528" s="6">
        <v>0</v>
      </c>
      <c r="CD2528" s="6">
        <v>0</v>
      </c>
      <c r="CE2528" s="6">
        <v>0</v>
      </c>
      <c r="CF2528" s="6">
        <v>0</v>
      </c>
      <c r="CG2528" s="6">
        <v>0</v>
      </c>
      <c r="CH2528" s="6">
        <v>0</v>
      </c>
      <c r="CI2528" s="6">
        <v>0</v>
      </c>
      <c r="CJ2528" s="6">
        <v>0</v>
      </c>
      <c r="CK2528" s="6">
        <v>0</v>
      </c>
      <c r="CL2528" s="6">
        <v>0</v>
      </c>
      <c r="CM2528" s="6">
        <v>0</v>
      </c>
      <c r="CN2528" s="6">
        <v>0</v>
      </c>
      <c r="CO2528" s="6">
        <v>0</v>
      </c>
      <c r="CP2528" s="6">
        <v>0</v>
      </c>
      <c r="CQ2528" s="6">
        <v>0</v>
      </c>
      <c r="CR2528" s="6">
        <v>0</v>
      </c>
      <c r="CS2528" s="6">
        <v>0</v>
      </c>
      <c r="CT2528" s="6">
        <v>0</v>
      </c>
      <c r="CU2528" s="6">
        <v>0</v>
      </c>
      <c r="CV2528" s="6">
        <v>0</v>
      </c>
      <c r="CW2528" s="6">
        <v>0</v>
      </c>
      <c r="CX2528" s="6">
        <v>0</v>
      </c>
      <c r="CY2528" s="6">
        <v>0</v>
      </c>
      <c r="CZ2528" s="6">
        <v>0</v>
      </c>
      <c r="DA2528" s="6">
        <v>0</v>
      </c>
      <c r="DB2528" s="6">
        <v>0</v>
      </c>
      <c r="DC2528" s="6">
        <v>0</v>
      </c>
      <c r="DD2528" s="6">
        <v>0</v>
      </c>
      <c r="DE2528" s="6">
        <v>0</v>
      </c>
      <c r="DF2528" s="6">
        <v>0</v>
      </c>
      <c r="DG2528" s="6">
        <v>0</v>
      </c>
      <c r="DH2528" s="6">
        <v>0</v>
      </c>
      <c r="DI2528" s="6">
        <v>0</v>
      </c>
      <c r="DJ2528" s="6">
        <v>0</v>
      </c>
      <c r="DK2528" s="6">
        <v>0</v>
      </c>
      <c r="DL2528" s="6">
        <v>0</v>
      </c>
      <c r="DM2528" s="6">
        <v>0</v>
      </c>
      <c r="DN2528" s="6">
        <v>0</v>
      </c>
      <c r="DO2528" s="6">
        <v>0</v>
      </c>
      <c r="DP2528" s="6">
        <v>0</v>
      </c>
      <c r="DQ2528" s="6">
        <v>0</v>
      </c>
      <c r="DR2528" s="6">
        <v>0</v>
      </c>
      <c r="DS2528" s="6">
        <v>0</v>
      </c>
      <c r="DT2528" s="6">
        <v>0</v>
      </c>
      <c r="DU2528" s="6">
        <v>0</v>
      </c>
      <c r="DV2528" s="6">
        <v>0</v>
      </c>
      <c r="DW2528" s="6">
        <f t="shared" si="117"/>
        <v>0</v>
      </c>
      <c r="DX2528" s="6">
        <f t="shared" si="118"/>
        <v>3</v>
      </c>
      <c r="DY2528">
        <f t="shared" si="119"/>
        <v>3</v>
      </c>
      <c r="DZ2528" s="4" t="s">
        <v>234</v>
      </c>
      <c r="EA2528" s="3" t="s">
        <v>31</v>
      </c>
    </row>
    <row r="2529" spans="1:131" ht="13.5" customHeight="1" x14ac:dyDescent="0.25">
      <c r="A2529" s="3" t="s">
        <v>2755</v>
      </c>
      <c r="B2529" s="3"/>
      <c r="C2529" s="4" t="s">
        <v>234</v>
      </c>
      <c r="D2529" s="3">
        <v>1</v>
      </c>
      <c r="E2529" s="3">
        <v>1</v>
      </c>
      <c r="F2529" s="3" t="s">
        <v>31</v>
      </c>
      <c r="G2529" s="6" t="s">
        <v>2755</v>
      </c>
      <c r="H2529" s="6">
        <v>1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1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1</v>
      </c>
      <c r="W2529" s="6">
        <v>1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1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1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0</v>
      </c>
      <c r="AW2529" s="6">
        <v>0</v>
      </c>
      <c r="AX2529" s="6">
        <v>0</v>
      </c>
      <c r="AY2529" s="6">
        <v>1</v>
      </c>
      <c r="AZ2529" s="6">
        <v>0</v>
      </c>
      <c r="BA2529" s="6">
        <v>0</v>
      </c>
      <c r="BB2529" s="6">
        <v>0</v>
      </c>
      <c r="BC2529" s="6">
        <v>0</v>
      </c>
      <c r="BD2529" s="6">
        <v>0</v>
      </c>
      <c r="BE2529" s="6">
        <v>0</v>
      </c>
      <c r="BF2529" s="6">
        <v>0</v>
      </c>
      <c r="BG2529" s="6">
        <v>1</v>
      </c>
      <c r="BH2529" s="6">
        <v>0</v>
      </c>
      <c r="BI2529" s="6">
        <v>0</v>
      </c>
      <c r="BJ2529" s="6">
        <v>0</v>
      </c>
      <c r="BK2529" s="6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0</v>
      </c>
      <c r="BR2529" s="6">
        <v>0</v>
      </c>
      <c r="BS2529" s="6">
        <v>0</v>
      </c>
      <c r="BT2529" s="6">
        <v>0</v>
      </c>
      <c r="BU2529" s="6">
        <v>0</v>
      </c>
      <c r="BV2529" s="6">
        <v>0</v>
      </c>
      <c r="BW2529" s="6">
        <v>0</v>
      </c>
      <c r="BX2529" s="6">
        <v>0</v>
      </c>
      <c r="BY2529" s="6">
        <v>0</v>
      </c>
      <c r="BZ2529" s="6">
        <v>0</v>
      </c>
      <c r="CA2529" s="6">
        <v>0</v>
      </c>
      <c r="CB2529" s="6">
        <v>1</v>
      </c>
      <c r="CC2529" s="6">
        <v>0</v>
      </c>
      <c r="CD2529" s="6">
        <v>0</v>
      </c>
      <c r="CE2529" s="6">
        <v>0</v>
      </c>
      <c r="CF2529" s="6">
        <v>1</v>
      </c>
      <c r="CG2529" s="6">
        <v>0</v>
      </c>
      <c r="CH2529" s="6">
        <v>0</v>
      </c>
      <c r="CI2529" s="6">
        <v>0</v>
      </c>
      <c r="CJ2529" s="6">
        <v>0</v>
      </c>
      <c r="CK2529" s="6">
        <v>0</v>
      </c>
      <c r="CL2529" s="6">
        <v>0</v>
      </c>
      <c r="CM2529" s="6">
        <v>0</v>
      </c>
      <c r="CN2529" s="6">
        <v>0</v>
      </c>
      <c r="CO2529" s="6">
        <v>0</v>
      </c>
      <c r="CP2529" s="6">
        <v>0</v>
      </c>
      <c r="CQ2529" s="6">
        <v>0</v>
      </c>
      <c r="CR2529" s="6">
        <v>0</v>
      </c>
      <c r="CS2529" s="6">
        <v>0</v>
      </c>
      <c r="CT2529" s="6">
        <v>0</v>
      </c>
      <c r="CU2529" s="6">
        <v>0</v>
      </c>
      <c r="CV2529" s="6">
        <v>0</v>
      </c>
      <c r="CW2529" s="6">
        <v>0</v>
      </c>
      <c r="CX2529" s="6">
        <v>0</v>
      </c>
      <c r="CY2529" s="6">
        <v>0</v>
      </c>
      <c r="CZ2529" s="6">
        <v>0</v>
      </c>
      <c r="DA2529" s="6">
        <v>0</v>
      </c>
      <c r="DB2529" s="6">
        <v>1</v>
      </c>
      <c r="DC2529" s="6">
        <v>0</v>
      </c>
      <c r="DD2529" s="6">
        <v>0</v>
      </c>
      <c r="DE2529" s="6">
        <v>0</v>
      </c>
      <c r="DF2529" s="6">
        <v>0</v>
      </c>
      <c r="DG2529" s="6">
        <v>0</v>
      </c>
      <c r="DH2529" s="6">
        <v>0</v>
      </c>
      <c r="DI2529" s="6">
        <v>0</v>
      </c>
      <c r="DJ2529" s="6">
        <v>0</v>
      </c>
      <c r="DK2529" s="6">
        <v>0</v>
      </c>
      <c r="DL2529" s="6">
        <v>0</v>
      </c>
      <c r="DM2529" s="6">
        <v>0</v>
      </c>
      <c r="DN2529" s="6">
        <v>0</v>
      </c>
      <c r="DO2529" s="6">
        <v>0</v>
      </c>
      <c r="DP2529" s="6">
        <v>0</v>
      </c>
      <c r="DQ2529" s="6">
        <v>1</v>
      </c>
      <c r="DR2529" s="6">
        <v>0</v>
      </c>
      <c r="DS2529" s="6">
        <v>0</v>
      </c>
      <c r="DT2529" s="6">
        <v>0</v>
      </c>
      <c r="DU2529" s="6">
        <v>0</v>
      </c>
      <c r="DV2529" s="6">
        <v>0</v>
      </c>
      <c r="DW2529" s="6">
        <f t="shared" si="117"/>
        <v>2</v>
      </c>
      <c r="DX2529" s="6">
        <f t="shared" si="118"/>
        <v>12</v>
      </c>
      <c r="DY2529">
        <f t="shared" si="119"/>
        <v>10</v>
      </c>
      <c r="DZ2529" s="4" t="s">
        <v>234</v>
      </c>
      <c r="EA2529" s="3" t="s">
        <v>31</v>
      </c>
    </row>
    <row r="2530" spans="1:131" ht="13.5" customHeight="1" x14ac:dyDescent="0.25">
      <c r="A2530" s="3" t="s">
        <v>2756</v>
      </c>
      <c r="B2530" s="3"/>
      <c r="C2530" s="4" t="s">
        <v>234</v>
      </c>
      <c r="D2530" s="3">
        <v>1</v>
      </c>
      <c r="E2530" s="3">
        <v>2</v>
      </c>
      <c r="F2530" s="3" t="s">
        <v>31</v>
      </c>
      <c r="G2530" s="6" t="s">
        <v>2756</v>
      </c>
      <c r="H2530" s="6">
        <v>0</v>
      </c>
      <c r="I2530" s="6">
        <v>0</v>
      </c>
      <c r="J2530" s="6">
        <v>1</v>
      </c>
      <c r="K2530" s="6">
        <v>0</v>
      </c>
      <c r="L2530" s="6">
        <v>1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1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1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1</v>
      </c>
      <c r="AY2530" s="6">
        <v>0</v>
      </c>
      <c r="AZ2530" s="6">
        <v>0</v>
      </c>
      <c r="BA2530" s="6">
        <v>0</v>
      </c>
      <c r="BB2530" s="6">
        <v>0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1</v>
      </c>
      <c r="BQ2530" s="6">
        <v>0</v>
      </c>
      <c r="BR2530" s="6">
        <v>0</v>
      </c>
      <c r="BS2530" s="6">
        <v>0</v>
      </c>
      <c r="BT2530" s="6">
        <v>0</v>
      </c>
      <c r="BU2530" s="6">
        <v>0</v>
      </c>
      <c r="BV2530" s="6">
        <v>0</v>
      </c>
      <c r="BW2530" s="6">
        <v>0</v>
      </c>
      <c r="BX2530" s="6">
        <v>0</v>
      </c>
      <c r="BY2530" s="6">
        <v>0</v>
      </c>
      <c r="BZ2530" s="6">
        <v>0</v>
      </c>
      <c r="CA2530" s="6">
        <v>0</v>
      </c>
      <c r="CB2530" s="6">
        <v>0</v>
      </c>
      <c r="CC2530" s="6">
        <v>0</v>
      </c>
      <c r="CD2530" s="6">
        <v>0</v>
      </c>
      <c r="CE2530" s="6">
        <v>0</v>
      </c>
      <c r="CF2530" s="6">
        <v>0</v>
      </c>
      <c r="CG2530" s="6">
        <v>0</v>
      </c>
      <c r="CH2530" s="6">
        <v>0</v>
      </c>
      <c r="CI2530" s="6">
        <v>0</v>
      </c>
      <c r="CJ2530" s="6">
        <v>0</v>
      </c>
      <c r="CK2530" s="6">
        <v>0</v>
      </c>
      <c r="CL2530" s="6">
        <v>0</v>
      </c>
      <c r="CM2530" s="6">
        <v>0</v>
      </c>
      <c r="CN2530" s="6">
        <v>0</v>
      </c>
      <c r="CO2530" s="6">
        <v>0</v>
      </c>
      <c r="CP2530" s="6">
        <v>0</v>
      </c>
      <c r="CQ2530" s="6">
        <v>0</v>
      </c>
      <c r="CR2530" s="6">
        <v>0</v>
      </c>
      <c r="CS2530" s="6">
        <v>0</v>
      </c>
      <c r="CT2530" s="6">
        <v>0</v>
      </c>
      <c r="CU2530" s="6">
        <v>0</v>
      </c>
      <c r="CV2530" s="6">
        <v>0</v>
      </c>
      <c r="CW2530" s="6">
        <v>0</v>
      </c>
      <c r="CX2530" s="6">
        <v>0</v>
      </c>
      <c r="CY2530" s="6">
        <v>0</v>
      </c>
      <c r="CZ2530" s="6">
        <v>0</v>
      </c>
      <c r="DA2530" s="6">
        <v>0</v>
      </c>
      <c r="DB2530" s="6">
        <v>0</v>
      </c>
      <c r="DC2530" s="6">
        <v>0</v>
      </c>
      <c r="DD2530" s="6">
        <v>0</v>
      </c>
      <c r="DE2530" s="6">
        <v>0</v>
      </c>
      <c r="DF2530" s="6">
        <v>0</v>
      </c>
      <c r="DG2530" s="6">
        <v>0</v>
      </c>
      <c r="DH2530" s="6">
        <v>0</v>
      </c>
      <c r="DI2530" s="6">
        <v>0</v>
      </c>
      <c r="DJ2530" s="6">
        <v>0</v>
      </c>
      <c r="DK2530" s="6">
        <v>0</v>
      </c>
      <c r="DL2530" s="6">
        <v>0</v>
      </c>
      <c r="DM2530" s="6">
        <v>0</v>
      </c>
      <c r="DN2530" s="6">
        <v>0</v>
      </c>
      <c r="DO2530" s="6">
        <v>0</v>
      </c>
      <c r="DP2530" s="6">
        <v>0</v>
      </c>
      <c r="DQ2530" s="6">
        <v>0</v>
      </c>
      <c r="DR2530" s="6">
        <v>0</v>
      </c>
      <c r="DS2530" s="6">
        <v>0</v>
      </c>
      <c r="DT2530" s="6">
        <v>0</v>
      </c>
      <c r="DU2530" s="6">
        <v>0</v>
      </c>
      <c r="DV2530" s="6">
        <v>0</v>
      </c>
      <c r="DW2530" s="6">
        <f t="shared" si="117"/>
        <v>0</v>
      </c>
      <c r="DX2530" s="6">
        <f t="shared" si="118"/>
        <v>6</v>
      </c>
      <c r="DY2530">
        <f t="shared" si="119"/>
        <v>6</v>
      </c>
      <c r="DZ2530" s="4" t="s">
        <v>234</v>
      </c>
      <c r="EA2530" s="3" t="s">
        <v>31</v>
      </c>
    </row>
    <row r="2531" spans="1:131" ht="13.5" customHeight="1" x14ac:dyDescent="0.25">
      <c r="A2531" s="3" t="s">
        <v>2757</v>
      </c>
      <c r="B2531" s="3"/>
      <c r="C2531" s="4" t="s">
        <v>234</v>
      </c>
      <c r="D2531" s="3">
        <v>1</v>
      </c>
      <c r="E2531" s="3">
        <v>3</v>
      </c>
      <c r="F2531" s="3" t="s">
        <v>31</v>
      </c>
      <c r="G2531" s="6" t="s">
        <v>2757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2</v>
      </c>
      <c r="S2531" s="6">
        <v>0</v>
      </c>
      <c r="T2531" s="6">
        <v>0</v>
      </c>
      <c r="U2531" s="6">
        <v>0</v>
      </c>
      <c r="V2531" s="6">
        <v>0</v>
      </c>
      <c r="W2531" s="6">
        <v>1</v>
      </c>
      <c r="X2531" s="6">
        <v>0</v>
      </c>
      <c r="Y2531" s="6">
        <v>1</v>
      </c>
      <c r="Z2531" s="6">
        <v>0</v>
      </c>
      <c r="AA2531" s="6">
        <v>0</v>
      </c>
      <c r="AB2531" s="6">
        <v>1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1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1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  <c r="AW2531" s="6">
        <v>1</v>
      </c>
      <c r="AX2531" s="6">
        <v>1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1</v>
      </c>
      <c r="BJ2531" s="6">
        <v>0</v>
      </c>
      <c r="BK2531" s="6">
        <v>0</v>
      </c>
      <c r="BL2531" s="6">
        <v>0</v>
      </c>
      <c r="BM2531" s="6">
        <v>0</v>
      </c>
      <c r="BN2531" s="6">
        <v>0</v>
      </c>
      <c r="BO2531" s="6">
        <v>0</v>
      </c>
      <c r="BP2531" s="6">
        <v>0</v>
      </c>
      <c r="BQ2531" s="6">
        <v>0</v>
      </c>
      <c r="BR2531" s="6">
        <v>0</v>
      </c>
      <c r="BS2531" s="6">
        <v>0</v>
      </c>
      <c r="BT2531" s="6">
        <v>0</v>
      </c>
      <c r="BU2531" s="6">
        <v>0</v>
      </c>
      <c r="BV2531" s="6">
        <v>0</v>
      </c>
      <c r="BW2531" s="6">
        <v>0</v>
      </c>
      <c r="BX2531" s="6">
        <v>0</v>
      </c>
      <c r="BY2531" s="6">
        <v>0</v>
      </c>
      <c r="BZ2531" s="6">
        <v>0</v>
      </c>
      <c r="CA2531" s="6">
        <v>0</v>
      </c>
      <c r="CB2531" s="6">
        <v>0</v>
      </c>
      <c r="CC2531" s="6">
        <v>0</v>
      </c>
      <c r="CD2531" s="6">
        <v>0</v>
      </c>
      <c r="CE2531" s="6">
        <v>0</v>
      </c>
      <c r="CF2531" s="6">
        <v>0</v>
      </c>
      <c r="CG2531" s="6">
        <v>0</v>
      </c>
      <c r="CH2531" s="6">
        <v>0</v>
      </c>
      <c r="CI2531" s="6">
        <v>0</v>
      </c>
      <c r="CJ2531" s="6">
        <v>0</v>
      </c>
      <c r="CK2531" s="6">
        <v>0</v>
      </c>
      <c r="CL2531" s="6">
        <v>0</v>
      </c>
      <c r="CM2531" s="6">
        <v>0</v>
      </c>
      <c r="CN2531" s="6">
        <v>0</v>
      </c>
      <c r="CO2531" s="6">
        <v>0</v>
      </c>
      <c r="CP2531" s="6">
        <v>0</v>
      </c>
      <c r="CQ2531" s="6">
        <v>0</v>
      </c>
      <c r="CR2531" s="6">
        <v>0</v>
      </c>
      <c r="CS2531" s="6">
        <v>0</v>
      </c>
      <c r="CT2531" s="6">
        <v>0</v>
      </c>
      <c r="CU2531" s="6">
        <v>0</v>
      </c>
      <c r="CV2531" s="6">
        <v>0</v>
      </c>
      <c r="CW2531" s="6">
        <v>0</v>
      </c>
      <c r="CX2531" s="6">
        <v>0</v>
      </c>
      <c r="CY2531" s="6">
        <v>0</v>
      </c>
      <c r="CZ2531" s="6">
        <v>0</v>
      </c>
      <c r="DA2531" s="6">
        <v>0</v>
      </c>
      <c r="DB2531" s="6">
        <v>0</v>
      </c>
      <c r="DC2531" s="6">
        <v>0</v>
      </c>
      <c r="DD2531" s="6">
        <v>0</v>
      </c>
      <c r="DE2531" s="6">
        <v>0</v>
      </c>
      <c r="DF2531" s="6">
        <v>0</v>
      </c>
      <c r="DG2531" s="6">
        <v>0</v>
      </c>
      <c r="DH2531" s="6">
        <v>0</v>
      </c>
      <c r="DI2531" s="6">
        <v>0</v>
      </c>
      <c r="DJ2531" s="6">
        <v>1</v>
      </c>
      <c r="DK2531" s="6">
        <v>0</v>
      </c>
      <c r="DL2531" s="6">
        <v>0</v>
      </c>
      <c r="DM2531" s="6">
        <v>0</v>
      </c>
      <c r="DN2531" s="6">
        <v>0</v>
      </c>
      <c r="DO2531" s="6">
        <v>0</v>
      </c>
      <c r="DP2531" s="6">
        <v>0</v>
      </c>
      <c r="DQ2531" s="6">
        <v>2</v>
      </c>
      <c r="DR2531" s="6">
        <v>0</v>
      </c>
      <c r="DS2531" s="6">
        <v>0</v>
      </c>
      <c r="DT2531" s="6">
        <v>0</v>
      </c>
      <c r="DU2531" s="6">
        <v>0</v>
      </c>
      <c r="DV2531" s="6">
        <v>0</v>
      </c>
      <c r="DW2531" s="6">
        <f t="shared" si="117"/>
        <v>3</v>
      </c>
      <c r="DX2531" s="6">
        <f t="shared" si="118"/>
        <v>15</v>
      </c>
      <c r="DY2531">
        <f t="shared" si="119"/>
        <v>12</v>
      </c>
      <c r="DZ2531" s="4" t="s">
        <v>234</v>
      </c>
      <c r="EA2531" s="3" t="s">
        <v>31</v>
      </c>
    </row>
    <row r="2532" spans="1:131" ht="13.5" customHeight="1" x14ac:dyDescent="0.25">
      <c r="A2532" s="3" t="s">
        <v>2758</v>
      </c>
      <c r="B2532" s="3"/>
      <c r="C2532" s="4" t="s">
        <v>234</v>
      </c>
      <c r="D2532" s="3">
        <v>1</v>
      </c>
      <c r="E2532" s="3">
        <v>1</v>
      </c>
      <c r="F2532" s="3" t="s">
        <v>31</v>
      </c>
      <c r="G2532" s="6" t="s">
        <v>2758</v>
      </c>
      <c r="H2532" s="6">
        <v>1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0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0</v>
      </c>
      <c r="BJ2532" s="6">
        <v>0</v>
      </c>
      <c r="BK2532" s="6">
        <v>0</v>
      </c>
      <c r="BL2532" s="6">
        <v>0</v>
      </c>
      <c r="BM2532" s="6">
        <v>0</v>
      </c>
      <c r="BN2532" s="6">
        <v>0</v>
      </c>
      <c r="BO2532" s="6">
        <v>1</v>
      </c>
      <c r="BP2532" s="6">
        <v>0</v>
      </c>
      <c r="BQ2532" s="6">
        <v>0</v>
      </c>
      <c r="BR2532" s="6">
        <v>0</v>
      </c>
      <c r="BS2532" s="6">
        <v>0</v>
      </c>
      <c r="BT2532" s="6">
        <v>0</v>
      </c>
      <c r="BU2532" s="6">
        <v>0</v>
      </c>
      <c r="BV2532" s="6">
        <v>0</v>
      </c>
      <c r="BW2532" s="6">
        <v>0</v>
      </c>
      <c r="BX2532" s="6">
        <v>0</v>
      </c>
      <c r="BY2532" s="6">
        <v>0</v>
      </c>
      <c r="BZ2532" s="6">
        <v>0</v>
      </c>
      <c r="CA2532" s="6">
        <v>0</v>
      </c>
      <c r="CB2532" s="6">
        <v>0</v>
      </c>
      <c r="CC2532" s="6">
        <v>0</v>
      </c>
      <c r="CD2532" s="6">
        <v>0</v>
      </c>
      <c r="CE2532" s="6">
        <v>0</v>
      </c>
      <c r="CF2532" s="6">
        <v>0</v>
      </c>
      <c r="CG2532" s="6">
        <v>0</v>
      </c>
      <c r="CH2532" s="6">
        <v>0</v>
      </c>
      <c r="CI2532" s="6">
        <v>1</v>
      </c>
      <c r="CJ2532" s="6">
        <v>0</v>
      </c>
      <c r="CK2532" s="6">
        <v>0</v>
      </c>
      <c r="CL2532" s="6">
        <v>0</v>
      </c>
      <c r="CM2532" s="6">
        <v>0</v>
      </c>
      <c r="CN2532" s="6">
        <v>0</v>
      </c>
      <c r="CO2532" s="6">
        <v>0</v>
      </c>
      <c r="CP2532" s="6">
        <v>0</v>
      </c>
      <c r="CQ2532" s="6">
        <v>0</v>
      </c>
      <c r="CR2532" s="6">
        <v>0</v>
      </c>
      <c r="CS2532" s="6">
        <v>0</v>
      </c>
      <c r="CT2532" s="6">
        <v>0</v>
      </c>
      <c r="CU2532" s="6">
        <v>0</v>
      </c>
      <c r="CV2532" s="6">
        <v>0</v>
      </c>
      <c r="CW2532" s="6">
        <v>0</v>
      </c>
      <c r="CX2532" s="6">
        <v>0</v>
      </c>
      <c r="CY2532" s="6">
        <v>0</v>
      </c>
      <c r="CZ2532" s="6">
        <v>0</v>
      </c>
      <c r="DA2532" s="6">
        <v>0</v>
      </c>
      <c r="DB2532" s="6">
        <v>0</v>
      </c>
      <c r="DC2532" s="6">
        <v>0</v>
      </c>
      <c r="DD2532" s="6">
        <v>0</v>
      </c>
      <c r="DE2532" s="6">
        <v>0</v>
      </c>
      <c r="DF2532" s="6">
        <v>0</v>
      </c>
      <c r="DG2532" s="6">
        <v>0</v>
      </c>
      <c r="DH2532" s="6">
        <v>0</v>
      </c>
      <c r="DI2532" s="6">
        <v>0</v>
      </c>
      <c r="DJ2532" s="6">
        <v>0</v>
      </c>
      <c r="DK2532" s="6">
        <v>0</v>
      </c>
      <c r="DL2532" s="6">
        <v>0</v>
      </c>
      <c r="DM2532" s="6">
        <v>0</v>
      </c>
      <c r="DN2532" s="6">
        <v>0</v>
      </c>
      <c r="DO2532" s="6">
        <v>0</v>
      </c>
      <c r="DP2532" s="6">
        <v>0</v>
      </c>
      <c r="DQ2532" s="6">
        <v>0</v>
      </c>
      <c r="DR2532" s="6">
        <v>0</v>
      </c>
      <c r="DS2532" s="6">
        <v>0</v>
      </c>
      <c r="DT2532" s="6">
        <v>0</v>
      </c>
      <c r="DU2532" s="6">
        <v>0</v>
      </c>
      <c r="DV2532" s="6">
        <v>0</v>
      </c>
      <c r="DW2532" s="6">
        <f t="shared" si="117"/>
        <v>0</v>
      </c>
      <c r="DX2532" s="6">
        <f t="shared" si="118"/>
        <v>3</v>
      </c>
      <c r="DY2532">
        <f t="shared" si="119"/>
        <v>3</v>
      </c>
      <c r="DZ2532" s="4" t="s">
        <v>234</v>
      </c>
      <c r="EA2532" s="3" t="s">
        <v>31</v>
      </c>
    </row>
    <row r="2533" spans="1:131" ht="13.5" customHeight="1" x14ac:dyDescent="0.25">
      <c r="A2533" s="3" t="s">
        <v>2759</v>
      </c>
      <c r="B2533" s="3"/>
      <c r="C2533" s="4" t="s">
        <v>234</v>
      </c>
      <c r="D2533" s="3">
        <v>1</v>
      </c>
      <c r="E2533" s="3">
        <v>2</v>
      </c>
      <c r="F2533" s="3" t="s">
        <v>31</v>
      </c>
      <c r="G2533" s="6" t="s">
        <v>2759</v>
      </c>
      <c r="H2533" s="6">
        <v>1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1</v>
      </c>
      <c r="S2533" s="6">
        <v>1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1</v>
      </c>
      <c r="BQ2533" s="6">
        <v>0</v>
      </c>
      <c r="BR2533" s="6">
        <v>0</v>
      </c>
      <c r="BS2533" s="6">
        <v>1</v>
      </c>
      <c r="BT2533" s="6">
        <v>0</v>
      </c>
      <c r="BU2533" s="6">
        <v>1</v>
      </c>
      <c r="BV2533" s="6">
        <v>0</v>
      </c>
      <c r="BW2533" s="6">
        <v>0</v>
      </c>
      <c r="BX2533" s="6">
        <v>0</v>
      </c>
      <c r="BY2533" s="6">
        <v>0</v>
      </c>
      <c r="BZ2533" s="6">
        <v>0</v>
      </c>
      <c r="CA2533" s="6">
        <v>0</v>
      </c>
      <c r="CB2533" s="6">
        <v>1</v>
      </c>
      <c r="CC2533" s="6">
        <v>0</v>
      </c>
      <c r="CD2533" s="6">
        <v>1</v>
      </c>
      <c r="CE2533" s="6">
        <v>0</v>
      </c>
      <c r="CF2533" s="6">
        <v>1</v>
      </c>
      <c r="CG2533" s="6">
        <v>0</v>
      </c>
      <c r="CH2533" s="6">
        <v>0</v>
      </c>
      <c r="CI2533" s="6">
        <v>0</v>
      </c>
      <c r="CJ2533" s="6">
        <v>0</v>
      </c>
      <c r="CK2533" s="6">
        <v>0</v>
      </c>
      <c r="CL2533" s="6">
        <v>0</v>
      </c>
      <c r="CM2533" s="6">
        <v>1</v>
      </c>
      <c r="CN2533" s="6">
        <v>0</v>
      </c>
      <c r="CO2533" s="6">
        <v>0</v>
      </c>
      <c r="CP2533" s="6">
        <v>0</v>
      </c>
      <c r="CQ2533" s="6">
        <v>0</v>
      </c>
      <c r="CR2533" s="6">
        <v>0</v>
      </c>
      <c r="CS2533" s="6">
        <v>0</v>
      </c>
      <c r="CT2533" s="6">
        <v>0</v>
      </c>
      <c r="CU2533" s="6">
        <v>0</v>
      </c>
      <c r="CV2533" s="6">
        <v>0</v>
      </c>
      <c r="CW2533" s="6">
        <v>0</v>
      </c>
      <c r="CX2533" s="6">
        <v>0</v>
      </c>
      <c r="CY2533" s="6">
        <v>0</v>
      </c>
      <c r="CZ2533" s="6">
        <v>0</v>
      </c>
      <c r="DA2533" s="6">
        <v>0</v>
      </c>
      <c r="DB2533" s="6">
        <v>0</v>
      </c>
      <c r="DC2533" s="6">
        <v>0</v>
      </c>
      <c r="DD2533" s="6">
        <v>0</v>
      </c>
      <c r="DE2533" s="6">
        <v>0</v>
      </c>
      <c r="DF2533" s="6">
        <v>0</v>
      </c>
      <c r="DG2533" s="6">
        <v>0</v>
      </c>
      <c r="DH2533" s="6">
        <v>0</v>
      </c>
      <c r="DI2533" s="6">
        <v>0</v>
      </c>
      <c r="DJ2533" s="6">
        <v>0</v>
      </c>
      <c r="DK2533" s="6">
        <v>0</v>
      </c>
      <c r="DL2533" s="6">
        <v>0</v>
      </c>
      <c r="DM2533" s="6">
        <v>0</v>
      </c>
      <c r="DN2533" s="6">
        <v>0</v>
      </c>
      <c r="DO2533" s="6">
        <v>0</v>
      </c>
      <c r="DP2533" s="6">
        <v>0</v>
      </c>
      <c r="DQ2533" s="6">
        <v>0</v>
      </c>
      <c r="DR2533" s="6">
        <v>0</v>
      </c>
      <c r="DS2533" s="6">
        <v>0</v>
      </c>
      <c r="DT2533" s="6">
        <v>0</v>
      </c>
      <c r="DU2533" s="6">
        <v>0</v>
      </c>
      <c r="DV2533" s="6">
        <v>0</v>
      </c>
      <c r="DW2533" s="6">
        <f t="shared" si="117"/>
        <v>0</v>
      </c>
      <c r="DX2533" s="6">
        <f t="shared" si="118"/>
        <v>10</v>
      </c>
      <c r="DY2533">
        <f t="shared" si="119"/>
        <v>10</v>
      </c>
      <c r="DZ2533" s="4" t="s">
        <v>234</v>
      </c>
      <c r="EA2533" s="3" t="s">
        <v>31</v>
      </c>
    </row>
    <row r="2534" spans="1:131" ht="13.5" customHeight="1" x14ac:dyDescent="0.25">
      <c r="A2534" s="3" t="s">
        <v>2760</v>
      </c>
      <c r="B2534" s="3"/>
      <c r="C2534" s="4" t="s">
        <v>234</v>
      </c>
      <c r="D2534" s="3">
        <v>1</v>
      </c>
      <c r="E2534" s="3">
        <v>3</v>
      </c>
      <c r="F2534" s="3" t="s">
        <v>31</v>
      </c>
      <c r="G2534" s="6" t="s">
        <v>2760</v>
      </c>
      <c r="H2534" s="6">
        <v>1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2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1</v>
      </c>
      <c r="AP2534" s="6">
        <v>1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1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1</v>
      </c>
      <c r="BM2534" s="6">
        <v>0</v>
      </c>
      <c r="BN2534" s="6">
        <v>0</v>
      </c>
      <c r="BO2534" s="6">
        <v>0</v>
      </c>
      <c r="BP2534" s="6">
        <v>2</v>
      </c>
      <c r="BQ2534" s="6">
        <v>0</v>
      </c>
      <c r="BR2534" s="6">
        <v>0</v>
      </c>
      <c r="BS2534" s="6">
        <v>1</v>
      </c>
      <c r="BT2534" s="6">
        <v>0</v>
      </c>
      <c r="BU2534" s="6">
        <v>0</v>
      </c>
      <c r="BV2534" s="6">
        <v>0</v>
      </c>
      <c r="BW2534" s="6">
        <v>1</v>
      </c>
      <c r="BX2534" s="6">
        <v>0</v>
      </c>
      <c r="BY2534" s="6">
        <v>0</v>
      </c>
      <c r="BZ2534" s="6">
        <v>0</v>
      </c>
      <c r="CA2534" s="6">
        <v>0</v>
      </c>
      <c r="CB2534" s="6">
        <v>0</v>
      </c>
      <c r="CC2534" s="6">
        <v>0</v>
      </c>
      <c r="CD2534" s="6">
        <v>0</v>
      </c>
      <c r="CE2534" s="6">
        <v>0</v>
      </c>
      <c r="CF2534" s="6">
        <v>1</v>
      </c>
      <c r="CG2534" s="6">
        <v>0</v>
      </c>
      <c r="CH2534" s="6">
        <v>0</v>
      </c>
      <c r="CI2534" s="6">
        <v>0</v>
      </c>
      <c r="CJ2534" s="6">
        <v>0</v>
      </c>
      <c r="CK2534" s="6">
        <v>0</v>
      </c>
      <c r="CL2534" s="6">
        <v>0</v>
      </c>
      <c r="CM2534" s="6">
        <v>0</v>
      </c>
      <c r="CN2534" s="6">
        <v>0</v>
      </c>
      <c r="CO2534" s="6">
        <v>0</v>
      </c>
      <c r="CP2534" s="6">
        <v>0</v>
      </c>
      <c r="CQ2534" s="6">
        <v>0</v>
      </c>
      <c r="CR2534" s="6">
        <v>0</v>
      </c>
      <c r="CS2534" s="6">
        <v>0</v>
      </c>
      <c r="CT2534" s="6">
        <v>0</v>
      </c>
      <c r="CU2534" s="6">
        <v>0</v>
      </c>
      <c r="CV2534" s="6">
        <v>0</v>
      </c>
      <c r="CW2534" s="6">
        <v>0</v>
      </c>
      <c r="CX2534" s="6">
        <v>0</v>
      </c>
      <c r="CY2534" s="6">
        <v>0</v>
      </c>
      <c r="CZ2534" s="6">
        <v>0</v>
      </c>
      <c r="DA2534" s="6">
        <v>0</v>
      </c>
      <c r="DB2534" s="6">
        <v>0</v>
      </c>
      <c r="DC2534" s="6">
        <v>0</v>
      </c>
      <c r="DD2534" s="6">
        <v>0</v>
      </c>
      <c r="DE2534" s="6">
        <v>0</v>
      </c>
      <c r="DF2534" s="6">
        <v>0</v>
      </c>
      <c r="DG2534" s="6">
        <v>0</v>
      </c>
      <c r="DH2534" s="6">
        <v>0</v>
      </c>
      <c r="DI2534" s="6">
        <v>0</v>
      </c>
      <c r="DJ2534" s="6">
        <v>0</v>
      </c>
      <c r="DK2534" s="6">
        <v>0</v>
      </c>
      <c r="DL2534" s="6">
        <v>0</v>
      </c>
      <c r="DM2534" s="6">
        <v>0</v>
      </c>
      <c r="DN2534" s="6">
        <v>0</v>
      </c>
      <c r="DO2534" s="6">
        <v>0</v>
      </c>
      <c r="DP2534" s="6">
        <v>0</v>
      </c>
      <c r="DQ2534" s="6">
        <v>1</v>
      </c>
      <c r="DR2534" s="6">
        <v>0</v>
      </c>
      <c r="DS2534" s="6">
        <v>0</v>
      </c>
      <c r="DT2534" s="6">
        <v>0</v>
      </c>
      <c r="DU2534" s="6">
        <v>0</v>
      </c>
      <c r="DV2534" s="6">
        <v>0</v>
      </c>
      <c r="DW2534" s="6">
        <f t="shared" si="117"/>
        <v>1</v>
      </c>
      <c r="DX2534" s="6">
        <f t="shared" si="118"/>
        <v>13</v>
      </c>
      <c r="DY2534">
        <f t="shared" si="119"/>
        <v>12</v>
      </c>
      <c r="DZ2534" s="4" t="s">
        <v>234</v>
      </c>
      <c r="EA2534" s="3" t="s">
        <v>31</v>
      </c>
    </row>
    <row r="2535" spans="1:131" ht="13.5" customHeight="1" x14ac:dyDescent="0.25">
      <c r="A2535" s="3" t="s">
        <v>2761</v>
      </c>
      <c r="B2535" s="3"/>
      <c r="C2535" s="4" t="s">
        <v>234</v>
      </c>
      <c r="D2535" s="3">
        <v>1</v>
      </c>
      <c r="E2535" s="3">
        <v>1</v>
      </c>
      <c r="F2535" s="3" t="s">
        <v>2672</v>
      </c>
      <c r="G2535" s="6" t="s">
        <v>2761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6">
        <v>0</v>
      </c>
      <c r="BT2535" s="6">
        <v>0</v>
      </c>
      <c r="BU2535" s="6">
        <v>0</v>
      </c>
      <c r="BV2535" s="6">
        <v>0</v>
      </c>
      <c r="BW2535" s="6">
        <v>0</v>
      </c>
      <c r="BX2535" s="6">
        <v>0</v>
      </c>
      <c r="BY2535" s="6">
        <v>0</v>
      </c>
      <c r="BZ2535" s="6">
        <v>0</v>
      </c>
      <c r="CA2535" s="6">
        <v>0</v>
      </c>
      <c r="CB2535" s="6">
        <v>0</v>
      </c>
      <c r="CC2535" s="6">
        <v>0</v>
      </c>
      <c r="CD2535" s="6">
        <v>0</v>
      </c>
      <c r="CE2535" s="6">
        <v>0</v>
      </c>
      <c r="CF2535" s="6">
        <v>0</v>
      </c>
      <c r="CG2535" s="6">
        <v>0</v>
      </c>
      <c r="CH2535" s="6">
        <v>0</v>
      </c>
      <c r="CI2535" s="6">
        <v>0</v>
      </c>
      <c r="CJ2535" s="6">
        <v>0</v>
      </c>
      <c r="CK2535" s="6">
        <v>0</v>
      </c>
      <c r="CL2535" s="6">
        <v>0</v>
      </c>
      <c r="CM2535" s="6">
        <v>0</v>
      </c>
      <c r="CN2535" s="6">
        <v>0</v>
      </c>
      <c r="CO2535" s="6">
        <v>1</v>
      </c>
      <c r="CP2535" s="6">
        <v>0</v>
      </c>
      <c r="CQ2535" s="6">
        <v>0</v>
      </c>
      <c r="CR2535" s="6">
        <v>0</v>
      </c>
      <c r="CS2535" s="6">
        <v>0</v>
      </c>
      <c r="CT2535" s="6">
        <v>0</v>
      </c>
      <c r="CU2535" s="6">
        <v>0</v>
      </c>
      <c r="CV2535" s="6">
        <v>0</v>
      </c>
      <c r="CW2535" s="6">
        <v>0</v>
      </c>
      <c r="CX2535" s="6">
        <v>0</v>
      </c>
      <c r="CY2535" s="6">
        <v>0</v>
      </c>
      <c r="CZ2535" s="6">
        <v>0</v>
      </c>
      <c r="DA2535" s="6">
        <v>0</v>
      </c>
      <c r="DB2535" s="6">
        <v>1</v>
      </c>
      <c r="DC2535" s="6">
        <v>0</v>
      </c>
      <c r="DD2535" s="6">
        <v>0</v>
      </c>
      <c r="DE2535" s="6">
        <v>0</v>
      </c>
      <c r="DF2535" s="6">
        <v>0</v>
      </c>
      <c r="DG2535" s="6">
        <v>0</v>
      </c>
      <c r="DH2535" s="6">
        <v>0</v>
      </c>
      <c r="DI2535" s="6">
        <v>0</v>
      </c>
      <c r="DJ2535" s="6">
        <v>0</v>
      </c>
      <c r="DK2535" s="6">
        <v>0</v>
      </c>
      <c r="DL2535" s="6">
        <v>0</v>
      </c>
      <c r="DM2535" s="6">
        <v>0</v>
      </c>
      <c r="DN2535" s="6">
        <v>0</v>
      </c>
      <c r="DO2535" s="6">
        <v>0</v>
      </c>
      <c r="DP2535" s="6">
        <v>0</v>
      </c>
      <c r="DQ2535" s="6">
        <v>0</v>
      </c>
      <c r="DR2535" s="6">
        <v>0</v>
      </c>
      <c r="DS2535" s="6">
        <v>0</v>
      </c>
      <c r="DT2535" s="6">
        <v>0</v>
      </c>
      <c r="DU2535" s="6">
        <v>0</v>
      </c>
      <c r="DV2535" s="6">
        <v>0</v>
      </c>
      <c r="DW2535" s="6">
        <f t="shared" si="117"/>
        <v>1</v>
      </c>
      <c r="DX2535" s="6">
        <f t="shared" si="118"/>
        <v>3</v>
      </c>
      <c r="DY2535">
        <f t="shared" si="119"/>
        <v>2</v>
      </c>
      <c r="DZ2535" s="4" t="s">
        <v>234</v>
      </c>
      <c r="EA2535" s="3" t="s">
        <v>2672</v>
      </c>
    </row>
    <row r="2536" spans="1:131" ht="13.5" customHeight="1" x14ac:dyDescent="0.25">
      <c r="A2536" s="3" t="s">
        <v>2762</v>
      </c>
      <c r="B2536" s="3"/>
      <c r="C2536" s="4" t="s">
        <v>234</v>
      </c>
      <c r="D2536" s="3">
        <v>1</v>
      </c>
      <c r="E2536" s="3">
        <v>2</v>
      </c>
      <c r="F2536" s="3" t="s">
        <v>2672</v>
      </c>
      <c r="G2536" s="6" t="s">
        <v>2762</v>
      </c>
      <c r="H2536" s="6">
        <v>0</v>
      </c>
      <c r="I2536" s="6">
        <v>1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1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1</v>
      </c>
      <c r="BA2536" s="6">
        <v>0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  <c r="BK2536" s="6">
        <v>1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  <c r="BU2536" s="6">
        <v>0</v>
      </c>
      <c r="BV2536" s="6">
        <v>0</v>
      </c>
      <c r="BW2536" s="6">
        <v>0</v>
      </c>
      <c r="BX2536" s="6">
        <v>0</v>
      </c>
      <c r="BY2536" s="6">
        <v>0</v>
      </c>
      <c r="BZ2536" s="6">
        <v>0</v>
      </c>
      <c r="CA2536" s="6">
        <v>0</v>
      </c>
      <c r="CB2536" s="6">
        <v>0</v>
      </c>
      <c r="CC2536" s="6">
        <v>0</v>
      </c>
      <c r="CD2536" s="6">
        <v>0</v>
      </c>
      <c r="CE2536" s="6">
        <v>0</v>
      </c>
      <c r="CF2536" s="6">
        <v>0</v>
      </c>
      <c r="CG2536" s="6">
        <v>0</v>
      </c>
      <c r="CH2536" s="6">
        <v>0</v>
      </c>
      <c r="CI2536" s="6">
        <v>0</v>
      </c>
      <c r="CJ2536" s="6">
        <v>0</v>
      </c>
      <c r="CK2536" s="6">
        <v>0</v>
      </c>
      <c r="CL2536" s="6">
        <v>0</v>
      </c>
      <c r="CM2536" s="6">
        <v>0</v>
      </c>
      <c r="CN2536" s="6">
        <v>0</v>
      </c>
      <c r="CO2536" s="6">
        <v>0</v>
      </c>
      <c r="CP2536" s="6">
        <v>0</v>
      </c>
      <c r="CQ2536" s="6">
        <v>0</v>
      </c>
      <c r="CR2536" s="6">
        <v>0</v>
      </c>
      <c r="CS2536" s="6">
        <v>0</v>
      </c>
      <c r="CT2536" s="6">
        <v>0</v>
      </c>
      <c r="CU2536" s="6">
        <v>0</v>
      </c>
      <c r="CV2536" s="6">
        <v>0</v>
      </c>
      <c r="CW2536" s="6">
        <v>0</v>
      </c>
      <c r="CX2536" s="6">
        <v>0</v>
      </c>
      <c r="CY2536" s="6">
        <v>0</v>
      </c>
      <c r="CZ2536" s="6">
        <v>0</v>
      </c>
      <c r="DA2536" s="6">
        <v>0</v>
      </c>
      <c r="DB2536" s="6">
        <v>0</v>
      </c>
      <c r="DC2536" s="6">
        <v>0</v>
      </c>
      <c r="DD2536" s="6">
        <v>0</v>
      </c>
      <c r="DE2536" s="6">
        <v>0</v>
      </c>
      <c r="DF2536" s="6">
        <v>0</v>
      </c>
      <c r="DG2536" s="6">
        <v>0</v>
      </c>
      <c r="DH2536" s="6">
        <v>0</v>
      </c>
      <c r="DI2536" s="6">
        <v>0</v>
      </c>
      <c r="DJ2536" s="6">
        <v>0</v>
      </c>
      <c r="DK2536" s="6">
        <v>0</v>
      </c>
      <c r="DL2536" s="6">
        <v>0</v>
      </c>
      <c r="DM2536" s="6">
        <v>0</v>
      </c>
      <c r="DN2536" s="6">
        <v>0</v>
      </c>
      <c r="DO2536" s="6">
        <v>0</v>
      </c>
      <c r="DP2536" s="6">
        <v>0</v>
      </c>
      <c r="DQ2536" s="6">
        <v>0</v>
      </c>
      <c r="DR2536" s="6">
        <v>0</v>
      </c>
      <c r="DS2536" s="6">
        <v>0</v>
      </c>
      <c r="DT2536" s="6">
        <v>0</v>
      </c>
      <c r="DU2536" s="6">
        <v>0</v>
      </c>
      <c r="DV2536" s="6">
        <v>0</v>
      </c>
      <c r="DW2536" s="6">
        <f t="shared" si="117"/>
        <v>0</v>
      </c>
      <c r="DX2536" s="6">
        <f t="shared" si="118"/>
        <v>4</v>
      </c>
      <c r="DY2536">
        <f t="shared" si="119"/>
        <v>4</v>
      </c>
      <c r="DZ2536" s="4" t="s">
        <v>234</v>
      </c>
      <c r="EA2536" s="3" t="s">
        <v>2672</v>
      </c>
    </row>
    <row r="2537" spans="1:131" ht="13.5" customHeight="1" x14ac:dyDescent="0.25">
      <c r="A2537" s="3" t="s">
        <v>2763</v>
      </c>
      <c r="B2537" s="3"/>
      <c r="C2537" s="4" t="s">
        <v>234</v>
      </c>
      <c r="D2537" s="3">
        <v>1</v>
      </c>
      <c r="E2537" s="3">
        <v>3</v>
      </c>
      <c r="F2537" s="3" t="s">
        <v>2672</v>
      </c>
      <c r="G2537" s="6" t="s">
        <v>2763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>
        <v>0</v>
      </c>
      <c r="AT2537" s="6">
        <v>0</v>
      </c>
      <c r="AU2537" s="6">
        <v>0</v>
      </c>
      <c r="AV2537" s="6">
        <v>0</v>
      </c>
      <c r="AW2537" s="6">
        <v>0</v>
      </c>
      <c r="AX2537" s="6">
        <v>0</v>
      </c>
      <c r="AY2537" s="6">
        <v>0</v>
      </c>
      <c r="AZ2537" s="6">
        <v>0</v>
      </c>
      <c r="BA2537" s="6">
        <v>0</v>
      </c>
      <c r="BB2537" s="6">
        <v>0</v>
      </c>
      <c r="BC2537" s="6">
        <v>0</v>
      </c>
      <c r="BD2537" s="6">
        <v>0</v>
      </c>
      <c r="BE2537" s="6">
        <v>0</v>
      </c>
      <c r="BF2537" s="6">
        <v>0</v>
      </c>
      <c r="BG2537" s="6">
        <v>0</v>
      </c>
      <c r="BH2537" s="6">
        <v>0</v>
      </c>
      <c r="BI2537" s="6">
        <v>0</v>
      </c>
      <c r="BJ2537" s="6">
        <v>0</v>
      </c>
      <c r="BK2537" s="6">
        <v>0</v>
      </c>
      <c r="BL2537" s="6">
        <v>0</v>
      </c>
      <c r="BM2537" s="6">
        <v>0</v>
      </c>
      <c r="BN2537" s="6">
        <v>0</v>
      </c>
      <c r="BO2537" s="6">
        <v>0</v>
      </c>
      <c r="BP2537" s="6">
        <v>0</v>
      </c>
      <c r="BQ2537" s="6">
        <v>0</v>
      </c>
      <c r="BR2537" s="6">
        <v>0</v>
      </c>
      <c r="BS2537" s="6">
        <v>0</v>
      </c>
      <c r="BT2537" s="6">
        <v>0</v>
      </c>
      <c r="BU2537" s="6">
        <v>0</v>
      </c>
      <c r="BV2537" s="6">
        <v>0</v>
      </c>
      <c r="BW2537" s="6">
        <v>0</v>
      </c>
      <c r="BX2537" s="6">
        <v>0</v>
      </c>
      <c r="BY2537" s="6">
        <v>0</v>
      </c>
      <c r="BZ2537" s="6">
        <v>0</v>
      </c>
      <c r="CA2537" s="6">
        <v>0</v>
      </c>
      <c r="CB2537" s="6">
        <v>0</v>
      </c>
      <c r="CC2537" s="6">
        <v>0</v>
      </c>
      <c r="CD2537" s="6">
        <v>0</v>
      </c>
      <c r="CE2537" s="6">
        <v>0</v>
      </c>
      <c r="CF2537" s="6">
        <v>0</v>
      </c>
      <c r="CG2537" s="6">
        <v>0</v>
      </c>
      <c r="CH2537" s="6">
        <v>0</v>
      </c>
      <c r="CI2537" s="6">
        <v>0</v>
      </c>
      <c r="CJ2537" s="6">
        <v>0</v>
      </c>
      <c r="CK2537" s="6">
        <v>0</v>
      </c>
      <c r="CL2537" s="6">
        <v>0</v>
      </c>
      <c r="CM2537" s="6">
        <v>0</v>
      </c>
      <c r="CN2537" s="6">
        <v>0</v>
      </c>
      <c r="CO2537" s="6">
        <v>0</v>
      </c>
      <c r="CP2537" s="6">
        <v>0</v>
      </c>
      <c r="CQ2537" s="6">
        <v>0</v>
      </c>
      <c r="CR2537" s="6">
        <v>0</v>
      </c>
      <c r="CS2537" s="6">
        <v>0</v>
      </c>
      <c r="CT2537" s="6">
        <v>1</v>
      </c>
      <c r="CU2537" s="6">
        <v>0</v>
      </c>
      <c r="CV2537" s="6">
        <v>0</v>
      </c>
      <c r="CW2537" s="6">
        <v>0</v>
      </c>
      <c r="CX2537" s="6">
        <v>0</v>
      </c>
      <c r="CY2537" s="6">
        <v>0</v>
      </c>
      <c r="CZ2537" s="6">
        <v>0</v>
      </c>
      <c r="DA2537" s="6">
        <v>0</v>
      </c>
      <c r="DB2537" s="6">
        <v>0</v>
      </c>
      <c r="DC2537" s="6">
        <v>0</v>
      </c>
      <c r="DD2537" s="6">
        <v>1</v>
      </c>
      <c r="DE2537" s="6">
        <v>0</v>
      </c>
      <c r="DF2537" s="6">
        <v>0</v>
      </c>
      <c r="DG2537" s="6">
        <v>0</v>
      </c>
      <c r="DH2537" s="6">
        <v>0</v>
      </c>
      <c r="DI2537" s="6">
        <v>0</v>
      </c>
      <c r="DJ2537" s="6">
        <v>2</v>
      </c>
      <c r="DK2537" s="6">
        <v>0</v>
      </c>
      <c r="DL2537" s="6">
        <v>0</v>
      </c>
      <c r="DM2537" s="6">
        <v>0</v>
      </c>
      <c r="DN2537" s="6">
        <v>0</v>
      </c>
      <c r="DO2537" s="6">
        <v>0</v>
      </c>
      <c r="DP2537" s="6">
        <v>0</v>
      </c>
      <c r="DQ2537" s="6">
        <v>0</v>
      </c>
      <c r="DR2537" s="6">
        <v>0</v>
      </c>
      <c r="DS2537" s="6">
        <v>0</v>
      </c>
      <c r="DT2537" s="6">
        <v>0</v>
      </c>
      <c r="DU2537" s="6">
        <v>0</v>
      </c>
      <c r="DV2537" s="6">
        <v>0</v>
      </c>
      <c r="DW2537" s="6">
        <f t="shared" si="117"/>
        <v>3</v>
      </c>
      <c r="DX2537" s="6">
        <f t="shared" si="118"/>
        <v>4</v>
      </c>
      <c r="DY2537">
        <f t="shared" si="119"/>
        <v>1</v>
      </c>
      <c r="DZ2537" s="4" t="s">
        <v>234</v>
      </c>
      <c r="EA2537" s="3" t="s">
        <v>2672</v>
      </c>
    </row>
    <row r="2538" spans="1:131" ht="13.5" customHeight="1" x14ac:dyDescent="0.25">
      <c r="A2538" s="3" t="s">
        <v>2764</v>
      </c>
      <c r="B2538" s="3"/>
      <c r="C2538" s="4" t="s">
        <v>234</v>
      </c>
      <c r="D2538" s="3">
        <v>1</v>
      </c>
      <c r="E2538" s="3">
        <v>1</v>
      </c>
      <c r="F2538" s="3" t="s">
        <v>2672</v>
      </c>
      <c r="G2538" s="6" t="s">
        <v>2764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0</v>
      </c>
      <c r="AY2538" s="6">
        <v>1</v>
      </c>
      <c r="AZ2538" s="6">
        <v>1</v>
      </c>
      <c r="BA2538" s="6">
        <v>0</v>
      </c>
      <c r="BB2538" s="6">
        <v>0</v>
      </c>
      <c r="BC2538" s="6">
        <v>0</v>
      </c>
      <c r="BD2538" s="6">
        <v>0</v>
      </c>
      <c r="BE2538" s="6">
        <v>1</v>
      </c>
      <c r="BF2538" s="6">
        <v>0</v>
      </c>
      <c r="BG2538" s="6">
        <v>0</v>
      </c>
      <c r="BH2538" s="6">
        <v>0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1</v>
      </c>
      <c r="BQ2538" s="6">
        <v>0</v>
      </c>
      <c r="BR2538" s="6">
        <v>1</v>
      </c>
      <c r="BS2538" s="6">
        <v>1</v>
      </c>
      <c r="BT2538" s="6">
        <v>0</v>
      </c>
      <c r="BU2538" s="6">
        <v>0</v>
      </c>
      <c r="BV2538" s="6">
        <v>0</v>
      </c>
      <c r="BW2538" s="6">
        <v>0</v>
      </c>
      <c r="BX2538" s="6">
        <v>1</v>
      </c>
      <c r="BY2538" s="6">
        <v>0</v>
      </c>
      <c r="BZ2538" s="6">
        <v>0</v>
      </c>
      <c r="CA2538" s="6">
        <v>0</v>
      </c>
      <c r="CB2538" s="6">
        <v>0</v>
      </c>
      <c r="CC2538" s="6">
        <v>0</v>
      </c>
      <c r="CD2538" s="6">
        <v>1</v>
      </c>
      <c r="CE2538" s="6">
        <v>0</v>
      </c>
      <c r="CF2538" s="6">
        <v>0</v>
      </c>
      <c r="CG2538" s="6">
        <v>0</v>
      </c>
      <c r="CH2538" s="6">
        <v>0</v>
      </c>
      <c r="CI2538" s="6">
        <v>0</v>
      </c>
      <c r="CJ2538" s="6">
        <v>0</v>
      </c>
      <c r="CK2538" s="6">
        <v>0</v>
      </c>
      <c r="CL2538" s="6">
        <v>0</v>
      </c>
      <c r="CM2538" s="6">
        <v>0</v>
      </c>
      <c r="CN2538" s="6">
        <v>0</v>
      </c>
      <c r="CO2538" s="6">
        <v>0</v>
      </c>
      <c r="CP2538" s="6">
        <v>0</v>
      </c>
      <c r="CQ2538" s="6">
        <v>0</v>
      </c>
      <c r="CR2538" s="6">
        <v>0</v>
      </c>
      <c r="CS2538" s="6">
        <v>0</v>
      </c>
      <c r="CT2538" s="6">
        <v>0</v>
      </c>
      <c r="CU2538" s="6">
        <v>0</v>
      </c>
      <c r="CV2538" s="6">
        <v>0</v>
      </c>
      <c r="CW2538" s="6">
        <v>0</v>
      </c>
      <c r="CX2538" s="6">
        <v>0</v>
      </c>
      <c r="CY2538" s="6">
        <v>0</v>
      </c>
      <c r="CZ2538" s="6">
        <v>0</v>
      </c>
      <c r="DA2538" s="6">
        <v>0</v>
      </c>
      <c r="DB2538" s="6">
        <v>0</v>
      </c>
      <c r="DC2538" s="6">
        <v>0</v>
      </c>
      <c r="DD2538" s="6">
        <v>0</v>
      </c>
      <c r="DE2538" s="6">
        <v>0</v>
      </c>
      <c r="DF2538" s="6">
        <v>0</v>
      </c>
      <c r="DG2538" s="6">
        <v>0</v>
      </c>
      <c r="DH2538" s="6">
        <v>0</v>
      </c>
      <c r="DI2538" s="6">
        <v>0</v>
      </c>
      <c r="DJ2538" s="6">
        <v>0</v>
      </c>
      <c r="DK2538" s="6">
        <v>0</v>
      </c>
      <c r="DL2538" s="6">
        <v>0</v>
      </c>
      <c r="DM2538" s="6">
        <v>0</v>
      </c>
      <c r="DN2538" s="6">
        <v>0</v>
      </c>
      <c r="DO2538" s="6">
        <v>0</v>
      </c>
      <c r="DP2538" s="6">
        <v>0</v>
      </c>
      <c r="DQ2538" s="6">
        <v>0</v>
      </c>
      <c r="DR2538" s="6">
        <v>0</v>
      </c>
      <c r="DS2538" s="6">
        <v>0</v>
      </c>
      <c r="DT2538" s="6">
        <v>0</v>
      </c>
      <c r="DU2538" s="6">
        <v>0</v>
      </c>
      <c r="DV2538" s="6">
        <v>0</v>
      </c>
      <c r="DW2538" s="6">
        <f t="shared" si="117"/>
        <v>0</v>
      </c>
      <c r="DX2538" s="6">
        <f t="shared" si="118"/>
        <v>8</v>
      </c>
      <c r="DY2538">
        <f t="shared" si="119"/>
        <v>8</v>
      </c>
      <c r="DZ2538" s="4" t="s">
        <v>234</v>
      </c>
      <c r="EA2538" s="3" t="s">
        <v>2672</v>
      </c>
    </row>
    <row r="2539" spans="1:131" ht="13.5" customHeight="1" x14ac:dyDescent="0.25">
      <c r="A2539" s="3" t="s">
        <v>2765</v>
      </c>
      <c r="B2539" s="3"/>
      <c r="C2539" s="4" t="s">
        <v>234</v>
      </c>
      <c r="D2539" s="3">
        <v>1</v>
      </c>
      <c r="E2539" s="3">
        <v>2</v>
      </c>
      <c r="F2539" s="3" t="s">
        <v>2672</v>
      </c>
      <c r="G2539" s="6" t="s">
        <v>2765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1</v>
      </c>
      <c r="BD2539" s="6">
        <v>0</v>
      </c>
      <c r="BE2539" s="6">
        <v>0</v>
      </c>
      <c r="BF2539" s="6">
        <v>0</v>
      </c>
      <c r="BG2539" s="6">
        <v>0</v>
      </c>
      <c r="BH2539" s="6">
        <v>1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1</v>
      </c>
      <c r="BO2539" s="6">
        <v>0</v>
      </c>
      <c r="BP2539" s="6">
        <v>0</v>
      </c>
      <c r="BQ2539" s="6">
        <v>0</v>
      </c>
      <c r="BR2539" s="6">
        <v>0</v>
      </c>
      <c r="BS2539" s="6">
        <v>1</v>
      </c>
      <c r="BT2539" s="6">
        <v>0</v>
      </c>
      <c r="BU2539" s="6">
        <v>0</v>
      </c>
      <c r="BV2539" s="6">
        <v>1</v>
      </c>
      <c r="BW2539" s="6">
        <v>0</v>
      </c>
      <c r="BX2539" s="6">
        <v>0</v>
      </c>
      <c r="BY2539" s="6">
        <v>0</v>
      </c>
      <c r="BZ2539" s="6">
        <v>0</v>
      </c>
      <c r="CA2539" s="6">
        <v>0</v>
      </c>
      <c r="CB2539" s="6">
        <v>0</v>
      </c>
      <c r="CC2539" s="6">
        <v>0</v>
      </c>
      <c r="CD2539" s="6">
        <v>0</v>
      </c>
      <c r="CE2539" s="6">
        <v>0</v>
      </c>
      <c r="CF2539" s="6">
        <v>0</v>
      </c>
      <c r="CG2539" s="6">
        <v>0</v>
      </c>
      <c r="CH2539" s="6">
        <v>0</v>
      </c>
      <c r="CI2539" s="6">
        <v>0</v>
      </c>
      <c r="CJ2539" s="6">
        <v>0</v>
      </c>
      <c r="CK2539" s="6">
        <v>0</v>
      </c>
      <c r="CL2539" s="6">
        <v>0</v>
      </c>
      <c r="CM2539" s="6">
        <v>0</v>
      </c>
      <c r="CN2539" s="6">
        <v>1</v>
      </c>
      <c r="CO2539" s="6">
        <v>0</v>
      </c>
      <c r="CP2539" s="6">
        <v>0</v>
      </c>
      <c r="CQ2539" s="6">
        <v>0</v>
      </c>
      <c r="CR2539" s="6">
        <v>0</v>
      </c>
      <c r="CS2539" s="6">
        <v>0</v>
      </c>
      <c r="CT2539" s="6">
        <v>0</v>
      </c>
      <c r="CU2539" s="6">
        <v>0</v>
      </c>
      <c r="CV2539" s="6">
        <v>0</v>
      </c>
      <c r="CW2539" s="6">
        <v>0</v>
      </c>
      <c r="CX2539" s="6">
        <v>0</v>
      </c>
      <c r="CY2539" s="6">
        <v>0</v>
      </c>
      <c r="CZ2539" s="6">
        <v>0</v>
      </c>
      <c r="DA2539" s="6">
        <v>0</v>
      </c>
      <c r="DB2539" s="6">
        <v>2</v>
      </c>
      <c r="DC2539" s="6">
        <v>0</v>
      </c>
      <c r="DD2539" s="6">
        <v>0</v>
      </c>
      <c r="DE2539" s="6">
        <v>0</v>
      </c>
      <c r="DF2539" s="6">
        <v>0</v>
      </c>
      <c r="DG2539" s="6">
        <v>0</v>
      </c>
      <c r="DH2539" s="6">
        <v>0</v>
      </c>
      <c r="DI2539" s="6">
        <v>0</v>
      </c>
      <c r="DJ2539" s="6">
        <v>0</v>
      </c>
      <c r="DK2539" s="6">
        <v>0</v>
      </c>
      <c r="DL2539" s="6">
        <v>0</v>
      </c>
      <c r="DM2539" s="6">
        <v>0</v>
      </c>
      <c r="DN2539" s="6">
        <v>0</v>
      </c>
      <c r="DO2539" s="6">
        <v>0</v>
      </c>
      <c r="DP2539" s="6">
        <v>0</v>
      </c>
      <c r="DQ2539" s="6">
        <v>0</v>
      </c>
      <c r="DR2539" s="6">
        <v>0</v>
      </c>
      <c r="DS2539" s="6">
        <v>0</v>
      </c>
      <c r="DT2539" s="6">
        <v>0</v>
      </c>
      <c r="DU2539" s="6">
        <v>0</v>
      </c>
      <c r="DV2539" s="6">
        <v>0</v>
      </c>
      <c r="DW2539" s="6">
        <f t="shared" si="117"/>
        <v>2</v>
      </c>
      <c r="DX2539" s="6">
        <f t="shared" si="118"/>
        <v>8</v>
      </c>
      <c r="DY2539">
        <f t="shared" si="119"/>
        <v>6</v>
      </c>
      <c r="DZ2539" s="4" t="s">
        <v>234</v>
      </c>
      <c r="EA2539" s="3" t="s">
        <v>2672</v>
      </c>
    </row>
    <row r="2540" spans="1:131" ht="13.5" customHeight="1" x14ac:dyDescent="0.25">
      <c r="A2540" s="3" t="s">
        <v>2766</v>
      </c>
      <c r="B2540" s="3"/>
      <c r="C2540" s="4" t="s">
        <v>234</v>
      </c>
      <c r="D2540" s="3">
        <v>1</v>
      </c>
      <c r="E2540" s="3">
        <v>3</v>
      </c>
      <c r="F2540" s="3" t="s">
        <v>2672</v>
      </c>
      <c r="G2540" s="6" t="s">
        <v>2766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1</v>
      </c>
      <c r="BD2540" s="6">
        <v>1</v>
      </c>
      <c r="BE2540" s="6">
        <v>0</v>
      </c>
      <c r="BF2540" s="6">
        <v>0</v>
      </c>
      <c r="BG2540" s="6">
        <v>1</v>
      </c>
      <c r="BH2540" s="6">
        <v>0</v>
      </c>
      <c r="BI2540" s="6">
        <v>0</v>
      </c>
      <c r="BJ2540" s="6">
        <v>0</v>
      </c>
      <c r="BK2540" s="6">
        <v>0</v>
      </c>
      <c r="BL2540" s="6">
        <v>1</v>
      </c>
      <c r="BM2540" s="6">
        <v>0</v>
      </c>
      <c r="BN2540" s="6">
        <v>0</v>
      </c>
      <c r="BO2540" s="6">
        <v>1</v>
      </c>
      <c r="BP2540" s="6">
        <v>0</v>
      </c>
      <c r="BQ2540" s="6">
        <v>0</v>
      </c>
      <c r="BR2540" s="6">
        <v>2</v>
      </c>
      <c r="BS2540" s="6">
        <v>0</v>
      </c>
      <c r="BT2540" s="6">
        <v>0</v>
      </c>
      <c r="BU2540" s="6">
        <v>0</v>
      </c>
      <c r="BV2540" s="6">
        <v>0</v>
      </c>
      <c r="BW2540" s="6">
        <v>0</v>
      </c>
      <c r="BX2540" s="6">
        <v>0</v>
      </c>
      <c r="BY2540" s="6">
        <v>0</v>
      </c>
      <c r="BZ2540" s="6">
        <v>0</v>
      </c>
      <c r="CA2540" s="6">
        <v>0</v>
      </c>
      <c r="CB2540" s="6">
        <v>0</v>
      </c>
      <c r="CC2540" s="6">
        <v>1</v>
      </c>
      <c r="CD2540" s="6">
        <v>0</v>
      </c>
      <c r="CE2540" s="6">
        <v>0</v>
      </c>
      <c r="CF2540" s="6">
        <v>0</v>
      </c>
      <c r="CG2540" s="6">
        <v>0</v>
      </c>
      <c r="CH2540" s="6">
        <v>0</v>
      </c>
      <c r="CI2540" s="6">
        <v>0</v>
      </c>
      <c r="CJ2540" s="6">
        <v>0</v>
      </c>
      <c r="CK2540" s="6">
        <v>0</v>
      </c>
      <c r="CL2540" s="6">
        <v>1</v>
      </c>
      <c r="CM2540" s="6">
        <v>1</v>
      </c>
      <c r="CN2540" s="6">
        <v>0</v>
      </c>
      <c r="CO2540" s="6">
        <v>0</v>
      </c>
      <c r="CP2540" s="6">
        <v>0</v>
      </c>
      <c r="CQ2540" s="6">
        <v>0</v>
      </c>
      <c r="CR2540" s="6">
        <v>0</v>
      </c>
      <c r="CS2540" s="6">
        <v>0</v>
      </c>
      <c r="CT2540" s="6">
        <v>0</v>
      </c>
      <c r="CU2540" s="6">
        <v>0</v>
      </c>
      <c r="CV2540" s="6">
        <v>0</v>
      </c>
      <c r="CW2540" s="6">
        <v>0</v>
      </c>
      <c r="CX2540" s="6">
        <v>0</v>
      </c>
      <c r="CY2540" s="6">
        <v>0</v>
      </c>
      <c r="CZ2540" s="6">
        <v>0</v>
      </c>
      <c r="DA2540" s="6">
        <v>0</v>
      </c>
      <c r="DB2540" s="6">
        <v>0</v>
      </c>
      <c r="DC2540" s="6">
        <v>0</v>
      </c>
      <c r="DD2540" s="6">
        <v>0</v>
      </c>
      <c r="DE2540" s="6">
        <v>0</v>
      </c>
      <c r="DF2540" s="6">
        <v>0</v>
      </c>
      <c r="DG2540" s="6">
        <v>0</v>
      </c>
      <c r="DH2540" s="6">
        <v>0</v>
      </c>
      <c r="DI2540" s="6">
        <v>0</v>
      </c>
      <c r="DJ2540" s="6">
        <v>0</v>
      </c>
      <c r="DK2540" s="6">
        <v>0</v>
      </c>
      <c r="DL2540" s="6">
        <v>0</v>
      </c>
      <c r="DM2540" s="6">
        <v>0</v>
      </c>
      <c r="DN2540" s="6">
        <v>0</v>
      </c>
      <c r="DO2540" s="6">
        <v>0</v>
      </c>
      <c r="DP2540" s="6">
        <v>0</v>
      </c>
      <c r="DQ2540" s="6">
        <v>1</v>
      </c>
      <c r="DR2540" s="6">
        <v>0</v>
      </c>
      <c r="DS2540" s="6">
        <v>0</v>
      </c>
      <c r="DT2540" s="6">
        <v>0</v>
      </c>
      <c r="DU2540" s="6">
        <v>0</v>
      </c>
      <c r="DV2540" s="6">
        <v>0</v>
      </c>
      <c r="DW2540" s="6">
        <f t="shared" si="117"/>
        <v>1</v>
      </c>
      <c r="DX2540" s="6">
        <f t="shared" si="118"/>
        <v>11</v>
      </c>
      <c r="DY2540">
        <f t="shared" si="119"/>
        <v>10</v>
      </c>
      <c r="DZ2540" s="4" t="s">
        <v>234</v>
      </c>
      <c r="EA2540" s="3" t="s">
        <v>2672</v>
      </c>
    </row>
    <row r="2541" spans="1:131" ht="13.5" customHeight="1" x14ac:dyDescent="0.25">
      <c r="A2541" s="3" t="s">
        <v>2767</v>
      </c>
      <c r="B2541" s="3"/>
      <c r="C2541" s="4" t="s">
        <v>234</v>
      </c>
      <c r="D2541" s="3">
        <v>1</v>
      </c>
      <c r="E2541" s="3">
        <v>1</v>
      </c>
      <c r="F2541" s="3" t="s">
        <v>2672</v>
      </c>
      <c r="G2541" s="6" t="s">
        <v>2767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  <c r="AW2541" s="6">
        <v>0</v>
      </c>
      <c r="AX2541" s="6">
        <v>0</v>
      </c>
      <c r="AY2541" s="6">
        <v>0</v>
      </c>
      <c r="AZ2541" s="6">
        <v>0</v>
      </c>
      <c r="BA2541" s="6">
        <v>1</v>
      </c>
      <c r="BB2541" s="6">
        <v>0</v>
      </c>
      <c r="BC2541" s="6">
        <v>0</v>
      </c>
      <c r="BD2541" s="6">
        <v>0</v>
      </c>
      <c r="BE2541" s="6">
        <v>0</v>
      </c>
      <c r="BF2541" s="6">
        <v>2</v>
      </c>
      <c r="BG2541" s="6">
        <v>0</v>
      </c>
      <c r="BH2541" s="6">
        <v>0</v>
      </c>
      <c r="BI2541" s="6">
        <v>0</v>
      </c>
      <c r="BJ2541" s="6">
        <v>2</v>
      </c>
      <c r="BK2541" s="6">
        <v>0</v>
      </c>
      <c r="BL2541" s="6">
        <v>0</v>
      </c>
      <c r="BM2541" s="6">
        <v>0</v>
      </c>
      <c r="BN2541" s="6">
        <v>0</v>
      </c>
      <c r="BO2541" s="6">
        <v>0</v>
      </c>
      <c r="BP2541" s="6">
        <v>1</v>
      </c>
      <c r="BQ2541" s="6">
        <v>1</v>
      </c>
      <c r="BR2541" s="6">
        <v>1</v>
      </c>
      <c r="BS2541" s="6">
        <v>0</v>
      </c>
      <c r="BT2541" s="6">
        <v>2</v>
      </c>
      <c r="BU2541" s="6">
        <v>1</v>
      </c>
      <c r="BV2541" s="6">
        <v>0</v>
      </c>
      <c r="BW2541" s="6">
        <v>0</v>
      </c>
      <c r="BX2541" s="6">
        <v>2</v>
      </c>
      <c r="BY2541" s="6">
        <v>0</v>
      </c>
      <c r="BZ2541" s="6">
        <v>0</v>
      </c>
      <c r="CA2541" s="6">
        <v>1</v>
      </c>
      <c r="CB2541" s="6">
        <v>0</v>
      </c>
      <c r="CC2541" s="6">
        <v>0</v>
      </c>
      <c r="CD2541" s="6">
        <v>0</v>
      </c>
      <c r="CE2541" s="6">
        <v>0</v>
      </c>
      <c r="CF2541" s="6">
        <v>0</v>
      </c>
      <c r="CG2541" s="6">
        <v>0</v>
      </c>
      <c r="CH2541" s="6">
        <v>0</v>
      </c>
      <c r="CI2541" s="6">
        <v>0</v>
      </c>
      <c r="CJ2541" s="6">
        <v>0</v>
      </c>
      <c r="CK2541" s="6">
        <v>0</v>
      </c>
      <c r="CL2541" s="6">
        <v>0</v>
      </c>
      <c r="CM2541" s="6">
        <v>1</v>
      </c>
      <c r="CN2541" s="6">
        <v>0</v>
      </c>
      <c r="CO2541" s="6">
        <v>0</v>
      </c>
      <c r="CP2541" s="6">
        <v>0</v>
      </c>
      <c r="CQ2541" s="6">
        <v>0</v>
      </c>
      <c r="CR2541" s="6">
        <v>0</v>
      </c>
      <c r="CS2541" s="6">
        <v>0</v>
      </c>
      <c r="CT2541" s="6">
        <v>0</v>
      </c>
      <c r="CU2541" s="6">
        <v>0</v>
      </c>
      <c r="CV2541" s="6">
        <v>0</v>
      </c>
      <c r="CW2541" s="6">
        <v>0</v>
      </c>
      <c r="CX2541" s="6">
        <v>0</v>
      </c>
      <c r="CY2541" s="6">
        <v>1</v>
      </c>
      <c r="CZ2541" s="6">
        <v>0</v>
      </c>
      <c r="DA2541" s="6">
        <v>0</v>
      </c>
      <c r="DB2541" s="6">
        <v>0</v>
      </c>
      <c r="DC2541" s="6">
        <v>0</v>
      </c>
      <c r="DD2541" s="6">
        <v>0</v>
      </c>
      <c r="DE2541" s="6">
        <v>0</v>
      </c>
      <c r="DF2541" s="6">
        <v>0</v>
      </c>
      <c r="DG2541" s="6">
        <v>0</v>
      </c>
      <c r="DH2541" s="6">
        <v>0</v>
      </c>
      <c r="DI2541" s="6">
        <v>0</v>
      </c>
      <c r="DJ2541" s="6">
        <v>0</v>
      </c>
      <c r="DK2541" s="6">
        <v>0</v>
      </c>
      <c r="DL2541" s="6">
        <v>0</v>
      </c>
      <c r="DM2541" s="6">
        <v>0</v>
      </c>
      <c r="DN2541" s="6">
        <v>0</v>
      </c>
      <c r="DO2541" s="6">
        <v>0</v>
      </c>
      <c r="DP2541" s="6">
        <v>0</v>
      </c>
      <c r="DQ2541" s="6">
        <v>0</v>
      </c>
      <c r="DR2541" s="6">
        <v>0</v>
      </c>
      <c r="DS2541" s="6">
        <v>0</v>
      </c>
      <c r="DT2541" s="6">
        <v>0</v>
      </c>
      <c r="DU2541" s="6">
        <v>0</v>
      </c>
      <c r="DV2541" s="6">
        <v>0</v>
      </c>
      <c r="DW2541" s="6">
        <f t="shared" si="117"/>
        <v>0</v>
      </c>
      <c r="DX2541" s="6">
        <f t="shared" si="118"/>
        <v>16</v>
      </c>
      <c r="DY2541">
        <f t="shared" si="119"/>
        <v>16</v>
      </c>
      <c r="DZ2541" s="4" t="s">
        <v>234</v>
      </c>
      <c r="EA2541" s="3" t="s">
        <v>2672</v>
      </c>
    </row>
    <row r="2542" spans="1:131" ht="13.5" customHeight="1" x14ac:dyDescent="0.25">
      <c r="A2542" s="3" t="s">
        <v>2768</v>
      </c>
      <c r="B2542" s="3"/>
      <c r="C2542" s="4" t="s">
        <v>234</v>
      </c>
      <c r="D2542" s="3">
        <v>1</v>
      </c>
      <c r="E2542" s="3">
        <v>2</v>
      </c>
      <c r="F2542" s="3" t="s">
        <v>2672</v>
      </c>
      <c r="G2542" s="6" t="s">
        <v>2768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1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1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>
        <v>0</v>
      </c>
      <c r="AY2542" s="6">
        <v>0</v>
      </c>
      <c r="AZ2542" s="6">
        <v>1</v>
      </c>
      <c r="BA2542" s="6">
        <v>0</v>
      </c>
      <c r="BB2542" s="6">
        <v>0</v>
      </c>
      <c r="BC2542" s="6">
        <v>0</v>
      </c>
      <c r="BD2542" s="6">
        <v>1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1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2</v>
      </c>
      <c r="BQ2542" s="6">
        <v>0</v>
      </c>
      <c r="BR2542" s="6">
        <v>0</v>
      </c>
      <c r="BS2542" s="6">
        <v>0</v>
      </c>
      <c r="BT2542" s="6">
        <v>0</v>
      </c>
      <c r="BU2542" s="6">
        <v>0</v>
      </c>
      <c r="BV2542" s="6">
        <v>0</v>
      </c>
      <c r="BW2542" s="6">
        <v>0</v>
      </c>
      <c r="BX2542" s="6">
        <v>0</v>
      </c>
      <c r="BY2542" s="6">
        <v>0</v>
      </c>
      <c r="BZ2542" s="6">
        <v>0</v>
      </c>
      <c r="CA2542" s="6">
        <v>0</v>
      </c>
      <c r="CB2542" s="6">
        <v>0</v>
      </c>
      <c r="CC2542" s="6">
        <v>0</v>
      </c>
      <c r="CD2542" s="6">
        <v>0</v>
      </c>
      <c r="CE2542" s="6">
        <v>0</v>
      </c>
      <c r="CF2542" s="6">
        <v>0</v>
      </c>
      <c r="CG2542" s="6">
        <v>0</v>
      </c>
      <c r="CH2542" s="6">
        <v>0</v>
      </c>
      <c r="CI2542" s="6">
        <v>0</v>
      </c>
      <c r="CJ2542" s="6">
        <v>0</v>
      </c>
      <c r="CK2542" s="6">
        <v>0</v>
      </c>
      <c r="CL2542" s="6">
        <v>0</v>
      </c>
      <c r="CM2542" s="6">
        <v>0</v>
      </c>
      <c r="CN2542" s="6">
        <v>0</v>
      </c>
      <c r="CO2542" s="6">
        <v>0</v>
      </c>
      <c r="CP2542" s="6">
        <v>0</v>
      </c>
      <c r="CQ2542" s="6">
        <v>0</v>
      </c>
      <c r="CR2542" s="6">
        <v>0</v>
      </c>
      <c r="CS2542" s="6">
        <v>0</v>
      </c>
      <c r="CT2542" s="6">
        <v>1</v>
      </c>
      <c r="CU2542" s="6">
        <v>0</v>
      </c>
      <c r="CV2542" s="6">
        <v>0</v>
      </c>
      <c r="CW2542" s="6">
        <v>0</v>
      </c>
      <c r="CX2542" s="6">
        <v>0</v>
      </c>
      <c r="CY2542" s="6">
        <v>0</v>
      </c>
      <c r="CZ2542" s="6">
        <v>0</v>
      </c>
      <c r="DA2542" s="6">
        <v>0</v>
      </c>
      <c r="DB2542" s="6">
        <v>1</v>
      </c>
      <c r="DC2542" s="6">
        <v>1</v>
      </c>
      <c r="DD2542" s="6">
        <v>0</v>
      </c>
      <c r="DE2542" s="6">
        <v>0</v>
      </c>
      <c r="DF2542" s="6">
        <v>0</v>
      </c>
      <c r="DG2542" s="6">
        <v>0</v>
      </c>
      <c r="DH2542" s="6">
        <v>0</v>
      </c>
      <c r="DI2542" s="6">
        <v>0</v>
      </c>
      <c r="DJ2542" s="6">
        <v>0</v>
      </c>
      <c r="DK2542" s="6">
        <v>1</v>
      </c>
      <c r="DL2542" s="6">
        <v>0</v>
      </c>
      <c r="DM2542" s="6">
        <v>0</v>
      </c>
      <c r="DN2542" s="6">
        <v>0</v>
      </c>
      <c r="DO2542" s="6">
        <v>0</v>
      </c>
      <c r="DP2542" s="6">
        <v>0</v>
      </c>
      <c r="DQ2542" s="6">
        <v>0</v>
      </c>
      <c r="DR2542" s="6">
        <v>0</v>
      </c>
      <c r="DS2542" s="6">
        <v>0</v>
      </c>
      <c r="DT2542" s="6">
        <v>0</v>
      </c>
      <c r="DU2542" s="6">
        <v>0</v>
      </c>
      <c r="DV2542" s="6">
        <v>0</v>
      </c>
      <c r="DW2542" s="6">
        <f t="shared" si="117"/>
        <v>3</v>
      </c>
      <c r="DX2542" s="6">
        <f t="shared" si="118"/>
        <v>11</v>
      </c>
      <c r="DY2542">
        <f t="shared" si="119"/>
        <v>8</v>
      </c>
      <c r="DZ2542" s="4" t="s">
        <v>234</v>
      </c>
      <c r="EA2542" s="3" t="s">
        <v>2672</v>
      </c>
    </row>
    <row r="2543" spans="1:131" ht="13.5" customHeight="1" x14ac:dyDescent="0.25">
      <c r="A2543" s="3" t="s">
        <v>2769</v>
      </c>
      <c r="B2543" s="3"/>
      <c r="C2543" s="4" t="s">
        <v>234</v>
      </c>
      <c r="D2543" s="3">
        <v>1</v>
      </c>
      <c r="E2543" s="3">
        <v>3</v>
      </c>
      <c r="F2543" s="3" t="s">
        <v>2672</v>
      </c>
      <c r="G2543" s="6" t="s">
        <v>2769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1</v>
      </c>
      <c r="AP2543" s="6">
        <v>0</v>
      </c>
      <c r="AQ2543" s="6">
        <v>1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0</v>
      </c>
      <c r="BB2543" s="6">
        <v>0</v>
      </c>
      <c r="BC2543" s="6">
        <v>0</v>
      </c>
      <c r="BD2543" s="6">
        <v>2</v>
      </c>
      <c r="BE2543" s="6">
        <v>0</v>
      </c>
      <c r="BF2543" s="6">
        <v>0</v>
      </c>
      <c r="BG2543" s="6">
        <v>0</v>
      </c>
      <c r="BH2543" s="6">
        <v>1</v>
      </c>
      <c r="BI2543" s="6">
        <v>0</v>
      </c>
      <c r="BJ2543" s="6">
        <v>0</v>
      </c>
      <c r="BK2543" s="6">
        <v>0</v>
      </c>
      <c r="BL2543" s="6">
        <v>0</v>
      </c>
      <c r="BM2543" s="6">
        <v>1</v>
      </c>
      <c r="BN2543" s="6">
        <v>0</v>
      </c>
      <c r="BO2543" s="6">
        <v>0</v>
      </c>
      <c r="BP2543" s="6">
        <v>2</v>
      </c>
      <c r="BQ2543" s="6">
        <v>1</v>
      </c>
      <c r="BR2543" s="6">
        <v>0</v>
      </c>
      <c r="BS2543" s="6">
        <v>0</v>
      </c>
      <c r="BT2543" s="6">
        <v>1</v>
      </c>
      <c r="BU2543" s="6">
        <v>1</v>
      </c>
      <c r="BV2543" s="6">
        <v>0</v>
      </c>
      <c r="BW2543" s="6">
        <v>0</v>
      </c>
      <c r="BX2543" s="6">
        <v>0</v>
      </c>
      <c r="BY2543" s="6">
        <v>0</v>
      </c>
      <c r="BZ2543" s="6">
        <v>1</v>
      </c>
      <c r="CA2543" s="6">
        <v>0</v>
      </c>
      <c r="CB2543" s="6">
        <v>0</v>
      </c>
      <c r="CC2543" s="6">
        <v>0</v>
      </c>
      <c r="CD2543" s="6">
        <v>0</v>
      </c>
      <c r="CE2543" s="6">
        <v>0</v>
      </c>
      <c r="CF2543" s="6">
        <v>1</v>
      </c>
      <c r="CG2543" s="6">
        <v>0</v>
      </c>
      <c r="CH2543" s="6">
        <v>1</v>
      </c>
      <c r="CI2543" s="6">
        <v>1</v>
      </c>
      <c r="CJ2543" s="6">
        <v>0</v>
      </c>
      <c r="CK2543" s="6">
        <v>0</v>
      </c>
      <c r="CL2543" s="6">
        <v>0</v>
      </c>
      <c r="CM2543" s="6">
        <v>0</v>
      </c>
      <c r="CN2543" s="6">
        <v>0</v>
      </c>
      <c r="CO2543" s="6">
        <v>0</v>
      </c>
      <c r="CP2543" s="6">
        <v>1</v>
      </c>
      <c r="CQ2543" s="6">
        <v>0</v>
      </c>
      <c r="CR2543" s="6">
        <v>0</v>
      </c>
      <c r="CS2543" s="6">
        <v>0</v>
      </c>
      <c r="CT2543" s="6">
        <v>0</v>
      </c>
      <c r="CU2543" s="6">
        <v>0</v>
      </c>
      <c r="CV2543" s="6">
        <v>0</v>
      </c>
      <c r="CW2543" s="6">
        <v>0</v>
      </c>
      <c r="CX2543" s="6">
        <v>0</v>
      </c>
      <c r="CY2543" s="6">
        <v>0</v>
      </c>
      <c r="CZ2543" s="6">
        <v>0</v>
      </c>
      <c r="DA2543" s="6">
        <v>0</v>
      </c>
      <c r="DB2543" s="6">
        <v>0</v>
      </c>
      <c r="DC2543" s="6">
        <v>0</v>
      </c>
      <c r="DD2543" s="6">
        <v>0</v>
      </c>
      <c r="DE2543" s="6">
        <v>1</v>
      </c>
      <c r="DF2543" s="6">
        <v>0</v>
      </c>
      <c r="DG2543" s="6">
        <v>0</v>
      </c>
      <c r="DH2543" s="6">
        <v>0</v>
      </c>
      <c r="DI2543" s="6">
        <v>0</v>
      </c>
      <c r="DJ2543" s="6">
        <v>1</v>
      </c>
      <c r="DK2543" s="6">
        <v>0</v>
      </c>
      <c r="DL2543" s="6">
        <v>1</v>
      </c>
      <c r="DM2543" s="6">
        <v>0</v>
      </c>
      <c r="DN2543" s="6">
        <v>0</v>
      </c>
      <c r="DO2543" s="6">
        <v>0</v>
      </c>
      <c r="DP2543" s="6">
        <v>0</v>
      </c>
      <c r="DQ2543" s="6">
        <v>0</v>
      </c>
      <c r="DR2543" s="6">
        <v>0</v>
      </c>
      <c r="DS2543" s="6">
        <v>0</v>
      </c>
      <c r="DT2543" s="6">
        <v>0</v>
      </c>
      <c r="DU2543" s="6">
        <v>0</v>
      </c>
      <c r="DV2543" s="6">
        <v>0</v>
      </c>
      <c r="DW2543" s="6">
        <f t="shared" si="117"/>
        <v>3</v>
      </c>
      <c r="DX2543" s="6">
        <f t="shared" si="118"/>
        <v>19</v>
      </c>
      <c r="DY2543">
        <f t="shared" si="119"/>
        <v>16</v>
      </c>
      <c r="DZ2543" s="4" t="s">
        <v>234</v>
      </c>
      <c r="EA2543" s="3" t="s">
        <v>2672</v>
      </c>
    </row>
    <row r="2544" spans="1:131" ht="13.5" customHeight="1" x14ac:dyDescent="0.25">
      <c r="A2544" s="3" t="s">
        <v>2770</v>
      </c>
      <c r="B2544" s="3"/>
      <c r="C2544" s="4" t="s">
        <v>234</v>
      </c>
      <c r="D2544" s="3">
        <v>2</v>
      </c>
      <c r="E2544" s="3">
        <v>1</v>
      </c>
      <c r="F2544" s="3" t="s">
        <v>2337</v>
      </c>
      <c r="G2544" s="6" t="s">
        <v>2770</v>
      </c>
      <c r="H2544" s="6">
        <v>0</v>
      </c>
      <c r="I2544" s="6">
        <v>0</v>
      </c>
      <c r="J2544" s="6">
        <v>0</v>
      </c>
      <c r="K2544" s="6">
        <v>0</v>
      </c>
      <c r="L2544" s="6">
        <v>1</v>
      </c>
      <c r="M2544" s="6">
        <v>0</v>
      </c>
      <c r="N2544" s="6">
        <v>0</v>
      </c>
      <c r="O2544" s="6">
        <v>0</v>
      </c>
      <c r="P2544" s="6">
        <v>0</v>
      </c>
      <c r="Q2544" s="6">
        <v>1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1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2</v>
      </c>
      <c r="AO2544" s="6">
        <v>0</v>
      </c>
      <c r="AP2544" s="6">
        <v>0</v>
      </c>
      <c r="AQ2544" s="6">
        <v>3</v>
      </c>
      <c r="AR2544" s="6">
        <v>1</v>
      </c>
      <c r="AS2544" s="6">
        <v>2</v>
      </c>
      <c r="AT2544" s="6">
        <v>0</v>
      </c>
      <c r="AU2544" s="6">
        <v>0</v>
      </c>
      <c r="AV2544" s="6">
        <v>0</v>
      </c>
      <c r="AW2544" s="6">
        <v>1</v>
      </c>
      <c r="AX2544" s="6">
        <v>0</v>
      </c>
      <c r="AY2544" s="6">
        <v>1</v>
      </c>
      <c r="AZ2544" s="6">
        <v>2</v>
      </c>
      <c r="BA2544" s="6">
        <v>4</v>
      </c>
      <c r="BB2544" s="6">
        <v>1</v>
      </c>
      <c r="BC2544" s="6">
        <v>0</v>
      </c>
      <c r="BD2544" s="6">
        <v>1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0</v>
      </c>
      <c r="BK2544" s="6">
        <v>0</v>
      </c>
      <c r="BL2544" s="6">
        <v>0</v>
      </c>
      <c r="BM2544" s="6">
        <v>0</v>
      </c>
      <c r="BN2544" s="6">
        <v>0</v>
      </c>
      <c r="BO2544" s="6">
        <v>0</v>
      </c>
      <c r="BP2544" s="6">
        <v>1</v>
      </c>
      <c r="BQ2544" s="6">
        <v>0</v>
      </c>
      <c r="BR2544" s="6">
        <v>0</v>
      </c>
      <c r="BS2544" s="6">
        <v>0</v>
      </c>
      <c r="BT2544" s="6">
        <v>2</v>
      </c>
      <c r="BU2544" s="6">
        <v>0</v>
      </c>
      <c r="BV2544" s="6">
        <v>0</v>
      </c>
      <c r="BW2544" s="6">
        <v>1</v>
      </c>
      <c r="BX2544" s="6">
        <v>0</v>
      </c>
      <c r="BY2544" s="6">
        <v>0</v>
      </c>
      <c r="BZ2544" s="6">
        <v>0</v>
      </c>
      <c r="CA2544" s="6">
        <v>0</v>
      </c>
      <c r="CB2544" s="6">
        <v>0</v>
      </c>
      <c r="CC2544" s="6">
        <v>0</v>
      </c>
      <c r="CD2544" s="6">
        <v>0</v>
      </c>
      <c r="CE2544" s="6">
        <v>0</v>
      </c>
      <c r="CF2544" s="6">
        <v>4</v>
      </c>
      <c r="CG2544" s="6">
        <v>0</v>
      </c>
      <c r="CH2544" s="6">
        <v>3</v>
      </c>
      <c r="CI2544" s="6">
        <v>5</v>
      </c>
      <c r="CJ2544" s="6">
        <v>1</v>
      </c>
      <c r="CK2544" s="6">
        <v>0</v>
      </c>
      <c r="CL2544" s="6">
        <v>0</v>
      </c>
      <c r="CM2544" s="6">
        <v>0</v>
      </c>
      <c r="CN2544" s="6">
        <v>0</v>
      </c>
      <c r="CO2544" s="6">
        <v>0</v>
      </c>
      <c r="CP2544" s="6">
        <v>0</v>
      </c>
      <c r="CQ2544" s="6">
        <v>0</v>
      </c>
      <c r="CR2544" s="6">
        <v>0</v>
      </c>
      <c r="CS2544" s="6">
        <v>0</v>
      </c>
      <c r="CT2544" s="6">
        <v>0</v>
      </c>
      <c r="CU2544" s="6">
        <v>0</v>
      </c>
      <c r="CV2544" s="6">
        <v>1</v>
      </c>
      <c r="CW2544" s="6">
        <v>0</v>
      </c>
      <c r="CX2544" s="6">
        <v>1</v>
      </c>
      <c r="CY2544" s="6">
        <v>1</v>
      </c>
      <c r="CZ2544" s="6">
        <v>2</v>
      </c>
      <c r="DA2544" s="6">
        <v>0</v>
      </c>
      <c r="DB2544" s="6">
        <v>0</v>
      </c>
      <c r="DC2544" s="6">
        <v>0</v>
      </c>
      <c r="DD2544" s="6">
        <v>0</v>
      </c>
      <c r="DE2544" s="6">
        <v>0</v>
      </c>
      <c r="DF2544" s="6">
        <v>0</v>
      </c>
      <c r="DG2544" s="6">
        <v>0</v>
      </c>
      <c r="DH2544" s="6">
        <v>0</v>
      </c>
      <c r="DI2544" s="6">
        <v>0</v>
      </c>
      <c r="DJ2544" s="6">
        <v>3</v>
      </c>
      <c r="DK2544" s="6">
        <v>0</v>
      </c>
      <c r="DL2544" s="6">
        <v>0</v>
      </c>
      <c r="DM2544" s="6">
        <v>0</v>
      </c>
      <c r="DN2544" s="6">
        <v>0</v>
      </c>
      <c r="DO2544" s="6">
        <v>0</v>
      </c>
      <c r="DP2544" s="6">
        <v>0</v>
      </c>
      <c r="DQ2544" s="6">
        <v>0</v>
      </c>
      <c r="DR2544" s="6">
        <v>0</v>
      </c>
      <c r="DS2544" s="6">
        <v>0</v>
      </c>
      <c r="DT2544" s="6">
        <v>0</v>
      </c>
      <c r="DU2544" s="6">
        <v>0</v>
      </c>
      <c r="DV2544" s="6">
        <v>0</v>
      </c>
      <c r="DW2544" s="6">
        <f t="shared" si="117"/>
        <v>5</v>
      </c>
      <c r="DX2544" s="6">
        <f t="shared" si="118"/>
        <v>46</v>
      </c>
      <c r="DY2544">
        <f t="shared" si="119"/>
        <v>41</v>
      </c>
      <c r="DZ2544" s="4" t="s">
        <v>234</v>
      </c>
      <c r="EA2544" s="3" t="s">
        <v>2337</v>
      </c>
    </row>
    <row r="2545" spans="1:131" ht="13.5" customHeight="1" x14ac:dyDescent="0.25">
      <c r="A2545" s="3" t="s">
        <v>2771</v>
      </c>
      <c r="B2545" s="3"/>
      <c r="C2545" s="4" t="s">
        <v>234</v>
      </c>
      <c r="D2545" s="3">
        <v>2</v>
      </c>
      <c r="E2545" s="3">
        <v>2</v>
      </c>
      <c r="F2545" s="3" t="s">
        <v>2337</v>
      </c>
      <c r="G2545" s="6" t="s">
        <v>2771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>
        <v>0</v>
      </c>
      <c r="AY2545" s="6">
        <v>0</v>
      </c>
      <c r="AZ2545" s="6">
        <v>0</v>
      </c>
      <c r="BA2545" s="6">
        <v>0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  <c r="BK2545" s="6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>
        <v>0</v>
      </c>
      <c r="BR2545" s="6">
        <v>0</v>
      </c>
      <c r="BS2545" s="6">
        <v>0</v>
      </c>
      <c r="BT2545" s="6">
        <v>0</v>
      </c>
      <c r="BU2545" s="6">
        <v>0</v>
      </c>
      <c r="BV2545" s="6">
        <v>0</v>
      </c>
      <c r="BW2545" s="6">
        <v>0</v>
      </c>
      <c r="BX2545" s="6">
        <v>0</v>
      </c>
      <c r="BY2545" s="6">
        <v>0</v>
      </c>
      <c r="BZ2545" s="6">
        <v>0</v>
      </c>
      <c r="CA2545" s="6">
        <v>0</v>
      </c>
      <c r="CB2545" s="6">
        <v>0</v>
      </c>
      <c r="CC2545" s="6">
        <v>0</v>
      </c>
      <c r="CD2545" s="6">
        <v>0</v>
      </c>
      <c r="CE2545" s="6">
        <v>0</v>
      </c>
      <c r="CF2545" s="6">
        <v>0</v>
      </c>
      <c r="CG2545" s="6">
        <v>0</v>
      </c>
      <c r="CH2545" s="6">
        <v>0</v>
      </c>
      <c r="CI2545" s="6">
        <v>0</v>
      </c>
      <c r="CJ2545" s="6">
        <v>0</v>
      </c>
      <c r="CK2545" s="6">
        <v>0</v>
      </c>
      <c r="CL2545" s="6">
        <v>0</v>
      </c>
      <c r="CM2545" s="6">
        <v>0</v>
      </c>
      <c r="CN2545" s="6">
        <v>0</v>
      </c>
      <c r="CO2545" s="6">
        <v>0</v>
      </c>
      <c r="CP2545" s="6">
        <v>0</v>
      </c>
      <c r="CQ2545" s="6">
        <v>0</v>
      </c>
      <c r="CR2545" s="6">
        <v>0</v>
      </c>
      <c r="CS2545" s="6">
        <v>0</v>
      </c>
      <c r="CT2545" s="6">
        <v>0</v>
      </c>
      <c r="CU2545" s="6">
        <v>0</v>
      </c>
      <c r="CV2545" s="6">
        <v>0</v>
      </c>
      <c r="CW2545" s="6">
        <v>0</v>
      </c>
      <c r="CX2545" s="6">
        <v>0</v>
      </c>
      <c r="CY2545" s="6">
        <v>0</v>
      </c>
      <c r="CZ2545" s="6">
        <v>0</v>
      </c>
      <c r="DA2545" s="6">
        <v>0</v>
      </c>
      <c r="DB2545" s="6">
        <v>0</v>
      </c>
      <c r="DC2545" s="6">
        <v>0</v>
      </c>
      <c r="DD2545" s="6">
        <v>0</v>
      </c>
      <c r="DE2545" s="6">
        <v>0</v>
      </c>
      <c r="DF2545" s="6">
        <v>0</v>
      </c>
      <c r="DG2545" s="6">
        <v>0</v>
      </c>
      <c r="DH2545" s="6">
        <v>0</v>
      </c>
      <c r="DI2545" s="6">
        <v>0</v>
      </c>
      <c r="DJ2545" s="6">
        <v>0</v>
      </c>
      <c r="DK2545" s="6">
        <v>0</v>
      </c>
      <c r="DL2545" s="6">
        <v>0</v>
      </c>
      <c r="DM2545" s="6">
        <v>0</v>
      </c>
      <c r="DN2545" s="6">
        <v>0</v>
      </c>
      <c r="DO2545" s="6">
        <v>0</v>
      </c>
      <c r="DP2545" s="6">
        <v>0</v>
      </c>
      <c r="DQ2545" s="6">
        <v>0</v>
      </c>
      <c r="DR2545" s="6">
        <v>0</v>
      </c>
      <c r="DS2545" s="6">
        <v>0</v>
      </c>
      <c r="DT2545" s="6">
        <v>0</v>
      </c>
      <c r="DU2545" s="6">
        <v>0</v>
      </c>
      <c r="DV2545" s="6">
        <v>0</v>
      </c>
      <c r="DW2545" s="6">
        <f t="shared" si="117"/>
        <v>0</v>
      </c>
      <c r="DX2545" s="6">
        <f t="shared" si="118"/>
        <v>0</v>
      </c>
      <c r="DY2545">
        <f t="shared" si="119"/>
        <v>0</v>
      </c>
      <c r="DZ2545" s="4" t="s">
        <v>234</v>
      </c>
      <c r="EA2545" s="3" t="s">
        <v>2337</v>
      </c>
    </row>
    <row r="2546" spans="1:131" ht="13.5" customHeight="1" x14ac:dyDescent="0.25">
      <c r="A2546" s="3" t="s">
        <v>2772</v>
      </c>
      <c r="B2546" s="3"/>
      <c r="C2546" s="4" t="s">
        <v>234</v>
      </c>
      <c r="D2546" s="3">
        <v>2</v>
      </c>
      <c r="E2546" s="3">
        <v>3</v>
      </c>
      <c r="F2546" s="3" t="s">
        <v>2337</v>
      </c>
      <c r="G2546" s="6" t="s">
        <v>2772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1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0</v>
      </c>
      <c r="BC2546" s="6">
        <v>0</v>
      </c>
      <c r="BD2546" s="6">
        <v>0</v>
      </c>
      <c r="BE2546" s="6">
        <v>1</v>
      </c>
      <c r="BF2546" s="6">
        <v>0</v>
      </c>
      <c r="BG2546" s="6">
        <v>1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  <c r="BP2546" s="6">
        <v>0</v>
      </c>
      <c r="BQ2546" s="6">
        <v>0</v>
      </c>
      <c r="BR2546" s="6">
        <v>0</v>
      </c>
      <c r="BS2546" s="6">
        <v>0</v>
      </c>
      <c r="BT2546" s="6">
        <v>0</v>
      </c>
      <c r="BU2546" s="6">
        <v>0</v>
      </c>
      <c r="BV2546" s="6">
        <v>0</v>
      </c>
      <c r="BW2546" s="6">
        <v>0</v>
      </c>
      <c r="BX2546" s="6">
        <v>0</v>
      </c>
      <c r="BY2546" s="6">
        <v>0</v>
      </c>
      <c r="BZ2546" s="6">
        <v>0</v>
      </c>
      <c r="CA2546" s="6">
        <v>0</v>
      </c>
      <c r="CB2546" s="6">
        <v>0</v>
      </c>
      <c r="CC2546" s="6">
        <v>0</v>
      </c>
      <c r="CD2546" s="6">
        <v>0</v>
      </c>
      <c r="CE2546" s="6">
        <v>0</v>
      </c>
      <c r="CF2546" s="6">
        <v>0</v>
      </c>
      <c r="CG2546" s="6">
        <v>0</v>
      </c>
      <c r="CH2546" s="6">
        <v>0</v>
      </c>
      <c r="CI2546" s="6">
        <v>0</v>
      </c>
      <c r="CJ2546" s="6">
        <v>0</v>
      </c>
      <c r="CK2546" s="6">
        <v>0</v>
      </c>
      <c r="CL2546" s="6">
        <v>0</v>
      </c>
      <c r="CM2546" s="6">
        <v>0</v>
      </c>
      <c r="CN2546" s="6">
        <v>0</v>
      </c>
      <c r="CO2546" s="6">
        <v>0</v>
      </c>
      <c r="CP2546" s="6">
        <v>0</v>
      </c>
      <c r="CQ2546" s="6">
        <v>0</v>
      </c>
      <c r="CR2546" s="6">
        <v>0</v>
      </c>
      <c r="CS2546" s="6">
        <v>0</v>
      </c>
      <c r="CT2546" s="6">
        <v>0</v>
      </c>
      <c r="CU2546" s="6">
        <v>0</v>
      </c>
      <c r="CV2546" s="6">
        <v>0</v>
      </c>
      <c r="CW2546" s="6">
        <v>0</v>
      </c>
      <c r="CX2546" s="6">
        <v>0</v>
      </c>
      <c r="CY2546" s="6">
        <v>0</v>
      </c>
      <c r="CZ2546" s="6">
        <v>0</v>
      </c>
      <c r="DA2546" s="6">
        <v>0</v>
      </c>
      <c r="DB2546" s="6">
        <v>0</v>
      </c>
      <c r="DC2546" s="6">
        <v>0</v>
      </c>
      <c r="DD2546" s="6">
        <v>0</v>
      </c>
      <c r="DE2546" s="6">
        <v>0</v>
      </c>
      <c r="DF2546" s="6">
        <v>0</v>
      </c>
      <c r="DG2546" s="6">
        <v>0</v>
      </c>
      <c r="DH2546" s="6">
        <v>0</v>
      </c>
      <c r="DI2546" s="6">
        <v>0</v>
      </c>
      <c r="DJ2546" s="6">
        <v>0</v>
      </c>
      <c r="DK2546" s="6">
        <v>0</v>
      </c>
      <c r="DL2546" s="6">
        <v>0</v>
      </c>
      <c r="DM2546" s="6">
        <v>0</v>
      </c>
      <c r="DN2546" s="6">
        <v>0</v>
      </c>
      <c r="DO2546" s="6">
        <v>0</v>
      </c>
      <c r="DP2546" s="6">
        <v>0</v>
      </c>
      <c r="DQ2546" s="6">
        <v>0</v>
      </c>
      <c r="DR2546" s="6">
        <v>0</v>
      </c>
      <c r="DS2546" s="6">
        <v>0</v>
      </c>
      <c r="DT2546" s="6">
        <v>0</v>
      </c>
      <c r="DU2546" s="6">
        <v>0</v>
      </c>
      <c r="DV2546" s="6">
        <v>0</v>
      </c>
      <c r="DW2546" s="6">
        <f t="shared" si="117"/>
        <v>0</v>
      </c>
      <c r="DX2546" s="6">
        <f t="shared" si="118"/>
        <v>3</v>
      </c>
      <c r="DY2546">
        <f t="shared" si="119"/>
        <v>3</v>
      </c>
      <c r="DZ2546" s="4" t="s">
        <v>234</v>
      </c>
      <c r="EA2546" s="3" t="s">
        <v>2337</v>
      </c>
    </row>
    <row r="2547" spans="1:131" ht="13.5" customHeight="1" x14ac:dyDescent="0.25">
      <c r="A2547" s="3" t="s">
        <v>2773</v>
      </c>
      <c r="B2547" s="3"/>
      <c r="C2547" s="4" t="s">
        <v>283</v>
      </c>
      <c r="D2547" s="3">
        <v>1</v>
      </c>
      <c r="E2547" s="3">
        <v>1</v>
      </c>
      <c r="F2547" s="3" t="s">
        <v>31</v>
      </c>
      <c r="G2547" s="6" t="s">
        <v>2773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6">
        <v>1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1</v>
      </c>
      <c r="BN2547" s="6">
        <v>0</v>
      </c>
      <c r="BO2547" s="6">
        <v>0</v>
      </c>
      <c r="BP2547" s="6">
        <v>0</v>
      </c>
      <c r="BQ2547" s="6">
        <v>0</v>
      </c>
      <c r="BR2547" s="6">
        <v>0</v>
      </c>
      <c r="BS2547" s="6">
        <v>0</v>
      </c>
      <c r="BT2547" s="6">
        <v>0</v>
      </c>
      <c r="BU2547" s="6">
        <v>0</v>
      </c>
      <c r="BV2547" s="6">
        <v>0</v>
      </c>
      <c r="BW2547" s="6">
        <v>0</v>
      </c>
      <c r="BX2547" s="6">
        <v>0</v>
      </c>
      <c r="BY2547" s="6">
        <v>0</v>
      </c>
      <c r="BZ2547" s="6">
        <v>0</v>
      </c>
      <c r="CA2547" s="6">
        <v>0</v>
      </c>
      <c r="CB2547" s="6">
        <v>0</v>
      </c>
      <c r="CC2547" s="6">
        <v>0</v>
      </c>
      <c r="CD2547" s="6">
        <v>0</v>
      </c>
      <c r="CE2547" s="6">
        <v>0</v>
      </c>
      <c r="CF2547" s="6">
        <v>0</v>
      </c>
      <c r="CG2547" s="6">
        <v>0</v>
      </c>
      <c r="CH2547" s="6">
        <v>0</v>
      </c>
      <c r="CI2547" s="6">
        <v>0</v>
      </c>
      <c r="CJ2547" s="6">
        <v>0</v>
      </c>
      <c r="CK2547" s="6">
        <v>0</v>
      </c>
      <c r="CL2547" s="6">
        <v>0</v>
      </c>
      <c r="CM2547" s="6">
        <v>0</v>
      </c>
      <c r="CN2547" s="6">
        <v>0</v>
      </c>
      <c r="CO2547" s="6">
        <v>0</v>
      </c>
      <c r="CP2547" s="6">
        <v>0</v>
      </c>
      <c r="CQ2547" s="6">
        <v>0</v>
      </c>
      <c r="CR2547" s="6">
        <v>0</v>
      </c>
      <c r="CS2547" s="6">
        <v>0</v>
      </c>
      <c r="CT2547" s="6">
        <v>0</v>
      </c>
      <c r="CU2547" s="6">
        <v>0</v>
      </c>
      <c r="CV2547" s="6">
        <v>0</v>
      </c>
      <c r="CW2547" s="6">
        <v>0</v>
      </c>
      <c r="CX2547" s="6">
        <v>0</v>
      </c>
      <c r="CY2547" s="6">
        <v>0</v>
      </c>
      <c r="CZ2547" s="6">
        <v>0</v>
      </c>
      <c r="DA2547" s="6">
        <v>0</v>
      </c>
      <c r="DB2547" s="6">
        <v>0</v>
      </c>
      <c r="DC2547" s="6">
        <v>1</v>
      </c>
      <c r="DD2547" s="6">
        <v>0</v>
      </c>
      <c r="DE2547" s="6">
        <v>0</v>
      </c>
      <c r="DF2547" s="6">
        <v>0</v>
      </c>
      <c r="DG2547" s="6">
        <v>0</v>
      </c>
      <c r="DH2547" s="6">
        <v>0</v>
      </c>
      <c r="DI2547" s="6">
        <v>0</v>
      </c>
      <c r="DJ2547" s="6">
        <v>0</v>
      </c>
      <c r="DK2547" s="6">
        <v>0</v>
      </c>
      <c r="DL2547" s="6">
        <v>0</v>
      </c>
      <c r="DM2547" s="6">
        <v>0</v>
      </c>
      <c r="DN2547" s="6">
        <v>0</v>
      </c>
      <c r="DO2547" s="6">
        <v>0</v>
      </c>
      <c r="DP2547" s="6">
        <v>0</v>
      </c>
      <c r="DQ2547" s="6">
        <v>0</v>
      </c>
      <c r="DR2547" s="6">
        <v>0</v>
      </c>
      <c r="DS2547" s="6">
        <v>0</v>
      </c>
      <c r="DT2547" s="6">
        <v>0</v>
      </c>
      <c r="DU2547" s="6">
        <v>0</v>
      </c>
      <c r="DV2547" s="6">
        <v>0</v>
      </c>
      <c r="DW2547" s="6">
        <f t="shared" si="117"/>
        <v>1</v>
      </c>
      <c r="DX2547" s="6">
        <f t="shared" si="118"/>
        <v>3</v>
      </c>
      <c r="DY2547">
        <f t="shared" si="119"/>
        <v>2</v>
      </c>
      <c r="DZ2547" s="4" t="s">
        <v>283</v>
      </c>
      <c r="EA2547" s="3" t="s">
        <v>31</v>
      </c>
    </row>
    <row r="2548" spans="1:131" ht="13.5" customHeight="1" x14ac:dyDescent="0.25">
      <c r="A2548" s="3" t="s">
        <v>2774</v>
      </c>
      <c r="B2548" s="3"/>
      <c r="C2548" s="4" t="s">
        <v>283</v>
      </c>
      <c r="D2548" s="3">
        <v>1</v>
      </c>
      <c r="E2548" s="3">
        <v>2</v>
      </c>
      <c r="F2548" s="3" t="s">
        <v>31</v>
      </c>
      <c r="G2548" s="6" t="s">
        <v>2774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6">
        <v>0</v>
      </c>
      <c r="BT2548" s="6">
        <v>0</v>
      </c>
      <c r="BU2548" s="6">
        <v>0</v>
      </c>
      <c r="BV2548" s="6">
        <v>0</v>
      </c>
      <c r="BW2548" s="6">
        <v>0</v>
      </c>
      <c r="BX2548" s="6">
        <v>0</v>
      </c>
      <c r="BY2548" s="6">
        <v>0</v>
      </c>
      <c r="BZ2548" s="6">
        <v>0</v>
      </c>
      <c r="CA2548" s="6">
        <v>0</v>
      </c>
      <c r="CB2548" s="6">
        <v>0</v>
      </c>
      <c r="CC2548" s="6">
        <v>0</v>
      </c>
      <c r="CD2548" s="6">
        <v>0</v>
      </c>
      <c r="CE2548" s="6">
        <v>0</v>
      </c>
      <c r="CF2548" s="6">
        <v>0</v>
      </c>
      <c r="CG2548" s="6">
        <v>0</v>
      </c>
      <c r="CH2548" s="6">
        <v>0</v>
      </c>
      <c r="CI2548" s="6">
        <v>0</v>
      </c>
      <c r="CJ2548" s="6">
        <v>0</v>
      </c>
      <c r="CK2548" s="6">
        <v>0</v>
      </c>
      <c r="CL2548" s="6">
        <v>0</v>
      </c>
      <c r="CM2548" s="6">
        <v>0</v>
      </c>
      <c r="CN2548" s="6">
        <v>0</v>
      </c>
      <c r="CO2548" s="6">
        <v>0</v>
      </c>
      <c r="CP2548" s="6">
        <v>0</v>
      </c>
      <c r="CQ2548" s="6">
        <v>0</v>
      </c>
      <c r="CR2548" s="6">
        <v>0</v>
      </c>
      <c r="CS2548" s="6">
        <v>0</v>
      </c>
      <c r="CT2548" s="6">
        <v>0</v>
      </c>
      <c r="CU2548" s="6">
        <v>0</v>
      </c>
      <c r="CV2548" s="6">
        <v>0</v>
      </c>
      <c r="CW2548" s="6">
        <v>0</v>
      </c>
      <c r="CX2548" s="6">
        <v>0</v>
      </c>
      <c r="CY2548" s="6">
        <v>0</v>
      </c>
      <c r="CZ2548" s="6">
        <v>0</v>
      </c>
      <c r="DA2548" s="6">
        <v>0</v>
      </c>
      <c r="DB2548" s="6">
        <v>0</v>
      </c>
      <c r="DC2548" s="6">
        <v>0</v>
      </c>
      <c r="DD2548" s="6">
        <v>0</v>
      </c>
      <c r="DE2548" s="6">
        <v>0</v>
      </c>
      <c r="DF2548" s="6">
        <v>0</v>
      </c>
      <c r="DG2548" s="6">
        <v>0</v>
      </c>
      <c r="DH2548" s="6">
        <v>0</v>
      </c>
      <c r="DI2548" s="6">
        <v>0</v>
      </c>
      <c r="DJ2548" s="6">
        <v>0</v>
      </c>
      <c r="DK2548" s="6">
        <v>0</v>
      </c>
      <c r="DL2548" s="6">
        <v>0</v>
      </c>
      <c r="DM2548" s="6">
        <v>0</v>
      </c>
      <c r="DN2548" s="6">
        <v>0</v>
      </c>
      <c r="DO2548" s="6">
        <v>0</v>
      </c>
      <c r="DP2548" s="6">
        <v>0</v>
      </c>
      <c r="DQ2548" s="6">
        <v>0</v>
      </c>
      <c r="DR2548" s="6">
        <v>0</v>
      </c>
      <c r="DS2548" s="6">
        <v>0</v>
      </c>
      <c r="DT2548" s="6">
        <v>0</v>
      </c>
      <c r="DU2548" s="6">
        <v>0</v>
      </c>
      <c r="DV2548" s="6">
        <v>0</v>
      </c>
      <c r="DW2548" s="6">
        <f t="shared" si="117"/>
        <v>0</v>
      </c>
      <c r="DX2548" s="6">
        <f t="shared" si="118"/>
        <v>0</v>
      </c>
      <c r="DY2548">
        <f t="shared" si="119"/>
        <v>0</v>
      </c>
      <c r="DZ2548" s="4" t="s">
        <v>283</v>
      </c>
      <c r="EA2548" s="3" t="s">
        <v>31</v>
      </c>
    </row>
    <row r="2549" spans="1:131" ht="13.5" customHeight="1" x14ac:dyDescent="0.25">
      <c r="A2549" s="3" t="s">
        <v>2775</v>
      </c>
      <c r="B2549" s="3"/>
      <c r="C2549" s="4" t="s">
        <v>283</v>
      </c>
      <c r="D2549" s="3">
        <v>1</v>
      </c>
      <c r="E2549" s="3">
        <v>3</v>
      </c>
      <c r="F2549" s="3" t="s">
        <v>31</v>
      </c>
      <c r="G2549" s="6" t="s">
        <v>2775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0</v>
      </c>
      <c r="AW2549" s="6">
        <v>0</v>
      </c>
      <c r="AX2549" s="6">
        <v>0</v>
      </c>
      <c r="AY2549" s="6">
        <v>0</v>
      </c>
      <c r="AZ2549" s="6">
        <v>0</v>
      </c>
      <c r="BA2549" s="6">
        <v>0</v>
      </c>
      <c r="BB2549" s="6">
        <v>1</v>
      </c>
      <c r="BC2549" s="6">
        <v>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1</v>
      </c>
      <c r="BK2549" s="6">
        <v>0</v>
      </c>
      <c r="BL2549" s="6">
        <v>0</v>
      </c>
      <c r="BM2549" s="6">
        <v>0</v>
      </c>
      <c r="BN2549" s="6">
        <v>0</v>
      </c>
      <c r="BO2549" s="6">
        <v>0</v>
      </c>
      <c r="BP2549" s="6">
        <v>0</v>
      </c>
      <c r="BQ2549" s="6">
        <v>0</v>
      </c>
      <c r="BR2549" s="6">
        <v>0</v>
      </c>
      <c r="BS2549" s="6">
        <v>0</v>
      </c>
      <c r="BT2549" s="6">
        <v>0</v>
      </c>
      <c r="BU2549" s="6">
        <v>0</v>
      </c>
      <c r="BV2549" s="6">
        <v>0</v>
      </c>
      <c r="BW2549" s="6">
        <v>0</v>
      </c>
      <c r="BX2549" s="6">
        <v>0</v>
      </c>
      <c r="BY2549" s="6">
        <v>0</v>
      </c>
      <c r="BZ2549" s="6">
        <v>0</v>
      </c>
      <c r="CA2549" s="6">
        <v>0</v>
      </c>
      <c r="CB2549" s="6">
        <v>0</v>
      </c>
      <c r="CC2549" s="6">
        <v>0</v>
      </c>
      <c r="CD2549" s="6">
        <v>0</v>
      </c>
      <c r="CE2549" s="6">
        <v>0</v>
      </c>
      <c r="CF2549" s="6">
        <v>0</v>
      </c>
      <c r="CG2549" s="6">
        <v>0</v>
      </c>
      <c r="CH2549" s="6">
        <v>0</v>
      </c>
      <c r="CI2549" s="6">
        <v>0</v>
      </c>
      <c r="CJ2549" s="6">
        <v>0</v>
      </c>
      <c r="CK2549" s="6">
        <v>0</v>
      </c>
      <c r="CL2549" s="6">
        <v>0</v>
      </c>
      <c r="CM2549" s="6">
        <v>1</v>
      </c>
      <c r="CN2549" s="6">
        <v>0</v>
      </c>
      <c r="CO2549" s="6">
        <v>1</v>
      </c>
      <c r="CP2549" s="6">
        <v>0</v>
      </c>
      <c r="CQ2549" s="6">
        <v>0</v>
      </c>
      <c r="CR2549" s="6">
        <v>0</v>
      </c>
      <c r="CS2549" s="6">
        <v>0</v>
      </c>
      <c r="CT2549" s="6">
        <v>0</v>
      </c>
      <c r="CU2549" s="6">
        <v>0</v>
      </c>
      <c r="CV2549" s="6">
        <v>0</v>
      </c>
      <c r="CW2549" s="6">
        <v>0</v>
      </c>
      <c r="CX2549" s="6">
        <v>0</v>
      </c>
      <c r="CY2549" s="6">
        <v>0</v>
      </c>
      <c r="CZ2549" s="6">
        <v>0</v>
      </c>
      <c r="DA2549" s="6">
        <v>0</v>
      </c>
      <c r="DB2549" s="6">
        <v>0</v>
      </c>
      <c r="DC2549" s="6">
        <v>0</v>
      </c>
      <c r="DD2549" s="6">
        <v>0</v>
      </c>
      <c r="DE2549" s="6">
        <v>0</v>
      </c>
      <c r="DF2549" s="6">
        <v>0</v>
      </c>
      <c r="DG2549" s="6">
        <v>0</v>
      </c>
      <c r="DH2549" s="6">
        <v>0</v>
      </c>
      <c r="DI2549" s="6">
        <v>0</v>
      </c>
      <c r="DJ2549" s="6">
        <v>1</v>
      </c>
      <c r="DK2549" s="6">
        <v>0</v>
      </c>
      <c r="DL2549" s="6">
        <v>0</v>
      </c>
      <c r="DM2549" s="6">
        <v>0</v>
      </c>
      <c r="DN2549" s="6">
        <v>0</v>
      </c>
      <c r="DO2549" s="6">
        <v>0</v>
      </c>
      <c r="DP2549" s="6">
        <v>0</v>
      </c>
      <c r="DQ2549" s="6">
        <v>0</v>
      </c>
      <c r="DR2549" s="6">
        <v>0</v>
      </c>
      <c r="DS2549" s="6">
        <v>1</v>
      </c>
      <c r="DT2549" s="6">
        <v>0</v>
      </c>
      <c r="DU2549" s="6">
        <v>0</v>
      </c>
      <c r="DV2549" s="6">
        <v>0</v>
      </c>
      <c r="DW2549" s="6">
        <f t="shared" si="117"/>
        <v>2</v>
      </c>
      <c r="DX2549" s="6">
        <f t="shared" si="118"/>
        <v>6</v>
      </c>
      <c r="DY2549">
        <f t="shared" si="119"/>
        <v>4</v>
      </c>
      <c r="DZ2549" s="4" t="s">
        <v>283</v>
      </c>
      <c r="EA2549" s="3" t="s">
        <v>31</v>
      </c>
    </row>
    <row r="2550" spans="1:131" ht="13.5" customHeight="1" x14ac:dyDescent="0.25">
      <c r="A2550" s="3" t="s">
        <v>2776</v>
      </c>
      <c r="B2550" s="3"/>
      <c r="C2550" s="4" t="s">
        <v>283</v>
      </c>
      <c r="D2550" s="3">
        <v>1</v>
      </c>
      <c r="E2550" s="3">
        <v>1</v>
      </c>
      <c r="F2550" s="3" t="s">
        <v>31</v>
      </c>
      <c r="G2550" s="6" t="s">
        <v>2776</v>
      </c>
      <c r="H2550" s="6">
        <v>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1</v>
      </c>
      <c r="O2550" s="6">
        <v>0</v>
      </c>
      <c r="P2550" s="6">
        <v>1</v>
      </c>
      <c r="Q2550" s="6">
        <v>0</v>
      </c>
      <c r="R2550" s="6">
        <v>2</v>
      </c>
      <c r="S2550" s="6">
        <v>2</v>
      </c>
      <c r="T2550" s="6">
        <v>0</v>
      </c>
      <c r="U2550" s="6">
        <v>0</v>
      </c>
      <c r="V2550" s="6">
        <v>0</v>
      </c>
      <c r="W2550" s="6">
        <v>0</v>
      </c>
      <c r="X2550" s="6">
        <v>1</v>
      </c>
      <c r="Y2550" s="6">
        <v>0</v>
      </c>
      <c r="Z2550" s="6">
        <v>1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1</v>
      </c>
      <c r="AX2550" s="6">
        <v>0</v>
      </c>
      <c r="AY2550" s="6">
        <v>0</v>
      </c>
      <c r="AZ2550" s="6">
        <v>0</v>
      </c>
      <c r="BA2550" s="6">
        <v>1</v>
      </c>
      <c r="BB2550" s="6">
        <v>1</v>
      </c>
      <c r="BC2550" s="6">
        <v>0</v>
      </c>
      <c r="BD2550" s="6">
        <v>0</v>
      </c>
      <c r="BE2550" s="6">
        <v>1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  <c r="BP2550" s="6">
        <v>0</v>
      </c>
      <c r="BQ2550" s="6">
        <v>0</v>
      </c>
      <c r="BR2550" s="6">
        <v>0</v>
      </c>
      <c r="BS2550" s="6">
        <v>0</v>
      </c>
      <c r="BT2550" s="6">
        <v>0</v>
      </c>
      <c r="BU2550" s="6">
        <v>0</v>
      </c>
      <c r="BV2550" s="6">
        <v>0</v>
      </c>
      <c r="BW2550" s="6">
        <v>0</v>
      </c>
      <c r="BX2550" s="6">
        <v>0</v>
      </c>
      <c r="BY2550" s="6">
        <v>0</v>
      </c>
      <c r="BZ2550" s="6">
        <v>0</v>
      </c>
      <c r="CA2550" s="6">
        <v>0</v>
      </c>
      <c r="CB2550" s="6">
        <v>0</v>
      </c>
      <c r="CC2550" s="6">
        <v>0</v>
      </c>
      <c r="CD2550" s="6">
        <v>0</v>
      </c>
      <c r="CE2550" s="6">
        <v>0</v>
      </c>
      <c r="CF2550" s="6">
        <v>0</v>
      </c>
      <c r="CG2550" s="6">
        <v>0</v>
      </c>
      <c r="CH2550" s="6">
        <v>0</v>
      </c>
      <c r="CI2550" s="6">
        <v>0</v>
      </c>
      <c r="CJ2550" s="6">
        <v>0</v>
      </c>
      <c r="CK2550" s="6">
        <v>0</v>
      </c>
      <c r="CL2550" s="6">
        <v>0</v>
      </c>
      <c r="CM2550" s="6">
        <v>0</v>
      </c>
      <c r="CN2550" s="6">
        <v>0</v>
      </c>
      <c r="CO2550" s="6">
        <v>0</v>
      </c>
      <c r="CP2550" s="6">
        <v>0</v>
      </c>
      <c r="CQ2550" s="6">
        <v>0</v>
      </c>
      <c r="CR2550" s="6">
        <v>0</v>
      </c>
      <c r="CS2550" s="6">
        <v>0</v>
      </c>
      <c r="CT2550" s="6">
        <v>0</v>
      </c>
      <c r="CU2550" s="6">
        <v>0</v>
      </c>
      <c r="CV2550" s="6">
        <v>0</v>
      </c>
      <c r="CW2550" s="6">
        <v>0</v>
      </c>
      <c r="CX2550" s="6">
        <v>0</v>
      </c>
      <c r="CY2550" s="6">
        <v>0</v>
      </c>
      <c r="CZ2550" s="6">
        <v>0</v>
      </c>
      <c r="DA2550" s="6">
        <v>0</v>
      </c>
      <c r="DB2550" s="6">
        <v>1</v>
      </c>
      <c r="DC2550" s="6">
        <v>0</v>
      </c>
      <c r="DD2550" s="6">
        <v>0</v>
      </c>
      <c r="DE2550" s="6">
        <v>0</v>
      </c>
      <c r="DF2550" s="6">
        <v>1</v>
      </c>
      <c r="DG2550" s="6">
        <v>1</v>
      </c>
      <c r="DH2550" s="6">
        <v>0</v>
      </c>
      <c r="DI2550" s="6">
        <v>0</v>
      </c>
      <c r="DJ2550" s="6">
        <v>0</v>
      </c>
      <c r="DK2550" s="6">
        <v>0</v>
      </c>
      <c r="DL2550" s="6">
        <v>0</v>
      </c>
      <c r="DM2550" s="6">
        <v>0</v>
      </c>
      <c r="DN2550" s="6">
        <v>0</v>
      </c>
      <c r="DO2550" s="6">
        <v>0</v>
      </c>
      <c r="DP2550" s="6">
        <v>1</v>
      </c>
      <c r="DQ2550" s="6">
        <v>1</v>
      </c>
      <c r="DR2550" s="6">
        <v>0</v>
      </c>
      <c r="DS2550" s="6">
        <v>0</v>
      </c>
      <c r="DT2550" s="6">
        <v>0</v>
      </c>
      <c r="DU2550" s="6">
        <v>0</v>
      </c>
      <c r="DV2550" s="6">
        <v>0</v>
      </c>
      <c r="DW2550" s="6">
        <f t="shared" si="117"/>
        <v>5</v>
      </c>
      <c r="DX2550" s="6">
        <f t="shared" si="118"/>
        <v>18</v>
      </c>
      <c r="DY2550">
        <f t="shared" si="119"/>
        <v>13</v>
      </c>
      <c r="DZ2550" s="4" t="s">
        <v>283</v>
      </c>
      <c r="EA2550" s="3" t="s">
        <v>31</v>
      </c>
    </row>
    <row r="2551" spans="1:131" ht="13.5" customHeight="1" x14ac:dyDescent="0.25">
      <c r="A2551" s="3" t="s">
        <v>2777</v>
      </c>
      <c r="B2551" s="3"/>
      <c r="C2551" s="4" t="s">
        <v>283</v>
      </c>
      <c r="D2551" s="3">
        <v>1</v>
      </c>
      <c r="E2551" s="3">
        <v>2</v>
      </c>
      <c r="F2551" s="3" t="s">
        <v>31</v>
      </c>
      <c r="G2551" s="6" t="s">
        <v>2777</v>
      </c>
      <c r="H2551" s="6">
        <v>0</v>
      </c>
      <c r="I2551" s="6">
        <v>2</v>
      </c>
      <c r="J2551" s="6">
        <v>1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1</v>
      </c>
      <c r="R2551" s="6">
        <v>0</v>
      </c>
      <c r="S2551" s="6">
        <v>1</v>
      </c>
      <c r="T2551" s="6">
        <v>1</v>
      </c>
      <c r="U2551" s="6">
        <v>0</v>
      </c>
      <c r="V2551" s="6">
        <v>1</v>
      </c>
      <c r="W2551" s="6">
        <v>1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1</v>
      </c>
      <c r="AV2551" s="6">
        <v>0</v>
      </c>
      <c r="AW2551" s="6">
        <v>0</v>
      </c>
      <c r="AX2551" s="6">
        <v>1</v>
      </c>
      <c r="AY2551" s="6">
        <v>0</v>
      </c>
      <c r="AZ2551" s="6">
        <v>0</v>
      </c>
      <c r="BA2551" s="6">
        <v>0</v>
      </c>
      <c r="BB2551" s="6">
        <v>1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1</v>
      </c>
      <c r="BO2551" s="6">
        <v>0</v>
      </c>
      <c r="BP2551" s="6">
        <v>0</v>
      </c>
      <c r="BQ2551" s="6">
        <v>0</v>
      </c>
      <c r="BR2551" s="6">
        <v>0</v>
      </c>
      <c r="BS2551" s="6">
        <v>0</v>
      </c>
      <c r="BT2551" s="6">
        <v>0</v>
      </c>
      <c r="BU2551" s="6">
        <v>0</v>
      </c>
      <c r="BV2551" s="6">
        <v>0</v>
      </c>
      <c r="BW2551" s="6">
        <v>0</v>
      </c>
      <c r="BX2551" s="6">
        <v>0</v>
      </c>
      <c r="BY2551" s="6">
        <v>0</v>
      </c>
      <c r="BZ2551" s="6">
        <v>0</v>
      </c>
      <c r="CA2551" s="6">
        <v>1</v>
      </c>
      <c r="CB2551" s="6">
        <v>1</v>
      </c>
      <c r="CC2551" s="6">
        <v>0</v>
      </c>
      <c r="CD2551" s="6">
        <v>0</v>
      </c>
      <c r="CE2551" s="6">
        <v>0</v>
      </c>
      <c r="CF2551" s="6">
        <v>0</v>
      </c>
      <c r="CG2551" s="6">
        <v>0</v>
      </c>
      <c r="CH2551" s="6">
        <v>0</v>
      </c>
      <c r="CI2551" s="6">
        <v>0</v>
      </c>
      <c r="CJ2551" s="6">
        <v>0</v>
      </c>
      <c r="CK2551" s="6">
        <v>0</v>
      </c>
      <c r="CL2551" s="6">
        <v>0</v>
      </c>
      <c r="CM2551" s="6">
        <v>0</v>
      </c>
      <c r="CN2551" s="6">
        <v>0</v>
      </c>
      <c r="CO2551" s="6">
        <v>0</v>
      </c>
      <c r="CP2551" s="6">
        <v>0</v>
      </c>
      <c r="CQ2551" s="6">
        <v>0</v>
      </c>
      <c r="CR2551" s="6">
        <v>0</v>
      </c>
      <c r="CS2551" s="6">
        <v>0</v>
      </c>
      <c r="CT2551" s="6">
        <v>0</v>
      </c>
      <c r="CU2551" s="6">
        <v>0</v>
      </c>
      <c r="CV2551" s="6">
        <v>0</v>
      </c>
      <c r="CW2551" s="6">
        <v>0</v>
      </c>
      <c r="CX2551" s="6">
        <v>0</v>
      </c>
      <c r="CY2551" s="6">
        <v>0</v>
      </c>
      <c r="CZ2551" s="6">
        <v>0</v>
      </c>
      <c r="DA2551" s="6">
        <v>0</v>
      </c>
      <c r="DB2551" s="6">
        <v>0</v>
      </c>
      <c r="DC2551" s="6">
        <v>0</v>
      </c>
      <c r="DD2551" s="6">
        <v>0</v>
      </c>
      <c r="DE2551" s="6">
        <v>1</v>
      </c>
      <c r="DF2551" s="6">
        <v>0</v>
      </c>
      <c r="DG2551" s="6">
        <v>3</v>
      </c>
      <c r="DH2551" s="6">
        <v>0</v>
      </c>
      <c r="DI2551" s="6">
        <v>0</v>
      </c>
      <c r="DJ2551" s="6">
        <v>0</v>
      </c>
      <c r="DK2551" s="6">
        <v>0</v>
      </c>
      <c r="DL2551" s="6">
        <v>0</v>
      </c>
      <c r="DM2551" s="6">
        <v>0</v>
      </c>
      <c r="DN2551" s="6">
        <v>0</v>
      </c>
      <c r="DO2551" s="6">
        <v>0</v>
      </c>
      <c r="DP2551" s="6">
        <v>0</v>
      </c>
      <c r="DQ2551" s="6">
        <v>0</v>
      </c>
      <c r="DR2551" s="6">
        <v>0</v>
      </c>
      <c r="DS2551" s="6">
        <v>0</v>
      </c>
      <c r="DT2551" s="6">
        <v>0</v>
      </c>
      <c r="DU2551" s="6">
        <v>0</v>
      </c>
      <c r="DV2551" s="6">
        <v>0</v>
      </c>
      <c r="DW2551" s="6">
        <f t="shared" si="117"/>
        <v>4</v>
      </c>
      <c r="DX2551" s="6">
        <f t="shared" si="118"/>
        <v>18</v>
      </c>
      <c r="DY2551">
        <f t="shared" si="119"/>
        <v>14</v>
      </c>
      <c r="DZ2551" s="4" t="s">
        <v>283</v>
      </c>
      <c r="EA2551" s="3" t="s">
        <v>31</v>
      </c>
    </row>
    <row r="2552" spans="1:131" ht="13.5" customHeight="1" x14ac:dyDescent="0.25">
      <c r="A2552" s="3" t="s">
        <v>2778</v>
      </c>
      <c r="B2552" s="3"/>
      <c r="C2552" s="4" t="s">
        <v>283</v>
      </c>
      <c r="D2552" s="3">
        <v>1</v>
      </c>
      <c r="E2552" s="3">
        <v>3</v>
      </c>
      <c r="F2552" s="3" t="s">
        <v>31</v>
      </c>
      <c r="G2552" s="6" t="s">
        <v>2778</v>
      </c>
      <c r="H2552" s="6">
        <v>0</v>
      </c>
      <c r="I2552" s="6">
        <v>1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1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0</v>
      </c>
      <c r="BB2552" s="6">
        <v>0</v>
      </c>
      <c r="BC2552" s="6">
        <v>0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  <c r="BP2552" s="6">
        <v>1</v>
      </c>
      <c r="BQ2552" s="6">
        <v>0</v>
      </c>
      <c r="BR2552" s="6">
        <v>0</v>
      </c>
      <c r="BS2552" s="6">
        <v>0</v>
      </c>
      <c r="BT2552" s="6">
        <v>0</v>
      </c>
      <c r="BU2552" s="6">
        <v>0</v>
      </c>
      <c r="BV2552" s="6">
        <v>0</v>
      </c>
      <c r="BW2552" s="6">
        <v>0</v>
      </c>
      <c r="BX2552" s="6">
        <v>0</v>
      </c>
      <c r="BY2552" s="6">
        <v>0</v>
      </c>
      <c r="BZ2552" s="6">
        <v>0</v>
      </c>
      <c r="CA2552" s="6">
        <v>0</v>
      </c>
      <c r="CB2552" s="6">
        <v>0</v>
      </c>
      <c r="CC2552" s="6">
        <v>0</v>
      </c>
      <c r="CD2552" s="6">
        <v>0</v>
      </c>
      <c r="CE2552" s="6">
        <v>0</v>
      </c>
      <c r="CF2552" s="6">
        <v>0</v>
      </c>
      <c r="CG2552" s="6">
        <v>0</v>
      </c>
      <c r="CH2552" s="6">
        <v>0</v>
      </c>
      <c r="CI2552" s="6">
        <v>0</v>
      </c>
      <c r="CJ2552" s="6">
        <v>0</v>
      </c>
      <c r="CK2552" s="6">
        <v>0</v>
      </c>
      <c r="CL2552" s="6">
        <v>0</v>
      </c>
      <c r="CM2552" s="6">
        <v>0</v>
      </c>
      <c r="CN2552" s="6">
        <v>0</v>
      </c>
      <c r="CO2552" s="6">
        <v>0</v>
      </c>
      <c r="CP2552" s="6">
        <v>0</v>
      </c>
      <c r="CQ2552" s="6">
        <v>0</v>
      </c>
      <c r="CR2552" s="6">
        <v>0</v>
      </c>
      <c r="CS2552" s="6">
        <v>0</v>
      </c>
      <c r="CT2552" s="6">
        <v>0</v>
      </c>
      <c r="CU2552" s="6">
        <v>0</v>
      </c>
      <c r="CV2552" s="6">
        <v>0</v>
      </c>
      <c r="CW2552" s="6">
        <v>0</v>
      </c>
      <c r="CX2552" s="6">
        <v>0</v>
      </c>
      <c r="CY2552" s="6">
        <v>0</v>
      </c>
      <c r="CZ2552" s="6">
        <v>0</v>
      </c>
      <c r="DA2552" s="6">
        <v>0</v>
      </c>
      <c r="DB2552" s="6">
        <v>0</v>
      </c>
      <c r="DC2552" s="6">
        <v>0</v>
      </c>
      <c r="DD2552" s="6">
        <v>0</v>
      </c>
      <c r="DE2552" s="6">
        <v>0</v>
      </c>
      <c r="DF2552" s="6">
        <v>0</v>
      </c>
      <c r="DG2552" s="6">
        <v>0</v>
      </c>
      <c r="DH2552" s="6">
        <v>0</v>
      </c>
      <c r="DI2552" s="6">
        <v>0</v>
      </c>
      <c r="DJ2552" s="6">
        <v>1</v>
      </c>
      <c r="DK2552" s="6">
        <v>0</v>
      </c>
      <c r="DL2552" s="6">
        <v>0</v>
      </c>
      <c r="DM2552" s="6">
        <v>0</v>
      </c>
      <c r="DN2552" s="6">
        <v>0</v>
      </c>
      <c r="DO2552" s="6">
        <v>0</v>
      </c>
      <c r="DP2552" s="6">
        <v>0</v>
      </c>
      <c r="DQ2552" s="6">
        <v>0</v>
      </c>
      <c r="DR2552" s="6">
        <v>0</v>
      </c>
      <c r="DS2552" s="6">
        <v>0</v>
      </c>
      <c r="DT2552" s="6">
        <v>0</v>
      </c>
      <c r="DU2552" s="6">
        <v>0</v>
      </c>
      <c r="DV2552" s="6">
        <v>0</v>
      </c>
      <c r="DW2552" s="6">
        <f t="shared" si="117"/>
        <v>1</v>
      </c>
      <c r="DX2552" s="6">
        <f t="shared" si="118"/>
        <v>4</v>
      </c>
      <c r="DY2552">
        <f t="shared" si="119"/>
        <v>3</v>
      </c>
      <c r="DZ2552" s="4" t="s">
        <v>283</v>
      </c>
      <c r="EA2552" s="3" t="s">
        <v>31</v>
      </c>
    </row>
    <row r="2553" spans="1:131" ht="13.5" customHeight="1" x14ac:dyDescent="0.25">
      <c r="A2553" s="3" t="s">
        <v>2779</v>
      </c>
      <c r="B2553" s="3"/>
      <c r="C2553" s="4" t="s">
        <v>283</v>
      </c>
      <c r="D2553" s="3">
        <v>1</v>
      </c>
      <c r="E2553" s="3">
        <v>1</v>
      </c>
      <c r="F2553" s="3" t="s">
        <v>31</v>
      </c>
      <c r="G2553" s="6" t="s">
        <v>2779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3</v>
      </c>
      <c r="O2553" s="6">
        <v>0</v>
      </c>
      <c r="P2553" s="6">
        <v>1</v>
      </c>
      <c r="Q2553" s="6">
        <v>0</v>
      </c>
      <c r="R2553" s="6">
        <v>2</v>
      </c>
      <c r="S2553" s="6">
        <v>0</v>
      </c>
      <c r="T2553" s="6">
        <v>0</v>
      </c>
      <c r="U2553" s="6">
        <v>0</v>
      </c>
      <c r="V2553" s="6">
        <v>1</v>
      </c>
      <c r="W2553" s="6">
        <v>1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1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0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1</v>
      </c>
      <c r="BB2553" s="6">
        <v>0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  <c r="BK2553" s="6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>
        <v>0</v>
      </c>
      <c r="BR2553" s="6">
        <v>0</v>
      </c>
      <c r="BS2553" s="6">
        <v>0</v>
      </c>
      <c r="BT2553" s="6">
        <v>0</v>
      </c>
      <c r="BU2553" s="6">
        <v>0</v>
      </c>
      <c r="BV2553" s="6">
        <v>0</v>
      </c>
      <c r="BW2553" s="6">
        <v>0</v>
      </c>
      <c r="BX2553" s="6">
        <v>0</v>
      </c>
      <c r="BY2553" s="6">
        <v>0</v>
      </c>
      <c r="BZ2553" s="6">
        <v>0</v>
      </c>
      <c r="CA2553" s="6">
        <v>0</v>
      </c>
      <c r="CB2553" s="6">
        <v>0</v>
      </c>
      <c r="CC2553" s="6">
        <v>0</v>
      </c>
      <c r="CD2553" s="6">
        <v>0</v>
      </c>
      <c r="CE2553" s="6">
        <v>0</v>
      </c>
      <c r="CF2553" s="6">
        <v>0</v>
      </c>
      <c r="CG2553" s="6">
        <v>0</v>
      </c>
      <c r="CH2553" s="6">
        <v>0</v>
      </c>
      <c r="CI2553" s="6">
        <v>0</v>
      </c>
      <c r="CJ2553" s="6">
        <v>0</v>
      </c>
      <c r="CK2553" s="6">
        <v>0</v>
      </c>
      <c r="CL2553" s="6">
        <v>0</v>
      </c>
      <c r="CM2553" s="6">
        <v>0</v>
      </c>
      <c r="CN2553" s="6">
        <v>0</v>
      </c>
      <c r="CO2553" s="6">
        <v>0</v>
      </c>
      <c r="CP2553" s="6">
        <v>0</v>
      </c>
      <c r="CQ2553" s="6">
        <v>0</v>
      </c>
      <c r="CR2553" s="6">
        <v>0</v>
      </c>
      <c r="CS2553" s="6">
        <v>0</v>
      </c>
      <c r="CT2553" s="6">
        <v>0</v>
      </c>
      <c r="CU2553" s="6">
        <v>0</v>
      </c>
      <c r="CV2553" s="6">
        <v>0</v>
      </c>
      <c r="CW2553" s="6">
        <v>0</v>
      </c>
      <c r="CX2553" s="6">
        <v>0</v>
      </c>
      <c r="CY2553" s="6">
        <v>0</v>
      </c>
      <c r="CZ2553" s="6">
        <v>0</v>
      </c>
      <c r="DA2553" s="6">
        <v>0</v>
      </c>
      <c r="DB2553" s="6">
        <v>0</v>
      </c>
      <c r="DC2553" s="6">
        <v>0</v>
      </c>
      <c r="DD2553" s="6">
        <v>0</v>
      </c>
      <c r="DE2553" s="6">
        <v>0</v>
      </c>
      <c r="DF2553" s="6">
        <v>0</v>
      </c>
      <c r="DG2553" s="6">
        <v>2</v>
      </c>
      <c r="DH2553" s="6">
        <v>0</v>
      </c>
      <c r="DI2553" s="6">
        <v>1</v>
      </c>
      <c r="DJ2553" s="6">
        <v>0</v>
      </c>
      <c r="DK2553" s="6">
        <v>0</v>
      </c>
      <c r="DL2553" s="6">
        <v>0</v>
      </c>
      <c r="DM2553" s="6">
        <v>0</v>
      </c>
      <c r="DN2553" s="6">
        <v>0</v>
      </c>
      <c r="DO2553" s="6">
        <v>0</v>
      </c>
      <c r="DP2553" s="6">
        <v>0</v>
      </c>
      <c r="DQ2553" s="6">
        <v>0</v>
      </c>
      <c r="DR2553" s="6">
        <v>0</v>
      </c>
      <c r="DS2553" s="6">
        <v>0</v>
      </c>
      <c r="DT2553" s="6">
        <v>0</v>
      </c>
      <c r="DU2553" s="6">
        <v>0</v>
      </c>
      <c r="DV2553" s="6">
        <v>0</v>
      </c>
      <c r="DW2553" s="6">
        <f t="shared" si="117"/>
        <v>3</v>
      </c>
      <c r="DX2553" s="6">
        <f t="shared" si="118"/>
        <v>13</v>
      </c>
      <c r="DY2553">
        <f t="shared" si="119"/>
        <v>10</v>
      </c>
      <c r="DZ2553" s="4" t="s">
        <v>283</v>
      </c>
      <c r="EA2553" s="3" t="s">
        <v>31</v>
      </c>
    </row>
    <row r="2554" spans="1:131" ht="13.5" customHeight="1" x14ac:dyDescent="0.25">
      <c r="A2554" s="3" t="s">
        <v>2780</v>
      </c>
      <c r="B2554" s="3"/>
      <c r="C2554" s="4" t="s">
        <v>283</v>
      </c>
      <c r="D2554" s="3">
        <v>1</v>
      </c>
      <c r="E2554" s="3">
        <v>2</v>
      </c>
      <c r="F2554" s="3" t="s">
        <v>31</v>
      </c>
      <c r="G2554" s="6" t="s">
        <v>2780</v>
      </c>
      <c r="H2554" s="6">
        <v>0</v>
      </c>
      <c r="I2554" s="6">
        <v>1</v>
      </c>
      <c r="J2554" s="6">
        <v>0</v>
      </c>
      <c r="K2554" s="6">
        <v>0</v>
      </c>
      <c r="L2554" s="6">
        <v>1</v>
      </c>
      <c r="M2554" s="6">
        <v>0</v>
      </c>
      <c r="N2554" s="6">
        <v>1</v>
      </c>
      <c r="O2554" s="6">
        <v>0</v>
      </c>
      <c r="P2554" s="6">
        <v>1</v>
      </c>
      <c r="Q2554" s="6">
        <v>0</v>
      </c>
      <c r="R2554" s="6">
        <v>3</v>
      </c>
      <c r="S2554" s="6">
        <v>0</v>
      </c>
      <c r="T2554" s="6">
        <v>0</v>
      </c>
      <c r="U2554" s="6">
        <v>2</v>
      </c>
      <c r="V2554" s="6">
        <v>1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1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1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1</v>
      </c>
      <c r="AZ2554" s="6">
        <v>0</v>
      </c>
      <c r="BA2554" s="6">
        <v>0</v>
      </c>
      <c r="BB2554" s="6">
        <v>1</v>
      </c>
      <c r="BC2554" s="6">
        <v>1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1</v>
      </c>
      <c r="BQ2554" s="6">
        <v>0</v>
      </c>
      <c r="BR2554" s="6">
        <v>0</v>
      </c>
      <c r="BS2554" s="6">
        <v>0</v>
      </c>
      <c r="BT2554" s="6">
        <v>0</v>
      </c>
      <c r="BU2554" s="6">
        <v>0</v>
      </c>
      <c r="BV2554" s="6">
        <v>0</v>
      </c>
      <c r="BW2554" s="6">
        <v>0</v>
      </c>
      <c r="BX2554" s="6">
        <v>0</v>
      </c>
      <c r="BY2554" s="6">
        <v>0</v>
      </c>
      <c r="BZ2554" s="6">
        <v>0</v>
      </c>
      <c r="CA2554" s="6">
        <v>0</v>
      </c>
      <c r="CB2554" s="6">
        <v>0</v>
      </c>
      <c r="CC2554" s="6">
        <v>0</v>
      </c>
      <c r="CD2554" s="6">
        <v>0</v>
      </c>
      <c r="CE2554" s="6">
        <v>0</v>
      </c>
      <c r="CF2554" s="6">
        <v>0</v>
      </c>
      <c r="CG2554" s="6">
        <v>0</v>
      </c>
      <c r="CH2554" s="6">
        <v>0</v>
      </c>
      <c r="CI2554" s="6">
        <v>0</v>
      </c>
      <c r="CJ2554" s="6">
        <v>0</v>
      </c>
      <c r="CK2554" s="6">
        <v>0</v>
      </c>
      <c r="CL2554" s="6">
        <v>0</v>
      </c>
      <c r="CM2554" s="6">
        <v>0</v>
      </c>
      <c r="CN2554" s="6">
        <v>0</v>
      </c>
      <c r="CO2554" s="6">
        <v>0</v>
      </c>
      <c r="CP2554" s="6">
        <v>0</v>
      </c>
      <c r="CQ2554" s="6">
        <v>0</v>
      </c>
      <c r="CR2554" s="6">
        <v>0</v>
      </c>
      <c r="CS2554" s="6">
        <v>0</v>
      </c>
      <c r="CT2554" s="6">
        <v>0</v>
      </c>
      <c r="CU2554" s="6">
        <v>0</v>
      </c>
      <c r="CV2554" s="6">
        <v>0</v>
      </c>
      <c r="CW2554" s="6">
        <v>0</v>
      </c>
      <c r="CX2554" s="6">
        <v>0</v>
      </c>
      <c r="CY2554" s="6">
        <v>0</v>
      </c>
      <c r="CZ2554" s="6">
        <v>0</v>
      </c>
      <c r="DA2554" s="6">
        <v>0</v>
      </c>
      <c r="DB2554" s="6">
        <v>0</v>
      </c>
      <c r="DC2554" s="6">
        <v>0</v>
      </c>
      <c r="DD2554" s="6">
        <v>0</v>
      </c>
      <c r="DE2554" s="6">
        <v>0</v>
      </c>
      <c r="DF2554" s="6">
        <v>3</v>
      </c>
      <c r="DG2554" s="6">
        <v>2</v>
      </c>
      <c r="DH2554" s="6">
        <v>0</v>
      </c>
      <c r="DI2554" s="6">
        <v>0</v>
      </c>
      <c r="DJ2554" s="6">
        <v>0</v>
      </c>
      <c r="DK2554" s="6">
        <v>0</v>
      </c>
      <c r="DL2554" s="6">
        <v>0</v>
      </c>
      <c r="DM2554" s="6">
        <v>0</v>
      </c>
      <c r="DN2554" s="6">
        <v>0</v>
      </c>
      <c r="DO2554" s="6">
        <v>0</v>
      </c>
      <c r="DP2554" s="6">
        <v>0</v>
      </c>
      <c r="DQ2554" s="6">
        <v>0</v>
      </c>
      <c r="DR2554" s="6">
        <v>1</v>
      </c>
      <c r="DS2554" s="6">
        <v>0</v>
      </c>
      <c r="DT2554" s="6">
        <v>0</v>
      </c>
      <c r="DU2554" s="6">
        <v>0</v>
      </c>
      <c r="DV2554" s="6">
        <v>0</v>
      </c>
      <c r="DW2554" s="6">
        <f t="shared" si="117"/>
        <v>6</v>
      </c>
      <c r="DX2554" s="6">
        <f t="shared" si="118"/>
        <v>22</v>
      </c>
      <c r="DY2554">
        <f t="shared" si="119"/>
        <v>16</v>
      </c>
      <c r="DZ2554" s="4" t="s">
        <v>283</v>
      </c>
      <c r="EA2554" s="3" t="s">
        <v>31</v>
      </c>
    </row>
    <row r="2555" spans="1:131" ht="13.5" customHeight="1" x14ac:dyDescent="0.25">
      <c r="A2555" s="3" t="s">
        <v>2781</v>
      </c>
      <c r="B2555" s="3"/>
      <c r="C2555" s="4" t="s">
        <v>283</v>
      </c>
      <c r="D2555" s="3">
        <v>1</v>
      </c>
      <c r="E2555" s="3">
        <v>3</v>
      </c>
      <c r="F2555" s="3" t="s">
        <v>31</v>
      </c>
      <c r="G2555" s="6" t="s">
        <v>2781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1</v>
      </c>
      <c r="N2555" s="6">
        <v>0</v>
      </c>
      <c r="O2555" s="6">
        <v>0</v>
      </c>
      <c r="P2555" s="6">
        <v>0</v>
      </c>
      <c r="Q2555" s="6">
        <v>0</v>
      </c>
      <c r="R2555" s="6">
        <v>1</v>
      </c>
      <c r="S2555" s="6">
        <v>1</v>
      </c>
      <c r="T2555" s="6">
        <v>0</v>
      </c>
      <c r="U2555" s="6">
        <v>1</v>
      </c>
      <c r="V2555" s="6">
        <v>1</v>
      </c>
      <c r="W2555" s="6">
        <v>0</v>
      </c>
      <c r="X2555" s="6">
        <v>0</v>
      </c>
      <c r="Y2555" s="6">
        <v>0</v>
      </c>
      <c r="Z2555" s="6">
        <v>1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1</v>
      </c>
      <c r="AO2555" s="6">
        <v>0</v>
      </c>
      <c r="AP2555" s="6">
        <v>0</v>
      </c>
      <c r="AQ2555" s="6">
        <v>0</v>
      </c>
      <c r="AR2555" s="6">
        <v>0</v>
      </c>
      <c r="AS2555" s="6">
        <v>1</v>
      </c>
      <c r="AT2555" s="6">
        <v>0</v>
      </c>
      <c r="AU2555" s="6">
        <v>1</v>
      </c>
      <c r="AV2555" s="6">
        <v>0</v>
      </c>
      <c r="AW2555" s="6">
        <v>1</v>
      </c>
      <c r="AX2555" s="6">
        <v>0</v>
      </c>
      <c r="AY2555" s="6">
        <v>0</v>
      </c>
      <c r="AZ2555" s="6">
        <v>0</v>
      </c>
      <c r="BA2555" s="6">
        <v>0</v>
      </c>
      <c r="BB2555" s="6">
        <v>0</v>
      </c>
      <c r="BC2555" s="6">
        <v>1</v>
      </c>
      <c r="BD2555" s="6">
        <v>0</v>
      </c>
      <c r="BE2555" s="6">
        <v>1</v>
      </c>
      <c r="BF2555" s="6">
        <v>0</v>
      </c>
      <c r="BG2555" s="6">
        <v>0</v>
      </c>
      <c r="BH2555" s="6">
        <v>0</v>
      </c>
      <c r="BI2555" s="6">
        <v>0</v>
      </c>
      <c r="BJ2555" s="6">
        <v>1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  <c r="BP2555" s="6">
        <v>1</v>
      </c>
      <c r="BQ2555" s="6">
        <v>0</v>
      </c>
      <c r="BR2555" s="6">
        <v>0</v>
      </c>
      <c r="BS2555" s="6">
        <v>1</v>
      </c>
      <c r="BT2555" s="6">
        <v>0</v>
      </c>
      <c r="BU2555" s="6">
        <v>0</v>
      </c>
      <c r="BV2555" s="6">
        <v>0</v>
      </c>
      <c r="BW2555" s="6">
        <v>0</v>
      </c>
      <c r="BX2555" s="6">
        <v>0</v>
      </c>
      <c r="BY2555" s="6">
        <v>0</v>
      </c>
      <c r="BZ2555" s="6">
        <v>0</v>
      </c>
      <c r="CA2555" s="6">
        <v>0</v>
      </c>
      <c r="CB2555" s="6">
        <v>0</v>
      </c>
      <c r="CC2555" s="6">
        <v>0</v>
      </c>
      <c r="CD2555" s="6">
        <v>1</v>
      </c>
      <c r="CE2555" s="6">
        <v>0</v>
      </c>
      <c r="CF2555" s="6">
        <v>0</v>
      </c>
      <c r="CG2555" s="6">
        <v>0</v>
      </c>
      <c r="CH2555" s="6">
        <v>0</v>
      </c>
      <c r="CI2555" s="6">
        <v>0</v>
      </c>
      <c r="CJ2555" s="6">
        <v>0</v>
      </c>
      <c r="CK2555" s="6">
        <v>0</v>
      </c>
      <c r="CL2555" s="6">
        <v>0</v>
      </c>
      <c r="CM2555" s="6">
        <v>0</v>
      </c>
      <c r="CN2555" s="6">
        <v>0</v>
      </c>
      <c r="CO2555" s="6">
        <v>0</v>
      </c>
      <c r="CP2555" s="6">
        <v>0</v>
      </c>
      <c r="CQ2555" s="6">
        <v>0</v>
      </c>
      <c r="CR2555" s="6">
        <v>0</v>
      </c>
      <c r="CS2555" s="6">
        <v>0</v>
      </c>
      <c r="CT2555" s="6">
        <v>0</v>
      </c>
      <c r="CU2555" s="6">
        <v>0</v>
      </c>
      <c r="CV2555" s="6">
        <v>1</v>
      </c>
      <c r="CW2555" s="6">
        <v>0</v>
      </c>
      <c r="CX2555" s="6">
        <v>0</v>
      </c>
      <c r="CY2555" s="6">
        <v>0</v>
      </c>
      <c r="CZ2555" s="6">
        <v>2</v>
      </c>
      <c r="DA2555" s="6">
        <v>0</v>
      </c>
      <c r="DB2555" s="6">
        <v>0</v>
      </c>
      <c r="DC2555" s="6">
        <v>0</v>
      </c>
      <c r="DD2555" s="6">
        <v>0</v>
      </c>
      <c r="DE2555" s="6">
        <v>0</v>
      </c>
      <c r="DF2555" s="6">
        <v>1</v>
      </c>
      <c r="DG2555" s="6">
        <v>0</v>
      </c>
      <c r="DH2555" s="6">
        <v>0</v>
      </c>
      <c r="DI2555" s="6">
        <v>0</v>
      </c>
      <c r="DJ2555" s="6">
        <v>0</v>
      </c>
      <c r="DK2555" s="6">
        <v>0</v>
      </c>
      <c r="DL2555" s="6">
        <v>0</v>
      </c>
      <c r="DM2555" s="6">
        <v>0</v>
      </c>
      <c r="DN2555" s="6">
        <v>0</v>
      </c>
      <c r="DO2555" s="6">
        <v>0</v>
      </c>
      <c r="DP2555" s="6">
        <v>0</v>
      </c>
      <c r="DQ2555" s="6">
        <v>0</v>
      </c>
      <c r="DR2555" s="6">
        <v>0</v>
      </c>
      <c r="DS2555" s="6">
        <v>0</v>
      </c>
      <c r="DT2555" s="6">
        <v>1</v>
      </c>
      <c r="DU2555" s="6">
        <v>0</v>
      </c>
      <c r="DV2555" s="6">
        <v>1</v>
      </c>
      <c r="DW2555" s="6">
        <f t="shared" si="117"/>
        <v>5</v>
      </c>
      <c r="DX2555" s="6">
        <f t="shared" si="118"/>
        <v>22</v>
      </c>
      <c r="DY2555">
        <f t="shared" si="119"/>
        <v>17</v>
      </c>
      <c r="DZ2555" s="4" t="s">
        <v>283</v>
      </c>
      <c r="EA2555" s="3" t="s">
        <v>31</v>
      </c>
    </row>
    <row r="2556" spans="1:131" ht="13.5" customHeight="1" x14ac:dyDescent="0.25">
      <c r="A2556" s="3" t="s">
        <v>2782</v>
      </c>
      <c r="B2556" s="3"/>
      <c r="C2556" s="4" t="s">
        <v>283</v>
      </c>
      <c r="D2556" s="3">
        <v>1</v>
      </c>
      <c r="E2556" s="3">
        <v>1</v>
      </c>
      <c r="F2556" s="3" t="s">
        <v>2672</v>
      </c>
      <c r="G2556" s="6" t="s">
        <v>2782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1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1</v>
      </c>
      <c r="BA2556" s="6">
        <v>0</v>
      </c>
      <c r="BB2556" s="6">
        <v>0</v>
      </c>
      <c r="BC2556" s="6">
        <v>1</v>
      </c>
      <c r="BD2556" s="6">
        <v>0</v>
      </c>
      <c r="BE2556" s="6">
        <v>0</v>
      </c>
      <c r="BF2556" s="6">
        <v>0</v>
      </c>
      <c r="BG2556" s="6">
        <v>2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>
        <v>0</v>
      </c>
      <c r="BR2556" s="6">
        <v>0</v>
      </c>
      <c r="BS2556" s="6">
        <v>0</v>
      </c>
      <c r="BT2556" s="6">
        <v>0</v>
      </c>
      <c r="BU2556" s="6">
        <v>0</v>
      </c>
      <c r="BV2556" s="6">
        <v>0</v>
      </c>
      <c r="BW2556" s="6">
        <v>0</v>
      </c>
      <c r="BX2556" s="6">
        <v>0</v>
      </c>
      <c r="BY2556" s="6">
        <v>0</v>
      </c>
      <c r="BZ2556" s="6">
        <v>0</v>
      </c>
      <c r="CA2556" s="6">
        <v>0</v>
      </c>
      <c r="CB2556" s="6">
        <v>0</v>
      </c>
      <c r="CC2556" s="6">
        <v>0</v>
      </c>
      <c r="CD2556" s="6">
        <v>0</v>
      </c>
      <c r="CE2556" s="6">
        <v>0</v>
      </c>
      <c r="CF2556" s="6">
        <v>0</v>
      </c>
      <c r="CG2556" s="6">
        <v>0</v>
      </c>
      <c r="CH2556" s="6">
        <v>0</v>
      </c>
      <c r="CI2556" s="6">
        <v>0</v>
      </c>
      <c r="CJ2556" s="6">
        <v>0</v>
      </c>
      <c r="CK2556" s="6">
        <v>0</v>
      </c>
      <c r="CL2556" s="6">
        <v>0</v>
      </c>
      <c r="CM2556" s="6">
        <v>0</v>
      </c>
      <c r="CN2556" s="6">
        <v>0</v>
      </c>
      <c r="CO2556" s="6">
        <v>0</v>
      </c>
      <c r="CP2556" s="6">
        <v>0</v>
      </c>
      <c r="CQ2556" s="6">
        <v>0</v>
      </c>
      <c r="CR2556" s="6">
        <v>0</v>
      </c>
      <c r="CS2556" s="6">
        <v>0</v>
      </c>
      <c r="CT2556" s="6">
        <v>0</v>
      </c>
      <c r="CU2556" s="6">
        <v>0</v>
      </c>
      <c r="CV2556" s="6">
        <v>0</v>
      </c>
      <c r="CW2556" s="6">
        <v>0</v>
      </c>
      <c r="CX2556" s="6">
        <v>0</v>
      </c>
      <c r="CY2556" s="6">
        <v>0</v>
      </c>
      <c r="CZ2556" s="6">
        <v>0</v>
      </c>
      <c r="DA2556" s="6">
        <v>0</v>
      </c>
      <c r="DB2556" s="6">
        <v>0</v>
      </c>
      <c r="DC2556" s="6">
        <v>0</v>
      </c>
      <c r="DD2556" s="6">
        <v>0</v>
      </c>
      <c r="DE2556" s="6">
        <v>0</v>
      </c>
      <c r="DF2556" s="6">
        <v>0</v>
      </c>
      <c r="DG2556" s="6">
        <v>0</v>
      </c>
      <c r="DH2556" s="6">
        <v>0</v>
      </c>
      <c r="DI2556" s="6">
        <v>0</v>
      </c>
      <c r="DJ2556" s="6">
        <v>0</v>
      </c>
      <c r="DK2556" s="6">
        <v>0</v>
      </c>
      <c r="DL2556" s="6">
        <v>0</v>
      </c>
      <c r="DM2556" s="6">
        <v>0</v>
      </c>
      <c r="DN2556" s="6">
        <v>0</v>
      </c>
      <c r="DO2556" s="6">
        <v>0</v>
      </c>
      <c r="DP2556" s="6">
        <v>1</v>
      </c>
      <c r="DQ2556" s="6">
        <v>0</v>
      </c>
      <c r="DR2556" s="6">
        <v>0</v>
      </c>
      <c r="DS2556" s="6">
        <v>0</v>
      </c>
      <c r="DT2556" s="6">
        <v>0</v>
      </c>
      <c r="DU2556" s="6">
        <v>0</v>
      </c>
      <c r="DV2556" s="6">
        <v>0</v>
      </c>
      <c r="DW2556" s="6">
        <f t="shared" si="117"/>
        <v>1</v>
      </c>
      <c r="DX2556" s="6">
        <f t="shared" si="118"/>
        <v>6</v>
      </c>
      <c r="DY2556">
        <f t="shared" si="119"/>
        <v>5</v>
      </c>
      <c r="DZ2556" s="4" t="s">
        <v>283</v>
      </c>
      <c r="EA2556" s="3" t="s">
        <v>2672</v>
      </c>
    </row>
    <row r="2557" spans="1:131" ht="13.5" customHeight="1" x14ac:dyDescent="0.25">
      <c r="A2557" s="3" t="s">
        <v>2783</v>
      </c>
      <c r="B2557" s="3"/>
      <c r="C2557" s="4" t="s">
        <v>283</v>
      </c>
      <c r="D2557" s="3">
        <v>1</v>
      </c>
      <c r="E2557" s="3">
        <v>2</v>
      </c>
      <c r="F2557" s="3" t="s">
        <v>2672</v>
      </c>
      <c r="G2557" s="6" t="s">
        <v>2783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>
        <v>1</v>
      </c>
      <c r="AY2557" s="6">
        <v>0</v>
      </c>
      <c r="AZ2557" s="6">
        <v>0</v>
      </c>
      <c r="BA2557" s="6">
        <v>0</v>
      </c>
      <c r="BB2557" s="6">
        <v>0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  <c r="BI2557" s="6">
        <v>0</v>
      </c>
      <c r="BJ2557" s="6">
        <v>0</v>
      </c>
      <c r="BK2557" s="6">
        <v>0</v>
      </c>
      <c r="BL2557" s="6">
        <v>0</v>
      </c>
      <c r="BM2557" s="6">
        <v>0</v>
      </c>
      <c r="BN2557" s="6">
        <v>0</v>
      </c>
      <c r="BO2557" s="6">
        <v>0</v>
      </c>
      <c r="BP2557" s="6">
        <v>0</v>
      </c>
      <c r="BQ2557" s="6">
        <v>0</v>
      </c>
      <c r="BR2557" s="6">
        <v>0</v>
      </c>
      <c r="BS2557" s="6">
        <v>0</v>
      </c>
      <c r="BT2557" s="6">
        <v>0</v>
      </c>
      <c r="BU2557" s="6">
        <v>0</v>
      </c>
      <c r="BV2557" s="6">
        <v>0</v>
      </c>
      <c r="BW2557" s="6">
        <v>0</v>
      </c>
      <c r="BX2557" s="6">
        <v>0</v>
      </c>
      <c r="BY2557" s="6">
        <v>0</v>
      </c>
      <c r="BZ2557" s="6">
        <v>0</v>
      </c>
      <c r="CA2557" s="6">
        <v>0</v>
      </c>
      <c r="CB2557" s="6">
        <v>0</v>
      </c>
      <c r="CC2557" s="6">
        <v>0</v>
      </c>
      <c r="CD2557" s="6">
        <v>0</v>
      </c>
      <c r="CE2557" s="6">
        <v>0</v>
      </c>
      <c r="CF2557" s="6">
        <v>0</v>
      </c>
      <c r="CG2557" s="6">
        <v>0</v>
      </c>
      <c r="CH2557" s="6">
        <v>0</v>
      </c>
      <c r="CI2557" s="6">
        <v>0</v>
      </c>
      <c r="CJ2557" s="6">
        <v>0</v>
      </c>
      <c r="CK2557" s="6">
        <v>0</v>
      </c>
      <c r="CL2557" s="6">
        <v>0</v>
      </c>
      <c r="CM2557" s="6">
        <v>0</v>
      </c>
      <c r="CN2557" s="6">
        <v>0</v>
      </c>
      <c r="CO2557" s="6">
        <v>0</v>
      </c>
      <c r="CP2557" s="6">
        <v>0</v>
      </c>
      <c r="CQ2557" s="6">
        <v>0</v>
      </c>
      <c r="CR2557" s="6">
        <v>0</v>
      </c>
      <c r="CS2557" s="6">
        <v>0</v>
      </c>
      <c r="CT2557" s="6">
        <v>0</v>
      </c>
      <c r="CU2557" s="6">
        <v>0</v>
      </c>
      <c r="CV2557" s="6">
        <v>0</v>
      </c>
      <c r="CW2557" s="6">
        <v>0</v>
      </c>
      <c r="CX2557" s="6">
        <v>0</v>
      </c>
      <c r="CY2557" s="6">
        <v>0</v>
      </c>
      <c r="CZ2557" s="6">
        <v>0</v>
      </c>
      <c r="DA2557" s="6">
        <v>0</v>
      </c>
      <c r="DB2557" s="6">
        <v>0</v>
      </c>
      <c r="DC2557" s="6">
        <v>0</v>
      </c>
      <c r="DD2557" s="6">
        <v>0</v>
      </c>
      <c r="DE2557" s="6">
        <v>0</v>
      </c>
      <c r="DF2557" s="6">
        <v>0</v>
      </c>
      <c r="DG2557" s="6">
        <v>0</v>
      </c>
      <c r="DH2557" s="6">
        <v>0</v>
      </c>
      <c r="DI2557" s="6">
        <v>0</v>
      </c>
      <c r="DJ2557" s="6">
        <v>0</v>
      </c>
      <c r="DK2557" s="6">
        <v>0</v>
      </c>
      <c r="DL2557" s="6">
        <v>0</v>
      </c>
      <c r="DM2557" s="6">
        <v>0</v>
      </c>
      <c r="DN2557" s="6">
        <v>0</v>
      </c>
      <c r="DO2557" s="6">
        <v>0</v>
      </c>
      <c r="DP2557" s="6">
        <v>0</v>
      </c>
      <c r="DQ2557" s="6">
        <v>0</v>
      </c>
      <c r="DR2557" s="6">
        <v>0</v>
      </c>
      <c r="DS2557" s="6">
        <v>0</v>
      </c>
      <c r="DT2557" s="6">
        <v>0</v>
      </c>
      <c r="DU2557" s="6">
        <v>0</v>
      </c>
      <c r="DV2557" s="6">
        <v>0</v>
      </c>
      <c r="DW2557" s="6">
        <f t="shared" si="117"/>
        <v>0</v>
      </c>
      <c r="DX2557" s="6">
        <f t="shared" si="118"/>
        <v>1</v>
      </c>
      <c r="DY2557">
        <f t="shared" si="119"/>
        <v>1</v>
      </c>
      <c r="DZ2557" s="4" t="s">
        <v>283</v>
      </c>
      <c r="EA2557" s="3" t="s">
        <v>2672</v>
      </c>
    </row>
    <row r="2558" spans="1:131" ht="13.5" customHeight="1" x14ac:dyDescent="0.25">
      <c r="A2558" s="3" t="s">
        <v>2784</v>
      </c>
      <c r="B2558" s="3"/>
      <c r="C2558" s="4" t="s">
        <v>283</v>
      </c>
      <c r="D2558" s="3">
        <v>1</v>
      </c>
      <c r="E2558" s="3">
        <v>3</v>
      </c>
      <c r="F2558" s="3" t="s">
        <v>2672</v>
      </c>
      <c r="G2558" s="6" t="s">
        <v>2784</v>
      </c>
      <c r="H2558" s="6">
        <v>1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1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0</v>
      </c>
      <c r="AX2558" s="6">
        <v>0</v>
      </c>
      <c r="AY2558" s="6">
        <v>0</v>
      </c>
      <c r="AZ2558" s="6">
        <v>1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0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6">
        <v>0</v>
      </c>
      <c r="BT2558" s="6">
        <v>0</v>
      </c>
      <c r="BU2558" s="6">
        <v>0</v>
      </c>
      <c r="BV2558" s="6">
        <v>0</v>
      </c>
      <c r="BW2558" s="6">
        <v>0</v>
      </c>
      <c r="BX2558" s="6">
        <v>0</v>
      </c>
      <c r="BY2558" s="6">
        <v>0</v>
      </c>
      <c r="BZ2558" s="6">
        <v>0</v>
      </c>
      <c r="CA2558" s="6">
        <v>0</v>
      </c>
      <c r="CB2558" s="6">
        <v>0</v>
      </c>
      <c r="CC2558" s="6">
        <v>0</v>
      </c>
      <c r="CD2558" s="6">
        <v>0</v>
      </c>
      <c r="CE2558" s="6">
        <v>0</v>
      </c>
      <c r="CF2558" s="6">
        <v>0</v>
      </c>
      <c r="CG2558" s="6">
        <v>0</v>
      </c>
      <c r="CH2558" s="6">
        <v>0</v>
      </c>
      <c r="CI2558" s="6">
        <v>0</v>
      </c>
      <c r="CJ2558" s="6">
        <v>0</v>
      </c>
      <c r="CK2558" s="6">
        <v>0</v>
      </c>
      <c r="CL2558" s="6">
        <v>0</v>
      </c>
      <c r="CM2558" s="6">
        <v>0</v>
      </c>
      <c r="CN2558" s="6">
        <v>0</v>
      </c>
      <c r="CO2558" s="6">
        <v>0</v>
      </c>
      <c r="CP2558" s="6">
        <v>0</v>
      </c>
      <c r="CQ2558" s="6">
        <v>0</v>
      </c>
      <c r="CR2558" s="6">
        <v>0</v>
      </c>
      <c r="CS2558" s="6">
        <v>0</v>
      </c>
      <c r="CT2558" s="6">
        <v>0</v>
      </c>
      <c r="CU2558" s="6">
        <v>0</v>
      </c>
      <c r="CV2558" s="6">
        <v>0</v>
      </c>
      <c r="CW2558" s="6">
        <v>0</v>
      </c>
      <c r="CX2558" s="6">
        <v>0</v>
      </c>
      <c r="CY2558" s="6">
        <v>0</v>
      </c>
      <c r="CZ2558" s="6">
        <v>0</v>
      </c>
      <c r="DA2558" s="6">
        <v>0</v>
      </c>
      <c r="DB2558" s="6">
        <v>0</v>
      </c>
      <c r="DC2558" s="6">
        <v>0</v>
      </c>
      <c r="DD2558" s="6">
        <v>0</v>
      </c>
      <c r="DE2558" s="6">
        <v>0</v>
      </c>
      <c r="DF2558" s="6">
        <v>1</v>
      </c>
      <c r="DG2558" s="6">
        <v>0</v>
      </c>
      <c r="DH2558" s="6">
        <v>0</v>
      </c>
      <c r="DI2558" s="6">
        <v>0</v>
      </c>
      <c r="DJ2558" s="6">
        <v>0</v>
      </c>
      <c r="DK2558" s="6">
        <v>0</v>
      </c>
      <c r="DL2558" s="6">
        <v>0</v>
      </c>
      <c r="DM2558" s="6">
        <v>0</v>
      </c>
      <c r="DN2558" s="6">
        <v>0</v>
      </c>
      <c r="DO2558" s="6">
        <v>0</v>
      </c>
      <c r="DP2558" s="6">
        <v>0</v>
      </c>
      <c r="DQ2558" s="6">
        <v>0</v>
      </c>
      <c r="DR2558" s="6">
        <v>0</v>
      </c>
      <c r="DS2558" s="6">
        <v>0</v>
      </c>
      <c r="DT2558" s="6">
        <v>0</v>
      </c>
      <c r="DU2558" s="6">
        <v>0</v>
      </c>
      <c r="DV2558" s="6">
        <v>0</v>
      </c>
      <c r="DW2558" s="6">
        <f t="shared" si="117"/>
        <v>1</v>
      </c>
      <c r="DX2558" s="6">
        <f t="shared" si="118"/>
        <v>4</v>
      </c>
      <c r="DY2558">
        <f t="shared" si="119"/>
        <v>3</v>
      </c>
      <c r="DZ2558" s="4" t="s">
        <v>283</v>
      </c>
      <c r="EA2558" s="3" t="s">
        <v>2672</v>
      </c>
    </row>
    <row r="2559" spans="1:131" ht="13.5" customHeight="1" x14ac:dyDescent="0.25">
      <c r="A2559" s="3" t="s">
        <v>2785</v>
      </c>
      <c r="B2559" s="3"/>
      <c r="C2559" s="4" t="s">
        <v>283</v>
      </c>
      <c r="D2559" s="3">
        <v>1</v>
      </c>
      <c r="E2559" s="3">
        <v>1</v>
      </c>
      <c r="F2559" s="3" t="s">
        <v>2672</v>
      </c>
      <c r="G2559" s="6" t="s">
        <v>2785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1</v>
      </c>
      <c r="AS2559" s="6">
        <v>0</v>
      </c>
      <c r="AT2559" s="6">
        <v>1</v>
      </c>
      <c r="AU2559" s="6">
        <v>0</v>
      </c>
      <c r="AV2559" s="6">
        <v>0</v>
      </c>
      <c r="AW2559" s="6">
        <v>0</v>
      </c>
      <c r="AX2559" s="6">
        <v>0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0</v>
      </c>
      <c r="BE2559" s="6">
        <v>0</v>
      </c>
      <c r="BF2559" s="6">
        <v>0</v>
      </c>
      <c r="BG2559" s="6">
        <v>0</v>
      </c>
      <c r="BH2559" s="6">
        <v>0</v>
      </c>
      <c r="BI2559" s="6">
        <v>0</v>
      </c>
      <c r="BJ2559" s="6">
        <v>2</v>
      </c>
      <c r="BK2559" s="6">
        <v>0</v>
      </c>
      <c r="BL2559" s="6">
        <v>0</v>
      </c>
      <c r="BM2559" s="6">
        <v>0</v>
      </c>
      <c r="BN2559" s="6">
        <v>0</v>
      </c>
      <c r="BO2559" s="6">
        <v>0</v>
      </c>
      <c r="BP2559" s="6">
        <v>0</v>
      </c>
      <c r="BQ2559" s="6">
        <v>0</v>
      </c>
      <c r="BR2559" s="6">
        <v>0</v>
      </c>
      <c r="BS2559" s="6">
        <v>0</v>
      </c>
      <c r="BT2559" s="6">
        <v>0</v>
      </c>
      <c r="BU2559" s="6">
        <v>0</v>
      </c>
      <c r="BV2559" s="6">
        <v>1</v>
      </c>
      <c r="BW2559" s="6">
        <v>0</v>
      </c>
      <c r="BX2559" s="6">
        <v>0</v>
      </c>
      <c r="BY2559" s="6">
        <v>0</v>
      </c>
      <c r="BZ2559" s="6">
        <v>0</v>
      </c>
      <c r="CA2559" s="6">
        <v>0</v>
      </c>
      <c r="CB2559" s="6">
        <v>0</v>
      </c>
      <c r="CC2559" s="6">
        <v>0</v>
      </c>
      <c r="CD2559" s="6">
        <v>0</v>
      </c>
      <c r="CE2559" s="6">
        <v>0</v>
      </c>
      <c r="CF2559" s="6">
        <v>0</v>
      </c>
      <c r="CG2559" s="6">
        <v>0</v>
      </c>
      <c r="CH2559" s="6">
        <v>0</v>
      </c>
      <c r="CI2559" s="6">
        <v>0</v>
      </c>
      <c r="CJ2559" s="6">
        <v>0</v>
      </c>
      <c r="CK2559" s="6">
        <v>0</v>
      </c>
      <c r="CL2559" s="6">
        <v>0</v>
      </c>
      <c r="CM2559" s="6">
        <v>0</v>
      </c>
      <c r="CN2559" s="6">
        <v>0</v>
      </c>
      <c r="CO2559" s="6">
        <v>0</v>
      </c>
      <c r="CP2559" s="6">
        <v>0</v>
      </c>
      <c r="CQ2559" s="6">
        <v>0</v>
      </c>
      <c r="CR2559" s="6">
        <v>0</v>
      </c>
      <c r="CS2559" s="6">
        <v>0</v>
      </c>
      <c r="CT2559" s="6">
        <v>0</v>
      </c>
      <c r="CU2559" s="6">
        <v>0</v>
      </c>
      <c r="CV2559" s="6">
        <v>0</v>
      </c>
      <c r="CW2559" s="6">
        <v>0</v>
      </c>
      <c r="CX2559" s="6">
        <v>0</v>
      </c>
      <c r="CY2559" s="6">
        <v>0</v>
      </c>
      <c r="CZ2559" s="6">
        <v>0</v>
      </c>
      <c r="DA2559" s="6">
        <v>0</v>
      </c>
      <c r="DB2559" s="6">
        <v>1</v>
      </c>
      <c r="DC2559" s="6">
        <v>0</v>
      </c>
      <c r="DD2559" s="6">
        <v>0</v>
      </c>
      <c r="DE2559" s="6">
        <v>2</v>
      </c>
      <c r="DF2559" s="6">
        <v>0</v>
      </c>
      <c r="DG2559" s="6">
        <v>3</v>
      </c>
      <c r="DH2559" s="6">
        <v>0</v>
      </c>
      <c r="DI2559" s="6">
        <v>2</v>
      </c>
      <c r="DJ2559" s="6">
        <v>0</v>
      </c>
      <c r="DK2559" s="6">
        <v>0</v>
      </c>
      <c r="DL2559" s="6">
        <v>0</v>
      </c>
      <c r="DM2559" s="6">
        <v>0</v>
      </c>
      <c r="DN2559" s="6">
        <v>0</v>
      </c>
      <c r="DO2559" s="6">
        <v>0</v>
      </c>
      <c r="DP2559" s="6">
        <v>0</v>
      </c>
      <c r="DQ2559" s="6">
        <v>0</v>
      </c>
      <c r="DR2559" s="6">
        <v>1</v>
      </c>
      <c r="DS2559" s="6">
        <v>1</v>
      </c>
      <c r="DT2559" s="6">
        <v>0</v>
      </c>
      <c r="DU2559" s="6">
        <v>0</v>
      </c>
      <c r="DV2559" s="6">
        <v>0</v>
      </c>
      <c r="DW2559" s="6">
        <f t="shared" si="117"/>
        <v>10</v>
      </c>
      <c r="DX2559" s="6">
        <f t="shared" si="118"/>
        <v>15</v>
      </c>
      <c r="DY2559">
        <f t="shared" si="119"/>
        <v>5</v>
      </c>
      <c r="DZ2559" s="4" t="s">
        <v>283</v>
      </c>
      <c r="EA2559" s="3" t="s">
        <v>2672</v>
      </c>
    </row>
    <row r="2560" spans="1:131" ht="13.5" customHeight="1" x14ac:dyDescent="0.25">
      <c r="A2560" s="3" t="s">
        <v>2786</v>
      </c>
      <c r="B2560" s="3"/>
      <c r="C2560" s="4" t="s">
        <v>283</v>
      </c>
      <c r="D2560" s="3">
        <v>1</v>
      </c>
      <c r="E2560" s="3">
        <v>2</v>
      </c>
      <c r="F2560" s="3" t="s">
        <v>2672</v>
      </c>
      <c r="G2560" s="6" t="s">
        <v>2786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1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1</v>
      </c>
      <c r="AS2560" s="6">
        <v>0</v>
      </c>
      <c r="AT2560" s="6">
        <v>0</v>
      </c>
      <c r="AU2560" s="6">
        <v>0</v>
      </c>
      <c r="AV2560" s="6">
        <v>0</v>
      </c>
      <c r="AW2560" s="6">
        <v>0</v>
      </c>
      <c r="AX2560" s="6">
        <v>0</v>
      </c>
      <c r="AY2560" s="6">
        <v>0</v>
      </c>
      <c r="AZ2560" s="6">
        <v>0</v>
      </c>
      <c r="BA2560" s="6">
        <v>0</v>
      </c>
      <c r="BB2560" s="6">
        <v>0</v>
      </c>
      <c r="BC2560" s="6">
        <v>0</v>
      </c>
      <c r="BD2560" s="6">
        <v>1</v>
      </c>
      <c r="BE2560" s="6">
        <v>0</v>
      </c>
      <c r="BF2560" s="6">
        <v>1</v>
      </c>
      <c r="BG2560" s="6">
        <v>0</v>
      </c>
      <c r="BH2560" s="6">
        <v>1</v>
      </c>
      <c r="BI2560" s="6">
        <v>0</v>
      </c>
      <c r="BJ2560" s="6">
        <v>0</v>
      </c>
      <c r="BK2560" s="6">
        <v>1</v>
      </c>
      <c r="BL2560" s="6">
        <v>2</v>
      </c>
      <c r="BM2560" s="6">
        <v>0</v>
      </c>
      <c r="BN2560" s="6">
        <v>0</v>
      </c>
      <c r="BO2560" s="6">
        <v>0</v>
      </c>
      <c r="BP2560" s="6">
        <v>0</v>
      </c>
      <c r="BQ2560" s="6">
        <v>0</v>
      </c>
      <c r="BR2560" s="6">
        <v>0</v>
      </c>
      <c r="BS2560" s="6">
        <v>0</v>
      </c>
      <c r="BT2560" s="6">
        <v>0</v>
      </c>
      <c r="BU2560" s="6">
        <v>0</v>
      </c>
      <c r="BV2560" s="6">
        <v>0</v>
      </c>
      <c r="BW2560" s="6">
        <v>0</v>
      </c>
      <c r="BX2560" s="6">
        <v>0</v>
      </c>
      <c r="BY2560" s="6">
        <v>0</v>
      </c>
      <c r="BZ2560" s="6">
        <v>0</v>
      </c>
      <c r="CA2560" s="6">
        <v>0</v>
      </c>
      <c r="CB2560" s="6">
        <v>1</v>
      </c>
      <c r="CC2560" s="6">
        <v>0</v>
      </c>
      <c r="CD2560" s="6">
        <v>0</v>
      </c>
      <c r="CE2560" s="6">
        <v>0</v>
      </c>
      <c r="CF2560" s="6">
        <v>0</v>
      </c>
      <c r="CG2560" s="6">
        <v>0</v>
      </c>
      <c r="CH2560" s="6">
        <v>0</v>
      </c>
      <c r="CI2560" s="6">
        <v>0</v>
      </c>
      <c r="CJ2560" s="6">
        <v>0</v>
      </c>
      <c r="CK2560" s="6">
        <v>0</v>
      </c>
      <c r="CL2560" s="6">
        <v>0</v>
      </c>
      <c r="CM2560" s="6">
        <v>0</v>
      </c>
      <c r="CN2560" s="6">
        <v>0</v>
      </c>
      <c r="CO2560" s="6">
        <v>0</v>
      </c>
      <c r="CP2560" s="6">
        <v>0</v>
      </c>
      <c r="CQ2560" s="6">
        <v>0</v>
      </c>
      <c r="CR2560" s="6">
        <v>0</v>
      </c>
      <c r="CS2560" s="6">
        <v>0</v>
      </c>
      <c r="CT2560" s="6">
        <v>0</v>
      </c>
      <c r="CU2560" s="6">
        <v>0</v>
      </c>
      <c r="CV2560" s="6">
        <v>0</v>
      </c>
      <c r="CW2560" s="6">
        <v>1</v>
      </c>
      <c r="CX2560" s="6">
        <v>0</v>
      </c>
      <c r="CY2560" s="6">
        <v>0</v>
      </c>
      <c r="CZ2560" s="6">
        <v>0</v>
      </c>
      <c r="DA2560" s="6">
        <v>0</v>
      </c>
      <c r="DB2560" s="6">
        <v>0</v>
      </c>
      <c r="DC2560" s="6">
        <v>0</v>
      </c>
      <c r="DD2560" s="6">
        <v>0</v>
      </c>
      <c r="DE2560" s="6">
        <v>0</v>
      </c>
      <c r="DF2560" s="6">
        <v>1</v>
      </c>
      <c r="DG2560" s="6">
        <v>6</v>
      </c>
      <c r="DH2560" s="6">
        <v>0</v>
      </c>
      <c r="DI2560" s="6">
        <v>0</v>
      </c>
      <c r="DJ2560" s="6">
        <v>0</v>
      </c>
      <c r="DK2560" s="6">
        <v>0</v>
      </c>
      <c r="DL2560" s="6">
        <v>0</v>
      </c>
      <c r="DM2560" s="6">
        <v>0</v>
      </c>
      <c r="DN2560" s="6">
        <v>0</v>
      </c>
      <c r="DO2560" s="6">
        <v>0</v>
      </c>
      <c r="DP2560" s="6">
        <v>0</v>
      </c>
      <c r="DQ2560" s="6">
        <v>1</v>
      </c>
      <c r="DR2560" s="6">
        <v>1</v>
      </c>
      <c r="DS2560" s="6">
        <v>0</v>
      </c>
      <c r="DT2560" s="6">
        <v>0</v>
      </c>
      <c r="DU2560" s="6">
        <v>0</v>
      </c>
      <c r="DV2560" s="6">
        <v>0</v>
      </c>
      <c r="DW2560" s="6">
        <f t="shared" si="117"/>
        <v>9</v>
      </c>
      <c r="DX2560" s="6">
        <f t="shared" si="118"/>
        <v>20</v>
      </c>
      <c r="DY2560">
        <f t="shared" si="119"/>
        <v>11</v>
      </c>
      <c r="DZ2560" s="4" t="s">
        <v>283</v>
      </c>
      <c r="EA2560" s="3" t="s">
        <v>2672</v>
      </c>
    </row>
    <row r="2561" spans="1:131" ht="13.5" customHeight="1" x14ac:dyDescent="0.25">
      <c r="A2561" s="3" t="s">
        <v>2787</v>
      </c>
      <c r="B2561" s="3"/>
      <c r="C2561" s="4" t="s">
        <v>283</v>
      </c>
      <c r="D2561" s="3">
        <v>1</v>
      </c>
      <c r="E2561" s="3">
        <v>3</v>
      </c>
      <c r="F2561" s="3" t="s">
        <v>2672</v>
      </c>
      <c r="G2561" s="6" t="s">
        <v>2787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  <c r="AW2561" s="6">
        <v>1</v>
      </c>
      <c r="AX2561" s="6">
        <v>0</v>
      </c>
      <c r="AY2561" s="6">
        <v>0</v>
      </c>
      <c r="AZ2561" s="6">
        <v>0</v>
      </c>
      <c r="BA2561" s="6">
        <v>0</v>
      </c>
      <c r="BB2561" s="6">
        <v>0</v>
      </c>
      <c r="BC2561" s="6">
        <v>0</v>
      </c>
      <c r="BD2561" s="6">
        <v>1</v>
      </c>
      <c r="BE2561" s="6">
        <v>0</v>
      </c>
      <c r="BF2561" s="6">
        <v>1</v>
      </c>
      <c r="BG2561" s="6">
        <v>0</v>
      </c>
      <c r="BH2561" s="6">
        <v>0</v>
      </c>
      <c r="BI2561" s="6">
        <v>0</v>
      </c>
      <c r="BJ2561" s="6">
        <v>0</v>
      </c>
      <c r="BK2561" s="6">
        <v>0</v>
      </c>
      <c r="BL2561" s="6">
        <v>0</v>
      </c>
      <c r="BM2561" s="6">
        <v>0</v>
      </c>
      <c r="BN2561" s="6">
        <v>0</v>
      </c>
      <c r="BO2561" s="6">
        <v>0</v>
      </c>
      <c r="BP2561" s="6">
        <v>0</v>
      </c>
      <c r="BQ2561" s="6">
        <v>0</v>
      </c>
      <c r="BR2561" s="6">
        <v>0</v>
      </c>
      <c r="BS2561" s="6">
        <v>1</v>
      </c>
      <c r="BT2561" s="6">
        <v>0</v>
      </c>
      <c r="BU2561" s="6">
        <v>0</v>
      </c>
      <c r="BV2561" s="6">
        <v>0</v>
      </c>
      <c r="BW2561" s="6">
        <v>0</v>
      </c>
      <c r="BX2561" s="6">
        <v>0</v>
      </c>
      <c r="BY2561" s="6">
        <v>0</v>
      </c>
      <c r="BZ2561" s="6">
        <v>0</v>
      </c>
      <c r="CA2561" s="6">
        <v>0</v>
      </c>
      <c r="CB2561" s="6">
        <v>0</v>
      </c>
      <c r="CC2561" s="6">
        <v>0</v>
      </c>
      <c r="CD2561" s="6">
        <v>0</v>
      </c>
      <c r="CE2561" s="6">
        <v>0</v>
      </c>
      <c r="CF2561" s="6">
        <v>0</v>
      </c>
      <c r="CG2561" s="6">
        <v>0</v>
      </c>
      <c r="CH2561" s="6">
        <v>0</v>
      </c>
      <c r="CI2561" s="6">
        <v>0</v>
      </c>
      <c r="CJ2561" s="6">
        <v>0</v>
      </c>
      <c r="CK2561" s="6">
        <v>0</v>
      </c>
      <c r="CL2561" s="6">
        <v>0</v>
      </c>
      <c r="CM2561" s="6">
        <v>0</v>
      </c>
      <c r="CN2561" s="6">
        <v>0</v>
      </c>
      <c r="CO2561" s="6">
        <v>0</v>
      </c>
      <c r="CP2561" s="6">
        <v>0</v>
      </c>
      <c r="CQ2561" s="6">
        <v>0</v>
      </c>
      <c r="CR2561" s="6">
        <v>0</v>
      </c>
      <c r="CS2561" s="6">
        <v>0</v>
      </c>
      <c r="CT2561" s="6">
        <v>0</v>
      </c>
      <c r="CU2561" s="6">
        <v>1</v>
      </c>
      <c r="CV2561" s="6">
        <v>0</v>
      </c>
      <c r="CW2561" s="6">
        <v>0</v>
      </c>
      <c r="CX2561" s="6">
        <v>0</v>
      </c>
      <c r="CY2561" s="6">
        <v>0</v>
      </c>
      <c r="CZ2561" s="6">
        <v>0</v>
      </c>
      <c r="DA2561" s="6">
        <v>0</v>
      </c>
      <c r="DB2561" s="6">
        <v>0</v>
      </c>
      <c r="DC2561" s="6">
        <v>1</v>
      </c>
      <c r="DD2561" s="6">
        <v>0</v>
      </c>
      <c r="DE2561" s="6">
        <v>0</v>
      </c>
      <c r="DF2561" s="6">
        <v>0</v>
      </c>
      <c r="DG2561" s="6">
        <v>3</v>
      </c>
      <c r="DH2561" s="6">
        <v>0</v>
      </c>
      <c r="DI2561" s="6">
        <v>1</v>
      </c>
      <c r="DJ2561" s="6">
        <v>0</v>
      </c>
      <c r="DK2561" s="6">
        <v>0</v>
      </c>
      <c r="DL2561" s="6">
        <v>0</v>
      </c>
      <c r="DM2561" s="6">
        <v>0</v>
      </c>
      <c r="DN2561" s="6">
        <v>0</v>
      </c>
      <c r="DO2561" s="6">
        <v>0</v>
      </c>
      <c r="DP2561" s="6">
        <v>2</v>
      </c>
      <c r="DQ2561" s="6">
        <v>1</v>
      </c>
      <c r="DR2561" s="6">
        <v>0</v>
      </c>
      <c r="DS2561" s="6">
        <v>0</v>
      </c>
      <c r="DT2561" s="6">
        <v>0</v>
      </c>
      <c r="DU2561" s="6">
        <v>0</v>
      </c>
      <c r="DV2561" s="6">
        <v>0</v>
      </c>
      <c r="DW2561" s="6">
        <f t="shared" si="117"/>
        <v>8</v>
      </c>
      <c r="DX2561" s="6">
        <f t="shared" si="118"/>
        <v>13</v>
      </c>
      <c r="DY2561">
        <f t="shared" si="119"/>
        <v>5</v>
      </c>
      <c r="DZ2561" s="4" t="s">
        <v>283</v>
      </c>
      <c r="EA2561" s="3" t="s">
        <v>2672</v>
      </c>
    </row>
    <row r="2562" spans="1:131" ht="13.5" customHeight="1" x14ac:dyDescent="0.25">
      <c r="A2562" s="3" t="s">
        <v>2788</v>
      </c>
      <c r="B2562" s="3"/>
      <c r="C2562" s="4" t="s">
        <v>283</v>
      </c>
      <c r="D2562" s="3">
        <v>1</v>
      </c>
      <c r="E2562" s="3">
        <v>1</v>
      </c>
      <c r="F2562" s="3" t="s">
        <v>2672</v>
      </c>
      <c r="G2562" s="6" t="s">
        <v>2788</v>
      </c>
      <c r="H2562" s="6">
        <v>0</v>
      </c>
      <c r="I2562" s="6">
        <v>0</v>
      </c>
      <c r="J2562" s="6">
        <v>1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>
        <v>1</v>
      </c>
      <c r="AY2562" s="6">
        <v>0</v>
      </c>
      <c r="AZ2562" s="6">
        <v>0</v>
      </c>
      <c r="BA2562" s="6">
        <v>0</v>
      </c>
      <c r="BB2562" s="6">
        <v>1</v>
      </c>
      <c r="BC2562" s="6">
        <v>0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1</v>
      </c>
      <c r="BJ2562" s="6">
        <v>0</v>
      </c>
      <c r="BK2562" s="6">
        <v>0</v>
      </c>
      <c r="BL2562" s="6">
        <v>0</v>
      </c>
      <c r="BM2562" s="6">
        <v>0</v>
      </c>
      <c r="BN2562" s="6">
        <v>0</v>
      </c>
      <c r="BO2562" s="6">
        <v>0</v>
      </c>
      <c r="BP2562" s="6">
        <v>1</v>
      </c>
      <c r="BQ2562" s="6">
        <v>0</v>
      </c>
      <c r="BR2562" s="6">
        <v>0</v>
      </c>
      <c r="BS2562" s="6">
        <v>1</v>
      </c>
      <c r="BT2562" s="6">
        <v>0</v>
      </c>
      <c r="BU2562" s="6">
        <v>0</v>
      </c>
      <c r="BV2562" s="6">
        <v>0</v>
      </c>
      <c r="BW2562" s="6">
        <v>0</v>
      </c>
      <c r="BX2562" s="6">
        <v>0</v>
      </c>
      <c r="BY2562" s="6">
        <v>0</v>
      </c>
      <c r="BZ2562" s="6">
        <v>0</v>
      </c>
      <c r="CA2562" s="6">
        <v>0</v>
      </c>
      <c r="CB2562" s="6">
        <v>0</v>
      </c>
      <c r="CC2562" s="6">
        <v>0</v>
      </c>
      <c r="CD2562" s="6">
        <v>0</v>
      </c>
      <c r="CE2562" s="6">
        <v>0</v>
      </c>
      <c r="CF2562" s="6">
        <v>0</v>
      </c>
      <c r="CG2562" s="6">
        <v>0</v>
      </c>
      <c r="CH2562" s="6">
        <v>0</v>
      </c>
      <c r="CI2562" s="6">
        <v>0</v>
      </c>
      <c r="CJ2562" s="6">
        <v>0</v>
      </c>
      <c r="CK2562" s="6">
        <v>0</v>
      </c>
      <c r="CL2562" s="6">
        <v>0</v>
      </c>
      <c r="CM2562" s="6">
        <v>0</v>
      </c>
      <c r="CN2562" s="6">
        <v>0</v>
      </c>
      <c r="CO2562" s="6">
        <v>0</v>
      </c>
      <c r="CP2562" s="6">
        <v>0</v>
      </c>
      <c r="CQ2562" s="6">
        <v>0</v>
      </c>
      <c r="CR2562" s="6">
        <v>0</v>
      </c>
      <c r="CS2562" s="6">
        <v>0</v>
      </c>
      <c r="CT2562" s="6">
        <v>0</v>
      </c>
      <c r="CU2562" s="6">
        <v>0</v>
      </c>
      <c r="CV2562" s="6">
        <v>0</v>
      </c>
      <c r="CW2562" s="6">
        <v>0</v>
      </c>
      <c r="CX2562" s="6">
        <v>0</v>
      </c>
      <c r="CY2562" s="6">
        <v>0</v>
      </c>
      <c r="CZ2562" s="6">
        <v>0</v>
      </c>
      <c r="DA2562" s="6">
        <v>0</v>
      </c>
      <c r="DB2562" s="6">
        <v>0</v>
      </c>
      <c r="DC2562" s="6">
        <v>0</v>
      </c>
      <c r="DD2562" s="6">
        <v>0</v>
      </c>
      <c r="DE2562" s="6">
        <v>0</v>
      </c>
      <c r="DF2562" s="6">
        <v>0</v>
      </c>
      <c r="DG2562" s="6">
        <v>3</v>
      </c>
      <c r="DH2562" s="6">
        <v>0</v>
      </c>
      <c r="DI2562" s="6">
        <v>0</v>
      </c>
      <c r="DJ2562" s="6">
        <v>0</v>
      </c>
      <c r="DK2562" s="6">
        <v>0</v>
      </c>
      <c r="DL2562" s="6">
        <v>0</v>
      </c>
      <c r="DM2562" s="6">
        <v>0</v>
      </c>
      <c r="DN2562" s="6">
        <v>0</v>
      </c>
      <c r="DO2562" s="6">
        <v>0</v>
      </c>
      <c r="DP2562" s="6">
        <v>0</v>
      </c>
      <c r="DQ2562" s="6">
        <v>1</v>
      </c>
      <c r="DR2562" s="6">
        <v>0</v>
      </c>
      <c r="DS2562" s="6">
        <v>0</v>
      </c>
      <c r="DT2562" s="6">
        <v>0</v>
      </c>
      <c r="DU2562" s="6">
        <v>0</v>
      </c>
      <c r="DV2562" s="6">
        <v>0</v>
      </c>
      <c r="DW2562" s="6">
        <f t="shared" si="117"/>
        <v>4</v>
      </c>
      <c r="DX2562" s="6">
        <f t="shared" si="118"/>
        <v>10</v>
      </c>
      <c r="DY2562">
        <f t="shared" si="119"/>
        <v>6</v>
      </c>
      <c r="DZ2562" s="4" t="s">
        <v>283</v>
      </c>
      <c r="EA2562" s="3" t="s">
        <v>2672</v>
      </c>
    </row>
    <row r="2563" spans="1:131" ht="13.5" customHeight="1" x14ac:dyDescent="0.25">
      <c r="A2563" s="3" t="s">
        <v>2789</v>
      </c>
      <c r="B2563" s="3"/>
      <c r="C2563" s="4" t="s">
        <v>283</v>
      </c>
      <c r="D2563" s="3">
        <v>1</v>
      </c>
      <c r="E2563" s="3">
        <v>2</v>
      </c>
      <c r="F2563" s="3" t="s">
        <v>2672</v>
      </c>
      <c r="G2563" s="6" t="s">
        <v>2789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1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1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>
        <v>0</v>
      </c>
      <c r="AY2563" s="6">
        <v>0</v>
      </c>
      <c r="AZ2563" s="6">
        <v>0</v>
      </c>
      <c r="BA2563" s="6">
        <v>0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2</v>
      </c>
      <c r="BH2563" s="6">
        <v>0</v>
      </c>
      <c r="BI2563" s="6">
        <v>0</v>
      </c>
      <c r="BJ2563" s="6">
        <v>0</v>
      </c>
      <c r="BK2563" s="6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>
        <v>0</v>
      </c>
      <c r="BR2563" s="6">
        <v>0</v>
      </c>
      <c r="BS2563" s="6">
        <v>0</v>
      </c>
      <c r="BT2563" s="6">
        <v>0</v>
      </c>
      <c r="BU2563" s="6">
        <v>0</v>
      </c>
      <c r="BV2563" s="6">
        <v>0</v>
      </c>
      <c r="BW2563" s="6">
        <v>0</v>
      </c>
      <c r="BX2563" s="6">
        <v>0</v>
      </c>
      <c r="BY2563" s="6">
        <v>0</v>
      </c>
      <c r="BZ2563" s="6">
        <v>0</v>
      </c>
      <c r="CA2563" s="6">
        <v>0</v>
      </c>
      <c r="CB2563" s="6">
        <v>0</v>
      </c>
      <c r="CC2563" s="6">
        <v>0</v>
      </c>
      <c r="CD2563" s="6">
        <v>0</v>
      </c>
      <c r="CE2563" s="6">
        <v>0</v>
      </c>
      <c r="CF2563" s="6">
        <v>0</v>
      </c>
      <c r="CG2563" s="6">
        <v>0</v>
      </c>
      <c r="CH2563" s="6">
        <v>0</v>
      </c>
      <c r="CI2563" s="6">
        <v>0</v>
      </c>
      <c r="CJ2563" s="6">
        <v>0</v>
      </c>
      <c r="CK2563" s="6">
        <v>0</v>
      </c>
      <c r="CL2563" s="6">
        <v>0</v>
      </c>
      <c r="CM2563" s="6">
        <v>0</v>
      </c>
      <c r="CN2563" s="6">
        <v>0</v>
      </c>
      <c r="CO2563" s="6">
        <v>0</v>
      </c>
      <c r="CP2563" s="6">
        <v>0</v>
      </c>
      <c r="CQ2563" s="6">
        <v>0</v>
      </c>
      <c r="CR2563" s="6">
        <v>0</v>
      </c>
      <c r="CS2563" s="6">
        <v>0</v>
      </c>
      <c r="CT2563" s="6">
        <v>0</v>
      </c>
      <c r="CU2563" s="6">
        <v>0</v>
      </c>
      <c r="CV2563" s="6">
        <v>0</v>
      </c>
      <c r="CW2563" s="6">
        <v>0</v>
      </c>
      <c r="CX2563" s="6">
        <v>0</v>
      </c>
      <c r="CY2563" s="6">
        <v>0</v>
      </c>
      <c r="CZ2563" s="6">
        <v>0</v>
      </c>
      <c r="DA2563" s="6">
        <v>0</v>
      </c>
      <c r="DB2563" s="6">
        <v>0</v>
      </c>
      <c r="DC2563" s="6">
        <v>0</v>
      </c>
      <c r="DD2563" s="6">
        <v>0</v>
      </c>
      <c r="DE2563" s="6">
        <v>0</v>
      </c>
      <c r="DF2563" s="6">
        <v>0</v>
      </c>
      <c r="DG2563" s="6">
        <v>6</v>
      </c>
      <c r="DH2563" s="6">
        <v>0</v>
      </c>
      <c r="DI2563" s="6">
        <v>2</v>
      </c>
      <c r="DJ2563" s="6">
        <v>1</v>
      </c>
      <c r="DK2563" s="6">
        <v>0</v>
      </c>
      <c r="DL2563" s="6">
        <v>0</v>
      </c>
      <c r="DM2563" s="6">
        <v>0</v>
      </c>
      <c r="DN2563" s="6">
        <v>0</v>
      </c>
      <c r="DO2563" s="6">
        <v>0</v>
      </c>
      <c r="DP2563" s="6">
        <v>0</v>
      </c>
      <c r="DQ2563" s="6">
        <v>2</v>
      </c>
      <c r="DR2563" s="6">
        <v>0</v>
      </c>
      <c r="DS2563" s="6">
        <v>0</v>
      </c>
      <c r="DT2563" s="6">
        <v>0</v>
      </c>
      <c r="DU2563" s="6">
        <v>1</v>
      </c>
      <c r="DV2563" s="6">
        <v>0</v>
      </c>
      <c r="DW2563" s="6">
        <f t="shared" si="117"/>
        <v>12</v>
      </c>
      <c r="DX2563" s="6">
        <f t="shared" si="118"/>
        <v>16</v>
      </c>
      <c r="DY2563">
        <f t="shared" si="119"/>
        <v>4</v>
      </c>
      <c r="DZ2563" s="4" t="s">
        <v>283</v>
      </c>
      <c r="EA2563" s="3" t="s">
        <v>2672</v>
      </c>
    </row>
    <row r="2564" spans="1:131" ht="13.5" customHeight="1" x14ac:dyDescent="0.25">
      <c r="A2564" s="3" t="s">
        <v>2790</v>
      </c>
      <c r="B2564" s="3"/>
      <c r="C2564" s="4" t="s">
        <v>283</v>
      </c>
      <c r="D2564" s="3">
        <v>1</v>
      </c>
      <c r="E2564" s="3">
        <v>3</v>
      </c>
      <c r="F2564" s="3" t="s">
        <v>2672</v>
      </c>
      <c r="G2564" s="6" t="s">
        <v>2790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0</v>
      </c>
      <c r="AS2564" s="6">
        <v>0</v>
      </c>
      <c r="AT2564" s="6">
        <v>0</v>
      </c>
      <c r="AU2564" s="6">
        <v>0</v>
      </c>
      <c r="AV2564" s="6">
        <v>0</v>
      </c>
      <c r="AW2564" s="6">
        <v>0</v>
      </c>
      <c r="AX2564" s="6">
        <v>0</v>
      </c>
      <c r="AY2564" s="6">
        <v>0</v>
      </c>
      <c r="AZ2564" s="6">
        <v>0</v>
      </c>
      <c r="BA2564" s="6">
        <v>0</v>
      </c>
      <c r="BB2564" s="6">
        <v>0</v>
      </c>
      <c r="BC2564" s="6">
        <v>0</v>
      </c>
      <c r="BD2564" s="6">
        <v>1</v>
      </c>
      <c r="BE2564" s="6">
        <v>0</v>
      </c>
      <c r="BF2564" s="6">
        <v>0</v>
      </c>
      <c r="BG2564" s="6">
        <v>0</v>
      </c>
      <c r="BH2564" s="6">
        <v>0</v>
      </c>
      <c r="BI2564" s="6">
        <v>0</v>
      </c>
      <c r="BJ2564" s="6">
        <v>0</v>
      </c>
      <c r="BK2564" s="6">
        <v>0</v>
      </c>
      <c r="BL2564" s="6">
        <v>0</v>
      </c>
      <c r="BM2564" s="6">
        <v>0</v>
      </c>
      <c r="BN2564" s="6">
        <v>0</v>
      </c>
      <c r="BO2564" s="6">
        <v>0</v>
      </c>
      <c r="BP2564" s="6">
        <v>1</v>
      </c>
      <c r="BQ2564" s="6">
        <v>0</v>
      </c>
      <c r="BR2564" s="6">
        <v>0</v>
      </c>
      <c r="BS2564" s="6">
        <v>0</v>
      </c>
      <c r="BT2564" s="6">
        <v>0</v>
      </c>
      <c r="BU2564" s="6">
        <v>0</v>
      </c>
      <c r="BV2564" s="6">
        <v>0</v>
      </c>
      <c r="BW2564" s="6">
        <v>0</v>
      </c>
      <c r="BX2564" s="6">
        <v>0</v>
      </c>
      <c r="BY2564" s="6">
        <v>0</v>
      </c>
      <c r="BZ2564" s="6">
        <v>0</v>
      </c>
      <c r="CA2564" s="6">
        <v>0</v>
      </c>
      <c r="CB2564" s="6">
        <v>0</v>
      </c>
      <c r="CC2564" s="6">
        <v>0</v>
      </c>
      <c r="CD2564" s="6">
        <v>0</v>
      </c>
      <c r="CE2564" s="6">
        <v>0</v>
      </c>
      <c r="CF2564" s="6">
        <v>0</v>
      </c>
      <c r="CG2564" s="6">
        <v>0</v>
      </c>
      <c r="CH2564" s="6">
        <v>0</v>
      </c>
      <c r="CI2564" s="6">
        <v>0</v>
      </c>
      <c r="CJ2564" s="6">
        <v>0</v>
      </c>
      <c r="CK2564" s="6">
        <v>0</v>
      </c>
      <c r="CL2564" s="6">
        <v>0</v>
      </c>
      <c r="CM2564" s="6">
        <v>0</v>
      </c>
      <c r="CN2564" s="6">
        <v>0</v>
      </c>
      <c r="CO2564" s="6">
        <v>0</v>
      </c>
      <c r="CP2564" s="6">
        <v>0</v>
      </c>
      <c r="CQ2564" s="6">
        <v>0</v>
      </c>
      <c r="CR2564" s="6">
        <v>0</v>
      </c>
      <c r="CS2564" s="6">
        <v>0</v>
      </c>
      <c r="CT2564" s="6">
        <v>0</v>
      </c>
      <c r="CU2564" s="6">
        <v>1</v>
      </c>
      <c r="CV2564" s="6">
        <v>0</v>
      </c>
      <c r="CW2564" s="6">
        <v>0</v>
      </c>
      <c r="CX2564" s="6">
        <v>0</v>
      </c>
      <c r="CY2564" s="6">
        <v>0</v>
      </c>
      <c r="CZ2564" s="6">
        <v>0</v>
      </c>
      <c r="DA2564" s="6">
        <v>0</v>
      </c>
      <c r="DB2564" s="6">
        <v>0</v>
      </c>
      <c r="DC2564" s="6">
        <v>0</v>
      </c>
      <c r="DD2564" s="6">
        <v>0</v>
      </c>
      <c r="DE2564" s="6">
        <v>0</v>
      </c>
      <c r="DF2564" s="6">
        <v>0</v>
      </c>
      <c r="DG2564" s="6">
        <v>3</v>
      </c>
      <c r="DH2564" s="6">
        <v>0</v>
      </c>
      <c r="DI2564" s="6">
        <v>2</v>
      </c>
      <c r="DJ2564" s="6">
        <v>0</v>
      </c>
      <c r="DK2564" s="6">
        <v>0</v>
      </c>
      <c r="DL2564" s="6">
        <v>0</v>
      </c>
      <c r="DM2564" s="6">
        <v>0</v>
      </c>
      <c r="DN2564" s="6">
        <v>0</v>
      </c>
      <c r="DO2564" s="6">
        <v>0</v>
      </c>
      <c r="DP2564" s="6">
        <v>0</v>
      </c>
      <c r="DQ2564" s="6">
        <v>1</v>
      </c>
      <c r="DR2564" s="6">
        <v>0</v>
      </c>
      <c r="DS2564" s="6">
        <v>0</v>
      </c>
      <c r="DT2564" s="6">
        <v>0</v>
      </c>
      <c r="DU2564" s="6">
        <v>0</v>
      </c>
      <c r="DV2564" s="6">
        <v>0</v>
      </c>
      <c r="DW2564" s="6">
        <f t="shared" ref="DW2564:DW2627" si="120">DX2564-DY2564</f>
        <v>6</v>
      </c>
      <c r="DX2564" s="6">
        <f t="shared" ref="DX2564:DX2627" si="121">SUM(H2564:DV2564)</f>
        <v>9</v>
      </c>
      <c r="DY2564">
        <f t="shared" ref="DY2564:DY2627" si="122">SUM(H2564:CY2564)</f>
        <v>3</v>
      </c>
      <c r="DZ2564" s="4" t="s">
        <v>283</v>
      </c>
      <c r="EA2564" s="3" t="s">
        <v>2672</v>
      </c>
    </row>
    <row r="2565" spans="1:131" ht="13.5" customHeight="1" x14ac:dyDescent="0.25">
      <c r="A2565" s="3" t="s">
        <v>2791</v>
      </c>
      <c r="B2565" s="3"/>
      <c r="C2565" s="4" t="s">
        <v>287</v>
      </c>
      <c r="D2565" s="3">
        <v>1</v>
      </c>
      <c r="E2565" s="3">
        <v>1</v>
      </c>
      <c r="F2565" s="3" t="s">
        <v>2672</v>
      </c>
      <c r="G2565" s="6" t="s">
        <v>2791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1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1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0</v>
      </c>
      <c r="BD2565" s="6">
        <v>0</v>
      </c>
      <c r="BE2565" s="6">
        <v>0</v>
      </c>
      <c r="BF2565" s="6">
        <v>0</v>
      </c>
      <c r="BG2565" s="6">
        <v>0</v>
      </c>
      <c r="BH2565" s="6">
        <v>0</v>
      </c>
      <c r="BI2565" s="6">
        <v>0</v>
      </c>
      <c r="BJ2565" s="6">
        <v>0</v>
      </c>
      <c r="BK2565" s="6">
        <v>0</v>
      </c>
      <c r="BL2565" s="6">
        <v>0</v>
      </c>
      <c r="BM2565" s="6">
        <v>0</v>
      </c>
      <c r="BN2565" s="6">
        <v>0</v>
      </c>
      <c r="BO2565" s="6">
        <v>0</v>
      </c>
      <c r="BP2565" s="6">
        <v>0</v>
      </c>
      <c r="BQ2565" s="6">
        <v>0</v>
      </c>
      <c r="BR2565" s="6">
        <v>0</v>
      </c>
      <c r="BS2565" s="6">
        <v>0</v>
      </c>
      <c r="BT2565" s="6">
        <v>0</v>
      </c>
      <c r="BU2565" s="6">
        <v>0</v>
      </c>
      <c r="BV2565" s="6">
        <v>0</v>
      </c>
      <c r="BW2565" s="6">
        <v>0</v>
      </c>
      <c r="BX2565" s="6">
        <v>0</v>
      </c>
      <c r="BY2565" s="6">
        <v>0</v>
      </c>
      <c r="BZ2565" s="6">
        <v>1</v>
      </c>
      <c r="CA2565" s="6">
        <v>0</v>
      </c>
      <c r="CB2565" s="6">
        <v>0</v>
      </c>
      <c r="CC2565" s="6">
        <v>0</v>
      </c>
      <c r="CD2565" s="6">
        <v>0</v>
      </c>
      <c r="CE2565" s="6">
        <v>0</v>
      </c>
      <c r="CF2565" s="6">
        <v>0</v>
      </c>
      <c r="CG2565" s="6">
        <v>0</v>
      </c>
      <c r="CH2565" s="6">
        <v>0</v>
      </c>
      <c r="CI2565" s="6">
        <v>0</v>
      </c>
      <c r="CJ2565" s="6">
        <v>0</v>
      </c>
      <c r="CK2565" s="6">
        <v>0</v>
      </c>
      <c r="CL2565" s="6">
        <v>0</v>
      </c>
      <c r="CM2565" s="6">
        <v>0</v>
      </c>
      <c r="CN2565" s="6">
        <v>0</v>
      </c>
      <c r="CO2565" s="6">
        <v>0</v>
      </c>
      <c r="CP2565" s="6">
        <v>0</v>
      </c>
      <c r="CQ2565" s="6">
        <v>0</v>
      </c>
      <c r="CR2565" s="6">
        <v>0</v>
      </c>
      <c r="CS2565" s="6">
        <v>0</v>
      </c>
      <c r="CT2565" s="6">
        <v>0</v>
      </c>
      <c r="CU2565" s="6">
        <v>0</v>
      </c>
      <c r="CV2565" s="6">
        <v>0</v>
      </c>
      <c r="CW2565" s="6">
        <v>0</v>
      </c>
      <c r="CX2565" s="6">
        <v>0</v>
      </c>
      <c r="CY2565" s="6">
        <v>0</v>
      </c>
      <c r="CZ2565" s="6">
        <v>0</v>
      </c>
      <c r="DA2565" s="6">
        <v>0</v>
      </c>
      <c r="DB2565" s="6">
        <v>0</v>
      </c>
      <c r="DC2565" s="6">
        <v>0</v>
      </c>
      <c r="DD2565" s="6">
        <v>1</v>
      </c>
      <c r="DE2565" s="6">
        <v>0</v>
      </c>
      <c r="DF2565" s="6">
        <v>1</v>
      </c>
      <c r="DG2565" s="6">
        <v>1</v>
      </c>
      <c r="DH2565" s="6">
        <v>0</v>
      </c>
      <c r="DI2565" s="6">
        <v>0</v>
      </c>
      <c r="DJ2565" s="6">
        <v>0</v>
      </c>
      <c r="DK2565" s="6">
        <v>0</v>
      </c>
      <c r="DL2565" s="6">
        <v>0</v>
      </c>
      <c r="DM2565" s="6">
        <v>0</v>
      </c>
      <c r="DN2565" s="6">
        <v>0</v>
      </c>
      <c r="DO2565" s="6">
        <v>0</v>
      </c>
      <c r="DP2565" s="6">
        <v>0</v>
      </c>
      <c r="DQ2565" s="6">
        <v>0</v>
      </c>
      <c r="DR2565" s="6">
        <v>0</v>
      </c>
      <c r="DS2565" s="6">
        <v>0</v>
      </c>
      <c r="DT2565" s="6">
        <v>0</v>
      </c>
      <c r="DU2565" s="6">
        <v>0</v>
      </c>
      <c r="DV2565" s="6">
        <v>0</v>
      </c>
      <c r="DW2565" s="6">
        <f t="shared" si="120"/>
        <v>3</v>
      </c>
      <c r="DX2565" s="6">
        <f t="shared" si="121"/>
        <v>6</v>
      </c>
      <c r="DY2565">
        <f t="shared" si="122"/>
        <v>3</v>
      </c>
      <c r="DZ2565" s="4" t="s">
        <v>287</v>
      </c>
      <c r="EA2565" s="3" t="s">
        <v>2672</v>
      </c>
    </row>
    <row r="2566" spans="1:131" ht="13.5" customHeight="1" x14ac:dyDescent="0.25">
      <c r="A2566" s="3" t="s">
        <v>2792</v>
      </c>
      <c r="B2566" s="3"/>
      <c r="C2566" s="4" t="s">
        <v>287</v>
      </c>
      <c r="D2566" s="3">
        <v>1</v>
      </c>
      <c r="E2566" s="3">
        <v>2</v>
      </c>
      <c r="F2566" s="3" t="s">
        <v>2672</v>
      </c>
      <c r="G2566" s="6" t="s">
        <v>2792</v>
      </c>
      <c r="H2566" s="6">
        <v>1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1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0</v>
      </c>
      <c r="AX2566" s="6">
        <v>0</v>
      </c>
      <c r="AY2566" s="6">
        <v>0</v>
      </c>
      <c r="AZ2566" s="6">
        <v>0</v>
      </c>
      <c r="BA2566" s="6">
        <v>0</v>
      </c>
      <c r="BB2566" s="6">
        <v>0</v>
      </c>
      <c r="BC2566" s="6">
        <v>1</v>
      </c>
      <c r="BD2566" s="6">
        <v>0</v>
      </c>
      <c r="BE2566" s="6">
        <v>0</v>
      </c>
      <c r="BF2566" s="6">
        <v>1</v>
      </c>
      <c r="BG2566" s="6">
        <v>1</v>
      </c>
      <c r="BH2566" s="6">
        <v>0</v>
      </c>
      <c r="BI2566" s="6">
        <v>0</v>
      </c>
      <c r="BJ2566" s="6">
        <v>0</v>
      </c>
      <c r="BK2566" s="6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>
        <v>0</v>
      </c>
      <c r="BR2566" s="6">
        <v>0</v>
      </c>
      <c r="BS2566" s="6">
        <v>0</v>
      </c>
      <c r="BT2566" s="6">
        <v>0</v>
      </c>
      <c r="BU2566" s="6">
        <v>0</v>
      </c>
      <c r="BV2566" s="6">
        <v>0</v>
      </c>
      <c r="BW2566" s="6">
        <v>0</v>
      </c>
      <c r="BX2566" s="6">
        <v>0</v>
      </c>
      <c r="BY2566" s="6">
        <v>0</v>
      </c>
      <c r="BZ2566" s="6">
        <v>0</v>
      </c>
      <c r="CA2566" s="6">
        <v>0</v>
      </c>
      <c r="CB2566" s="6">
        <v>0</v>
      </c>
      <c r="CC2566" s="6">
        <v>0</v>
      </c>
      <c r="CD2566" s="6">
        <v>0</v>
      </c>
      <c r="CE2566" s="6">
        <v>0</v>
      </c>
      <c r="CF2566" s="6">
        <v>0</v>
      </c>
      <c r="CG2566" s="6">
        <v>0</v>
      </c>
      <c r="CH2566" s="6">
        <v>0</v>
      </c>
      <c r="CI2566" s="6">
        <v>0</v>
      </c>
      <c r="CJ2566" s="6">
        <v>0</v>
      </c>
      <c r="CK2566" s="6">
        <v>0</v>
      </c>
      <c r="CL2566" s="6">
        <v>0</v>
      </c>
      <c r="CM2566" s="6">
        <v>0</v>
      </c>
      <c r="CN2566" s="6">
        <v>0</v>
      </c>
      <c r="CO2566" s="6">
        <v>0</v>
      </c>
      <c r="CP2566" s="6">
        <v>0</v>
      </c>
      <c r="CQ2566" s="6">
        <v>0</v>
      </c>
      <c r="CR2566" s="6">
        <v>0</v>
      </c>
      <c r="CS2566" s="6">
        <v>0</v>
      </c>
      <c r="CT2566" s="6">
        <v>0</v>
      </c>
      <c r="CU2566" s="6">
        <v>0</v>
      </c>
      <c r="CV2566" s="6">
        <v>0</v>
      </c>
      <c r="CW2566" s="6">
        <v>0</v>
      </c>
      <c r="CX2566" s="6">
        <v>0</v>
      </c>
      <c r="CY2566" s="6">
        <v>0</v>
      </c>
      <c r="CZ2566" s="6">
        <v>0</v>
      </c>
      <c r="DA2566" s="6">
        <v>0</v>
      </c>
      <c r="DB2566" s="6">
        <v>1</v>
      </c>
      <c r="DC2566" s="6">
        <v>0</v>
      </c>
      <c r="DD2566" s="6">
        <v>0</v>
      </c>
      <c r="DE2566" s="6">
        <v>0</v>
      </c>
      <c r="DF2566" s="6">
        <v>0</v>
      </c>
      <c r="DG2566" s="6">
        <v>0</v>
      </c>
      <c r="DH2566" s="6">
        <v>0</v>
      </c>
      <c r="DI2566" s="6">
        <v>0</v>
      </c>
      <c r="DJ2566" s="6">
        <v>1</v>
      </c>
      <c r="DK2566" s="6">
        <v>0</v>
      </c>
      <c r="DL2566" s="6">
        <v>0</v>
      </c>
      <c r="DM2566" s="6">
        <v>0</v>
      </c>
      <c r="DN2566" s="6">
        <v>0</v>
      </c>
      <c r="DO2566" s="6">
        <v>0</v>
      </c>
      <c r="DP2566" s="6">
        <v>0</v>
      </c>
      <c r="DQ2566" s="6">
        <v>0</v>
      </c>
      <c r="DR2566" s="6">
        <v>0</v>
      </c>
      <c r="DS2566" s="6">
        <v>0</v>
      </c>
      <c r="DT2566" s="6">
        <v>0</v>
      </c>
      <c r="DU2566" s="6">
        <v>0</v>
      </c>
      <c r="DV2566" s="6">
        <v>0</v>
      </c>
      <c r="DW2566" s="6">
        <f t="shared" si="120"/>
        <v>2</v>
      </c>
      <c r="DX2566" s="6">
        <f t="shared" si="121"/>
        <v>7</v>
      </c>
      <c r="DY2566">
        <f t="shared" si="122"/>
        <v>5</v>
      </c>
      <c r="DZ2566" s="4" t="s">
        <v>287</v>
      </c>
      <c r="EA2566" s="3" t="s">
        <v>2672</v>
      </c>
    </row>
    <row r="2567" spans="1:131" ht="13.5" customHeight="1" x14ac:dyDescent="0.25">
      <c r="A2567" s="3" t="s">
        <v>2793</v>
      </c>
      <c r="B2567" s="3"/>
      <c r="C2567" s="4" t="s">
        <v>287</v>
      </c>
      <c r="D2567" s="3">
        <v>1</v>
      </c>
      <c r="E2567" s="3">
        <v>3</v>
      </c>
      <c r="F2567" s="3" t="s">
        <v>2672</v>
      </c>
      <c r="G2567" s="6" t="s">
        <v>2793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  <c r="AQ2567" s="6">
        <v>0</v>
      </c>
      <c r="AR2567" s="6">
        <v>0</v>
      </c>
      <c r="AS2567" s="6">
        <v>0</v>
      </c>
      <c r="AT2567" s="6">
        <v>0</v>
      </c>
      <c r="AU2567" s="6">
        <v>0</v>
      </c>
      <c r="AV2567" s="6">
        <v>0</v>
      </c>
      <c r="AW2567" s="6">
        <v>0</v>
      </c>
      <c r="AX2567" s="6">
        <v>0</v>
      </c>
      <c r="AY2567" s="6">
        <v>0</v>
      </c>
      <c r="AZ2567" s="6">
        <v>0</v>
      </c>
      <c r="BA2567" s="6">
        <v>0</v>
      </c>
      <c r="BB2567" s="6">
        <v>0</v>
      </c>
      <c r="BC2567" s="6">
        <v>0</v>
      </c>
      <c r="BD2567" s="6">
        <v>1</v>
      </c>
      <c r="BE2567" s="6">
        <v>0</v>
      </c>
      <c r="BF2567" s="6">
        <v>0</v>
      </c>
      <c r="BG2567" s="6">
        <v>0</v>
      </c>
      <c r="BH2567" s="6">
        <v>0</v>
      </c>
      <c r="BI2567" s="6">
        <v>0</v>
      </c>
      <c r="BJ2567" s="6">
        <v>0</v>
      </c>
      <c r="BK2567" s="6">
        <v>0</v>
      </c>
      <c r="BL2567" s="6">
        <v>0</v>
      </c>
      <c r="BM2567" s="6">
        <v>1</v>
      </c>
      <c r="BN2567" s="6">
        <v>0</v>
      </c>
      <c r="BO2567" s="6">
        <v>0</v>
      </c>
      <c r="BP2567" s="6">
        <v>0</v>
      </c>
      <c r="BQ2567" s="6">
        <v>0</v>
      </c>
      <c r="BR2567" s="6">
        <v>0</v>
      </c>
      <c r="BS2567" s="6">
        <v>0</v>
      </c>
      <c r="BT2567" s="6">
        <v>0</v>
      </c>
      <c r="BU2567" s="6">
        <v>0</v>
      </c>
      <c r="BV2567" s="6">
        <v>0</v>
      </c>
      <c r="BW2567" s="6">
        <v>0</v>
      </c>
      <c r="BX2567" s="6">
        <v>0</v>
      </c>
      <c r="BY2567" s="6">
        <v>0</v>
      </c>
      <c r="BZ2567" s="6">
        <v>0</v>
      </c>
      <c r="CA2567" s="6">
        <v>0</v>
      </c>
      <c r="CB2567" s="6">
        <v>0</v>
      </c>
      <c r="CC2567" s="6">
        <v>0</v>
      </c>
      <c r="CD2567" s="6">
        <v>0</v>
      </c>
      <c r="CE2567" s="6">
        <v>1</v>
      </c>
      <c r="CF2567" s="6">
        <v>0</v>
      </c>
      <c r="CG2567" s="6">
        <v>0</v>
      </c>
      <c r="CH2567" s="6">
        <v>0</v>
      </c>
      <c r="CI2567" s="6">
        <v>0</v>
      </c>
      <c r="CJ2567" s="6">
        <v>0</v>
      </c>
      <c r="CK2567" s="6">
        <v>0</v>
      </c>
      <c r="CL2567" s="6">
        <v>0</v>
      </c>
      <c r="CM2567" s="6">
        <v>0</v>
      </c>
      <c r="CN2567" s="6">
        <v>0</v>
      </c>
      <c r="CO2567" s="6">
        <v>0</v>
      </c>
      <c r="CP2567" s="6">
        <v>0</v>
      </c>
      <c r="CQ2567" s="6">
        <v>0</v>
      </c>
      <c r="CR2567" s="6">
        <v>0</v>
      </c>
      <c r="CS2567" s="6">
        <v>0</v>
      </c>
      <c r="CT2567" s="6">
        <v>0</v>
      </c>
      <c r="CU2567" s="6">
        <v>0</v>
      </c>
      <c r="CV2567" s="6">
        <v>0</v>
      </c>
      <c r="CW2567" s="6">
        <v>0</v>
      </c>
      <c r="CX2567" s="6">
        <v>0</v>
      </c>
      <c r="CY2567" s="6">
        <v>0</v>
      </c>
      <c r="CZ2567" s="6">
        <v>0</v>
      </c>
      <c r="DA2567" s="6">
        <v>0</v>
      </c>
      <c r="DB2567" s="6">
        <v>0</v>
      </c>
      <c r="DC2567" s="6">
        <v>0</v>
      </c>
      <c r="DD2567" s="6">
        <v>0</v>
      </c>
      <c r="DE2567" s="6">
        <v>0</v>
      </c>
      <c r="DF2567" s="6">
        <v>0</v>
      </c>
      <c r="DG2567" s="6">
        <v>0</v>
      </c>
      <c r="DH2567" s="6">
        <v>0</v>
      </c>
      <c r="DI2567" s="6">
        <v>0</v>
      </c>
      <c r="DJ2567" s="6">
        <v>0</v>
      </c>
      <c r="DK2567" s="6">
        <v>0</v>
      </c>
      <c r="DL2567" s="6">
        <v>1</v>
      </c>
      <c r="DM2567" s="6">
        <v>0</v>
      </c>
      <c r="DN2567" s="6">
        <v>0</v>
      </c>
      <c r="DO2567" s="6">
        <v>0</v>
      </c>
      <c r="DP2567" s="6">
        <v>0</v>
      </c>
      <c r="DQ2567" s="6">
        <v>0</v>
      </c>
      <c r="DR2567" s="6">
        <v>0</v>
      </c>
      <c r="DS2567" s="6">
        <v>0</v>
      </c>
      <c r="DT2567" s="6">
        <v>0</v>
      </c>
      <c r="DU2567" s="6">
        <v>0</v>
      </c>
      <c r="DV2567" s="6">
        <v>0</v>
      </c>
      <c r="DW2567" s="6">
        <f t="shared" si="120"/>
        <v>1</v>
      </c>
      <c r="DX2567" s="6">
        <f t="shared" si="121"/>
        <v>4</v>
      </c>
      <c r="DY2567">
        <f t="shared" si="122"/>
        <v>3</v>
      </c>
      <c r="DZ2567" s="4" t="s">
        <v>287</v>
      </c>
      <c r="EA2567" s="3" t="s">
        <v>2672</v>
      </c>
    </row>
    <row r="2568" spans="1:131" ht="13.5" customHeight="1" x14ac:dyDescent="0.25">
      <c r="A2568" s="3" t="s">
        <v>2794</v>
      </c>
      <c r="B2568" s="3"/>
      <c r="C2568" s="4" t="s">
        <v>287</v>
      </c>
      <c r="D2568" s="3">
        <v>1</v>
      </c>
      <c r="E2568" s="3">
        <v>1</v>
      </c>
      <c r="F2568" s="3" t="s">
        <v>2672</v>
      </c>
      <c r="G2568" s="6" t="s">
        <v>2794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6">
        <v>0</v>
      </c>
      <c r="AR2568" s="6">
        <v>0</v>
      </c>
      <c r="AS2568" s="6">
        <v>0</v>
      </c>
      <c r="AT2568" s="6">
        <v>0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</v>
      </c>
      <c r="BE2568" s="6">
        <v>0</v>
      </c>
      <c r="BF2568" s="6">
        <v>0</v>
      </c>
      <c r="BG2568" s="6">
        <v>0</v>
      </c>
      <c r="BH2568" s="6">
        <v>0</v>
      </c>
      <c r="BI2568" s="6">
        <v>0</v>
      </c>
      <c r="BJ2568" s="6">
        <v>0</v>
      </c>
      <c r="BK2568" s="6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>
        <v>0</v>
      </c>
      <c r="BR2568" s="6">
        <v>0</v>
      </c>
      <c r="BS2568" s="6">
        <v>0</v>
      </c>
      <c r="BT2568" s="6">
        <v>0</v>
      </c>
      <c r="BU2568" s="6">
        <v>0</v>
      </c>
      <c r="BV2568" s="6">
        <v>0</v>
      </c>
      <c r="BW2568" s="6">
        <v>0</v>
      </c>
      <c r="BX2568" s="6">
        <v>0</v>
      </c>
      <c r="BY2568" s="6">
        <v>0</v>
      </c>
      <c r="BZ2568" s="6">
        <v>0</v>
      </c>
      <c r="CA2568" s="6">
        <v>0</v>
      </c>
      <c r="CB2568" s="6">
        <v>0</v>
      </c>
      <c r="CC2568" s="6">
        <v>0</v>
      </c>
      <c r="CD2568" s="6">
        <v>0</v>
      </c>
      <c r="CE2568" s="6">
        <v>0</v>
      </c>
      <c r="CF2568" s="6">
        <v>0</v>
      </c>
      <c r="CG2568" s="6">
        <v>0</v>
      </c>
      <c r="CH2568" s="6">
        <v>0</v>
      </c>
      <c r="CI2568" s="6">
        <v>0</v>
      </c>
      <c r="CJ2568" s="6">
        <v>0</v>
      </c>
      <c r="CK2568" s="6">
        <v>0</v>
      </c>
      <c r="CL2568" s="6">
        <v>0</v>
      </c>
      <c r="CM2568" s="6">
        <v>0</v>
      </c>
      <c r="CN2568" s="6">
        <v>0</v>
      </c>
      <c r="CO2568" s="6">
        <v>0</v>
      </c>
      <c r="CP2568" s="6">
        <v>0</v>
      </c>
      <c r="CQ2568" s="6">
        <v>0</v>
      </c>
      <c r="CR2568" s="6">
        <v>0</v>
      </c>
      <c r="CS2568" s="6">
        <v>0</v>
      </c>
      <c r="CT2568" s="6">
        <v>0</v>
      </c>
      <c r="CU2568" s="6">
        <v>0</v>
      </c>
      <c r="CV2568" s="6">
        <v>0</v>
      </c>
      <c r="CW2568" s="6">
        <v>0</v>
      </c>
      <c r="CX2568" s="6">
        <v>0</v>
      </c>
      <c r="CY2568" s="6">
        <v>0</v>
      </c>
      <c r="CZ2568" s="6">
        <v>0</v>
      </c>
      <c r="DA2568" s="6">
        <v>0</v>
      </c>
      <c r="DB2568" s="6">
        <v>0</v>
      </c>
      <c r="DC2568" s="6">
        <v>0</v>
      </c>
      <c r="DD2568" s="6">
        <v>0</v>
      </c>
      <c r="DE2568" s="6">
        <v>0</v>
      </c>
      <c r="DF2568" s="6">
        <v>0</v>
      </c>
      <c r="DG2568" s="6">
        <v>3</v>
      </c>
      <c r="DH2568" s="6">
        <v>0</v>
      </c>
      <c r="DI2568" s="6">
        <v>2</v>
      </c>
      <c r="DJ2568" s="6">
        <v>1</v>
      </c>
      <c r="DK2568" s="6">
        <v>0</v>
      </c>
      <c r="DL2568" s="6">
        <v>1</v>
      </c>
      <c r="DM2568" s="6">
        <v>0</v>
      </c>
      <c r="DN2568" s="6">
        <v>0</v>
      </c>
      <c r="DO2568" s="6">
        <v>0</v>
      </c>
      <c r="DP2568" s="6">
        <v>0</v>
      </c>
      <c r="DQ2568" s="6">
        <v>1</v>
      </c>
      <c r="DR2568" s="6">
        <v>0</v>
      </c>
      <c r="DS2568" s="6">
        <v>0</v>
      </c>
      <c r="DT2568" s="6">
        <v>0</v>
      </c>
      <c r="DU2568" s="6">
        <v>0</v>
      </c>
      <c r="DV2568" s="6">
        <v>0</v>
      </c>
      <c r="DW2568" s="6">
        <f t="shared" si="120"/>
        <v>8</v>
      </c>
      <c r="DX2568" s="6">
        <f t="shared" si="121"/>
        <v>8</v>
      </c>
      <c r="DY2568">
        <f t="shared" si="122"/>
        <v>0</v>
      </c>
      <c r="DZ2568" s="4" t="s">
        <v>287</v>
      </c>
      <c r="EA2568" s="3" t="s">
        <v>2672</v>
      </c>
    </row>
    <row r="2569" spans="1:131" ht="13.5" customHeight="1" x14ac:dyDescent="0.25">
      <c r="A2569" s="3" t="s">
        <v>2795</v>
      </c>
      <c r="B2569" s="3"/>
      <c r="C2569" s="4" t="s">
        <v>287</v>
      </c>
      <c r="D2569" s="3">
        <v>1</v>
      </c>
      <c r="E2569" s="3">
        <v>2</v>
      </c>
      <c r="F2569" s="3" t="s">
        <v>2672</v>
      </c>
      <c r="G2569" s="6" t="s">
        <v>2795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1</v>
      </c>
      <c r="AO2569" s="6">
        <v>0</v>
      </c>
      <c r="AP2569" s="6">
        <v>0</v>
      </c>
      <c r="AQ2569" s="6">
        <v>0</v>
      </c>
      <c r="AR2569" s="6">
        <v>0</v>
      </c>
      <c r="AS2569" s="6">
        <v>0</v>
      </c>
      <c r="AT2569" s="6">
        <v>0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0</v>
      </c>
      <c r="BL2569" s="6">
        <v>0</v>
      </c>
      <c r="BM2569" s="6">
        <v>0</v>
      </c>
      <c r="BN2569" s="6">
        <v>0</v>
      </c>
      <c r="BO2569" s="6">
        <v>0</v>
      </c>
      <c r="BP2569" s="6">
        <v>0</v>
      </c>
      <c r="BQ2569" s="6">
        <v>1</v>
      </c>
      <c r="BR2569" s="6">
        <v>0</v>
      </c>
      <c r="BS2569" s="6">
        <v>0</v>
      </c>
      <c r="BT2569" s="6">
        <v>1</v>
      </c>
      <c r="BU2569" s="6">
        <v>0</v>
      </c>
      <c r="BV2569" s="6">
        <v>0</v>
      </c>
      <c r="BW2569" s="6">
        <v>0</v>
      </c>
      <c r="BX2569" s="6">
        <v>0</v>
      </c>
      <c r="BY2569" s="6">
        <v>0</v>
      </c>
      <c r="BZ2569" s="6">
        <v>0</v>
      </c>
      <c r="CA2569" s="6">
        <v>0</v>
      </c>
      <c r="CB2569" s="6">
        <v>0</v>
      </c>
      <c r="CC2569" s="6">
        <v>0</v>
      </c>
      <c r="CD2569" s="6">
        <v>0</v>
      </c>
      <c r="CE2569" s="6">
        <v>0</v>
      </c>
      <c r="CF2569" s="6">
        <v>0</v>
      </c>
      <c r="CG2569" s="6">
        <v>0</v>
      </c>
      <c r="CH2569" s="6">
        <v>0</v>
      </c>
      <c r="CI2569" s="6">
        <v>0</v>
      </c>
      <c r="CJ2569" s="6">
        <v>0</v>
      </c>
      <c r="CK2569" s="6">
        <v>0</v>
      </c>
      <c r="CL2569" s="6">
        <v>0</v>
      </c>
      <c r="CM2569" s="6">
        <v>0</v>
      </c>
      <c r="CN2569" s="6">
        <v>0</v>
      </c>
      <c r="CO2569" s="6">
        <v>0</v>
      </c>
      <c r="CP2569" s="6">
        <v>0</v>
      </c>
      <c r="CQ2569" s="6">
        <v>0</v>
      </c>
      <c r="CR2569" s="6">
        <v>0</v>
      </c>
      <c r="CS2569" s="6">
        <v>0</v>
      </c>
      <c r="CT2569" s="6">
        <v>0</v>
      </c>
      <c r="CU2569" s="6">
        <v>0</v>
      </c>
      <c r="CV2569" s="6">
        <v>0</v>
      </c>
      <c r="CW2569" s="6">
        <v>0</v>
      </c>
      <c r="CX2569" s="6">
        <v>0</v>
      </c>
      <c r="CY2569" s="6">
        <v>0</v>
      </c>
      <c r="CZ2569" s="6">
        <v>0</v>
      </c>
      <c r="DA2569" s="6">
        <v>0</v>
      </c>
      <c r="DB2569" s="6">
        <v>1</v>
      </c>
      <c r="DC2569" s="6">
        <v>0</v>
      </c>
      <c r="DD2569" s="6">
        <v>0</v>
      </c>
      <c r="DE2569" s="6">
        <v>0</v>
      </c>
      <c r="DF2569" s="6">
        <v>0</v>
      </c>
      <c r="DG2569" s="6">
        <v>4</v>
      </c>
      <c r="DH2569" s="6">
        <v>0</v>
      </c>
      <c r="DI2569" s="6">
        <v>0</v>
      </c>
      <c r="DJ2569" s="6">
        <v>0</v>
      </c>
      <c r="DK2569" s="6">
        <v>0</v>
      </c>
      <c r="DL2569" s="6">
        <v>0</v>
      </c>
      <c r="DM2569" s="6">
        <v>0</v>
      </c>
      <c r="DN2569" s="6">
        <v>0</v>
      </c>
      <c r="DO2569" s="6">
        <v>0</v>
      </c>
      <c r="DP2569" s="6">
        <v>0</v>
      </c>
      <c r="DQ2569" s="6">
        <v>1</v>
      </c>
      <c r="DR2569" s="6">
        <v>0</v>
      </c>
      <c r="DS2569" s="6">
        <v>0</v>
      </c>
      <c r="DT2569" s="6">
        <v>0</v>
      </c>
      <c r="DU2569" s="6">
        <v>0</v>
      </c>
      <c r="DV2569" s="6">
        <v>1</v>
      </c>
      <c r="DW2569" s="6">
        <f t="shared" si="120"/>
        <v>7</v>
      </c>
      <c r="DX2569" s="6">
        <f t="shared" si="121"/>
        <v>10</v>
      </c>
      <c r="DY2569">
        <f t="shared" si="122"/>
        <v>3</v>
      </c>
      <c r="DZ2569" s="4" t="s">
        <v>287</v>
      </c>
      <c r="EA2569" s="3" t="s">
        <v>2672</v>
      </c>
    </row>
    <row r="2570" spans="1:131" ht="13.5" customHeight="1" x14ac:dyDescent="0.25">
      <c r="A2570" s="3" t="s">
        <v>2796</v>
      </c>
      <c r="B2570" s="3"/>
      <c r="C2570" s="4" t="s">
        <v>287</v>
      </c>
      <c r="D2570" s="3">
        <v>1</v>
      </c>
      <c r="E2570" s="3">
        <v>3</v>
      </c>
      <c r="F2570" s="3" t="s">
        <v>2672</v>
      </c>
      <c r="G2570" s="6" t="s">
        <v>2796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1</v>
      </c>
      <c r="AZ2570" s="6">
        <v>0</v>
      </c>
      <c r="BA2570" s="6">
        <v>0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  <c r="BI2570" s="6">
        <v>0</v>
      </c>
      <c r="BJ2570" s="6">
        <v>0</v>
      </c>
      <c r="BK2570" s="6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1</v>
      </c>
      <c r="BQ2570" s="6">
        <v>0</v>
      </c>
      <c r="BR2570" s="6">
        <v>0</v>
      </c>
      <c r="BS2570" s="6">
        <v>0</v>
      </c>
      <c r="BT2570" s="6">
        <v>0</v>
      </c>
      <c r="BU2570" s="6">
        <v>0</v>
      </c>
      <c r="BV2570" s="6">
        <v>0</v>
      </c>
      <c r="BW2570" s="6">
        <v>0</v>
      </c>
      <c r="BX2570" s="6">
        <v>0</v>
      </c>
      <c r="BY2570" s="6">
        <v>0</v>
      </c>
      <c r="BZ2570" s="6">
        <v>0</v>
      </c>
      <c r="CA2570" s="6">
        <v>1</v>
      </c>
      <c r="CB2570" s="6">
        <v>0</v>
      </c>
      <c r="CC2570" s="6">
        <v>0</v>
      </c>
      <c r="CD2570" s="6">
        <v>0</v>
      </c>
      <c r="CE2570" s="6">
        <v>0</v>
      </c>
      <c r="CF2570" s="6">
        <v>0</v>
      </c>
      <c r="CG2570" s="6">
        <v>0</v>
      </c>
      <c r="CH2570" s="6">
        <v>1</v>
      </c>
      <c r="CI2570" s="6">
        <v>0</v>
      </c>
      <c r="CJ2570" s="6">
        <v>0</v>
      </c>
      <c r="CK2570" s="6">
        <v>0</v>
      </c>
      <c r="CL2570" s="6">
        <v>0</v>
      </c>
      <c r="CM2570" s="6">
        <v>0</v>
      </c>
      <c r="CN2570" s="6">
        <v>0</v>
      </c>
      <c r="CO2570" s="6">
        <v>0</v>
      </c>
      <c r="CP2570" s="6">
        <v>0</v>
      </c>
      <c r="CQ2570" s="6">
        <v>0</v>
      </c>
      <c r="CR2570" s="6">
        <v>0</v>
      </c>
      <c r="CS2570" s="6">
        <v>0</v>
      </c>
      <c r="CT2570" s="6">
        <v>0</v>
      </c>
      <c r="CU2570" s="6">
        <v>0</v>
      </c>
      <c r="CV2570" s="6">
        <v>0</v>
      </c>
      <c r="CW2570" s="6">
        <v>0</v>
      </c>
      <c r="CX2570" s="6">
        <v>0</v>
      </c>
      <c r="CY2570" s="6">
        <v>0</v>
      </c>
      <c r="CZ2570" s="6">
        <v>0</v>
      </c>
      <c r="DA2570" s="6">
        <v>0</v>
      </c>
      <c r="DB2570" s="6">
        <v>0</v>
      </c>
      <c r="DC2570" s="6">
        <v>0</v>
      </c>
      <c r="DD2570" s="6">
        <v>0</v>
      </c>
      <c r="DE2570" s="6">
        <v>0</v>
      </c>
      <c r="DF2570" s="6">
        <v>0</v>
      </c>
      <c r="DG2570" s="6">
        <v>3</v>
      </c>
      <c r="DH2570" s="6">
        <v>0</v>
      </c>
      <c r="DI2570" s="6">
        <v>1</v>
      </c>
      <c r="DJ2570" s="6">
        <v>0</v>
      </c>
      <c r="DK2570" s="6">
        <v>0</v>
      </c>
      <c r="DL2570" s="6">
        <v>0</v>
      </c>
      <c r="DM2570" s="6">
        <v>0</v>
      </c>
      <c r="DN2570" s="6">
        <v>0</v>
      </c>
      <c r="DO2570" s="6">
        <v>0</v>
      </c>
      <c r="DP2570" s="6">
        <v>0</v>
      </c>
      <c r="DQ2570" s="6">
        <v>0</v>
      </c>
      <c r="DR2570" s="6">
        <v>0</v>
      </c>
      <c r="DS2570" s="6">
        <v>0</v>
      </c>
      <c r="DT2570" s="6">
        <v>0</v>
      </c>
      <c r="DU2570" s="6">
        <v>0</v>
      </c>
      <c r="DV2570" s="6">
        <v>0</v>
      </c>
      <c r="DW2570" s="6">
        <f t="shared" si="120"/>
        <v>4</v>
      </c>
      <c r="DX2570" s="6">
        <f t="shared" si="121"/>
        <v>8</v>
      </c>
      <c r="DY2570">
        <f t="shared" si="122"/>
        <v>4</v>
      </c>
      <c r="DZ2570" s="4" t="s">
        <v>287</v>
      </c>
      <c r="EA2570" s="3" t="s">
        <v>2672</v>
      </c>
    </row>
    <row r="2571" spans="1:131" ht="13.5" customHeight="1" x14ac:dyDescent="0.25">
      <c r="A2571" s="3" t="s">
        <v>2797</v>
      </c>
      <c r="B2571" s="3"/>
      <c r="C2571" s="4" t="s">
        <v>287</v>
      </c>
      <c r="D2571" s="3">
        <v>1</v>
      </c>
      <c r="E2571" s="3">
        <v>1</v>
      </c>
      <c r="F2571" s="3" t="s">
        <v>2672</v>
      </c>
      <c r="G2571" s="6" t="s">
        <v>2797</v>
      </c>
      <c r="H2571" s="6">
        <v>0</v>
      </c>
      <c r="I2571" s="6">
        <v>0</v>
      </c>
      <c r="J2571" s="6">
        <v>0</v>
      </c>
      <c r="K2571" s="6">
        <v>0</v>
      </c>
      <c r="L2571" s="6">
        <v>1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0</v>
      </c>
      <c r="AV2571" s="6">
        <v>0</v>
      </c>
      <c r="AW2571" s="6">
        <v>0</v>
      </c>
      <c r="AX2571" s="6">
        <v>0</v>
      </c>
      <c r="AY2571" s="6">
        <v>0</v>
      </c>
      <c r="AZ2571" s="6">
        <v>0</v>
      </c>
      <c r="BA2571" s="6">
        <v>0</v>
      </c>
      <c r="BB2571" s="6">
        <v>0</v>
      </c>
      <c r="BC2571" s="6">
        <v>0</v>
      </c>
      <c r="BD2571" s="6">
        <v>1</v>
      </c>
      <c r="BE2571" s="6">
        <v>1</v>
      </c>
      <c r="BF2571" s="6">
        <v>0</v>
      </c>
      <c r="BG2571" s="6">
        <v>0</v>
      </c>
      <c r="BH2571" s="6">
        <v>0</v>
      </c>
      <c r="BI2571" s="6">
        <v>0</v>
      </c>
      <c r="BJ2571" s="6">
        <v>0</v>
      </c>
      <c r="BK2571" s="6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6">
        <v>0</v>
      </c>
      <c r="BT2571" s="6">
        <v>0</v>
      </c>
      <c r="BU2571" s="6">
        <v>0</v>
      </c>
      <c r="BV2571" s="6">
        <v>0</v>
      </c>
      <c r="BW2571" s="6">
        <v>0</v>
      </c>
      <c r="BX2571" s="6">
        <v>1</v>
      </c>
      <c r="BY2571" s="6">
        <v>0</v>
      </c>
      <c r="BZ2571" s="6">
        <v>0</v>
      </c>
      <c r="CA2571" s="6">
        <v>0</v>
      </c>
      <c r="CB2571" s="6">
        <v>1</v>
      </c>
      <c r="CC2571" s="6">
        <v>1</v>
      </c>
      <c r="CD2571" s="6">
        <v>0</v>
      </c>
      <c r="CE2571" s="6">
        <v>0</v>
      </c>
      <c r="CF2571" s="6">
        <v>0</v>
      </c>
      <c r="CG2571" s="6">
        <v>1</v>
      </c>
      <c r="CH2571" s="6">
        <v>1</v>
      </c>
      <c r="CI2571" s="6">
        <v>0</v>
      </c>
      <c r="CJ2571" s="6">
        <v>0</v>
      </c>
      <c r="CK2571" s="6">
        <v>0</v>
      </c>
      <c r="CL2571" s="6">
        <v>0</v>
      </c>
      <c r="CM2571" s="6">
        <v>0</v>
      </c>
      <c r="CN2571" s="6">
        <v>0</v>
      </c>
      <c r="CO2571" s="6">
        <v>0</v>
      </c>
      <c r="CP2571" s="6">
        <v>0</v>
      </c>
      <c r="CQ2571" s="6">
        <v>0</v>
      </c>
      <c r="CR2571" s="6">
        <v>0</v>
      </c>
      <c r="CS2571" s="6">
        <v>1</v>
      </c>
      <c r="CT2571" s="6">
        <v>0</v>
      </c>
      <c r="CU2571" s="6">
        <v>0</v>
      </c>
      <c r="CV2571" s="6">
        <v>0</v>
      </c>
      <c r="CW2571" s="6">
        <v>0</v>
      </c>
      <c r="CX2571" s="6">
        <v>0</v>
      </c>
      <c r="CY2571" s="6">
        <v>1</v>
      </c>
      <c r="CZ2571" s="6">
        <v>0</v>
      </c>
      <c r="DA2571" s="6">
        <v>0</v>
      </c>
      <c r="DB2571" s="6">
        <v>0</v>
      </c>
      <c r="DC2571" s="6">
        <v>0</v>
      </c>
      <c r="DD2571" s="6">
        <v>0</v>
      </c>
      <c r="DE2571" s="6">
        <v>0</v>
      </c>
      <c r="DF2571" s="6">
        <v>0</v>
      </c>
      <c r="DG2571" s="6">
        <v>4</v>
      </c>
      <c r="DH2571" s="6">
        <v>0</v>
      </c>
      <c r="DI2571" s="6">
        <v>0</v>
      </c>
      <c r="DJ2571" s="6">
        <v>0</v>
      </c>
      <c r="DK2571" s="6">
        <v>0</v>
      </c>
      <c r="DL2571" s="6">
        <v>0</v>
      </c>
      <c r="DM2571" s="6">
        <v>0</v>
      </c>
      <c r="DN2571" s="6">
        <v>0</v>
      </c>
      <c r="DO2571" s="6">
        <v>0</v>
      </c>
      <c r="DP2571" s="6">
        <v>0</v>
      </c>
      <c r="DQ2571" s="6">
        <v>2</v>
      </c>
      <c r="DR2571" s="6">
        <v>0</v>
      </c>
      <c r="DS2571" s="6">
        <v>0</v>
      </c>
      <c r="DT2571" s="6">
        <v>0</v>
      </c>
      <c r="DU2571" s="6">
        <v>0</v>
      </c>
      <c r="DV2571" s="6">
        <v>0</v>
      </c>
      <c r="DW2571" s="6">
        <f t="shared" si="120"/>
        <v>6</v>
      </c>
      <c r="DX2571" s="6">
        <f t="shared" si="121"/>
        <v>16</v>
      </c>
      <c r="DY2571">
        <f t="shared" si="122"/>
        <v>10</v>
      </c>
      <c r="DZ2571" s="4" t="s">
        <v>287</v>
      </c>
      <c r="EA2571" s="3" t="s">
        <v>2672</v>
      </c>
    </row>
    <row r="2572" spans="1:131" ht="13.5" customHeight="1" x14ac:dyDescent="0.25">
      <c r="A2572" s="3" t="s">
        <v>2798</v>
      </c>
      <c r="B2572" s="3"/>
      <c r="C2572" s="4" t="s">
        <v>287</v>
      </c>
      <c r="D2572" s="3">
        <v>1</v>
      </c>
      <c r="E2572" s="3">
        <v>2</v>
      </c>
      <c r="F2572" s="3" t="s">
        <v>2672</v>
      </c>
      <c r="G2572" s="6" t="s">
        <v>2798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1</v>
      </c>
      <c r="AU2572" s="6">
        <v>0</v>
      </c>
      <c r="AV2572" s="6">
        <v>0</v>
      </c>
      <c r="AW2572" s="6">
        <v>0</v>
      </c>
      <c r="AX2572" s="6">
        <v>0</v>
      </c>
      <c r="AY2572" s="6">
        <v>0</v>
      </c>
      <c r="AZ2572" s="6">
        <v>0</v>
      </c>
      <c r="BA2572" s="6">
        <v>0</v>
      </c>
      <c r="BB2572" s="6">
        <v>1</v>
      </c>
      <c r="BC2572" s="6">
        <v>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  <c r="BI2572" s="6">
        <v>0</v>
      </c>
      <c r="BJ2572" s="6">
        <v>0</v>
      </c>
      <c r="BK2572" s="6">
        <v>0</v>
      </c>
      <c r="BL2572" s="6">
        <v>0</v>
      </c>
      <c r="BM2572" s="6">
        <v>0</v>
      </c>
      <c r="BN2572" s="6">
        <v>0</v>
      </c>
      <c r="BO2572" s="6">
        <v>0</v>
      </c>
      <c r="BP2572" s="6">
        <v>0</v>
      </c>
      <c r="BQ2572" s="6">
        <v>0</v>
      </c>
      <c r="BR2572" s="6">
        <v>0</v>
      </c>
      <c r="BS2572" s="6">
        <v>0</v>
      </c>
      <c r="BT2572" s="6">
        <v>0</v>
      </c>
      <c r="BU2572" s="6">
        <v>0</v>
      </c>
      <c r="BV2572" s="6">
        <v>0</v>
      </c>
      <c r="BW2572" s="6">
        <v>0</v>
      </c>
      <c r="BX2572" s="6">
        <v>0</v>
      </c>
      <c r="BY2572" s="6">
        <v>0</v>
      </c>
      <c r="BZ2572" s="6">
        <v>0</v>
      </c>
      <c r="CA2572" s="6">
        <v>0</v>
      </c>
      <c r="CB2572" s="6">
        <v>0</v>
      </c>
      <c r="CC2572" s="6">
        <v>0</v>
      </c>
      <c r="CD2572" s="6">
        <v>0</v>
      </c>
      <c r="CE2572" s="6">
        <v>0</v>
      </c>
      <c r="CF2572" s="6">
        <v>0</v>
      </c>
      <c r="CG2572" s="6">
        <v>0</v>
      </c>
      <c r="CH2572" s="6">
        <v>0</v>
      </c>
      <c r="CI2572" s="6">
        <v>0</v>
      </c>
      <c r="CJ2572" s="6">
        <v>0</v>
      </c>
      <c r="CK2572" s="6">
        <v>0</v>
      </c>
      <c r="CL2572" s="6">
        <v>0</v>
      </c>
      <c r="CM2572" s="6">
        <v>0</v>
      </c>
      <c r="CN2572" s="6">
        <v>0</v>
      </c>
      <c r="CO2572" s="6">
        <v>0</v>
      </c>
      <c r="CP2572" s="6">
        <v>0</v>
      </c>
      <c r="CQ2572" s="6">
        <v>0</v>
      </c>
      <c r="CR2572" s="6">
        <v>0</v>
      </c>
      <c r="CS2572" s="6">
        <v>0</v>
      </c>
      <c r="CT2572" s="6">
        <v>0</v>
      </c>
      <c r="CU2572" s="6">
        <v>0</v>
      </c>
      <c r="CV2572" s="6">
        <v>0</v>
      </c>
      <c r="CW2572" s="6">
        <v>0</v>
      </c>
      <c r="CX2572" s="6">
        <v>0</v>
      </c>
      <c r="CY2572" s="6">
        <v>0</v>
      </c>
      <c r="CZ2572" s="6">
        <v>0</v>
      </c>
      <c r="DA2572" s="6">
        <v>0</v>
      </c>
      <c r="DB2572" s="6">
        <v>0</v>
      </c>
      <c r="DC2572" s="6">
        <v>0</v>
      </c>
      <c r="DD2572" s="6">
        <v>0</v>
      </c>
      <c r="DE2572" s="6">
        <v>0</v>
      </c>
      <c r="DF2572" s="6">
        <v>0</v>
      </c>
      <c r="DG2572" s="6">
        <v>3</v>
      </c>
      <c r="DH2572" s="6">
        <v>0</v>
      </c>
      <c r="DI2572" s="6">
        <v>0</v>
      </c>
      <c r="DJ2572" s="6">
        <v>1</v>
      </c>
      <c r="DK2572" s="6">
        <v>0</v>
      </c>
      <c r="DL2572" s="6">
        <v>0</v>
      </c>
      <c r="DM2572" s="6">
        <v>0</v>
      </c>
      <c r="DN2572" s="6">
        <v>0</v>
      </c>
      <c r="DO2572" s="6">
        <v>0</v>
      </c>
      <c r="DP2572" s="6">
        <v>0</v>
      </c>
      <c r="DQ2572" s="6">
        <v>0</v>
      </c>
      <c r="DR2572" s="6">
        <v>0</v>
      </c>
      <c r="DS2572" s="6">
        <v>0</v>
      </c>
      <c r="DT2572" s="6">
        <v>0</v>
      </c>
      <c r="DU2572" s="6">
        <v>0</v>
      </c>
      <c r="DV2572" s="6">
        <v>0</v>
      </c>
      <c r="DW2572" s="6">
        <f t="shared" si="120"/>
        <v>4</v>
      </c>
      <c r="DX2572" s="6">
        <f t="shared" si="121"/>
        <v>7</v>
      </c>
      <c r="DY2572">
        <f t="shared" si="122"/>
        <v>3</v>
      </c>
      <c r="DZ2572" s="4" t="s">
        <v>287</v>
      </c>
      <c r="EA2572" s="3" t="s">
        <v>2672</v>
      </c>
    </row>
    <row r="2573" spans="1:131" ht="13.5" customHeight="1" x14ac:dyDescent="0.25">
      <c r="A2573" s="3" t="s">
        <v>2799</v>
      </c>
      <c r="B2573" s="3"/>
      <c r="C2573" s="4" t="s">
        <v>287</v>
      </c>
      <c r="D2573" s="3">
        <v>1</v>
      </c>
      <c r="E2573" s="3">
        <v>3</v>
      </c>
      <c r="F2573" s="3" t="s">
        <v>2672</v>
      </c>
      <c r="G2573" s="6" t="s">
        <v>2799</v>
      </c>
      <c r="H2573" s="6">
        <v>1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1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  <c r="AW2573" s="6">
        <v>0</v>
      </c>
      <c r="AX2573" s="6">
        <v>0</v>
      </c>
      <c r="AY2573" s="6">
        <v>0</v>
      </c>
      <c r="AZ2573" s="6">
        <v>0</v>
      </c>
      <c r="BA2573" s="6">
        <v>0</v>
      </c>
      <c r="BB2573" s="6">
        <v>0</v>
      </c>
      <c r="BC2573" s="6">
        <v>0</v>
      </c>
      <c r="BD2573" s="6">
        <v>0</v>
      </c>
      <c r="BE2573" s="6">
        <v>0</v>
      </c>
      <c r="BF2573" s="6">
        <v>0</v>
      </c>
      <c r="BG2573" s="6">
        <v>0</v>
      </c>
      <c r="BH2573" s="6">
        <v>0</v>
      </c>
      <c r="BI2573" s="6">
        <v>0</v>
      </c>
      <c r="BJ2573" s="6">
        <v>0</v>
      </c>
      <c r="BK2573" s="6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>
        <v>0</v>
      </c>
      <c r="BR2573" s="6">
        <v>0</v>
      </c>
      <c r="BS2573" s="6">
        <v>0</v>
      </c>
      <c r="BT2573" s="6">
        <v>0</v>
      </c>
      <c r="BU2573" s="6">
        <v>0</v>
      </c>
      <c r="BV2573" s="6">
        <v>0</v>
      </c>
      <c r="BW2573" s="6">
        <v>0</v>
      </c>
      <c r="BX2573" s="6">
        <v>0</v>
      </c>
      <c r="BY2573" s="6">
        <v>0</v>
      </c>
      <c r="BZ2573" s="6">
        <v>0</v>
      </c>
      <c r="CA2573" s="6">
        <v>0</v>
      </c>
      <c r="CB2573" s="6">
        <v>0</v>
      </c>
      <c r="CC2573" s="6">
        <v>0</v>
      </c>
      <c r="CD2573" s="6">
        <v>0</v>
      </c>
      <c r="CE2573" s="6">
        <v>0</v>
      </c>
      <c r="CF2573" s="6">
        <v>0</v>
      </c>
      <c r="CG2573" s="6">
        <v>0</v>
      </c>
      <c r="CH2573" s="6">
        <v>0</v>
      </c>
      <c r="CI2573" s="6">
        <v>0</v>
      </c>
      <c r="CJ2573" s="6">
        <v>0</v>
      </c>
      <c r="CK2573" s="6">
        <v>0</v>
      </c>
      <c r="CL2573" s="6">
        <v>0</v>
      </c>
      <c r="CM2573" s="6">
        <v>0</v>
      </c>
      <c r="CN2573" s="6">
        <v>0</v>
      </c>
      <c r="CO2573" s="6">
        <v>0</v>
      </c>
      <c r="CP2573" s="6">
        <v>0</v>
      </c>
      <c r="CQ2573" s="6">
        <v>0</v>
      </c>
      <c r="CR2573" s="6">
        <v>0</v>
      </c>
      <c r="CS2573" s="6">
        <v>0</v>
      </c>
      <c r="CT2573" s="6">
        <v>0</v>
      </c>
      <c r="CU2573" s="6">
        <v>0</v>
      </c>
      <c r="CV2573" s="6">
        <v>0</v>
      </c>
      <c r="CW2573" s="6">
        <v>0</v>
      </c>
      <c r="CX2573" s="6">
        <v>0</v>
      </c>
      <c r="CY2573" s="6">
        <v>0</v>
      </c>
      <c r="CZ2573" s="6">
        <v>0</v>
      </c>
      <c r="DA2573" s="6">
        <v>0</v>
      </c>
      <c r="DB2573" s="6">
        <v>0</v>
      </c>
      <c r="DC2573" s="6">
        <v>0</v>
      </c>
      <c r="DD2573" s="6">
        <v>0</v>
      </c>
      <c r="DE2573" s="6">
        <v>0</v>
      </c>
      <c r="DF2573" s="6">
        <v>0</v>
      </c>
      <c r="DG2573" s="6">
        <v>5</v>
      </c>
      <c r="DH2573" s="6">
        <v>0</v>
      </c>
      <c r="DI2573" s="6">
        <v>1</v>
      </c>
      <c r="DJ2573" s="6">
        <v>0</v>
      </c>
      <c r="DK2573" s="6">
        <v>0</v>
      </c>
      <c r="DL2573" s="6">
        <v>0</v>
      </c>
      <c r="DM2573" s="6">
        <v>0</v>
      </c>
      <c r="DN2573" s="6">
        <v>0</v>
      </c>
      <c r="DO2573" s="6">
        <v>0</v>
      </c>
      <c r="DP2573" s="6">
        <v>0</v>
      </c>
      <c r="DQ2573" s="6">
        <v>2</v>
      </c>
      <c r="DR2573" s="6">
        <v>0</v>
      </c>
      <c r="DS2573" s="6">
        <v>0</v>
      </c>
      <c r="DT2573" s="6">
        <v>0</v>
      </c>
      <c r="DU2573" s="6">
        <v>0</v>
      </c>
      <c r="DV2573" s="6">
        <v>0</v>
      </c>
      <c r="DW2573" s="6">
        <f t="shared" si="120"/>
        <v>8</v>
      </c>
      <c r="DX2573" s="6">
        <f t="shared" si="121"/>
        <v>10</v>
      </c>
      <c r="DY2573">
        <f t="shared" si="122"/>
        <v>2</v>
      </c>
      <c r="DZ2573" s="4" t="s">
        <v>287</v>
      </c>
      <c r="EA2573" s="3" t="s">
        <v>2672</v>
      </c>
    </row>
    <row r="2574" spans="1:131" ht="13.5" customHeight="1" x14ac:dyDescent="0.25">
      <c r="A2574" s="3" t="s">
        <v>2800</v>
      </c>
      <c r="B2574" s="3"/>
      <c r="C2574" s="4" t="s">
        <v>287</v>
      </c>
      <c r="D2574" s="3">
        <v>1</v>
      </c>
      <c r="E2574" s="3">
        <v>1</v>
      </c>
      <c r="F2574" s="3" t="s">
        <v>41</v>
      </c>
      <c r="G2574" s="6" t="s">
        <v>2800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0</v>
      </c>
      <c r="AT2574" s="6">
        <v>0</v>
      </c>
      <c r="AU2574" s="6">
        <v>0</v>
      </c>
      <c r="AV2574" s="6">
        <v>0</v>
      </c>
      <c r="AW2574" s="6">
        <v>0</v>
      </c>
      <c r="AX2574" s="6">
        <v>0</v>
      </c>
      <c r="AY2574" s="6">
        <v>0</v>
      </c>
      <c r="AZ2574" s="6">
        <v>0</v>
      </c>
      <c r="BA2574" s="6">
        <v>0</v>
      </c>
      <c r="BB2574" s="6">
        <v>0</v>
      </c>
      <c r="BC2574" s="6">
        <v>0</v>
      </c>
      <c r="BD2574" s="6">
        <v>0</v>
      </c>
      <c r="BE2574" s="6">
        <v>0</v>
      </c>
      <c r="BF2574" s="6">
        <v>0</v>
      </c>
      <c r="BG2574" s="6">
        <v>0</v>
      </c>
      <c r="BH2574" s="6">
        <v>1</v>
      </c>
      <c r="BI2574" s="6">
        <v>0</v>
      </c>
      <c r="BJ2574" s="6">
        <v>0</v>
      </c>
      <c r="BK2574" s="6">
        <v>0</v>
      </c>
      <c r="BL2574" s="6">
        <v>0</v>
      </c>
      <c r="BM2574" s="6">
        <v>0</v>
      </c>
      <c r="BN2574" s="6">
        <v>0</v>
      </c>
      <c r="BO2574" s="6">
        <v>0</v>
      </c>
      <c r="BP2574" s="6">
        <v>0</v>
      </c>
      <c r="BQ2574" s="6">
        <v>0</v>
      </c>
      <c r="BR2574" s="6">
        <v>0</v>
      </c>
      <c r="BS2574" s="6">
        <v>0</v>
      </c>
      <c r="BT2574" s="6">
        <v>0</v>
      </c>
      <c r="BU2574" s="6">
        <v>0</v>
      </c>
      <c r="BV2574" s="6">
        <v>0</v>
      </c>
      <c r="BW2574" s="6">
        <v>0</v>
      </c>
      <c r="BX2574" s="6">
        <v>0</v>
      </c>
      <c r="BY2574" s="6">
        <v>0</v>
      </c>
      <c r="BZ2574" s="6">
        <v>0</v>
      </c>
      <c r="CA2574" s="6">
        <v>0</v>
      </c>
      <c r="CB2574" s="6">
        <v>0</v>
      </c>
      <c r="CC2574" s="6">
        <v>0</v>
      </c>
      <c r="CD2574" s="6">
        <v>0</v>
      </c>
      <c r="CE2574" s="6">
        <v>0</v>
      </c>
      <c r="CF2574" s="6">
        <v>0</v>
      </c>
      <c r="CG2574" s="6">
        <v>0</v>
      </c>
      <c r="CH2574" s="6">
        <v>0</v>
      </c>
      <c r="CI2574" s="6">
        <v>0</v>
      </c>
      <c r="CJ2574" s="6">
        <v>0</v>
      </c>
      <c r="CK2574" s="6">
        <v>0</v>
      </c>
      <c r="CL2574" s="6">
        <v>0</v>
      </c>
      <c r="CM2574" s="6">
        <v>0</v>
      </c>
      <c r="CN2574" s="6">
        <v>0</v>
      </c>
      <c r="CO2574" s="6">
        <v>0</v>
      </c>
      <c r="CP2574" s="6">
        <v>0</v>
      </c>
      <c r="CQ2574" s="6">
        <v>0</v>
      </c>
      <c r="CR2574" s="6">
        <v>0</v>
      </c>
      <c r="CS2574" s="6">
        <v>0</v>
      </c>
      <c r="CT2574" s="6">
        <v>0</v>
      </c>
      <c r="CU2574" s="6">
        <v>0</v>
      </c>
      <c r="CV2574" s="6">
        <v>0</v>
      </c>
      <c r="CW2574" s="6">
        <v>0</v>
      </c>
      <c r="CX2574" s="6">
        <v>0</v>
      </c>
      <c r="CY2574" s="6">
        <v>0</v>
      </c>
      <c r="CZ2574" s="6">
        <v>0</v>
      </c>
      <c r="DA2574" s="6">
        <v>0</v>
      </c>
      <c r="DB2574" s="6">
        <v>0</v>
      </c>
      <c r="DC2574" s="6">
        <v>0</v>
      </c>
      <c r="DD2574" s="6">
        <v>0</v>
      </c>
      <c r="DE2574" s="6">
        <v>0</v>
      </c>
      <c r="DF2574" s="6">
        <v>0</v>
      </c>
      <c r="DG2574" s="6">
        <v>0</v>
      </c>
      <c r="DH2574" s="6">
        <v>0</v>
      </c>
      <c r="DI2574" s="6">
        <v>1</v>
      </c>
      <c r="DJ2574" s="6">
        <v>0</v>
      </c>
      <c r="DK2574" s="6">
        <v>0</v>
      </c>
      <c r="DL2574" s="6">
        <v>0</v>
      </c>
      <c r="DM2574" s="6">
        <v>0</v>
      </c>
      <c r="DN2574" s="6">
        <v>0</v>
      </c>
      <c r="DO2574" s="6">
        <v>0</v>
      </c>
      <c r="DP2574" s="6">
        <v>0</v>
      </c>
      <c r="DQ2574" s="6">
        <v>1</v>
      </c>
      <c r="DR2574" s="6">
        <v>0</v>
      </c>
      <c r="DS2574" s="6">
        <v>1</v>
      </c>
      <c r="DT2574" s="6">
        <v>0</v>
      </c>
      <c r="DU2574" s="6">
        <v>0</v>
      </c>
      <c r="DV2574" s="6">
        <v>0</v>
      </c>
      <c r="DW2574" s="6">
        <f t="shared" si="120"/>
        <v>3</v>
      </c>
      <c r="DX2574" s="6">
        <f t="shared" si="121"/>
        <v>4</v>
      </c>
      <c r="DY2574">
        <f t="shared" si="122"/>
        <v>1</v>
      </c>
      <c r="DZ2574" s="4" t="s">
        <v>287</v>
      </c>
      <c r="EA2574" s="3" t="s">
        <v>41</v>
      </c>
    </row>
    <row r="2575" spans="1:131" ht="13.5" customHeight="1" x14ac:dyDescent="0.25">
      <c r="A2575" s="3" t="s">
        <v>2801</v>
      </c>
      <c r="B2575" s="3"/>
      <c r="C2575" s="4" t="s">
        <v>287</v>
      </c>
      <c r="D2575" s="3">
        <v>1</v>
      </c>
      <c r="E2575" s="3">
        <v>2</v>
      </c>
      <c r="F2575" s="3" t="s">
        <v>41</v>
      </c>
      <c r="G2575" s="6" t="s">
        <v>2801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0</v>
      </c>
      <c r="AV2575" s="6">
        <v>0</v>
      </c>
      <c r="AW2575" s="6">
        <v>0</v>
      </c>
      <c r="AX2575" s="6">
        <v>0</v>
      </c>
      <c r="AY2575" s="6">
        <v>0</v>
      </c>
      <c r="AZ2575" s="6">
        <v>0</v>
      </c>
      <c r="BA2575" s="6">
        <v>1</v>
      </c>
      <c r="BB2575" s="6">
        <v>0</v>
      </c>
      <c r="BC2575" s="6">
        <v>1</v>
      </c>
      <c r="BD2575" s="6">
        <v>0</v>
      </c>
      <c r="BE2575" s="6">
        <v>0</v>
      </c>
      <c r="BF2575" s="6">
        <v>0</v>
      </c>
      <c r="BG2575" s="6">
        <v>0</v>
      </c>
      <c r="BH2575" s="6">
        <v>0</v>
      </c>
      <c r="BI2575" s="6">
        <v>0</v>
      </c>
      <c r="BJ2575" s="6">
        <v>0</v>
      </c>
      <c r="BK2575" s="6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1</v>
      </c>
      <c r="BQ2575" s="6">
        <v>0</v>
      </c>
      <c r="BR2575" s="6">
        <v>0</v>
      </c>
      <c r="BS2575" s="6">
        <v>0</v>
      </c>
      <c r="BT2575" s="6">
        <v>0</v>
      </c>
      <c r="BU2575" s="6">
        <v>0</v>
      </c>
      <c r="BV2575" s="6">
        <v>0</v>
      </c>
      <c r="BW2575" s="6">
        <v>0</v>
      </c>
      <c r="BX2575" s="6">
        <v>0</v>
      </c>
      <c r="BY2575" s="6">
        <v>0</v>
      </c>
      <c r="BZ2575" s="6">
        <v>0</v>
      </c>
      <c r="CA2575" s="6">
        <v>0</v>
      </c>
      <c r="CB2575" s="6">
        <v>0</v>
      </c>
      <c r="CC2575" s="6">
        <v>0</v>
      </c>
      <c r="CD2575" s="6">
        <v>0</v>
      </c>
      <c r="CE2575" s="6">
        <v>0</v>
      </c>
      <c r="CF2575" s="6">
        <v>0</v>
      </c>
      <c r="CG2575" s="6">
        <v>0</v>
      </c>
      <c r="CH2575" s="6">
        <v>0</v>
      </c>
      <c r="CI2575" s="6">
        <v>0</v>
      </c>
      <c r="CJ2575" s="6">
        <v>0</v>
      </c>
      <c r="CK2575" s="6">
        <v>0</v>
      </c>
      <c r="CL2575" s="6">
        <v>0</v>
      </c>
      <c r="CM2575" s="6">
        <v>0</v>
      </c>
      <c r="CN2575" s="6">
        <v>0</v>
      </c>
      <c r="CO2575" s="6">
        <v>0</v>
      </c>
      <c r="CP2575" s="6">
        <v>0</v>
      </c>
      <c r="CQ2575" s="6">
        <v>0</v>
      </c>
      <c r="CR2575" s="6">
        <v>0</v>
      </c>
      <c r="CS2575" s="6">
        <v>0</v>
      </c>
      <c r="CT2575" s="6">
        <v>1</v>
      </c>
      <c r="CU2575" s="6">
        <v>0</v>
      </c>
      <c r="CV2575" s="6">
        <v>0</v>
      </c>
      <c r="CW2575" s="6">
        <v>0</v>
      </c>
      <c r="CX2575" s="6">
        <v>0</v>
      </c>
      <c r="CY2575" s="6">
        <v>0</v>
      </c>
      <c r="CZ2575" s="6">
        <v>0</v>
      </c>
      <c r="DA2575" s="6">
        <v>0</v>
      </c>
      <c r="DB2575" s="6">
        <v>0</v>
      </c>
      <c r="DC2575" s="6">
        <v>0</v>
      </c>
      <c r="DD2575" s="6">
        <v>0</v>
      </c>
      <c r="DE2575" s="6">
        <v>0</v>
      </c>
      <c r="DF2575" s="6">
        <v>0</v>
      </c>
      <c r="DG2575" s="6">
        <v>3</v>
      </c>
      <c r="DH2575" s="6">
        <v>0</v>
      </c>
      <c r="DI2575" s="6">
        <v>2</v>
      </c>
      <c r="DJ2575" s="6">
        <v>0</v>
      </c>
      <c r="DK2575" s="6">
        <v>0</v>
      </c>
      <c r="DL2575" s="6">
        <v>0</v>
      </c>
      <c r="DM2575" s="6">
        <v>0</v>
      </c>
      <c r="DN2575" s="6">
        <v>0</v>
      </c>
      <c r="DO2575" s="6">
        <v>0</v>
      </c>
      <c r="DP2575" s="6">
        <v>0</v>
      </c>
      <c r="DQ2575" s="6">
        <v>0</v>
      </c>
      <c r="DR2575" s="6">
        <v>0</v>
      </c>
      <c r="DS2575" s="6">
        <v>0</v>
      </c>
      <c r="DT2575" s="6">
        <v>0</v>
      </c>
      <c r="DU2575" s="6">
        <v>0</v>
      </c>
      <c r="DV2575" s="6">
        <v>0</v>
      </c>
      <c r="DW2575" s="6">
        <f t="shared" si="120"/>
        <v>5</v>
      </c>
      <c r="DX2575" s="6">
        <f t="shared" si="121"/>
        <v>9</v>
      </c>
      <c r="DY2575">
        <f t="shared" si="122"/>
        <v>4</v>
      </c>
      <c r="DZ2575" s="4" t="s">
        <v>287</v>
      </c>
      <c r="EA2575" s="3" t="s">
        <v>41</v>
      </c>
    </row>
    <row r="2576" spans="1:131" ht="13.5" customHeight="1" x14ac:dyDescent="0.25">
      <c r="A2576" s="3" t="s">
        <v>2802</v>
      </c>
      <c r="B2576" s="3"/>
      <c r="C2576" s="4" t="s">
        <v>287</v>
      </c>
      <c r="D2576" s="3">
        <v>1</v>
      </c>
      <c r="E2576" s="3">
        <v>3</v>
      </c>
      <c r="F2576" s="3" t="s">
        <v>41</v>
      </c>
      <c r="G2576" s="6" t="s">
        <v>2802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  <c r="BI2576" s="6">
        <v>0</v>
      </c>
      <c r="BJ2576" s="6">
        <v>0</v>
      </c>
      <c r="BK2576" s="6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>
        <v>0</v>
      </c>
      <c r="BR2576" s="6">
        <v>0</v>
      </c>
      <c r="BS2576" s="6">
        <v>0</v>
      </c>
      <c r="BT2576" s="6">
        <v>0</v>
      </c>
      <c r="BU2576" s="6">
        <v>0</v>
      </c>
      <c r="BV2576" s="6">
        <v>0</v>
      </c>
      <c r="BW2576" s="6">
        <v>0</v>
      </c>
      <c r="BX2576" s="6">
        <v>0</v>
      </c>
      <c r="BY2576" s="6">
        <v>0</v>
      </c>
      <c r="BZ2576" s="6">
        <v>0</v>
      </c>
      <c r="CA2576" s="6">
        <v>0</v>
      </c>
      <c r="CB2576" s="6">
        <v>0</v>
      </c>
      <c r="CC2576" s="6">
        <v>0</v>
      </c>
      <c r="CD2576" s="6">
        <v>0</v>
      </c>
      <c r="CE2576" s="6">
        <v>0</v>
      </c>
      <c r="CF2576" s="6">
        <v>0</v>
      </c>
      <c r="CG2576" s="6">
        <v>0</v>
      </c>
      <c r="CH2576" s="6">
        <v>0</v>
      </c>
      <c r="CI2576" s="6">
        <v>0</v>
      </c>
      <c r="CJ2576" s="6">
        <v>1</v>
      </c>
      <c r="CK2576" s="6">
        <v>0</v>
      </c>
      <c r="CL2576" s="6">
        <v>0</v>
      </c>
      <c r="CM2576" s="6">
        <v>0</v>
      </c>
      <c r="CN2576" s="6">
        <v>0</v>
      </c>
      <c r="CO2576" s="6">
        <v>0</v>
      </c>
      <c r="CP2576" s="6">
        <v>0</v>
      </c>
      <c r="CQ2576" s="6">
        <v>0</v>
      </c>
      <c r="CR2576" s="6">
        <v>0</v>
      </c>
      <c r="CS2576" s="6">
        <v>0</v>
      </c>
      <c r="CT2576" s="6">
        <v>0</v>
      </c>
      <c r="CU2576" s="6">
        <v>0</v>
      </c>
      <c r="CV2576" s="6">
        <v>0</v>
      </c>
      <c r="CW2576" s="6">
        <v>0</v>
      </c>
      <c r="CX2576" s="6">
        <v>0</v>
      </c>
      <c r="CY2576" s="6">
        <v>0</v>
      </c>
      <c r="CZ2576" s="6">
        <v>0</v>
      </c>
      <c r="DA2576" s="6">
        <v>0</v>
      </c>
      <c r="DB2576" s="6">
        <v>1</v>
      </c>
      <c r="DC2576" s="6">
        <v>0</v>
      </c>
      <c r="DD2576" s="6">
        <v>0</v>
      </c>
      <c r="DE2576" s="6">
        <v>0</v>
      </c>
      <c r="DF2576" s="6">
        <v>0</v>
      </c>
      <c r="DG2576" s="6">
        <v>6</v>
      </c>
      <c r="DH2576" s="6">
        <v>0</v>
      </c>
      <c r="DI2576" s="6">
        <v>0</v>
      </c>
      <c r="DJ2576" s="6">
        <v>0</v>
      </c>
      <c r="DK2576" s="6">
        <v>0</v>
      </c>
      <c r="DL2576" s="6">
        <v>0</v>
      </c>
      <c r="DM2576" s="6">
        <v>0</v>
      </c>
      <c r="DN2576" s="6">
        <v>0</v>
      </c>
      <c r="DO2576" s="6">
        <v>0</v>
      </c>
      <c r="DP2576" s="6">
        <v>0</v>
      </c>
      <c r="DQ2576" s="6">
        <v>0</v>
      </c>
      <c r="DR2576" s="6">
        <v>0</v>
      </c>
      <c r="DS2576" s="6">
        <v>0</v>
      </c>
      <c r="DT2576" s="6">
        <v>0</v>
      </c>
      <c r="DU2576" s="6">
        <v>0</v>
      </c>
      <c r="DV2576" s="6">
        <v>0</v>
      </c>
      <c r="DW2576" s="6">
        <f t="shared" si="120"/>
        <v>7</v>
      </c>
      <c r="DX2576" s="6">
        <f t="shared" si="121"/>
        <v>8</v>
      </c>
      <c r="DY2576">
        <f t="shared" si="122"/>
        <v>1</v>
      </c>
      <c r="DZ2576" s="4" t="s">
        <v>287</v>
      </c>
      <c r="EA2576" s="3" t="s">
        <v>41</v>
      </c>
    </row>
    <row r="2577" spans="1:131" ht="13.5" customHeight="1" x14ac:dyDescent="0.25">
      <c r="A2577" s="3" t="s">
        <v>2803</v>
      </c>
      <c r="B2577" s="3"/>
      <c r="C2577" s="4" t="s">
        <v>287</v>
      </c>
      <c r="D2577" s="3">
        <v>1</v>
      </c>
      <c r="E2577" s="3">
        <v>1</v>
      </c>
      <c r="F2577" s="3" t="s">
        <v>41</v>
      </c>
      <c r="G2577" s="6" t="s">
        <v>2803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1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1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0</v>
      </c>
      <c r="BI2577" s="6">
        <v>0</v>
      </c>
      <c r="BJ2577" s="6">
        <v>0</v>
      </c>
      <c r="BK2577" s="6">
        <v>0</v>
      </c>
      <c r="BL2577" s="6">
        <v>0</v>
      </c>
      <c r="BM2577" s="6">
        <v>0</v>
      </c>
      <c r="BN2577" s="6">
        <v>1</v>
      </c>
      <c r="BO2577" s="6">
        <v>1</v>
      </c>
      <c r="BP2577" s="6">
        <v>0</v>
      </c>
      <c r="BQ2577" s="6">
        <v>0</v>
      </c>
      <c r="BR2577" s="6">
        <v>0</v>
      </c>
      <c r="BS2577" s="6">
        <v>0</v>
      </c>
      <c r="BT2577" s="6">
        <v>0</v>
      </c>
      <c r="BU2577" s="6">
        <v>0</v>
      </c>
      <c r="BV2577" s="6">
        <v>0</v>
      </c>
      <c r="BW2577" s="6">
        <v>1</v>
      </c>
      <c r="BX2577" s="6">
        <v>0</v>
      </c>
      <c r="BY2577" s="6">
        <v>0</v>
      </c>
      <c r="BZ2577" s="6">
        <v>0</v>
      </c>
      <c r="CA2577" s="6">
        <v>0</v>
      </c>
      <c r="CB2577" s="6">
        <v>0</v>
      </c>
      <c r="CC2577" s="6">
        <v>0</v>
      </c>
      <c r="CD2577" s="6">
        <v>0</v>
      </c>
      <c r="CE2577" s="6">
        <v>0</v>
      </c>
      <c r="CF2577" s="6">
        <v>0</v>
      </c>
      <c r="CG2577" s="6">
        <v>0</v>
      </c>
      <c r="CH2577" s="6">
        <v>0</v>
      </c>
      <c r="CI2577" s="6">
        <v>1</v>
      </c>
      <c r="CJ2577" s="6">
        <v>0</v>
      </c>
      <c r="CK2577" s="6">
        <v>0</v>
      </c>
      <c r="CL2577" s="6">
        <v>0</v>
      </c>
      <c r="CM2577" s="6">
        <v>0</v>
      </c>
      <c r="CN2577" s="6">
        <v>0</v>
      </c>
      <c r="CO2577" s="6">
        <v>0</v>
      </c>
      <c r="CP2577" s="6">
        <v>0</v>
      </c>
      <c r="CQ2577" s="6">
        <v>0</v>
      </c>
      <c r="CR2577" s="6">
        <v>0</v>
      </c>
      <c r="CS2577" s="6">
        <v>0</v>
      </c>
      <c r="CT2577" s="6">
        <v>0</v>
      </c>
      <c r="CU2577" s="6">
        <v>0</v>
      </c>
      <c r="CV2577" s="6">
        <v>0</v>
      </c>
      <c r="CW2577" s="6">
        <v>0</v>
      </c>
      <c r="CX2577" s="6">
        <v>0</v>
      </c>
      <c r="CY2577" s="6">
        <v>0</v>
      </c>
      <c r="CZ2577" s="6">
        <v>0</v>
      </c>
      <c r="DA2577" s="6">
        <v>0</v>
      </c>
      <c r="DB2577" s="6">
        <v>0</v>
      </c>
      <c r="DC2577" s="6">
        <v>0</v>
      </c>
      <c r="DD2577" s="6">
        <v>0</v>
      </c>
      <c r="DE2577" s="6">
        <v>0</v>
      </c>
      <c r="DF2577" s="6">
        <v>0</v>
      </c>
      <c r="DG2577" s="6">
        <v>4</v>
      </c>
      <c r="DH2577" s="6">
        <v>0</v>
      </c>
      <c r="DI2577" s="6">
        <v>1</v>
      </c>
      <c r="DJ2577" s="6">
        <v>0</v>
      </c>
      <c r="DK2577" s="6">
        <v>0</v>
      </c>
      <c r="DL2577" s="6">
        <v>0</v>
      </c>
      <c r="DM2577" s="6">
        <v>0</v>
      </c>
      <c r="DN2577" s="6">
        <v>0</v>
      </c>
      <c r="DO2577" s="6">
        <v>0</v>
      </c>
      <c r="DP2577" s="6">
        <v>1</v>
      </c>
      <c r="DQ2577" s="6">
        <v>0</v>
      </c>
      <c r="DR2577" s="6">
        <v>0</v>
      </c>
      <c r="DS2577" s="6">
        <v>1</v>
      </c>
      <c r="DT2577" s="6">
        <v>0</v>
      </c>
      <c r="DU2577" s="6">
        <v>0</v>
      </c>
      <c r="DV2577" s="6">
        <v>0</v>
      </c>
      <c r="DW2577" s="6">
        <f t="shared" si="120"/>
        <v>7</v>
      </c>
      <c r="DX2577" s="6">
        <f t="shared" si="121"/>
        <v>13</v>
      </c>
      <c r="DY2577">
        <f t="shared" si="122"/>
        <v>6</v>
      </c>
      <c r="DZ2577" s="4" t="s">
        <v>287</v>
      </c>
      <c r="EA2577" s="3" t="s">
        <v>41</v>
      </c>
    </row>
    <row r="2578" spans="1:131" ht="13.5" customHeight="1" x14ac:dyDescent="0.25">
      <c r="A2578" s="3" t="s">
        <v>2804</v>
      </c>
      <c r="B2578" s="3"/>
      <c r="C2578" s="4" t="s">
        <v>287</v>
      </c>
      <c r="D2578" s="3">
        <v>1</v>
      </c>
      <c r="E2578" s="3">
        <v>2</v>
      </c>
      <c r="F2578" s="3" t="s">
        <v>41</v>
      </c>
      <c r="G2578" s="6" t="s">
        <v>2804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0</v>
      </c>
      <c r="AT2578" s="6">
        <v>0</v>
      </c>
      <c r="AU2578" s="6">
        <v>0</v>
      </c>
      <c r="AV2578" s="6">
        <v>0</v>
      </c>
      <c r="AW2578" s="6">
        <v>0</v>
      </c>
      <c r="AX2578" s="6">
        <v>0</v>
      </c>
      <c r="AY2578" s="6">
        <v>0</v>
      </c>
      <c r="AZ2578" s="6">
        <v>0</v>
      </c>
      <c r="BA2578" s="6">
        <v>0</v>
      </c>
      <c r="BB2578" s="6">
        <v>0</v>
      </c>
      <c r="BC2578" s="6">
        <v>0</v>
      </c>
      <c r="BD2578" s="6">
        <v>0</v>
      </c>
      <c r="BE2578" s="6">
        <v>0</v>
      </c>
      <c r="BF2578" s="6">
        <v>1</v>
      </c>
      <c r="BG2578" s="6">
        <v>0</v>
      </c>
      <c r="BH2578" s="6">
        <v>0</v>
      </c>
      <c r="BI2578" s="6">
        <v>0</v>
      </c>
      <c r="BJ2578" s="6">
        <v>0</v>
      </c>
      <c r="BK2578" s="6">
        <v>0</v>
      </c>
      <c r="BL2578" s="6">
        <v>0</v>
      </c>
      <c r="BM2578" s="6">
        <v>0</v>
      </c>
      <c r="BN2578" s="6">
        <v>0</v>
      </c>
      <c r="BO2578" s="6">
        <v>0</v>
      </c>
      <c r="BP2578" s="6">
        <v>1</v>
      </c>
      <c r="BQ2578" s="6">
        <v>0</v>
      </c>
      <c r="BR2578" s="6">
        <v>0</v>
      </c>
      <c r="BS2578" s="6">
        <v>0</v>
      </c>
      <c r="BT2578" s="6">
        <v>0</v>
      </c>
      <c r="BU2578" s="6">
        <v>0</v>
      </c>
      <c r="BV2578" s="6">
        <v>0</v>
      </c>
      <c r="BW2578" s="6">
        <v>0</v>
      </c>
      <c r="BX2578" s="6">
        <v>0</v>
      </c>
      <c r="BY2578" s="6">
        <v>0</v>
      </c>
      <c r="BZ2578" s="6">
        <v>0</v>
      </c>
      <c r="CA2578" s="6">
        <v>0</v>
      </c>
      <c r="CB2578" s="6">
        <v>0</v>
      </c>
      <c r="CC2578" s="6">
        <v>0</v>
      </c>
      <c r="CD2578" s="6">
        <v>0</v>
      </c>
      <c r="CE2578" s="6">
        <v>0</v>
      </c>
      <c r="CF2578" s="6">
        <v>0</v>
      </c>
      <c r="CG2578" s="6">
        <v>0</v>
      </c>
      <c r="CH2578" s="6">
        <v>0</v>
      </c>
      <c r="CI2578" s="6">
        <v>0</v>
      </c>
      <c r="CJ2578" s="6">
        <v>0</v>
      </c>
      <c r="CK2578" s="6">
        <v>0</v>
      </c>
      <c r="CL2578" s="6">
        <v>0</v>
      </c>
      <c r="CM2578" s="6">
        <v>0</v>
      </c>
      <c r="CN2578" s="6">
        <v>0</v>
      </c>
      <c r="CO2578" s="6">
        <v>0</v>
      </c>
      <c r="CP2578" s="6">
        <v>0</v>
      </c>
      <c r="CQ2578" s="6">
        <v>0</v>
      </c>
      <c r="CR2578" s="6">
        <v>0</v>
      </c>
      <c r="CS2578" s="6">
        <v>0</v>
      </c>
      <c r="CT2578" s="6">
        <v>0</v>
      </c>
      <c r="CU2578" s="6">
        <v>0</v>
      </c>
      <c r="CV2578" s="6">
        <v>0</v>
      </c>
      <c r="CW2578" s="6">
        <v>0</v>
      </c>
      <c r="CX2578" s="6">
        <v>1</v>
      </c>
      <c r="CY2578" s="6">
        <v>0</v>
      </c>
      <c r="CZ2578" s="6">
        <v>0</v>
      </c>
      <c r="DA2578" s="6">
        <v>0</v>
      </c>
      <c r="DB2578" s="6">
        <v>0</v>
      </c>
      <c r="DC2578" s="6">
        <v>0</v>
      </c>
      <c r="DD2578" s="6">
        <v>0</v>
      </c>
      <c r="DE2578" s="6">
        <v>0</v>
      </c>
      <c r="DF2578" s="6">
        <v>0</v>
      </c>
      <c r="DG2578" s="6">
        <v>1</v>
      </c>
      <c r="DH2578" s="6">
        <v>0</v>
      </c>
      <c r="DI2578" s="6">
        <v>0</v>
      </c>
      <c r="DJ2578" s="6">
        <v>0</v>
      </c>
      <c r="DK2578" s="6">
        <v>0</v>
      </c>
      <c r="DL2578" s="6">
        <v>0</v>
      </c>
      <c r="DM2578" s="6">
        <v>0</v>
      </c>
      <c r="DN2578" s="6">
        <v>0</v>
      </c>
      <c r="DO2578" s="6">
        <v>0</v>
      </c>
      <c r="DP2578" s="6">
        <v>1</v>
      </c>
      <c r="DQ2578" s="6">
        <v>0</v>
      </c>
      <c r="DR2578" s="6">
        <v>1</v>
      </c>
      <c r="DS2578" s="6">
        <v>0</v>
      </c>
      <c r="DT2578" s="6">
        <v>0</v>
      </c>
      <c r="DU2578" s="6">
        <v>0</v>
      </c>
      <c r="DV2578" s="6">
        <v>0</v>
      </c>
      <c r="DW2578" s="6">
        <f t="shared" si="120"/>
        <v>3</v>
      </c>
      <c r="DX2578" s="6">
        <f t="shared" si="121"/>
        <v>6</v>
      </c>
      <c r="DY2578">
        <f t="shared" si="122"/>
        <v>3</v>
      </c>
      <c r="DZ2578" s="4" t="s">
        <v>287</v>
      </c>
      <c r="EA2578" s="3" t="s">
        <v>41</v>
      </c>
    </row>
    <row r="2579" spans="1:131" ht="13.5" customHeight="1" x14ac:dyDescent="0.25">
      <c r="A2579" s="3" t="s">
        <v>2805</v>
      </c>
      <c r="B2579" s="3"/>
      <c r="C2579" s="4" t="s">
        <v>287</v>
      </c>
      <c r="D2579" s="3">
        <v>1</v>
      </c>
      <c r="E2579" s="3">
        <v>3</v>
      </c>
      <c r="F2579" s="3" t="s">
        <v>41</v>
      </c>
      <c r="G2579" s="6" t="s">
        <v>2805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0</v>
      </c>
      <c r="AV2579" s="6">
        <v>0</v>
      </c>
      <c r="AW2579" s="6">
        <v>0</v>
      </c>
      <c r="AX2579" s="6">
        <v>0</v>
      </c>
      <c r="AY2579" s="6">
        <v>0</v>
      </c>
      <c r="AZ2579" s="6">
        <v>0</v>
      </c>
      <c r="BA2579" s="6">
        <v>1</v>
      </c>
      <c r="BB2579" s="6">
        <v>0</v>
      </c>
      <c r="BC2579" s="6">
        <v>1</v>
      </c>
      <c r="BD2579" s="6">
        <v>0</v>
      </c>
      <c r="BE2579" s="6">
        <v>0</v>
      </c>
      <c r="BF2579" s="6">
        <v>0</v>
      </c>
      <c r="BG2579" s="6">
        <v>2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0</v>
      </c>
      <c r="BS2579" s="6">
        <v>0</v>
      </c>
      <c r="BT2579" s="6">
        <v>0</v>
      </c>
      <c r="BU2579" s="6">
        <v>0</v>
      </c>
      <c r="BV2579" s="6">
        <v>0</v>
      </c>
      <c r="BW2579" s="6">
        <v>0</v>
      </c>
      <c r="BX2579" s="6">
        <v>0</v>
      </c>
      <c r="BY2579" s="6">
        <v>0</v>
      </c>
      <c r="BZ2579" s="6">
        <v>0</v>
      </c>
      <c r="CA2579" s="6">
        <v>0</v>
      </c>
      <c r="CB2579" s="6">
        <v>0</v>
      </c>
      <c r="CC2579" s="6">
        <v>0</v>
      </c>
      <c r="CD2579" s="6">
        <v>0</v>
      </c>
      <c r="CE2579" s="6">
        <v>0</v>
      </c>
      <c r="CF2579" s="6">
        <v>0</v>
      </c>
      <c r="CG2579" s="6">
        <v>0</v>
      </c>
      <c r="CH2579" s="6">
        <v>0</v>
      </c>
      <c r="CI2579" s="6">
        <v>1</v>
      </c>
      <c r="CJ2579" s="6">
        <v>0</v>
      </c>
      <c r="CK2579" s="6">
        <v>0</v>
      </c>
      <c r="CL2579" s="6">
        <v>0</v>
      </c>
      <c r="CM2579" s="6">
        <v>0</v>
      </c>
      <c r="CN2579" s="6">
        <v>0</v>
      </c>
      <c r="CO2579" s="6">
        <v>0</v>
      </c>
      <c r="CP2579" s="6">
        <v>0</v>
      </c>
      <c r="CQ2579" s="6">
        <v>0</v>
      </c>
      <c r="CR2579" s="6">
        <v>0</v>
      </c>
      <c r="CS2579" s="6">
        <v>0</v>
      </c>
      <c r="CT2579" s="6">
        <v>0</v>
      </c>
      <c r="CU2579" s="6">
        <v>0</v>
      </c>
      <c r="CV2579" s="6">
        <v>0</v>
      </c>
      <c r="CW2579" s="6">
        <v>0</v>
      </c>
      <c r="CX2579" s="6">
        <v>0</v>
      </c>
      <c r="CY2579" s="6">
        <v>0</v>
      </c>
      <c r="CZ2579" s="6">
        <v>0</v>
      </c>
      <c r="DA2579" s="6">
        <v>0</v>
      </c>
      <c r="DB2579" s="6">
        <v>0</v>
      </c>
      <c r="DC2579" s="6">
        <v>0</v>
      </c>
      <c r="DD2579" s="6">
        <v>0</v>
      </c>
      <c r="DE2579" s="6">
        <v>0</v>
      </c>
      <c r="DF2579" s="6">
        <v>0</v>
      </c>
      <c r="DG2579" s="6">
        <v>5</v>
      </c>
      <c r="DH2579" s="6">
        <v>0</v>
      </c>
      <c r="DI2579" s="6">
        <v>1</v>
      </c>
      <c r="DJ2579" s="6">
        <v>0</v>
      </c>
      <c r="DK2579" s="6">
        <v>0</v>
      </c>
      <c r="DL2579" s="6">
        <v>0</v>
      </c>
      <c r="DM2579" s="6">
        <v>0</v>
      </c>
      <c r="DN2579" s="6">
        <v>0</v>
      </c>
      <c r="DO2579" s="6">
        <v>0</v>
      </c>
      <c r="DP2579" s="6">
        <v>0</v>
      </c>
      <c r="DQ2579" s="6">
        <v>1</v>
      </c>
      <c r="DR2579" s="6">
        <v>1</v>
      </c>
      <c r="DS2579" s="6">
        <v>1</v>
      </c>
      <c r="DT2579" s="6">
        <v>0</v>
      </c>
      <c r="DU2579" s="6">
        <v>0</v>
      </c>
      <c r="DV2579" s="6">
        <v>1</v>
      </c>
      <c r="DW2579" s="6">
        <f t="shared" si="120"/>
        <v>10</v>
      </c>
      <c r="DX2579" s="6">
        <f t="shared" si="121"/>
        <v>15</v>
      </c>
      <c r="DY2579">
        <f t="shared" si="122"/>
        <v>5</v>
      </c>
      <c r="DZ2579" s="4" t="s">
        <v>287</v>
      </c>
      <c r="EA2579" s="3" t="s">
        <v>41</v>
      </c>
    </row>
    <row r="2580" spans="1:131" ht="13.5" customHeight="1" x14ac:dyDescent="0.25">
      <c r="A2580" s="3" t="s">
        <v>2806</v>
      </c>
      <c r="B2580" s="3"/>
      <c r="C2580" s="4" t="s">
        <v>287</v>
      </c>
      <c r="D2580" s="3">
        <v>1</v>
      </c>
      <c r="E2580" s="3">
        <v>1</v>
      </c>
      <c r="F2580" s="3" t="s">
        <v>44</v>
      </c>
      <c r="G2580" s="6" t="s">
        <v>2806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1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4</v>
      </c>
      <c r="AO2580" s="6">
        <v>7</v>
      </c>
      <c r="AP2580" s="6">
        <v>4</v>
      </c>
      <c r="AQ2580" s="6">
        <v>5</v>
      </c>
      <c r="AR2580" s="6">
        <v>5</v>
      </c>
      <c r="AS2580" s="6">
        <v>4</v>
      </c>
      <c r="AT2580" s="6">
        <v>3</v>
      </c>
      <c r="AU2580" s="6">
        <v>4</v>
      </c>
      <c r="AV2580" s="6">
        <v>3</v>
      </c>
      <c r="AW2580" s="6">
        <v>4</v>
      </c>
      <c r="AX2580" s="6">
        <v>0</v>
      </c>
      <c r="AY2580" s="6">
        <v>4</v>
      </c>
      <c r="AZ2580" s="6">
        <v>5</v>
      </c>
      <c r="BA2580" s="6">
        <v>5</v>
      </c>
      <c r="BB2580" s="6">
        <v>6</v>
      </c>
      <c r="BC2580" s="6">
        <v>6</v>
      </c>
      <c r="BD2580" s="6">
        <v>0</v>
      </c>
      <c r="BE2580" s="6">
        <v>1</v>
      </c>
      <c r="BF2580" s="6">
        <v>0</v>
      </c>
      <c r="BG2580" s="6">
        <v>0</v>
      </c>
      <c r="BH2580" s="6">
        <v>0</v>
      </c>
      <c r="BI2580" s="6">
        <v>0</v>
      </c>
      <c r="BJ2580" s="6">
        <v>0</v>
      </c>
      <c r="BK2580" s="6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>
        <v>0</v>
      </c>
      <c r="BR2580" s="6">
        <v>0</v>
      </c>
      <c r="BS2580" s="6">
        <v>0</v>
      </c>
      <c r="BT2580" s="6">
        <v>0</v>
      </c>
      <c r="BU2580" s="6">
        <v>0</v>
      </c>
      <c r="BV2580" s="6">
        <v>0</v>
      </c>
      <c r="BW2580" s="6">
        <v>0</v>
      </c>
      <c r="BX2580" s="6">
        <v>0</v>
      </c>
      <c r="BY2580" s="6">
        <v>0</v>
      </c>
      <c r="BZ2580" s="6">
        <v>0</v>
      </c>
      <c r="CA2580" s="6">
        <v>0</v>
      </c>
      <c r="CB2580" s="6">
        <v>0</v>
      </c>
      <c r="CC2580" s="6">
        <v>0</v>
      </c>
      <c r="CD2580" s="6">
        <v>0</v>
      </c>
      <c r="CE2580" s="6">
        <v>0</v>
      </c>
      <c r="CF2580" s="6">
        <v>0</v>
      </c>
      <c r="CG2580" s="6">
        <v>0</v>
      </c>
      <c r="CH2580" s="6">
        <v>0</v>
      </c>
      <c r="CI2580" s="6">
        <v>1</v>
      </c>
      <c r="CJ2580" s="6">
        <v>0</v>
      </c>
      <c r="CK2580" s="6">
        <v>0</v>
      </c>
      <c r="CL2580" s="6">
        <v>0</v>
      </c>
      <c r="CM2580" s="6">
        <v>0</v>
      </c>
      <c r="CN2580" s="6">
        <v>0</v>
      </c>
      <c r="CO2580" s="6">
        <v>0</v>
      </c>
      <c r="CP2580" s="6">
        <v>0</v>
      </c>
      <c r="CQ2580" s="6">
        <v>0</v>
      </c>
      <c r="CR2580" s="6">
        <v>0</v>
      </c>
      <c r="CS2580" s="6">
        <v>0</v>
      </c>
      <c r="CT2580" s="6">
        <v>0</v>
      </c>
      <c r="CU2580" s="6">
        <v>0</v>
      </c>
      <c r="CV2580" s="6">
        <v>0</v>
      </c>
      <c r="CW2580" s="6">
        <v>0</v>
      </c>
      <c r="CX2580" s="6">
        <v>0</v>
      </c>
      <c r="CY2580" s="6">
        <v>0</v>
      </c>
      <c r="CZ2580" s="6">
        <v>0</v>
      </c>
      <c r="DA2580" s="6">
        <v>0</v>
      </c>
      <c r="DB2580" s="6">
        <v>0</v>
      </c>
      <c r="DC2580" s="6">
        <v>0</v>
      </c>
      <c r="DD2580" s="6">
        <v>0</v>
      </c>
      <c r="DE2580" s="6">
        <v>0</v>
      </c>
      <c r="DF2580" s="6">
        <v>1</v>
      </c>
      <c r="DG2580" s="6">
        <v>3</v>
      </c>
      <c r="DH2580" s="6">
        <v>0</v>
      </c>
      <c r="DI2580" s="6">
        <v>0</v>
      </c>
      <c r="DJ2580" s="6">
        <v>1</v>
      </c>
      <c r="DK2580" s="6">
        <v>1</v>
      </c>
      <c r="DL2580" s="6">
        <v>0</v>
      </c>
      <c r="DM2580" s="6">
        <v>0</v>
      </c>
      <c r="DN2580" s="6">
        <v>0</v>
      </c>
      <c r="DO2580" s="6">
        <v>0</v>
      </c>
      <c r="DP2580" s="6">
        <v>0</v>
      </c>
      <c r="DQ2580" s="6">
        <v>0</v>
      </c>
      <c r="DR2580" s="6">
        <v>0</v>
      </c>
      <c r="DS2580" s="6">
        <v>0</v>
      </c>
      <c r="DT2580" s="6">
        <v>0</v>
      </c>
      <c r="DU2580" s="6">
        <v>0</v>
      </c>
      <c r="DV2580" s="6">
        <v>0</v>
      </c>
      <c r="DW2580" s="6">
        <f t="shared" si="120"/>
        <v>6</v>
      </c>
      <c r="DX2580" s="6">
        <f t="shared" si="121"/>
        <v>78</v>
      </c>
      <c r="DY2580">
        <f t="shared" si="122"/>
        <v>72</v>
      </c>
      <c r="DZ2580" s="4" t="s">
        <v>287</v>
      </c>
      <c r="EA2580" s="3" t="s">
        <v>44</v>
      </c>
    </row>
    <row r="2581" spans="1:131" ht="13.5" customHeight="1" x14ac:dyDescent="0.25">
      <c r="A2581" s="3" t="s">
        <v>2807</v>
      </c>
      <c r="B2581" s="3"/>
      <c r="C2581" s="4" t="s">
        <v>287</v>
      </c>
      <c r="D2581" s="3">
        <v>1</v>
      </c>
      <c r="E2581" s="3">
        <v>2</v>
      </c>
      <c r="F2581" s="3" t="s">
        <v>44</v>
      </c>
      <c r="G2581" s="6" t="s">
        <v>2807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6</v>
      </c>
      <c r="AO2581" s="6">
        <v>3</v>
      </c>
      <c r="AP2581" s="6">
        <v>2</v>
      </c>
      <c r="AQ2581" s="6">
        <v>6</v>
      </c>
      <c r="AR2581" s="6">
        <v>2</v>
      </c>
      <c r="AS2581" s="6">
        <v>6</v>
      </c>
      <c r="AT2581" s="6">
        <v>5</v>
      </c>
      <c r="AU2581" s="6">
        <v>4</v>
      </c>
      <c r="AV2581" s="6">
        <v>6</v>
      </c>
      <c r="AW2581" s="6">
        <v>5</v>
      </c>
      <c r="AX2581" s="6">
        <v>4</v>
      </c>
      <c r="AY2581" s="6">
        <v>6</v>
      </c>
      <c r="AZ2581" s="6">
        <v>7</v>
      </c>
      <c r="BA2581" s="6">
        <v>12</v>
      </c>
      <c r="BB2581" s="6">
        <v>3</v>
      </c>
      <c r="BC2581" s="6">
        <v>15</v>
      </c>
      <c r="BD2581" s="6">
        <v>0</v>
      </c>
      <c r="BE2581" s="6">
        <v>0</v>
      </c>
      <c r="BF2581" s="6">
        <v>1</v>
      </c>
      <c r="BG2581" s="6">
        <v>0</v>
      </c>
      <c r="BH2581" s="6">
        <v>0</v>
      </c>
      <c r="BI2581" s="6">
        <v>0</v>
      </c>
      <c r="BJ2581" s="6">
        <v>0</v>
      </c>
      <c r="BK2581" s="6">
        <v>0</v>
      </c>
      <c r="BL2581" s="6">
        <v>0</v>
      </c>
      <c r="BM2581" s="6">
        <v>0</v>
      </c>
      <c r="BN2581" s="6">
        <v>0</v>
      </c>
      <c r="BO2581" s="6">
        <v>0</v>
      </c>
      <c r="BP2581" s="6">
        <v>1</v>
      </c>
      <c r="BQ2581" s="6">
        <v>0</v>
      </c>
      <c r="BR2581" s="6">
        <v>0</v>
      </c>
      <c r="BS2581" s="6">
        <v>0</v>
      </c>
      <c r="BT2581" s="6">
        <v>0</v>
      </c>
      <c r="BU2581" s="6">
        <v>0</v>
      </c>
      <c r="BV2581" s="6">
        <v>0</v>
      </c>
      <c r="BW2581" s="6">
        <v>0</v>
      </c>
      <c r="BX2581" s="6">
        <v>0</v>
      </c>
      <c r="BY2581" s="6">
        <v>0</v>
      </c>
      <c r="BZ2581" s="6">
        <v>0</v>
      </c>
      <c r="CA2581" s="6">
        <v>0</v>
      </c>
      <c r="CB2581" s="6">
        <v>0</v>
      </c>
      <c r="CC2581" s="6">
        <v>0</v>
      </c>
      <c r="CD2581" s="6">
        <v>0</v>
      </c>
      <c r="CE2581" s="6">
        <v>0</v>
      </c>
      <c r="CF2581" s="6">
        <v>0</v>
      </c>
      <c r="CG2581" s="6">
        <v>0</v>
      </c>
      <c r="CH2581" s="6">
        <v>0</v>
      </c>
      <c r="CI2581" s="6">
        <v>0</v>
      </c>
      <c r="CJ2581" s="6">
        <v>0</v>
      </c>
      <c r="CK2581" s="6">
        <v>0</v>
      </c>
      <c r="CL2581" s="6">
        <v>0</v>
      </c>
      <c r="CM2581" s="6">
        <v>0</v>
      </c>
      <c r="CN2581" s="6">
        <v>0</v>
      </c>
      <c r="CO2581" s="6">
        <v>0</v>
      </c>
      <c r="CP2581" s="6">
        <v>1</v>
      </c>
      <c r="CQ2581" s="6">
        <v>0</v>
      </c>
      <c r="CR2581" s="6">
        <v>0</v>
      </c>
      <c r="CS2581" s="6">
        <v>0</v>
      </c>
      <c r="CT2581" s="6">
        <v>0</v>
      </c>
      <c r="CU2581" s="6">
        <v>0</v>
      </c>
      <c r="CV2581" s="6">
        <v>0</v>
      </c>
      <c r="CW2581" s="6">
        <v>0</v>
      </c>
      <c r="CX2581" s="6">
        <v>0</v>
      </c>
      <c r="CY2581" s="6">
        <v>0</v>
      </c>
      <c r="CZ2581" s="6">
        <v>0</v>
      </c>
      <c r="DA2581" s="6">
        <v>0</v>
      </c>
      <c r="DB2581" s="6">
        <v>0</v>
      </c>
      <c r="DC2581" s="6">
        <v>0</v>
      </c>
      <c r="DD2581" s="6">
        <v>0</v>
      </c>
      <c r="DE2581" s="6">
        <v>0</v>
      </c>
      <c r="DF2581" s="6">
        <v>1</v>
      </c>
      <c r="DG2581" s="6">
        <v>5</v>
      </c>
      <c r="DH2581" s="6">
        <v>0</v>
      </c>
      <c r="DI2581" s="6">
        <v>2</v>
      </c>
      <c r="DJ2581" s="6">
        <v>0</v>
      </c>
      <c r="DK2581" s="6">
        <v>0</v>
      </c>
      <c r="DL2581" s="6">
        <v>0</v>
      </c>
      <c r="DM2581" s="6">
        <v>0</v>
      </c>
      <c r="DN2581" s="6">
        <v>0</v>
      </c>
      <c r="DO2581" s="6">
        <v>0</v>
      </c>
      <c r="DP2581" s="6">
        <v>0</v>
      </c>
      <c r="DQ2581" s="6">
        <v>1</v>
      </c>
      <c r="DR2581" s="6">
        <v>0</v>
      </c>
      <c r="DS2581" s="6">
        <v>0</v>
      </c>
      <c r="DT2581" s="6">
        <v>0</v>
      </c>
      <c r="DU2581" s="6">
        <v>0</v>
      </c>
      <c r="DV2581" s="6">
        <v>0</v>
      </c>
      <c r="DW2581" s="6">
        <f t="shared" si="120"/>
        <v>9</v>
      </c>
      <c r="DX2581" s="6">
        <f t="shared" si="121"/>
        <v>104</v>
      </c>
      <c r="DY2581">
        <f t="shared" si="122"/>
        <v>95</v>
      </c>
      <c r="DZ2581" s="4" t="s">
        <v>287</v>
      </c>
      <c r="EA2581" s="3" t="s">
        <v>44</v>
      </c>
    </row>
    <row r="2582" spans="1:131" ht="13.5" customHeight="1" x14ac:dyDescent="0.25">
      <c r="A2582" s="3" t="s">
        <v>2808</v>
      </c>
      <c r="B2582" s="3"/>
      <c r="C2582" s="4" t="s">
        <v>287</v>
      </c>
      <c r="D2582" s="3">
        <v>1</v>
      </c>
      <c r="E2582" s="3">
        <v>3</v>
      </c>
      <c r="F2582" s="3" t="s">
        <v>44</v>
      </c>
      <c r="G2582" s="6" t="s">
        <v>2808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1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2</v>
      </c>
      <c r="AO2582" s="6">
        <v>5</v>
      </c>
      <c r="AP2582" s="6">
        <v>3</v>
      </c>
      <c r="AQ2582" s="6">
        <v>8</v>
      </c>
      <c r="AR2582" s="6">
        <v>5</v>
      </c>
      <c r="AS2582" s="6">
        <v>6</v>
      </c>
      <c r="AT2582" s="6">
        <v>2</v>
      </c>
      <c r="AU2582" s="6">
        <v>3</v>
      </c>
      <c r="AV2582" s="6">
        <v>2</v>
      </c>
      <c r="AW2582" s="6">
        <v>6</v>
      </c>
      <c r="AX2582" s="6">
        <v>4</v>
      </c>
      <c r="AY2582" s="6">
        <v>4</v>
      </c>
      <c r="AZ2582" s="6">
        <v>7</v>
      </c>
      <c r="BA2582" s="6">
        <v>15</v>
      </c>
      <c r="BB2582" s="6">
        <v>7</v>
      </c>
      <c r="BC2582" s="6">
        <v>15</v>
      </c>
      <c r="BD2582" s="6">
        <v>0</v>
      </c>
      <c r="BE2582" s="6">
        <v>0</v>
      </c>
      <c r="BF2582" s="6">
        <v>1</v>
      </c>
      <c r="BG2582" s="6">
        <v>2</v>
      </c>
      <c r="BH2582" s="6">
        <v>0</v>
      </c>
      <c r="BI2582" s="6">
        <v>0</v>
      </c>
      <c r="BJ2582" s="6">
        <v>0</v>
      </c>
      <c r="BK2582" s="6">
        <v>0</v>
      </c>
      <c r="BL2582" s="6">
        <v>1</v>
      </c>
      <c r="BM2582" s="6">
        <v>0</v>
      </c>
      <c r="BN2582" s="6">
        <v>0</v>
      </c>
      <c r="BO2582" s="6">
        <v>0</v>
      </c>
      <c r="BP2582" s="6">
        <v>1</v>
      </c>
      <c r="BQ2582" s="6">
        <v>0</v>
      </c>
      <c r="BR2582" s="6">
        <v>0</v>
      </c>
      <c r="BS2582" s="6">
        <v>1</v>
      </c>
      <c r="BT2582" s="6">
        <v>0</v>
      </c>
      <c r="BU2582" s="6">
        <v>0</v>
      </c>
      <c r="BV2582" s="6">
        <v>0</v>
      </c>
      <c r="BW2582" s="6">
        <v>0</v>
      </c>
      <c r="BX2582" s="6">
        <v>1</v>
      </c>
      <c r="BY2582" s="6">
        <v>0</v>
      </c>
      <c r="BZ2582" s="6">
        <v>0</v>
      </c>
      <c r="CA2582" s="6">
        <v>0</v>
      </c>
      <c r="CB2582" s="6">
        <v>0</v>
      </c>
      <c r="CC2582" s="6">
        <v>0</v>
      </c>
      <c r="CD2582" s="6">
        <v>0</v>
      </c>
      <c r="CE2582" s="6">
        <v>0</v>
      </c>
      <c r="CF2582" s="6">
        <v>1</v>
      </c>
      <c r="CG2582" s="6">
        <v>0</v>
      </c>
      <c r="CH2582" s="6">
        <v>0</v>
      </c>
      <c r="CI2582" s="6">
        <v>0</v>
      </c>
      <c r="CJ2582" s="6">
        <v>0</v>
      </c>
      <c r="CK2582" s="6">
        <v>0</v>
      </c>
      <c r="CL2582" s="6">
        <v>0</v>
      </c>
      <c r="CM2582" s="6">
        <v>0</v>
      </c>
      <c r="CN2582" s="6">
        <v>0</v>
      </c>
      <c r="CO2582" s="6">
        <v>0</v>
      </c>
      <c r="CP2582" s="6">
        <v>0</v>
      </c>
      <c r="CQ2582" s="6">
        <v>0</v>
      </c>
      <c r="CR2582" s="6">
        <v>0</v>
      </c>
      <c r="CS2582" s="6">
        <v>0</v>
      </c>
      <c r="CT2582" s="6">
        <v>0</v>
      </c>
      <c r="CU2582" s="6">
        <v>0</v>
      </c>
      <c r="CV2582" s="6">
        <v>0</v>
      </c>
      <c r="CW2582" s="6">
        <v>0</v>
      </c>
      <c r="CX2582" s="6">
        <v>0</v>
      </c>
      <c r="CY2582" s="6">
        <v>1</v>
      </c>
      <c r="CZ2582" s="6">
        <v>0</v>
      </c>
      <c r="DA2582" s="6">
        <v>0</v>
      </c>
      <c r="DB2582" s="6">
        <v>1</v>
      </c>
      <c r="DC2582" s="6">
        <v>0</v>
      </c>
      <c r="DD2582" s="6">
        <v>0</v>
      </c>
      <c r="DE2582" s="6">
        <v>0</v>
      </c>
      <c r="DF2582" s="6">
        <v>0</v>
      </c>
      <c r="DG2582" s="6">
        <v>6</v>
      </c>
      <c r="DH2582" s="6">
        <v>1</v>
      </c>
      <c r="DI2582" s="6">
        <v>1</v>
      </c>
      <c r="DJ2582" s="6">
        <v>1</v>
      </c>
      <c r="DK2582" s="6">
        <v>0</v>
      </c>
      <c r="DL2582" s="6">
        <v>0</v>
      </c>
      <c r="DM2582" s="6">
        <v>0</v>
      </c>
      <c r="DN2582" s="6">
        <v>0</v>
      </c>
      <c r="DO2582" s="6">
        <v>0</v>
      </c>
      <c r="DP2582" s="6">
        <v>0</v>
      </c>
      <c r="DQ2582" s="6">
        <v>0</v>
      </c>
      <c r="DR2582" s="6">
        <v>1</v>
      </c>
      <c r="DS2582" s="6">
        <v>0</v>
      </c>
      <c r="DT2582" s="6">
        <v>0</v>
      </c>
      <c r="DU2582" s="6">
        <v>0</v>
      </c>
      <c r="DV2582" s="6">
        <v>0</v>
      </c>
      <c r="DW2582" s="6">
        <f t="shared" si="120"/>
        <v>11</v>
      </c>
      <c r="DX2582" s="6">
        <f t="shared" si="121"/>
        <v>115</v>
      </c>
      <c r="DY2582">
        <f t="shared" si="122"/>
        <v>104</v>
      </c>
      <c r="DZ2582" s="4" t="s">
        <v>287</v>
      </c>
      <c r="EA2582" s="3" t="s">
        <v>44</v>
      </c>
    </row>
    <row r="2583" spans="1:131" ht="13.5" customHeight="1" x14ac:dyDescent="0.25">
      <c r="A2583" s="3" t="s">
        <v>2809</v>
      </c>
      <c r="B2583" s="3"/>
      <c r="C2583" s="4" t="s">
        <v>287</v>
      </c>
      <c r="D2583" s="3">
        <v>1</v>
      </c>
      <c r="E2583" s="3">
        <v>1</v>
      </c>
      <c r="F2583" s="3" t="s">
        <v>44</v>
      </c>
      <c r="G2583" s="6" t="s">
        <v>2809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1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9</v>
      </c>
      <c r="AO2583" s="6">
        <v>12</v>
      </c>
      <c r="AP2583" s="6">
        <v>8</v>
      </c>
      <c r="AQ2583" s="6">
        <v>15</v>
      </c>
      <c r="AR2583" s="6">
        <v>9</v>
      </c>
      <c r="AS2583" s="6">
        <v>7</v>
      </c>
      <c r="AT2583" s="6">
        <v>9</v>
      </c>
      <c r="AU2583" s="6">
        <v>12</v>
      </c>
      <c r="AV2583" s="6">
        <v>10</v>
      </c>
      <c r="AW2583" s="6">
        <v>6</v>
      </c>
      <c r="AX2583" s="6">
        <v>7</v>
      </c>
      <c r="AY2583" s="6">
        <v>6</v>
      </c>
      <c r="AZ2583" s="6">
        <v>17</v>
      </c>
      <c r="BA2583" s="6">
        <v>23</v>
      </c>
      <c r="BB2583" s="6">
        <v>13</v>
      </c>
      <c r="BC2583" s="6">
        <v>22</v>
      </c>
      <c r="BD2583" s="6">
        <v>0</v>
      </c>
      <c r="BE2583" s="6">
        <v>0</v>
      </c>
      <c r="BF2583" s="6">
        <v>0</v>
      </c>
      <c r="BG2583" s="6">
        <v>0</v>
      </c>
      <c r="BH2583" s="6">
        <v>0</v>
      </c>
      <c r="BI2583" s="6">
        <v>0</v>
      </c>
      <c r="BJ2583" s="6">
        <v>0</v>
      </c>
      <c r="BK2583" s="6">
        <v>0</v>
      </c>
      <c r="BL2583" s="6">
        <v>0</v>
      </c>
      <c r="BM2583" s="6">
        <v>0</v>
      </c>
      <c r="BN2583" s="6">
        <v>1</v>
      </c>
      <c r="BO2583" s="6">
        <v>0</v>
      </c>
      <c r="BP2583" s="6">
        <v>0</v>
      </c>
      <c r="BQ2583" s="6">
        <v>0</v>
      </c>
      <c r="BR2583" s="6">
        <v>0</v>
      </c>
      <c r="BS2583" s="6">
        <v>0</v>
      </c>
      <c r="BT2583" s="6">
        <v>0</v>
      </c>
      <c r="BU2583" s="6">
        <v>0</v>
      </c>
      <c r="BV2583" s="6">
        <v>0</v>
      </c>
      <c r="BW2583" s="6">
        <v>0</v>
      </c>
      <c r="BX2583" s="6">
        <v>0</v>
      </c>
      <c r="BY2583" s="6">
        <v>0</v>
      </c>
      <c r="BZ2583" s="6">
        <v>0</v>
      </c>
      <c r="CA2583" s="6">
        <v>0</v>
      </c>
      <c r="CB2583" s="6">
        <v>0</v>
      </c>
      <c r="CC2583" s="6">
        <v>0</v>
      </c>
      <c r="CD2583" s="6">
        <v>0</v>
      </c>
      <c r="CE2583" s="6">
        <v>0</v>
      </c>
      <c r="CF2583" s="6">
        <v>0</v>
      </c>
      <c r="CG2583" s="6">
        <v>0</v>
      </c>
      <c r="CH2583" s="6">
        <v>0</v>
      </c>
      <c r="CI2583" s="6">
        <v>0</v>
      </c>
      <c r="CJ2583" s="6">
        <v>0</v>
      </c>
      <c r="CK2583" s="6">
        <v>0</v>
      </c>
      <c r="CL2583" s="6">
        <v>0</v>
      </c>
      <c r="CM2583" s="6">
        <v>0</v>
      </c>
      <c r="CN2583" s="6">
        <v>0</v>
      </c>
      <c r="CO2583" s="6">
        <v>0</v>
      </c>
      <c r="CP2583" s="6">
        <v>0</v>
      </c>
      <c r="CQ2583" s="6">
        <v>0</v>
      </c>
      <c r="CR2583" s="6">
        <v>0</v>
      </c>
      <c r="CS2583" s="6">
        <v>0</v>
      </c>
      <c r="CT2583" s="6">
        <v>0</v>
      </c>
      <c r="CU2583" s="6">
        <v>0</v>
      </c>
      <c r="CV2583" s="6">
        <v>0</v>
      </c>
      <c r="CW2583" s="6">
        <v>0</v>
      </c>
      <c r="CX2583" s="6">
        <v>0</v>
      </c>
      <c r="CY2583" s="6">
        <v>0</v>
      </c>
      <c r="CZ2583" s="6">
        <v>0</v>
      </c>
      <c r="DA2583" s="6">
        <v>0</v>
      </c>
      <c r="DB2583" s="6">
        <v>0</v>
      </c>
      <c r="DC2583" s="6">
        <v>0</v>
      </c>
      <c r="DD2583" s="6">
        <v>0</v>
      </c>
      <c r="DE2583" s="6">
        <v>0</v>
      </c>
      <c r="DF2583" s="6">
        <v>0</v>
      </c>
      <c r="DG2583" s="6">
        <v>2</v>
      </c>
      <c r="DH2583" s="6">
        <v>1</v>
      </c>
      <c r="DI2583" s="6">
        <v>3</v>
      </c>
      <c r="DJ2583" s="6">
        <v>0</v>
      </c>
      <c r="DK2583" s="6">
        <v>0</v>
      </c>
      <c r="DL2583" s="6">
        <v>0</v>
      </c>
      <c r="DM2583" s="6">
        <v>0</v>
      </c>
      <c r="DN2583" s="6">
        <v>0</v>
      </c>
      <c r="DO2583" s="6">
        <v>0</v>
      </c>
      <c r="DP2583" s="6">
        <v>0</v>
      </c>
      <c r="DQ2583" s="6">
        <v>1</v>
      </c>
      <c r="DR2583" s="6">
        <v>0</v>
      </c>
      <c r="DS2583" s="6">
        <v>0</v>
      </c>
      <c r="DT2583" s="6">
        <v>0</v>
      </c>
      <c r="DU2583" s="6">
        <v>3</v>
      </c>
      <c r="DV2583" s="6">
        <v>0</v>
      </c>
      <c r="DW2583" s="6">
        <f t="shared" si="120"/>
        <v>10</v>
      </c>
      <c r="DX2583" s="6">
        <f t="shared" si="121"/>
        <v>197</v>
      </c>
      <c r="DY2583">
        <f t="shared" si="122"/>
        <v>187</v>
      </c>
      <c r="DZ2583" s="4" t="s">
        <v>287</v>
      </c>
      <c r="EA2583" s="3" t="s">
        <v>44</v>
      </c>
    </row>
    <row r="2584" spans="1:131" ht="13.5" customHeight="1" x14ac:dyDescent="0.25">
      <c r="A2584" s="3" t="s">
        <v>2810</v>
      </c>
      <c r="B2584" s="3"/>
      <c r="C2584" s="4" t="s">
        <v>287</v>
      </c>
      <c r="D2584" s="3">
        <v>1</v>
      </c>
      <c r="E2584" s="3">
        <v>2</v>
      </c>
      <c r="F2584" s="3" t="s">
        <v>44</v>
      </c>
      <c r="G2584" s="6" t="s">
        <v>2810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6</v>
      </c>
      <c r="AO2584" s="6">
        <v>7</v>
      </c>
      <c r="AP2584" s="6">
        <v>4</v>
      </c>
      <c r="AQ2584" s="6">
        <v>6</v>
      </c>
      <c r="AR2584" s="6">
        <v>5</v>
      </c>
      <c r="AS2584" s="6">
        <v>12</v>
      </c>
      <c r="AT2584" s="6">
        <v>3</v>
      </c>
      <c r="AU2584" s="6">
        <v>5</v>
      </c>
      <c r="AV2584" s="6">
        <v>5</v>
      </c>
      <c r="AW2584" s="6">
        <v>4</v>
      </c>
      <c r="AX2584" s="6">
        <v>4</v>
      </c>
      <c r="AY2584" s="6">
        <v>6</v>
      </c>
      <c r="AZ2584" s="6">
        <v>12</v>
      </c>
      <c r="BA2584" s="6">
        <v>17</v>
      </c>
      <c r="BB2584" s="6">
        <v>4</v>
      </c>
      <c r="BC2584" s="6">
        <v>10</v>
      </c>
      <c r="BD2584" s="6">
        <v>1</v>
      </c>
      <c r="BE2584" s="6">
        <v>0</v>
      </c>
      <c r="BF2584" s="6">
        <v>0</v>
      </c>
      <c r="BG2584" s="6">
        <v>2</v>
      </c>
      <c r="BH2584" s="6">
        <v>0</v>
      </c>
      <c r="BI2584" s="6">
        <v>0</v>
      </c>
      <c r="BJ2584" s="6">
        <v>0</v>
      </c>
      <c r="BK2584" s="6">
        <v>0</v>
      </c>
      <c r="BL2584" s="6">
        <v>1</v>
      </c>
      <c r="BM2584" s="6">
        <v>0</v>
      </c>
      <c r="BN2584" s="6">
        <v>0</v>
      </c>
      <c r="BO2584" s="6">
        <v>0</v>
      </c>
      <c r="BP2584" s="6">
        <v>0</v>
      </c>
      <c r="BQ2584" s="6">
        <v>0</v>
      </c>
      <c r="BR2584" s="6">
        <v>0</v>
      </c>
      <c r="BS2584" s="6">
        <v>0</v>
      </c>
      <c r="BT2584" s="6">
        <v>0</v>
      </c>
      <c r="BU2584" s="6">
        <v>1</v>
      </c>
      <c r="BV2584" s="6">
        <v>0</v>
      </c>
      <c r="BW2584" s="6">
        <v>0</v>
      </c>
      <c r="BX2584" s="6">
        <v>0</v>
      </c>
      <c r="BY2584" s="6">
        <v>0</v>
      </c>
      <c r="BZ2584" s="6">
        <v>0</v>
      </c>
      <c r="CA2584" s="6">
        <v>0</v>
      </c>
      <c r="CB2584" s="6">
        <v>0</v>
      </c>
      <c r="CC2584" s="6">
        <v>0</v>
      </c>
      <c r="CD2584" s="6">
        <v>0</v>
      </c>
      <c r="CE2584" s="6">
        <v>0</v>
      </c>
      <c r="CF2584" s="6">
        <v>0</v>
      </c>
      <c r="CG2584" s="6">
        <v>0</v>
      </c>
      <c r="CH2584" s="6">
        <v>1</v>
      </c>
      <c r="CI2584" s="6">
        <v>1</v>
      </c>
      <c r="CJ2584" s="6">
        <v>0</v>
      </c>
      <c r="CK2584" s="6">
        <v>1</v>
      </c>
      <c r="CL2584" s="6">
        <v>0</v>
      </c>
      <c r="CM2584" s="6">
        <v>0</v>
      </c>
      <c r="CN2584" s="6">
        <v>0</v>
      </c>
      <c r="CO2584" s="6">
        <v>0</v>
      </c>
      <c r="CP2584" s="6">
        <v>0</v>
      </c>
      <c r="CQ2584" s="6">
        <v>0</v>
      </c>
      <c r="CR2584" s="6">
        <v>0</v>
      </c>
      <c r="CS2584" s="6">
        <v>0</v>
      </c>
      <c r="CT2584" s="6">
        <v>0</v>
      </c>
      <c r="CU2584" s="6">
        <v>0</v>
      </c>
      <c r="CV2584" s="6">
        <v>0</v>
      </c>
      <c r="CW2584" s="6">
        <v>0</v>
      </c>
      <c r="CX2584" s="6">
        <v>0</v>
      </c>
      <c r="CY2584" s="6">
        <v>0</v>
      </c>
      <c r="CZ2584" s="6">
        <v>0</v>
      </c>
      <c r="DA2584" s="6">
        <v>0</v>
      </c>
      <c r="DB2584" s="6">
        <v>1</v>
      </c>
      <c r="DC2584" s="6">
        <v>0</v>
      </c>
      <c r="DD2584" s="6">
        <v>0</v>
      </c>
      <c r="DE2584" s="6">
        <v>0</v>
      </c>
      <c r="DF2584" s="6">
        <v>0</v>
      </c>
      <c r="DG2584" s="6">
        <v>4</v>
      </c>
      <c r="DH2584" s="6">
        <v>0</v>
      </c>
      <c r="DI2584" s="6">
        <v>3</v>
      </c>
      <c r="DJ2584" s="6">
        <v>1</v>
      </c>
      <c r="DK2584" s="6">
        <v>0</v>
      </c>
      <c r="DL2584" s="6">
        <v>0</v>
      </c>
      <c r="DM2584" s="6">
        <v>0</v>
      </c>
      <c r="DN2584" s="6">
        <v>0</v>
      </c>
      <c r="DO2584" s="6">
        <v>0</v>
      </c>
      <c r="DP2584" s="6">
        <v>0</v>
      </c>
      <c r="DQ2584" s="6">
        <v>1</v>
      </c>
      <c r="DR2584" s="6">
        <v>2</v>
      </c>
      <c r="DS2584" s="6">
        <v>0</v>
      </c>
      <c r="DT2584" s="6">
        <v>0</v>
      </c>
      <c r="DU2584" s="6">
        <v>0</v>
      </c>
      <c r="DV2584" s="6">
        <v>0</v>
      </c>
      <c r="DW2584" s="6">
        <f t="shared" si="120"/>
        <v>12</v>
      </c>
      <c r="DX2584" s="6">
        <f t="shared" si="121"/>
        <v>130</v>
      </c>
      <c r="DY2584">
        <f t="shared" si="122"/>
        <v>118</v>
      </c>
      <c r="DZ2584" s="4" t="s">
        <v>287</v>
      </c>
      <c r="EA2584" s="3" t="s">
        <v>44</v>
      </c>
    </row>
    <row r="2585" spans="1:131" ht="13.5" customHeight="1" x14ac:dyDescent="0.25">
      <c r="A2585" s="3" t="s">
        <v>2811</v>
      </c>
      <c r="B2585" s="3"/>
      <c r="C2585" s="4" t="s">
        <v>287</v>
      </c>
      <c r="D2585" s="3">
        <v>1</v>
      </c>
      <c r="E2585" s="3">
        <v>3</v>
      </c>
      <c r="F2585" s="3" t="s">
        <v>44</v>
      </c>
      <c r="G2585" s="6" t="s">
        <v>2811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1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5</v>
      </c>
      <c r="AO2585" s="6">
        <v>6</v>
      </c>
      <c r="AP2585" s="6">
        <v>2</v>
      </c>
      <c r="AQ2585" s="6">
        <v>12</v>
      </c>
      <c r="AR2585" s="6">
        <v>4</v>
      </c>
      <c r="AS2585" s="6">
        <v>6</v>
      </c>
      <c r="AT2585" s="6">
        <v>11</v>
      </c>
      <c r="AU2585" s="6">
        <v>7</v>
      </c>
      <c r="AV2585" s="6">
        <v>2</v>
      </c>
      <c r="AW2585" s="6">
        <v>9</v>
      </c>
      <c r="AX2585" s="6">
        <v>2</v>
      </c>
      <c r="AY2585" s="6">
        <v>9</v>
      </c>
      <c r="AZ2585" s="6">
        <v>15</v>
      </c>
      <c r="BA2585" s="6">
        <v>27</v>
      </c>
      <c r="BB2585" s="6">
        <v>7</v>
      </c>
      <c r="BC2585" s="6">
        <v>28</v>
      </c>
      <c r="BD2585" s="6">
        <v>2</v>
      </c>
      <c r="BE2585" s="6">
        <v>1</v>
      </c>
      <c r="BF2585" s="6">
        <v>0</v>
      </c>
      <c r="BG2585" s="6">
        <v>3</v>
      </c>
      <c r="BH2585" s="6">
        <v>0</v>
      </c>
      <c r="BI2585" s="6">
        <v>0</v>
      </c>
      <c r="BJ2585" s="6">
        <v>0</v>
      </c>
      <c r="BK2585" s="6">
        <v>0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>
        <v>1</v>
      </c>
      <c r="BR2585" s="6">
        <v>0</v>
      </c>
      <c r="BS2585" s="6">
        <v>0</v>
      </c>
      <c r="BT2585" s="6">
        <v>0</v>
      </c>
      <c r="BU2585" s="6">
        <v>0</v>
      </c>
      <c r="BV2585" s="6">
        <v>0</v>
      </c>
      <c r="BW2585" s="6">
        <v>1</v>
      </c>
      <c r="BX2585" s="6">
        <v>0</v>
      </c>
      <c r="BY2585" s="6">
        <v>0</v>
      </c>
      <c r="BZ2585" s="6">
        <v>0</v>
      </c>
      <c r="CA2585" s="6">
        <v>0</v>
      </c>
      <c r="CB2585" s="6">
        <v>0</v>
      </c>
      <c r="CC2585" s="6">
        <v>1</v>
      </c>
      <c r="CD2585" s="6">
        <v>0</v>
      </c>
      <c r="CE2585" s="6">
        <v>0</v>
      </c>
      <c r="CF2585" s="6">
        <v>0</v>
      </c>
      <c r="CG2585" s="6">
        <v>0</v>
      </c>
      <c r="CH2585" s="6">
        <v>0</v>
      </c>
      <c r="CI2585" s="6">
        <v>1</v>
      </c>
      <c r="CJ2585" s="6">
        <v>0</v>
      </c>
      <c r="CK2585" s="6">
        <v>0</v>
      </c>
      <c r="CL2585" s="6">
        <v>0</v>
      </c>
      <c r="CM2585" s="6">
        <v>1</v>
      </c>
      <c r="CN2585" s="6">
        <v>0</v>
      </c>
      <c r="CO2585" s="6">
        <v>0</v>
      </c>
      <c r="CP2585" s="6">
        <v>0</v>
      </c>
      <c r="CQ2585" s="6">
        <v>0</v>
      </c>
      <c r="CR2585" s="6">
        <v>0</v>
      </c>
      <c r="CS2585" s="6">
        <v>0</v>
      </c>
      <c r="CT2585" s="6">
        <v>0</v>
      </c>
      <c r="CU2585" s="6">
        <v>0</v>
      </c>
      <c r="CV2585" s="6">
        <v>0</v>
      </c>
      <c r="CW2585" s="6">
        <v>0</v>
      </c>
      <c r="CX2585" s="6">
        <v>0</v>
      </c>
      <c r="CY2585" s="6">
        <v>0</v>
      </c>
      <c r="CZ2585" s="6">
        <v>0</v>
      </c>
      <c r="DA2585" s="6">
        <v>0</v>
      </c>
      <c r="DB2585" s="6">
        <v>0</v>
      </c>
      <c r="DC2585" s="6">
        <v>0</v>
      </c>
      <c r="DD2585" s="6">
        <v>0</v>
      </c>
      <c r="DE2585" s="6">
        <v>1</v>
      </c>
      <c r="DF2585" s="6">
        <v>0</v>
      </c>
      <c r="DG2585" s="6">
        <v>3</v>
      </c>
      <c r="DH2585" s="6">
        <v>0</v>
      </c>
      <c r="DI2585" s="6">
        <v>1</v>
      </c>
      <c r="DJ2585" s="6">
        <v>0</v>
      </c>
      <c r="DK2585" s="6">
        <v>0</v>
      </c>
      <c r="DL2585" s="6">
        <v>0</v>
      </c>
      <c r="DM2585" s="6">
        <v>0</v>
      </c>
      <c r="DN2585" s="6">
        <v>0</v>
      </c>
      <c r="DO2585" s="6">
        <v>0</v>
      </c>
      <c r="DP2585" s="6">
        <v>0</v>
      </c>
      <c r="DQ2585" s="6">
        <v>1</v>
      </c>
      <c r="DR2585" s="6">
        <v>0</v>
      </c>
      <c r="DS2585" s="6">
        <v>0</v>
      </c>
      <c r="DT2585" s="6">
        <v>0</v>
      </c>
      <c r="DU2585" s="6">
        <v>0</v>
      </c>
      <c r="DV2585" s="6">
        <v>0</v>
      </c>
      <c r="DW2585" s="6">
        <f t="shared" si="120"/>
        <v>6</v>
      </c>
      <c r="DX2585" s="6">
        <f t="shared" si="121"/>
        <v>170</v>
      </c>
      <c r="DY2585">
        <f t="shared" si="122"/>
        <v>164</v>
      </c>
      <c r="DZ2585" s="4" t="s">
        <v>287</v>
      </c>
      <c r="EA2585" s="3" t="s">
        <v>44</v>
      </c>
    </row>
    <row r="2586" spans="1:131" ht="13.5" customHeight="1" x14ac:dyDescent="0.25">
      <c r="A2586" s="3" t="s">
        <v>2812</v>
      </c>
      <c r="B2586" s="3"/>
      <c r="C2586" s="4" t="s">
        <v>287</v>
      </c>
      <c r="D2586" s="3">
        <v>1</v>
      </c>
      <c r="E2586" s="3">
        <v>1</v>
      </c>
      <c r="F2586" s="3" t="s">
        <v>53</v>
      </c>
      <c r="G2586" s="6" t="s">
        <v>2812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1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1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0</v>
      </c>
      <c r="BP2586" s="6">
        <v>0</v>
      </c>
      <c r="BQ2586" s="6">
        <v>0</v>
      </c>
      <c r="BR2586" s="6">
        <v>0</v>
      </c>
      <c r="BS2586" s="6">
        <v>0</v>
      </c>
      <c r="BT2586" s="6">
        <v>0</v>
      </c>
      <c r="BU2586" s="6">
        <v>0</v>
      </c>
      <c r="BV2586" s="6">
        <v>1</v>
      </c>
      <c r="BW2586" s="6">
        <v>1</v>
      </c>
      <c r="BX2586" s="6">
        <v>0</v>
      </c>
      <c r="BY2586" s="6">
        <v>0</v>
      </c>
      <c r="BZ2586" s="6">
        <v>0</v>
      </c>
      <c r="CA2586" s="6">
        <v>0</v>
      </c>
      <c r="CB2586" s="6">
        <v>0</v>
      </c>
      <c r="CC2586" s="6">
        <v>1</v>
      </c>
      <c r="CD2586" s="6">
        <v>0</v>
      </c>
      <c r="CE2586" s="6">
        <v>0</v>
      </c>
      <c r="CF2586" s="6">
        <v>0</v>
      </c>
      <c r="CG2586" s="6">
        <v>0</v>
      </c>
      <c r="CH2586" s="6">
        <v>0</v>
      </c>
      <c r="CI2586" s="6">
        <v>2</v>
      </c>
      <c r="CJ2586" s="6">
        <v>0</v>
      </c>
      <c r="CK2586" s="6">
        <v>0</v>
      </c>
      <c r="CL2586" s="6">
        <v>0</v>
      </c>
      <c r="CM2586" s="6">
        <v>0</v>
      </c>
      <c r="CN2586" s="6">
        <v>0</v>
      </c>
      <c r="CO2586" s="6">
        <v>0</v>
      </c>
      <c r="CP2586" s="6">
        <v>0</v>
      </c>
      <c r="CQ2586" s="6">
        <v>0</v>
      </c>
      <c r="CR2586" s="6">
        <v>0</v>
      </c>
      <c r="CS2586" s="6">
        <v>0</v>
      </c>
      <c r="CT2586" s="6">
        <v>0</v>
      </c>
      <c r="CU2586" s="6">
        <v>0</v>
      </c>
      <c r="CV2586" s="6">
        <v>0</v>
      </c>
      <c r="CW2586" s="6">
        <v>0</v>
      </c>
      <c r="CX2586" s="6">
        <v>0</v>
      </c>
      <c r="CY2586" s="6">
        <v>1</v>
      </c>
      <c r="CZ2586" s="6">
        <v>0</v>
      </c>
      <c r="DA2586" s="6">
        <v>0</v>
      </c>
      <c r="DB2586" s="6">
        <v>0</v>
      </c>
      <c r="DC2586" s="6">
        <v>0</v>
      </c>
      <c r="DD2586" s="6">
        <v>1</v>
      </c>
      <c r="DE2586" s="6">
        <v>0</v>
      </c>
      <c r="DF2586" s="6">
        <v>0</v>
      </c>
      <c r="DG2586" s="6">
        <v>1</v>
      </c>
      <c r="DH2586" s="6">
        <v>0</v>
      </c>
      <c r="DI2586" s="6">
        <v>1</v>
      </c>
      <c r="DJ2586" s="6">
        <v>0</v>
      </c>
      <c r="DK2586" s="6">
        <v>0</v>
      </c>
      <c r="DL2586" s="6">
        <v>0</v>
      </c>
      <c r="DM2586" s="6">
        <v>0</v>
      </c>
      <c r="DN2586" s="6">
        <v>0</v>
      </c>
      <c r="DO2586" s="6">
        <v>0</v>
      </c>
      <c r="DP2586" s="6">
        <v>0</v>
      </c>
      <c r="DQ2586" s="6">
        <v>0</v>
      </c>
      <c r="DR2586" s="6">
        <v>0</v>
      </c>
      <c r="DS2586" s="6">
        <v>0</v>
      </c>
      <c r="DT2586" s="6">
        <v>0</v>
      </c>
      <c r="DU2586" s="6">
        <v>0</v>
      </c>
      <c r="DV2586" s="6">
        <v>0</v>
      </c>
      <c r="DW2586" s="6">
        <f t="shared" si="120"/>
        <v>3</v>
      </c>
      <c r="DX2586" s="6">
        <f t="shared" si="121"/>
        <v>11</v>
      </c>
      <c r="DY2586">
        <f t="shared" si="122"/>
        <v>8</v>
      </c>
      <c r="DZ2586" s="4" t="s">
        <v>287</v>
      </c>
      <c r="EA2586" s="3" t="s">
        <v>53</v>
      </c>
    </row>
    <row r="2587" spans="1:131" ht="13.5" customHeight="1" x14ac:dyDescent="0.25">
      <c r="A2587" s="3" t="s">
        <v>2813</v>
      </c>
      <c r="B2587" s="3"/>
      <c r="C2587" s="4" t="s">
        <v>287</v>
      </c>
      <c r="D2587" s="3">
        <v>1</v>
      </c>
      <c r="E2587" s="3">
        <v>2</v>
      </c>
      <c r="F2587" s="3" t="s">
        <v>53</v>
      </c>
      <c r="G2587" s="6" t="s">
        <v>2813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1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1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1</v>
      </c>
      <c r="AX2587" s="6">
        <v>0</v>
      </c>
      <c r="AY2587" s="6">
        <v>0</v>
      </c>
      <c r="AZ2587" s="6">
        <v>0</v>
      </c>
      <c r="BA2587" s="6">
        <v>2</v>
      </c>
      <c r="BB2587" s="6">
        <v>0</v>
      </c>
      <c r="BC2587" s="6">
        <v>0</v>
      </c>
      <c r="BD2587" s="6">
        <v>1</v>
      </c>
      <c r="BE2587" s="6">
        <v>0</v>
      </c>
      <c r="BF2587" s="6">
        <v>0</v>
      </c>
      <c r="BG2587" s="6">
        <v>1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6">
        <v>0</v>
      </c>
      <c r="BT2587" s="6">
        <v>0</v>
      </c>
      <c r="BU2587" s="6">
        <v>0</v>
      </c>
      <c r="BV2587" s="6">
        <v>0</v>
      </c>
      <c r="BW2587" s="6">
        <v>0</v>
      </c>
      <c r="BX2587" s="6">
        <v>0</v>
      </c>
      <c r="BY2587" s="6">
        <v>0</v>
      </c>
      <c r="BZ2587" s="6">
        <v>1</v>
      </c>
      <c r="CA2587" s="6">
        <v>0</v>
      </c>
      <c r="CB2587" s="6">
        <v>2</v>
      </c>
      <c r="CC2587" s="6">
        <v>0</v>
      </c>
      <c r="CD2587" s="6">
        <v>0</v>
      </c>
      <c r="CE2587" s="6">
        <v>0</v>
      </c>
      <c r="CF2587" s="6">
        <v>0</v>
      </c>
      <c r="CG2587" s="6">
        <v>0</v>
      </c>
      <c r="CH2587" s="6">
        <v>0</v>
      </c>
      <c r="CI2587" s="6">
        <v>0</v>
      </c>
      <c r="CJ2587" s="6">
        <v>0</v>
      </c>
      <c r="CK2587" s="6">
        <v>0</v>
      </c>
      <c r="CL2587" s="6">
        <v>0</v>
      </c>
      <c r="CM2587" s="6">
        <v>0</v>
      </c>
      <c r="CN2587" s="6">
        <v>0</v>
      </c>
      <c r="CO2587" s="6">
        <v>0</v>
      </c>
      <c r="CP2587" s="6">
        <v>0</v>
      </c>
      <c r="CQ2587" s="6">
        <v>0</v>
      </c>
      <c r="CR2587" s="6">
        <v>0</v>
      </c>
      <c r="CS2587" s="6">
        <v>0</v>
      </c>
      <c r="CT2587" s="6">
        <v>0</v>
      </c>
      <c r="CU2587" s="6">
        <v>0</v>
      </c>
      <c r="CV2587" s="6">
        <v>0</v>
      </c>
      <c r="CW2587" s="6">
        <v>0</v>
      </c>
      <c r="CX2587" s="6">
        <v>0</v>
      </c>
      <c r="CY2587" s="6">
        <v>0</v>
      </c>
      <c r="CZ2587" s="6">
        <v>1</v>
      </c>
      <c r="DA2587" s="6">
        <v>0</v>
      </c>
      <c r="DB2587" s="6">
        <v>0</v>
      </c>
      <c r="DC2587" s="6">
        <v>0</v>
      </c>
      <c r="DD2587" s="6">
        <v>0</v>
      </c>
      <c r="DE2587" s="6">
        <v>0</v>
      </c>
      <c r="DF2587" s="6">
        <v>0</v>
      </c>
      <c r="DG2587" s="6">
        <v>6</v>
      </c>
      <c r="DH2587" s="6">
        <v>0</v>
      </c>
      <c r="DI2587" s="6">
        <v>1</v>
      </c>
      <c r="DJ2587" s="6">
        <v>1</v>
      </c>
      <c r="DK2587" s="6">
        <v>0</v>
      </c>
      <c r="DL2587" s="6">
        <v>0</v>
      </c>
      <c r="DM2587" s="6">
        <v>0</v>
      </c>
      <c r="DN2587" s="6">
        <v>0</v>
      </c>
      <c r="DO2587" s="6">
        <v>0</v>
      </c>
      <c r="DP2587" s="6">
        <v>0</v>
      </c>
      <c r="DQ2587" s="6">
        <v>1</v>
      </c>
      <c r="DR2587" s="6">
        <v>0</v>
      </c>
      <c r="DS2587" s="6">
        <v>0</v>
      </c>
      <c r="DT2587" s="6">
        <v>0</v>
      </c>
      <c r="DU2587" s="6">
        <v>0</v>
      </c>
      <c r="DV2587" s="6">
        <v>0</v>
      </c>
      <c r="DW2587" s="6">
        <f t="shared" si="120"/>
        <v>10</v>
      </c>
      <c r="DX2587" s="6">
        <f t="shared" si="121"/>
        <v>20</v>
      </c>
      <c r="DY2587">
        <f t="shared" si="122"/>
        <v>10</v>
      </c>
      <c r="DZ2587" s="4" t="s">
        <v>287</v>
      </c>
      <c r="EA2587" s="3" t="s">
        <v>53</v>
      </c>
    </row>
    <row r="2588" spans="1:131" ht="13.5" customHeight="1" x14ac:dyDescent="0.25">
      <c r="A2588" s="3" t="s">
        <v>2814</v>
      </c>
      <c r="B2588" s="3"/>
      <c r="C2588" s="4" t="s">
        <v>287</v>
      </c>
      <c r="D2588" s="3">
        <v>1</v>
      </c>
      <c r="E2588" s="3">
        <v>3</v>
      </c>
      <c r="F2588" s="3" t="s">
        <v>53</v>
      </c>
      <c r="G2588" s="6" t="s">
        <v>2814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1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0</v>
      </c>
      <c r="BK2588" s="6">
        <v>0</v>
      </c>
      <c r="BL2588" s="6">
        <v>0</v>
      </c>
      <c r="BM2588" s="6">
        <v>0</v>
      </c>
      <c r="BN2588" s="6">
        <v>0</v>
      </c>
      <c r="BO2588" s="6">
        <v>0</v>
      </c>
      <c r="BP2588" s="6">
        <v>1</v>
      </c>
      <c r="BQ2588" s="6">
        <v>0</v>
      </c>
      <c r="BR2588" s="6">
        <v>0</v>
      </c>
      <c r="BS2588" s="6">
        <v>0</v>
      </c>
      <c r="BT2588" s="6">
        <v>0</v>
      </c>
      <c r="BU2588" s="6">
        <v>0</v>
      </c>
      <c r="BV2588" s="6">
        <v>0</v>
      </c>
      <c r="BW2588" s="6">
        <v>0</v>
      </c>
      <c r="BX2588" s="6">
        <v>0</v>
      </c>
      <c r="BY2588" s="6">
        <v>0</v>
      </c>
      <c r="BZ2588" s="6">
        <v>0</v>
      </c>
      <c r="CA2588" s="6">
        <v>0</v>
      </c>
      <c r="CB2588" s="6">
        <v>1</v>
      </c>
      <c r="CC2588" s="6">
        <v>0</v>
      </c>
      <c r="CD2588" s="6">
        <v>0</v>
      </c>
      <c r="CE2588" s="6">
        <v>0</v>
      </c>
      <c r="CF2588" s="6">
        <v>0</v>
      </c>
      <c r="CG2588" s="6">
        <v>0</v>
      </c>
      <c r="CH2588" s="6">
        <v>0</v>
      </c>
      <c r="CI2588" s="6">
        <v>0</v>
      </c>
      <c r="CJ2588" s="6">
        <v>0</v>
      </c>
      <c r="CK2588" s="6">
        <v>0</v>
      </c>
      <c r="CL2588" s="6">
        <v>0</v>
      </c>
      <c r="CM2588" s="6">
        <v>0</v>
      </c>
      <c r="CN2588" s="6">
        <v>0</v>
      </c>
      <c r="CO2588" s="6">
        <v>0</v>
      </c>
      <c r="CP2588" s="6">
        <v>0</v>
      </c>
      <c r="CQ2588" s="6">
        <v>0</v>
      </c>
      <c r="CR2588" s="6">
        <v>0</v>
      </c>
      <c r="CS2588" s="6">
        <v>0</v>
      </c>
      <c r="CT2588" s="6">
        <v>0</v>
      </c>
      <c r="CU2588" s="6">
        <v>0</v>
      </c>
      <c r="CV2588" s="6">
        <v>0</v>
      </c>
      <c r="CW2588" s="6">
        <v>0</v>
      </c>
      <c r="CX2588" s="6">
        <v>0</v>
      </c>
      <c r="CY2588" s="6">
        <v>0</v>
      </c>
      <c r="CZ2588" s="6">
        <v>0</v>
      </c>
      <c r="DA2588" s="6">
        <v>0</v>
      </c>
      <c r="DB2588" s="6">
        <v>1</v>
      </c>
      <c r="DC2588" s="6">
        <v>0</v>
      </c>
      <c r="DD2588" s="6">
        <v>0</v>
      </c>
      <c r="DE2588" s="6">
        <v>0</v>
      </c>
      <c r="DF2588" s="6">
        <v>0</v>
      </c>
      <c r="DG2588" s="6">
        <v>4</v>
      </c>
      <c r="DH2588" s="6">
        <v>1</v>
      </c>
      <c r="DI2588" s="6">
        <v>2</v>
      </c>
      <c r="DJ2588" s="6">
        <v>0</v>
      </c>
      <c r="DK2588" s="6">
        <v>0</v>
      </c>
      <c r="DL2588" s="6">
        <v>0</v>
      </c>
      <c r="DM2588" s="6">
        <v>0</v>
      </c>
      <c r="DN2588" s="6">
        <v>0</v>
      </c>
      <c r="DO2588" s="6">
        <v>0</v>
      </c>
      <c r="DP2588" s="6">
        <v>0</v>
      </c>
      <c r="DQ2588" s="6">
        <v>1</v>
      </c>
      <c r="DR2588" s="6">
        <v>0</v>
      </c>
      <c r="DS2588" s="6">
        <v>1</v>
      </c>
      <c r="DT2588" s="6">
        <v>0</v>
      </c>
      <c r="DU2588" s="6">
        <v>0</v>
      </c>
      <c r="DV2588" s="6">
        <v>0</v>
      </c>
      <c r="DW2588" s="6">
        <f t="shared" si="120"/>
        <v>10</v>
      </c>
      <c r="DX2588" s="6">
        <f t="shared" si="121"/>
        <v>13</v>
      </c>
      <c r="DY2588">
        <f t="shared" si="122"/>
        <v>3</v>
      </c>
      <c r="DZ2588" s="4" t="s">
        <v>287</v>
      </c>
      <c r="EA2588" s="3" t="s">
        <v>53</v>
      </c>
    </row>
    <row r="2589" spans="1:131" ht="13.5" customHeight="1" x14ac:dyDescent="0.25">
      <c r="A2589" s="3" t="s">
        <v>2815</v>
      </c>
      <c r="B2589" s="3"/>
      <c r="C2589" s="4" t="s">
        <v>287</v>
      </c>
      <c r="D2589" s="3">
        <v>2</v>
      </c>
      <c r="E2589" s="3">
        <v>1</v>
      </c>
      <c r="F2589" s="3" t="s">
        <v>2337</v>
      </c>
      <c r="G2589" s="6" t="s">
        <v>2815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1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0</v>
      </c>
      <c r="AW2589" s="6">
        <v>0</v>
      </c>
      <c r="AX2589" s="6">
        <v>0</v>
      </c>
      <c r="AY2589" s="6">
        <v>0</v>
      </c>
      <c r="AZ2589" s="6">
        <v>0</v>
      </c>
      <c r="BA2589" s="6">
        <v>0</v>
      </c>
      <c r="BB2589" s="6">
        <v>3</v>
      </c>
      <c r="BC2589" s="6">
        <v>0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0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6">
        <v>0</v>
      </c>
      <c r="BT2589" s="6">
        <v>0</v>
      </c>
      <c r="BU2589" s="6">
        <v>0</v>
      </c>
      <c r="BV2589" s="6">
        <v>0</v>
      </c>
      <c r="BW2589" s="6">
        <v>1</v>
      </c>
      <c r="BX2589" s="6">
        <v>0</v>
      </c>
      <c r="BY2589" s="6">
        <v>0</v>
      </c>
      <c r="BZ2589" s="6">
        <v>0</v>
      </c>
      <c r="CA2589" s="6">
        <v>0</v>
      </c>
      <c r="CB2589" s="6">
        <v>0</v>
      </c>
      <c r="CC2589" s="6">
        <v>0</v>
      </c>
      <c r="CD2589" s="6">
        <v>0</v>
      </c>
      <c r="CE2589" s="6">
        <v>0</v>
      </c>
      <c r="CF2589" s="6">
        <v>0</v>
      </c>
      <c r="CG2589" s="6">
        <v>0</v>
      </c>
      <c r="CH2589" s="6">
        <v>0</v>
      </c>
      <c r="CI2589" s="6">
        <v>0</v>
      </c>
      <c r="CJ2589" s="6">
        <v>0</v>
      </c>
      <c r="CK2589" s="6">
        <v>0</v>
      </c>
      <c r="CL2589" s="6">
        <v>0</v>
      </c>
      <c r="CM2589" s="6">
        <v>0</v>
      </c>
      <c r="CN2589" s="6">
        <v>0</v>
      </c>
      <c r="CO2589" s="6">
        <v>0</v>
      </c>
      <c r="CP2589" s="6">
        <v>0</v>
      </c>
      <c r="CQ2589" s="6">
        <v>0</v>
      </c>
      <c r="CR2589" s="6">
        <v>0</v>
      </c>
      <c r="CS2589" s="6">
        <v>0</v>
      </c>
      <c r="CT2589" s="6">
        <v>0</v>
      </c>
      <c r="CU2589" s="6">
        <v>0</v>
      </c>
      <c r="CV2589" s="6">
        <v>0</v>
      </c>
      <c r="CW2589" s="6">
        <v>0</v>
      </c>
      <c r="CX2589" s="6">
        <v>0</v>
      </c>
      <c r="CY2589" s="6">
        <v>0</v>
      </c>
      <c r="CZ2589" s="6">
        <v>1</v>
      </c>
      <c r="DA2589" s="6">
        <v>0</v>
      </c>
      <c r="DB2589" s="6">
        <v>0</v>
      </c>
      <c r="DC2589" s="6">
        <v>0</v>
      </c>
      <c r="DD2589" s="6">
        <v>0</v>
      </c>
      <c r="DE2589" s="6">
        <v>4</v>
      </c>
      <c r="DF2589" s="6">
        <v>2</v>
      </c>
      <c r="DG2589" s="6">
        <v>4</v>
      </c>
      <c r="DH2589" s="6">
        <v>1</v>
      </c>
      <c r="DI2589" s="6">
        <v>1</v>
      </c>
      <c r="DJ2589" s="6">
        <v>2</v>
      </c>
      <c r="DK2589" s="6">
        <v>0</v>
      </c>
      <c r="DL2589" s="6">
        <v>0</v>
      </c>
      <c r="DM2589" s="6">
        <v>0</v>
      </c>
      <c r="DN2589" s="6">
        <v>0</v>
      </c>
      <c r="DO2589" s="6">
        <v>0</v>
      </c>
      <c r="DP2589" s="6">
        <v>0</v>
      </c>
      <c r="DQ2589" s="6">
        <v>0</v>
      </c>
      <c r="DR2589" s="6">
        <v>0</v>
      </c>
      <c r="DS2589" s="6">
        <v>0</v>
      </c>
      <c r="DT2589" s="6">
        <v>0</v>
      </c>
      <c r="DU2589" s="6">
        <v>0</v>
      </c>
      <c r="DV2589" s="6">
        <v>0</v>
      </c>
      <c r="DW2589" s="6">
        <f t="shared" si="120"/>
        <v>15</v>
      </c>
      <c r="DX2589" s="6">
        <f t="shared" si="121"/>
        <v>20</v>
      </c>
      <c r="DY2589">
        <f t="shared" si="122"/>
        <v>5</v>
      </c>
      <c r="DZ2589" s="4" t="s">
        <v>287</v>
      </c>
      <c r="EA2589" s="3" t="s">
        <v>2337</v>
      </c>
    </row>
    <row r="2590" spans="1:131" ht="13.5" customHeight="1" x14ac:dyDescent="0.25">
      <c r="A2590" s="3" t="s">
        <v>2816</v>
      </c>
      <c r="B2590" s="3"/>
      <c r="C2590" s="4" t="s">
        <v>303</v>
      </c>
      <c r="D2590" s="3">
        <v>1</v>
      </c>
      <c r="E2590" s="3">
        <v>1</v>
      </c>
      <c r="F2590" s="3" t="s">
        <v>2672</v>
      </c>
      <c r="G2590" s="6" t="s">
        <v>2816</v>
      </c>
      <c r="H2590" s="6">
        <v>0</v>
      </c>
      <c r="I2590" s="6">
        <v>0</v>
      </c>
      <c r="J2590" s="6">
        <v>0</v>
      </c>
      <c r="K2590" s="6">
        <v>1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1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  <c r="BI2590" s="6">
        <v>0</v>
      </c>
      <c r="BJ2590" s="6">
        <v>0</v>
      </c>
      <c r="BK2590" s="6">
        <v>0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6">
        <v>0</v>
      </c>
      <c r="BT2590" s="6">
        <v>0</v>
      </c>
      <c r="BU2590" s="6">
        <v>0</v>
      </c>
      <c r="BV2590" s="6">
        <v>0</v>
      </c>
      <c r="BW2590" s="6">
        <v>0</v>
      </c>
      <c r="BX2590" s="6">
        <v>0</v>
      </c>
      <c r="BY2590" s="6">
        <v>1</v>
      </c>
      <c r="BZ2590" s="6">
        <v>0</v>
      </c>
      <c r="CA2590" s="6">
        <v>0</v>
      </c>
      <c r="CB2590" s="6">
        <v>0</v>
      </c>
      <c r="CC2590" s="6">
        <v>0</v>
      </c>
      <c r="CD2590" s="6">
        <v>0</v>
      </c>
      <c r="CE2590" s="6">
        <v>0</v>
      </c>
      <c r="CF2590" s="6">
        <v>1</v>
      </c>
      <c r="CG2590" s="6">
        <v>1</v>
      </c>
      <c r="CH2590" s="6">
        <v>0</v>
      </c>
      <c r="CI2590" s="6">
        <v>1</v>
      </c>
      <c r="CJ2590" s="6">
        <v>0</v>
      </c>
      <c r="CK2590" s="6">
        <v>0</v>
      </c>
      <c r="CL2590" s="6">
        <v>0</v>
      </c>
      <c r="CM2590" s="6">
        <v>0</v>
      </c>
      <c r="CN2590" s="6">
        <v>0</v>
      </c>
      <c r="CO2590" s="6">
        <v>0</v>
      </c>
      <c r="CP2590" s="6">
        <v>0</v>
      </c>
      <c r="CQ2590" s="6">
        <v>0</v>
      </c>
      <c r="CR2590" s="6">
        <v>0</v>
      </c>
      <c r="CS2590" s="6">
        <v>0</v>
      </c>
      <c r="CT2590" s="6">
        <v>0</v>
      </c>
      <c r="CU2590" s="6">
        <v>0</v>
      </c>
      <c r="CV2590" s="6">
        <v>0</v>
      </c>
      <c r="CW2590" s="6">
        <v>0</v>
      </c>
      <c r="CX2590" s="6">
        <v>0</v>
      </c>
      <c r="CY2590" s="6">
        <v>0</v>
      </c>
      <c r="CZ2590" s="6">
        <v>0</v>
      </c>
      <c r="DA2590" s="6">
        <v>0</v>
      </c>
      <c r="DB2590" s="6">
        <v>0</v>
      </c>
      <c r="DC2590" s="6">
        <v>0</v>
      </c>
      <c r="DD2590" s="6">
        <v>0</v>
      </c>
      <c r="DE2590" s="6">
        <v>0</v>
      </c>
      <c r="DF2590" s="6">
        <v>0</v>
      </c>
      <c r="DG2590" s="6">
        <v>0</v>
      </c>
      <c r="DH2590" s="6">
        <v>0</v>
      </c>
      <c r="DI2590" s="6">
        <v>0</v>
      </c>
      <c r="DJ2590" s="6">
        <v>0</v>
      </c>
      <c r="DK2590" s="6">
        <v>0</v>
      </c>
      <c r="DL2590" s="6">
        <v>0</v>
      </c>
      <c r="DM2590" s="6">
        <v>0</v>
      </c>
      <c r="DN2590" s="6">
        <v>0</v>
      </c>
      <c r="DO2590" s="6">
        <v>0</v>
      </c>
      <c r="DP2590" s="6">
        <v>0</v>
      </c>
      <c r="DQ2590" s="6">
        <v>0</v>
      </c>
      <c r="DR2590" s="6">
        <v>0</v>
      </c>
      <c r="DS2590" s="6">
        <v>0</v>
      </c>
      <c r="DT2590" s="6">
        <v>0</v>
      </c>
      <c r="DU2590" s="6">
        <v>0</v>
      </c>
      <c r="DV2590" s="6">
        <v>0</v>
      </c>
      <c r="DW2590" s="6">
        <f t="shared" si="120"/>
        <v>0</v>
      </c>
      <c r="DX2590" s="6">
        <f t="shared" si="121"/>
        <v>6</v>
      </c>
      <c r="DY2590">
        <f t="shared" si="122"/>
        <v>6</v>
      </c>
      <c r="DZ2590" s="4" t="s">
        <v>303</v>
      </c>
      <c r="EA2590" s="3" t="s">
        <v>2672</v>
      </c>
    </row>
    <row r="2591" spans="1:131" ht="13.5" customHeight="1" x14ac:dyDescent="0.25">
      <c r="A2591" s="3" t="s">
        <v>2817</v>
      </c>
      <c r="B2591" s="3"/>
      <c r="C2591" s="4" t="s">
        <v>303</v>
      </c>
      <c r="D2591" s="3">
        <v>1</v>
      </c>
      <c r="E2591" s="3">
        <v>2</v>
      </c>
      <c r="F2591" s="3" t="s">
        <v>2672</v>
      </c>
      <c r="G2591" s="6" t="s">
        <v>2817</v>
      </c>
      <c r="H2591" s="6">
        <v>0</v>
      </c>
      <c r="I2591" s="6">
        <v>0</v>
      </c>
      <c r="J2591" s="6">
        <v>1</v>
      </c>
      <c r="K2591" s="6">
        <v>0</v>
      </c>
      <c r="L2591" s="6">
        <v>1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1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0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1</v>
      </c>
      <c r="BH2591" s="6">
        <v>0</v>
      </c>
      <c r="BI2591" s="6">
        <v>0</v>
      </c>
      <c r="BJ2591" s="6">
        <v>0</v>
      </c>
      <c r="BK2591" s="6">
        <v>0</v>
      </c>
      <c r="BL2591" s="6">
        <v>0</v>
      </c>
      <c r="BM2591" s="6">
        <v>0</v>
      </c>
      <c r="BN2591" s="6">
        <v>0</v>
      </c>
      <c r="BO2591" s="6">
        <v>1</v>
      </c>
      <c r="BP2591" s="6">
        <v>0</v>
      </c>
      <c r="BQ2591" s="6">
        <v>0</v>
      </c>
      <c r="BR2591" s="6">
        <v>0</v>
      </c>
      <c r="BS2591" s="6">
        <v>0</v>
      </c>
      <c r="BT2591" s="6">
        <v>0</v>
      </c>
      <c r="BU2591" s="6">
        <v>0</v>
      </c>
      <c r="BV2591" s="6">
        <v>0</v>
      </c>
      <c r="BW2591" s="6">
        <v>0</v>
      </c>
      <c r="BX2591" s="6">
        <v>0</v>
      </c>
      <c r="BY2591" s="6">
        <v>0</v>
      </c>
      <c r="BZ2591" s="6">
        <v>0</v>
      </c>
      <c r="CA2591" s="6">
        <v>0</v>
      </c>
      <c r="CB2591" s="6">
        <v>0</v>
      </c>
      <c r="CC2591" s="6">
        <v>0</v>
      </c>
      <c r="CD2591" s="6">
        <v>0</v>
      </c>
      <c r="CE2591" s="6">
        <v>0</v>
      </c>
      <c r="CF2591" s="6">
        <v>0</v>
      </c>
      <c r="CG2591" s="6">
        <v>0</v>
      </c>
      <c r="CH2591" s="6">
        <v>0</v>
      </c>
      <c r="CI2591" s="6">
        <v>0</v>
      </c>
      <c r="CJ2591" s="6">
        <v>0</v>
      </c>
      <c r="CK2591" s="6">
        <v>0</v>
      </c>
      <c r="CL2591" s="6">
        <v>0</v>
      </c>
      <c r="CM2591" s="6">
        <v>0</v>
      </c>
      <c r="CN2591" s="6">
        <v>0</v>
      </c>
      <c r="CO2591" s="6">
        <v>0</v>
      </c>
      <c r="CP2591" s="6">
        <v>0</v>
      </c>
      <c r="CQ2591" s="6">
        <v>0</v>
      </c>
      <c r="CR2591" s="6">
        <v>0</v>
      </c>
      <c r="CS2591" s="6">
        <v>0</v>
      </c>
      <c r="CT2591" s="6">
        <v>0</v>
      </c>
      <c r="CU2591" s="6">
        <v>0</v>
      </c>
      <c r="CV2591" s="6">
        <v>0</v>
      </c>
      <c r="CW2591" s="6">
        <v>0</v>
      </c>
      <c r="CX2591" s="6">
        <v>0</v>
      </c>
      <c r="CY2591" s="6">
        <v>0</v>
      </c>
      <c r="CZ2591" s="6">
        <v>0</v>
      </c>
      <c r="DA2591" s="6">
        <v>0</v>
      </c>
      <c r="DB2591" s="6">
        <v>0</v>
      </c>
      <c r="DC2591" s="6">
        <v>0</v>
      </c>
      <c r="DD2591" s="6">
        <v>0</v>
      </c>
      <c r="DE2591" s="6">
        <v>0</v>
      </c>
      <c r="DF2591" s="6">
        <v>0</v>
      </c>
      <c r="DG2591" s="6">
        <v>0</v>
      </c>
      <c r="DH2591" s="6">
        <v>0</v>
      </c>
      <c r="DI2591" s="6">
        <v>0</v>
      </c>
      <c r="DJ2591" s="6">
        <v>2</v>
      </c>
      <c r="DK2591" s="6">
        <v>0</v>
      </c>
      <c r="DL2591" s="6">
        <v>1</v>
      </c>
      <c r="DM2591" s="6">
        <v>0</v>
      </c>
      <c r="DN2591" s="6">
        <v>0</v>
      </c>
      <c r="DO2591" s="6">
        <v>0</v>
      </c>
      <c r="DP2591" s="6">
        <v>0</v>
      </c>
      <c r="DQ2591" s="6">
        <v>0</v>
      </c>
      <c r="DR2591" s="6">
        <v>0</v>
      </c>
      <c r="DS2591" s="6">
        <v>0</v>
      </c>
      <c r="DT2591" s="6">
        <v>0</v>
      </c>
      <c r="DU2591" s="6">
        <v>0</v>
      </c>
      <c r="DV2591" s="6">
        <v>0</v>
      </c>
      <c r="DW2591" s="6">
        <f t="shared" si="120"/>
        <v>3</v>
      </c>
      <c r="DX2591" s="6">
        <f t="shared" si="121"/>
        <v>8</v>
      </c>
      <c r="DY2591">
        <f t="shared" si="122"/>
        <v>5</v>
      </c>
      <c r="DZ2591" s="4" t="s">
        <v>303</v>
      </c>
      <c r="EA2591" s="3" t="s">
        <v>2672</v>
      </c>
    </row>
    <row r="2592" spans="1:131" ht="13.5" customHeight="1" x14ac:dyDescent="0.25">
      <c r="A2592" s="3" t="s">
        <v>2818</v>
      </c>
      <c r="B2592" s="3"/>
      <c r="C2592" s="4" t="s">
        <v>303</v>
      </c>
      <c r="D2592" s="3">
        <v>1</v>
      </c>
      <c r="E2592" s="3">
        <v>3</v>
      </c>
      <c r="F2592" s="3" t="s">
        <v>2672</v>
      </c>
      <c r="G2592" s="6" t="s">
        <v>2818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  <c r="AW2592" s="6">
        <v>0</v>
      </c>
      <c r="AX2592" s="6">
        <v>0</v>
      </c>
      <c r="AY2592" s="6">
        <v>0</v>
      </c>
      <c r="AZ2592" s="6">
        <v>0</v>
      </c>
      <c r="BA2592" s="6">
        <v>0</v>
      </c>
      <c r="BB2592" s="6">
        <v>0</v>
      </c>
      <c r="BC2592" s="6">
        <v>0</v>
      </c>
      <c r="BD2592" s="6">
        <v>0</v>
      </c>
      <c r="BE2592" s="6">
        <v>0</v>
      </c>
      <c r="BF2592" s="6">
        <v>0</v>
      </c>
      <c r="BG2592" s="6">
        <v>0</v>
      </c>
      <c r="BH2592" s="6">
        <v>0</v>
      </c>
      <c r="BI2592" s="6">
        <v>0</v>
      </c>
      <c r="BJ2592" s="6">
        <v>0</v>
      </c>
      <c r="BK2592" s="6">
        <v>0</v>
      </c>
      <c r="BL2592" s="6">
        <v>0</v>
      </c>
      <c r="BM2592" s="6">
        <v>0</v>
      </c>
      <c r="BN2592" s="6">
        <v>0</v>
      </c>
      <c r="BO2592" s="6">
        <v>0</v>
      </c>
      <c r="BP2592" s="6">
        <v>0</v>
      </c>
      <c r="BQ2592" s="6">
        <v>0</v>
      </c>
      <c r="BR2592" s="6">
        <v>0</v>
      </c>
      <c r="BS2592" s="6">
        <v>0</v>
      </c>
      <c r="BT2592" s="6">
        <v>0</v>
      </c>
      <c r="BU2592" s="6">
        <v>0</v>
      </c>
      <c r="BV2592" s="6">
        <v>0</v>
      </c>
      <c r="BW2592" s="6">
        <v>0</v>
      </c>
      <c r="BX2592" s="6">
        <v>0</v>
      </c>
      <c r="BY2592" s="6">
        <v>0</v>
      </c>
      <c r="BZ2592" s="6">
        <v>0</v>
      </c>
      <c r="CA2592" s="6">
        <v>0</v>
      </c>
      <c r="CB2592" s="6">
        <v>0</v>
      </c>
      <c r="CC2592" s="6">
        <v>0</v>
      </c>
      <c r="CD2592" s="6">
        <v>0</v>
      </c>
      <c r="CE2592" s="6">
        <v>0</v>
      </c>
      <c r="CF2592" s="6">
        <v>0</v>
      </c>
      <c r="CG2592" s="6">
        <v>0</v>
      </c>
      <c r="CH2592" s="6">
        <v>0</v>
      </c>
      <c r="CI2592" s="6">
        <v>0</v>
      </c>
      <c r="CJ2592" s="6">
        <v>0</v>
      </c>
      <c r="CK2592" s="6">
        <v>0</v>
      </c>
      <c r="CL2592" s="6">
        <v>0</v>
      </c>
      <c r="CM2592" s="6">
        <v>0</v>
      </c>
      <c r="CN2592" s="6">
        <v>0</v>
      </c>
      <c r="CO2592" s="6">
        <v>0</v>
      </c>
      <c r="CP2592" s="6">
        <v>0</v>
      </c>
      <c r="CQ2592" s="6">
        <v>0</v>
      </c>
      <c r="CR2592" s="6">
        <v>0</v>
      </c>
      <c r="CS2592" s="6">
        <v>0</v>
      </c>
      <c r="CT2592" s="6">
        <v>0</v>
      </c>
      <c r="CU2592" s="6">
        <v>0</v>
      </c>
      <c r="CV2592" s="6">
        <v>0</v>
      </c>
      <c r="CW2592" s="6">
        <v>0</v>
      </c>
      <c r="CX2592" s="6">
        <v>0</v>
      </c>
      <c r="CY2592" s="6">
        <v>0</v>
      </c>
      <c r="CZ2592" s="6">
        <v>0</v>
      </c>
      <c r="DA2592" s="6">
        <v>0</v>
      </c>
      <c r="DB2592" s="6">
        <v>0</v>
      </c>
      <c r="DC2592" s="6">
        <v>0</v>
      </c>
      <c r="DD2592" s="6">
        <v>0</v>
      </c>
      <c r="DE2592" s="6">
        <v>0</v>
      </c>
      <c r="DF2592" s="6">
        <v>0</v>
      </c>
      <c r="DG2592" s="6">
        <v>0</v>
      </c>
      <c r="DH2592" s="6">
        <v>0</v>
      </c>
      <c r="DI2592" s="6">
        <v>0</v>
      </c>
      <c r="DJ2592" s="6">
        <v>0</v>
      </c>
      <c r="DK2592" s="6">
        <v>0</v>
      </c>
      <c r="DL2592" s="6">
        <v>1</v>
      </c>
      <c r="DM2592" s="6">
        <v>0</v>
      </c>
      <c r="DN2592" s="6">
        <v>0</v>
      </c>
      <c r="DO2592" s="6">
        <v>0</v>
      </c>
      <c r="DP2592" s="6">
        <v>0</v>
      </c>
      <c r="DQ2592" s="6">
        <v>0</v>
      </c>
      <c r="DR2592" s="6">
        <v>0</v>
      </c>
      <c r="DS2592" s="6">
        <v>0</v>
      </c>
      <c r="DT2592" s="6">
        <v>0</v>
      </c>
      <c r="DU2592" s="6">
        <v>0</v>
      </c>
      <c r="DV2592" s="6">
        <v>0</v>
      </c>
      <c r="DW2592" s="6">
        <f t="shared" si="120"/>
        <v>1</v>
      </c>
      <c r="DX2592" s="6">
        <f t="shared" si="121"/>
        <v>1</v>
      </c>
      <c r="DY2592">
        <f t="shared" si="122"/>
        <v>0</v>
      </c>
      <c r="DZ2592" s="4" t="s">
        <v>303</v>
      </c>
      <c r="EA2592" s="3" t="s">
        <v>2672</v>
      </c>
    </row>
    <row r="2593" spans="1:131" ht="13.5" customHeight="1" x14ac:dyDescent="0.25">
      <c r="A2593" s="3" t="s">
        <v>2819</v>
      </c>
      <c r="B2593" s="3"/>
      <c r="C2593" s="4" t="s">
        <v>303</v>
      </c>
      <c r="D2593" s="3">
        <v>1</v>
      </c>
      <c r="E2593" s="3">
        <v>1</v>
      </c>
      <c r="F2593" s="3" t="s">
        <v>2672</v>
      </c>
      <c r="G2593" s="6" t="s">
        <v>2819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1</v>
      </c>
      <c r="AT2593" s="6">
        <v>0</v>
      </c>
      <c r="AU2593" s="6">
        <v>0</v>
      </c>
      <c r="AV2593" s="6">
        <v>0</v>
      </c>
      <c r="AW2593" s="6">
        <v>0</v>
      </c>
      <c r="AX2593" s="6">
        <v>0</v>
      </c>
      <c r="AY2593" s="6">
        <v>0</v>
      </c>
      <c r="AZ2593" s="6">
        <v>0</v>
      </c>
      <c r="BA2593" s="6">
        <v>0</v>
      </c>
      <c r="BB2593" s="6">
        <v>0</v>
      </c>
      <c r="BC2593" s="6">
        <v>0</v>
      </c>
      <c r="BD2593" s="6">
        <v>1</v>
      </c>
      <c r="BE2593" s="6">
        <v>0</v>
      </c>
      <c r="BF2593" s="6">
        <v>0</v>
      </c>
      <c r="BG2593" s="6">
        <v>0</v>
      </c>
      <c r="BH2593" s="6">
        <v>1</v>
      </c>
      <c r="BI2593" s="6">
        <v>0</v>
      </c>
      <c r="BJ2593" s="6">
        <v>0</v>
      </c>
      <c r="BK2593" s="6">
        <v>0</v>
      </c>
      <c r="BL2593" s="6">
        <v>0</v>
      </c>
      <c r="BM2593" s="6">
        <v>0</v>
      </c>
      <c r="BN2593" s="6">
        <v>0</v>
      </c>
      <c r="BO2593" s="6">
        <v>0</v>
      </c>
      <c r="BP2593" s="6">
        <v>1</v>
      </c>
      <c r="BQ2593" s="6">
        <v>0</v>
      </c>
      <c r="BR2593" s="6">
        <v>0</v>
      </c>
      <c r="BS2593" s="6">
        <v>0</v>
      </c>
      <c r="BT2593" s="6">
        <v>0</v>
      </c>
      <c r="BU2593" s="6">
        <v>0</v>
      </c>
      <c r="BV2593" s="6">
        <v>0</v>
      </c>
      <c r="BW2593" s="6">
        <v>0</v>
      </c>
      <c r="BX2593" s="6">
        <v>0</v>
      </c>
      <c r="BY2593" s="6">
        <v>2</v>
      </c>
      <c r="BZ2593" s="6">
        <v>2</v>
      </c>
      <c r="CA2593" s="6">
        <v>1</v>
      </c>
      <c r="CB2593" s="6">
        <v>0</v>
      </c>
      <c r="CC2593" s="6">
        <v>0</v>
      </c>
      <c r="CD2593" s="6">
        <v>0</v>
      </c>
      <c r="CE2593" s="6">
        <v>0</v>
      </c>
      <c r="CF2593" s="6">
        <v>0</v>
      </c>
      <c r="CG2593" s="6">
        <v>0</v>
      </c>
      <c r="CH2593" s="6">
        <v>0</v>
      </c>
      <c r="CI2593" s="6">
        <v>0</v>
      </c>
      <c r="CJ2593" s="6">
        <v>0</v>
      </c>
      <c r="CK2593" s="6">
        <v>0</v>
      </c>
      <c r="CL2593" s="6">
        <v>0</v>
      </c>
      <c r="CM2593" s="6">
        <v>0</v>
      </c>
      <c r="CN2593" s="6">
        <v>0</v>
      </c>
      <c r="CO2593" s="6">
        <v>0</v>
      </c>
      <c r="CP2593" s="6">
        <v>0</v>
      </c>
      <c r="CQ2593" s="6">
        <v>0</v>
      </c>
      <c r="CR2593" s="6">
        <v>1</v>
      </c>
      <c r="CS2593" s="6">
        <v>0</v>
      </c>
      <c r="CT2593" s="6">
        <v>1</v>
      </c>
      <c r="CU2593" s="6">
        <v>1</v>
      </c>
      <c r="CV2593" s="6">
        <v>2</v>
      </c>
      <c r="CW2593" s="6">
        <v>0</v>
      </c>
      <c r="CX2593" s="6">
        <v>0</v>
      </c>
      <c r="CY2593" s="6">
        <v>0</v>
      </c>
      <c r="CZ2593" s="6">
        <v>1</v>
      </c>
      <c r="DA2593" s="6">
        <v>0</v>
      </c>
      <c r="DB2593" s="6">
        <v>0</v>
      </c>
      <c r="DC2593" s="6">
        <v>0</v>
      </c>
      <c r="DD2593" s="6">
        <v>0</v>
      </c>
      <c r="DE2593" s="6">
        <v>0</v>
      </c>
      <c r="DF2593" s="6">
        <v>0</v>
      </c>
      <c r="DG2593" s="6">
        <v>3</v>
      </c>
      <c r="DH2593" s="6">
        <v>0</v>
      </c>
      <c r="DI2593" s="6">
        <v>0</v>
      </c>
      <c r="DJ2593" s="6">
        <v>3</v>
      </c>
      <c r="DK2593" s="6">
        <v>0</v>
      </c>
      <c r="DL2593" s="6">
        <v>0</v>
      </c>
      <c r="DM2593" s="6">
        <v>0</v>
      </c>
      <c r="DN2593" s="6">
        <v>0</v>
      </c>
      <c r="DO2593" s="6">
        <v>0</v>
      </c>
      <c r="DP2593" s="6">
        <v>0</v>
      </c>
      <c r="DQ2593" s="6">
        <v>0</v>
      </c>
      <c r="DR2593" s="6">
        <v>0</v>
      </c>
      <c r="DS2593" s="6">
        <v>0</v>
      </c>
      <c r="DT2593" s="6">
        <v>0</v>
      </c>
      <c r="DU2593" s="6">
        <v>0</v>
      </c>
      <c r="DV2593" s="6">
        <v>1</v>
      </c>
      <c r="DW2593" s="6">
        <f t="shared" si="120"/>
        <v>8</v>
      </c>
      <c r="DX2593" s="6">
        <f t="shared" si="121"/>
        <v>22</v>
      </c>
      <c r="DY2593">
        <f t="shared" si="122"/>
        <v>14</v>
      </c>
      <c r="DZ2593" s="4" t="s">
        <v>303</v>
      </c>
      <c r="EA2593" s="3" t="s">
        <v>2672</v>
      </c>
    </row>
    <row r="2594" spans="1:131" ht="13.5" customHeight="1" x14ac:dyDescent="0.25">
      <c r="A2594" s="3" t="s">
        <v>2820</v>
      </c>
      <c r="B2594" s="3"/>
      <c r="C2594" s="4" t="s">
        <v>303</v>
      </c>
      <c r="D2594" s="3">
        <v>1</v>
      </c>
      <c r="E2594" s="3">
        <v>2</v>
      </c>
      <c r="F2594" s="3" t="s">
        <v>2672</v>
      </c>
      <c r="G2594" s="6" t="s">
        <v>2820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1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1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0</v>
      </c>
      <c r="BB2594" s="6">
        <v>0</v>
      </c>
      <c r="BC2594" s="6">
        <v>0</v>
      </c>
      <c r="BD2594" s="6">
        <v>0</v>
      </c>
      <c r="BE2594" s="6">
        <v>0</v>
      </c>
      <c r="BF2594" s="6">
        <v>0</v>
      </c>
      <c r="BG2594" s="6">
        <v>0</v>
      </c>
      <c r="BH2594" s="6">
        <v>3</v>
      </c>
      <c r="BI2594" s="6">
        <v>0</v>
      </c>
      <c r="BJ2594" s="6">
        <v>0</v>
      </c>
      <c r="BK2594" s="6">
        <v>0</v>
      </c>
      <c r="BL2594" s="6">
        <v>0</v>
      </c>
      <c r="BM2594" s="6">
        <v>0</v>
      </c>
      <c r="BN2594" s="6">
        <v>0</v>
      </c>
      <c r="BO2594" s="6">
        <v>0</v>
      </c>
      <c r="BP2594" s="6">
        <v>1</v>
      </c>
      <c r="BQ2594" s="6">
        <v>0</v>
      </c>
      <c r="BR2594" s="6">
        <v>0</v>
      </c>
      <c r="BS2594" s="6">
        <v>0</v>
      </c>
      <c r="BT2594" s="6">
        <v>0</v>
      </c>
      <c r="BU2594" s="6">
        <v>0</v>
      </c>
      <c r="BV2594" s="6">
        <v>0</v>
      </c>
      <c r="BW2594" s="6">
        <v>0</v>
      </c>
      <c r="BX2594" s="6">
        <v>0</v>
      </c>
      <c r="BY2594" s="6">
        <v>1</v>
      </c>
      <c r="BZ2594" s="6">
        <v>0</v>
      </c>
      <c r="CA2594" s="6">
        <v>1</v>
      </c>
      <c r="CB2594" s="6">
        <v>0</v>
      </c>
      <c r="CC2594" s="6">
        <v>0</v>
      </c>
      <c r="CD2594" s="6">
        <v>0</v>
      </c>
      <c r="CE2594" s="6">
        <v>0</v>
      </c>
      <c r="CF2594" s="6">
        <v>0</v>
      </c>
      <c r="CG2594" s="6">
        <v>0</v>
      </c>
      <c r="CH2594" s="6">
        <v>0</v>
      </c>
      <c r="CI2594" s="6">
        <v>0</v>
      </c>
      <c r="CJ2594" s="6">
        <v>0</v>
      </c>
      <c r="CK2594" s="6">
        <v>0</v>
      </c>
      <c r="CL2594" s="6">
        <v>1</v>
      </c>
      <c r="CM2594" s="6">
        <v>0</v>
      </c>
      <c r="CN2594" s="6">
        <v>0</v>
      </c>
      <c r="CO2594" s="6">
        <v>0</v>
      </c>
      <c r="CP2594" s="6">
        <v>0</v>
      </c>
      <c r="CQ2594" s="6">
        <v>0</v>
      </c>
      <c r="CR2594" s="6">
        <v>0</v>
      </c>
      <c r="CS2594" s="6">
        <v>0</v>
      </c>
      <c r="CT2594" s="6">
        <v>0</v>
      </c>
      <c r="CU2594" s="6">
        <v>0</v>
      </c>
      <c r="CV2594" s="6">
        <v>0</v>
      </c>
      <c r="CW2594" s="6">
        <v>0</v>
      </c>
      <c r="CX2594" s="6">
        <v>0</v>
      </c>
      <c r="CY2594" s="6">
        <v>0</v>
      </c>
      <c r="CZ2594" s="6">
        <v>0</v>
      </c>
      <c r="DA2594" s="6">
        <v>0</v>
      </c>
      <c r="DB2594" s="6">
        <v>0</v>
      </c>
      <c r="DC2594" s="6">
        <v>0</v>
      </c>
      <c r="DD2594" s="6">
        <v>0</v>
      </c>
      <c r="DE2594" s="6">
        <v>0</v>
      </c>
      <c r="DF2594" s="6">
        <v>0</v>
      </c>
      <c r="DG2594" s="6">
        <v>1</v>
      </c>
      <c r="DH2594" s="6">
        <v>0</v>
      </c>
      <c r="DI2594" s="6">
        <v>0</v>
      </c>
      <c r="DJ2594" s="6">
        <v>0</v>
      </c>
      <c r="DK2594" s="6">
        <v>0</v>
      </c>
      <c r="DL2594" s="6">
        <v>0</v>
      </c>
      <c r="DM2594" s="6">
        <v>1</v>
      </c>
      <c r="DN2594" s="6">
        <v>0</v>
      </c>
      <c r="DO2594" s="6">
        <v>0</v>
      </c>
      <c r="DP2594" s="6">
        <v>0</v>
      </c>
      <c r="DQ2594" s="6">
        <v>1</v>
      </c>
      <c r="DR2594" s="6">
        <v>0</v>
      </c>
      <c r="DS2594" s="6">
        <v>0</v>
      </c>
      <c r="DT2594" s="6">
        <v>0</v>
      </c>
      <c r="DU2594" s="6">
        <v>0</v>
      </c>
      <c r="DV2594" s="6">
        <v>0</v>
      </c>
      <c r="DW2594" s="6">
        <f t="shared" si="120"/>
        <v>3</v>
      </c>
      <c r="DX2594" s="6">
        <f t="shared" si="121"/>
        <v>12</v>
      </c>
      <c r="DY2594">
        <f t="shared" si="122"/>
        <v>9</v>
      </c>
      <c r="DZ2594" s="4" t="s">
        <v>303</v>
      </c>
      <c r="EA2594" s="3" t="s">
        <v>2672</v>
      </c>
    </row>
    <row r="2595" spans="1:131" ht="13.5" customHeight="1" x14ac:dyDescent="0.25">
      <c r="A2595" s="3" t="s">
        <v>2821</v>
      </c>
      <c r="B2595" s="3"/>
      <c r="C2595" s="4" t="s">
        <v>303</v>
      </c>
      <c r="D2595" s="3">
        <v>1</v>
      </c>
      <c r="E2595" s="3">
        <v>3</v>
      </c>
      <c r="F2595" s="3" t="s">
        <v>2672</v>
      </c>
      <c r="G2595" s="6" t="s">
        <v>2821</v>
      </c>
      <c r="H2595" s="6">
        <v>0</v>
      </c>
      <c r="I2595" s="6">
        <v>0</v>
      </c>
      <c r="J2595" s="6">
        <v>0</v>
      </c>
      <c r="K2595" s="6">
        <v>1</v>
      </c>
      <c r="L2595" s="6">
        <v>0</v>
      </c>
      <c r="M2595" s="6">
        <v>0</v>
      </c>
      <c r="N2595" s="6">
        <v>0</v>
      </c>
      <c r="O2595" s="6">
        <v>0</v>
      </c>
      <c r="P2595" s="6">
        <v>1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1</v>
      </c>
      <c r="AV2595" s="6">
        <v>0</v>
      </c>
      <c r="AW2595" s="6">
        <v>0</v>
      </c>
      <c r="AX2595" s="6">
        <v>0</v>
      </c>
      <c r="AY2595" s="6">
        <v>0</v>
      </c>
      <c r="AZ2595" s="6">
        <v>0</v>
      </c>
      <c r="BA2595" s="6">
        <v>0</v>
      </c>
      <c r="BB2595" s="6">
        <v>0</v>
      </c>
      <c r="BC2595" s="6">
        <v>0</v>
      </c>
      <c r="BD2595" s="6">
        <v>0</v>
      </c>
      <c r="BE2595" s="6">
        <v>0</v>
      </c>
      <c r="BF2595" s="6">
        <v>0</v>
      </c>
      <c r="BG2595" s="6">
        <v>0</v>
      </c>
      <c r="BH2595" s="6">
        <v>2</v>
      </c>
      <c r="BI2595" s="6">
        <v>0</v>
      </c>
      <c r="BJ2595" s="6">
        <v>0</v>
      </c>
      <c r="BK2595" s="6">
        <v>0</v>
      </c>
      <c r="BL2595" s="6">
        <v>1</v>
      </c>
      <c r="BM2595" s="6">
        <v>1</v>
      </c>
      <c r="BN2595" s="6">
        <v>0</v>
      </c>
      <c r="BO2595" s="6">
        <v>0</v>
      </c>
      <c r="BP2595" s="6">
        <v>3</v>
      </c>
      <c r="BQ2595" s="6">
        <v>2</v>
      </c>
      <c r="BR2595" s="6">
        <v>0</v>
      </c>
      <c r="BS2595" s="6">
        <v>0</v>
      </c>
      <c r="BT2595" s="6">
        <v>0</v>
      </c>
      <c r="BU2595" s="6">
        <v>0</v>
      </c>
      <c r="BV2595" s="6">
        <v>0</v>
      </c>
      <c r="BW2595" s="6">
        <v>0</v>
      </c>
      <c r="BX2595" s="6">
        <v>0</v>
      </c>
      <c r="BY2595" s="6">
        <v>0</v>
      </c>
      <c r="BZ2595" s="6">
        <v>0</v>
      </c>
      <c r="CA2595" s="6">
        <v>0</v>
      </c>
      <c r="CB2595" s="6">
        <v>0</v>
      </c>
      <c r="CC2595" s="6">
        <v>0</v>
      </c>
      <c r="CD2595" s="6">
        <v>0</v>
      </c>
      <c r="CE2595" s="6">
        <v>0</v>
      </c>
      <c r="CF2595" s="6">
        <v>0</v>
      </c>
      <c r="CG2595" s="6">
        <v>0</v>
      </c>
      <c r="CH2595" s="6">
        <v>0</v>
      </c>
      <c r="CI2595" s="6">
        <v>0</v>
      </c>
      <c r="CJ2595" s="6">
        <v>1</v>
      </c>
      <c r="CK2595" s="6">
        <v>0</v>
      </c>
      <c r="CL2595" s="6">
        <v>0</v>
      </c>
      <c r="CM2595" s="6">
        <v>0</v>
      </c>
      <c r="CN2595" s="6">
        <v>0</v>
      </c>
      <c r="CO2595" s="6">
        <v>0</v>
      </c>
      <c r="CP2595" s="6">
        <v>0</v>
      </c>
      <c r="CQ2595" s="6">
        <v>0</v>
      </c>
      <c r="CR2595" s="6">
        <v>0</v>
      </c>
      <c r="CS2595" s="6">
        <v>0</v>
      </c>
      <c r="CT2595" s="6">
        <v>0</v>
      </c>
      <c r="CU2595" s="6">
        <v>1</v>
      </c>
      <c r="CV2595" s="6">
        <v>1</v>
      </c>
      <c r="CW2595" s="6">
        <v>0</v>
      </c>
      <c r="CX2595" s="6">
        <v>0</v>
      </c>
      <c r="CY2595" s="6">
        <v>0</v>
      </c>
      <c r="CZ2595" s="6">
        <v>0</v>
      </c>
      <c r="DA2595" s="6">
        <v>0</v>
      </c>
      <c r="DB2595" s="6">
        <v>0</v>
      </c>
      <c r="DC2595" s="6">
        <v>0</v>
      </c>
      <c r="DD2595" s="6">
        <v>0</v>
      </c>
      <c r="DE2595" s="6">
        <v>0</v>
      </c>
      <c r="DF2595" s="6">
        <v>0</v>
      </c>
      <c r="DG2595" s="6">
        <v>1</v>
      </c>
      <c r="DH2595" s="6">
        <v>0</v>
      </c>
      <c r="DI2595" s="6">
        <v>0</v>
      </c>
      <c r="DJ2595" s="6">
        <v>1</v>
      </c>
      <c r="DK2595" s="6">
        <v>0</v>
      </c>
      <c r="DL2595" s="6">
        <v>0</v>
      </c>
      <c r="DM2595" s="6">
        <v>0</v>
      </c>
      <c r="DN2595" s="6">
        <v>0</v>
      </c>
      <c r="DO2595" s="6">
        <v>0</v>
      </c>
      <c r="DP2595" s="6">
        <v>0</v>
      </c>
      <c r="DQ2595" s="6">
        <v>0</v>
      </c>
      <c r="DR2595" s="6">
        <v>0</v>
      </c>
      <c r="DS2595" s="6">
        <v>0</v>
      </c>
      <c r="DT2595" s="6">
        <v>0</v>
      </c>
      <c r="DU2595" s="6">
        <v>0</v>
      </c>
      <c r="DV2595" s="6">
        <v>0</v>
      </c>
      <c r="DW2595" s="6">
        <f t="shared" si="120"/>
        <v>2</v>
      </c>
      <c r="DX2595" s="6">
        <f t="shared" si="121"/>
        <v>17</v>
      </c>
      <c r="DY2595">
        <f t="shared" si="122"/>
        <v>15</v>
      </c>
      <c r="DZ2595" s="4" t="s">
        <v>303</v>
      </c>
      <c r="EA2595" s="3" t="s">
        <v>2672</v>
      </c>
    </row>
    <row r="2596" spans="1:131" ht="13.5" customHeight="1" x14ac:dyDescent="0.25">
      <c r="A2596" s="3" t="s">
        <v>2822</v>
      </c>
      <c r="B2596" s="3"/>
      <c r="C2596" s="4" t="s">
        <v>303</v>
      </c>
      <c r="D2596" s="3">
        <v>1</v>
      </c>
      <c r="E2596" s="3">
        <v>1</v>
      </c>
      <c r="F2596" s="3" t="s">
        <v>2672</v>
      </c>
      <c r="G2596" s="6" t="s">
        <v>2822</v>
      </c>
      <c r="H2596" s="6">
        <v>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1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1</v>
      </c>
      <c r="AO2596" s="6">
        <v>0</v>
      </c>
      <c r="AP2596" s="6">
        <v>0</v>
      </c>
      <c r="AQ2596" s="6">
        <v>0</v>
      </c>
      <c r="AR2596" s="6">
        <v>0</v>
      </c>
      <c r="AS2596" s="6">
        <v>1</v>
      </c>
      <c r="AT2596" s="6">
        <v>0</v>
      </c>
      <c r="AU2596" s="6">
        <v>0</v>
      </c>
      <c r="AV2596" s="6">
        <v>1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1</v>
      </c>
      <c r="BD2596" s="6">
        <v>1</v>
      </c>
      <c r="BE2596" s="6">
        <v>0</v>
      </c>
      <c r="BF2596" s="6">
        <v>0</v>
      </c>
      <c r="BG2596" s="6">
        <v>1</v>
      </c>
      <c r="BH2596" s="6">
        <v>0</v>
      </c>
      <c r="BI2596" s="6">
        <v>0</v>
      </c>
      <c r="BJ2596" s="6">
        <v>1</v>
      </c>
      <c r="BK2596" s="6">
        <v>0</v>
      </c>
      <c r="BL2596" s="6">
        <v>0</v>
      </c>
      <c r="BM2596" s="6">
        <v>0</v>
      </c>
      <c r="BN2596" s="6">
        <v>0</v>
      </c>
      <c r="BO2596" s="6">
        <v>0</v>
      </c>
      <c r="BP2596" s="6">
        <v>0</v>
      </c>
      <c r="BQ2596" s="6">
        <v>1</v>
      </c>
      <c r="BR2596" s="6">
        <v>0</v>
      </c>
      <c r="BS2596" s="6">
        <v>1</v>
      </c>
      <c r="BT2596" s="6">
        <v>0</v>
      </c>
      <c r="BU2596" s="6">
        <v>0</v>
      </c>
      <c r="BV2596" s="6">
        <v>0</v>
      </c>
      <c r="BW2596" s="6">
        <v>0</v>
      </c>
      <c r="BX2596" s="6">
        <v>0</v>
      </c>
      <c r="BY2596" s="6">
        <v>0</v>
      </c>
      <c r="BZ2596" s="6">
        <v>0</v>
      </c>
      <c r="CA2596" s="6">
        <v>0</v>
      </c>
      <c r="CB2596" s="6">
        <v>0</v>
      </c>
      <c r="CC2596" s="6">
        <v>0</v>
      </c>
      <c r="CD2596" s="6">
        <v>0</v>
      </c>
      <c r="CE2596" s="6">
        <v>0</v>
      </c>
      <c r="CF2596" s="6">
        <v>0</v>
      </c>
      <c r="CG2596" s="6">
        <v>0</v>
      </c>
      <c r="CH2596" s="6">
        <v>0</v>
      </c>
      <c r="CI2596" s="6">
        <v>1</v>
      </c>
      <c r="CJ2596" s="6">
        <v>0</v>
      </c>
      <c r="CK2596" s="6">
        <v>0</v>
      </c>
      <c r="CL2596" s="6">
        <v>0</v>
      </c>
      <c r="CM2596" s="6">
        <v>0</v>
      </c>
      <c r="CN2596" s="6">
        <v>0</v>
      </c>
      <c r="CO2596" s="6">
        <v>0</v>
      </c>
      <c r="CP2596" s="6">
        <v>0</v>
      </c>
      <c r="CQ2596" s="6">
        <v>0</v>
      </c>
      <c r="CR2596" s="6">
        <v>0</v>
      </c>
      <c r="CS2596" s="6">
        <v>1</v>
      </c>
      <c r="CT2596" s="6">
        <v>0</v>
      </c>
      <c r="CU2596" s="6">
        <v>0</v>
      </c>
      <c r="CV2596" s="6">
        <v>0</v>
      </c>
      <c r="CW2596" s="6">
        <v>0</v>
      </c>
      <c r="CX2596" s="6">
        <v>0</v>
      </c>
      <c r="CY2596" s="6">
        <v>0</v>
      </c>
      <c r="CZ2596" s="6">
        <v>0</v>
      </c>
      <c r="DA2596" s="6">
        <v>0</v>
      </c>
      <c r="DB2596" s="6">
        <v>1</v>
      </c>
      <c r="DC2596" s="6">
        <v>0</v>
      </c>
      <c r="DD2596" s="6">
        <v>0</v>
      </c>
      <c r="DE2596" s="6">
        <v>0</v>
      </c>
      <c r="DF2596" s="6">
        <v>0</v>
      </c>
      <c r="DG2596" s="6">
        <v>1</v>
      </c>
      <c r="DH2596" s="6">
        <v>0</v>
      </c>
      <c r="DI2596" s="6">
        <v>0</v>
      </c>
      <c r="DJ2596" s="6">
        <v>0</v>
      </c>
      <c r="DK2596" s="6">
        <v>0</v>
      </c>
      <c r="DL2596" s="6">
        <v>0</v>
      </c>
      <c r="DM2596" s="6">
        <v>0</v>
      </c>
      <c r="DN2596" s="6">
        <v>0</v>
      </c>
      <c r="DO2596" s="6">
        <v>0</v>
      </c>
      <c r="DP2596" s="6">
        <v>0</v>
      </c>
      <c r="DQ2596" s="6">
        <v>1</v>
      </c>
      <c r="DR2596" s="6">
        <v>0</v>
      </c>
      <c r="DS2596" s="6">
        <v>0</v>
      </c>
      <c r="DT2596" s="6">
        <v>0</v>
      </c>
      <c r="DU2596" s="6">
        <v>0</v>
      </c>
      <c r="DV2596" s="6">
        <v>0</v>
      </c>
      <c r="DW2596" s="6">
        <f t="shared" si="120"/>
        <v>3</v>
      </c>
      <c r="DX2596" s="6">
        <f t="shared" si="121"/>
        <v>16</v>
      </c>
      <c r="DY2596">
        <f t="shared" si="122"/>
        <v>13</v>
      </c>
      <c r="DZ2596" s="4" t="s">
        <v>303</v>
      </c>
      <c r="EA2596" s="3" t="s">
        <v>2672</v>
      </c>
    </row>
    <row r="2597" spans="1:131" ht="13.5" customHeight="1" x14ac:dyDescent="0.25">
      <c r="A2597" s="3" t="s">
        <v>2823</v>
      </c>
      <c r="B2597" s="3"/>
      <c r="C2597" s="4" t="s">
        <v>303</v>
      </c>
      <c r="D2597" s="3">
        <v>1</v>
      </c>
      <c r="E2597" s="3">
        <v>2</v>
      </c>
      <c r="F2597" s="3" t="s">
        <v>2672</v>
      </c>
      <c r="G2597" s="6" t="s">
        <v>2823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1</v>
      </c>
      <c r="Q2597" s="6">
        <v>0</v>
      </c>
      <c r="R2597" s="6">
        <v>0</v>
      </c>
      <c r="S2597" s="6">
        <v>1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1</v>
      </c>
      <c r="AO2597" s="6">
        <v>0</v>
      </c>
      <c r="AP2597" s="6">
        <v>2</v>
      </c>
      <c r="AQ2597" s="6">
        <v>0</v>
      </c>
      <c r="AR2597" s="6">
        <v>1</v>
      </c>
      <c r="AS2597" s="6">
        <v>0</v>
      </c>
      <c r="AT2597" s="6">
        <v>0</v>
      </c>
      <c r="AU2597" s="6">
        <v>0</v>
      </c>
      <c r="AV2597" s="6">
        <v>0</v>
      </c>
      <c r="AW2597" s="6">
        <v>0</v>
      </c>
      <c r="AX2597" s="6">
        <v>0</v>
      </c>
      <c r="AY2597" s="6">
        <v>0</v>
      </c>
      <c r="AZ2597" s="6">
        <v>1</v>
      </c>
      <c r="BA2597" s="6">
        <v>1</v>
      </c>
      <c r="BB2597" s="6">
        <v>1</v>
      </c>
      <c r="BC2597" s="6">
        <v>0</v>
      </c>
      <c r="BD2597" s="6">
        <v>0</v>
      </c>
      <c r="BE2597" s="6">
        <v>0</v>
      </c>
      <c r="BF2597" s="6">
        <v>0</v>
      </c>
      <c r="BG2597" s="6">
        <v>0</v>
      </c>
      <c r="BH2597" s="6">
        <v>1</v>
      </c>
      <c r="BI2597" s="6">
        <v>0</v>
      </c>
      <c r="BJ2597" s="6">
        <v>5</v>
      </c>
      <c r="BK2597" s="6">
        <v>2</v>
      </c>
      <c r="BL2597" s="6">
        <v>2</v>
      </c>
      <c r="BM2597" s="6">
        <v>0</v>
      </c>
      <c r="BN2597" s="6">
        <v>0</v>
      </c>
      <c r="BO2597" s="6">
        <v>0</v>
      </c>
      <c r="BP2597" s="6">
        <v>4</v>
      </c>
      <c r="BQ2597" s="6">
        <v>2</v>
      </c>
      <c r="BR2597" s="6">
        <v>2</v>
      </c>
      <c r="BS2597" s="6">
        <v>3</v>
      </c>
      <c r="BT2597" s="6">
        <v>0</v>
      </c>
      <c r="BU2597" s="6">
        <v>1</v>
      </c>
      <c r="BV2597" s="6">
        <v>2</v>
      </c>
      <c r="BW2597" s="6">
        <v>0</v>
      </c>
      <c r="BX2597" s="6">
        <v>1</v>
      </c>
      <c r="BY2597" s="6">
        <v>0</v>
      </c>
      <c r="BZ2597" s="6">
        <v>1</v>
      </c>
      <c r="CA2597" s="6">
        <v>0</v>
      </c>
      <c r="CB2597" s="6">
        <v>0</v>
      </c>
      <c r="CC2597" s="6">
        <v>0</v>
      </c>
      <c r="CD2597" s="6">
        <v>0</v>
      </c>
      <c r="CE2597" s="6">
        <v>0</v>
      </c>
      <c r="CF2597" s="6">
        <v>1</v>
      </c>
      <c r="CG2597" s="6">
        <v>1</v>
      </c>
      <c r="CH2597" s="6">
        <v>2</v>
      </c>
      <c r="CI2597" s="6">
        <v>0</v>
      </c>
      <c r="CJ2597" s="6">
        <v>0</v>
      </c>
      <c r="CK2597" s="6">
        <v>0</v>
      </c>
      <c r="CL2597" s="6">
        <v>1</v>
      </c>
      <c r="CM2597" s="6">
        <v>0</v>
      </c>
      <c r="CN2597" s="6">
        <v>1</v>
      </c>
      <c r="CO2597" s="6">
        <v>0</v>
      </c>
      <c r="CP2597" s="6">
        <v>2</v>
      </c>
      <c r="CQ2597" s="6">
        <v>0</v>
      </c>
      <c r="CR2597" s="6">
        <v>0</v>
      </c>
      <c r="CS2597" s="6">
        <v>0</v>
      </c>
      <c r="CT2597" s="6">
        <v>0</v>
      </c>
      <c r="CU2597" s="6">
        <v>0</v>
      </c>
      <c r="CV2597" s="6">
        <v>0</v>
      </c>
      <c r="CW2597" s="6">
        <v>1</v>
      </c>
      <c r="CX2597" s="6">
        <v>0</v>
      </c>
      <c r="CY2597" s="6">
        <v>0</v>
      </c>
      <c r="CZ2597" s="6">
        <v>0</v>
      </c>
      <c r="DA2597" s="6">
        <v>0</v>
      </c>
      <c r="DB2597" s="6">
        <v>1</v>
      </c>
      <c r="DC2597" s="6">
        <v>0</v>
      </c>
      <c r="DD2597" s="6">
        <v>0</v>
      </c>
      <c r="DE2597" s="6">
        <v>0</v>
      </c>
      <c r="DF2597" s="6">
        <v>1</v>
      </c>
      <c r="DG2597" s="6">
        <v>8</v>
      </c>
      <c r="DH2597" s="6">
        <v>0</v>
      </c>
      <c r="DI2597" s="6">
        <v>3</v>
      </c>
      <c r="DJ2597" s="6">
        <v>0</v>
      </c>
      <c r="DK2597" s="6">
        <v>0</v>
      </c>
      <c r="DL2597" s="6">
        <v>0</v>
      </c>
      <c r="DM2597" s="6">
        <v>0</v>
      </c>
      <c r="DN2597" s="6">
        <v>0</v>
      </c>
      <c r="DO2597" s="6">
        <v>0</v>
      </c>
      <c r="DP2597" s="6">
        <v>0</v>
      </c>
      <c r="DQ2597" s="6">
        <v>1</v>
      </c>
      <c r="DR2597" s="6">
        <v>0</v>
      </c>
      <c r="DS2597" s="6">
        <v>0</v>
      </c>
      <c r="DT2597" s="6">
        <v>0</v>
      </c>
      <c r="DU2597" s="6">
        <v>0</v>
      </c>
      <c r="DV2597" s="6">
        <v>0</v>
      </c>
      <c r="DW2597" s="6">
        <f t="shared" si="120"/>
        <v>14</v>
      </c>
      <c r="DX2597" s="6">
        <f t="shared" si="121"/>
        <v>58</v>
      </c>
      <c r="DY2597">
        <f t="shared" si="122"/>
        <v>44</v>
      </c>
      <c r="DZ2597" s="4" t="s">
        <v>303</v>
      </c>
      <c r="EA2597" s="3" t="s">
        <v>2672</v>
      </c>
    </row>
    <row r="2598" spans="1:131" ht="13.5" customHeight="1" x14ac:dyDescent="0.25">
      <c r="A2598" s="3" t="s">
        <v>2824</v>
      </c>
      <c r="B2598" s="3"/>
      <c r="C2598" s="4" t="s">
        <v>303</v>
      </c>
      <c r="D2598" s="3">
        <v>1</v>
      </c>
      <c r="E2598" s="3">
        <v>3</v>
      </c>
      <c r="F2598" s="3" t="s">
        <v>2672</v>
      </c>
      <c r="G2598" s="6" t="s">
        <v>2824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1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1</v>
      </c>
      <c r="AK2598" s="6">
        <v>0</v>
      </c>
      <c r="AL2598" s="6">
        <v>0</v>
      </c>
      <c r="AM2598" s="6">
        <v>0</v>
      </c>
      <c r="AN2598" s="6">
        <v>1</v>
      </c>
      <c r="AO2598" s="6">
        <v>0</v>
      </c>
      <c r="AP2598" s="6">
        <v>0</v>
      </c>
      <c r="AQ2598" s="6">
        <v>0</v>
      </c>
      <c r="AR2598" s="6">
        <v>1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>
        <v>1</v>
      </c>
      <c r="AY2598" s="6">
        <v>0</v>
      </c>
      <c r="AZ2598" s="6">
        <v>0</v>
      </c>
      <c r="BA2598" s="6">
        <v>0</v>
      </c>
      <c r="BB2598" s="6">
        <v>1</v>
      </c>
      <c r="BC2598" s="6">
        <v>0</v>
      </c>
      <c r="BD2598" s="6">
        <v>1</v>
      </c>
      <c r="BE2598" s="6">
        <v>0</v>
      </c>
      <c r="BF2598" s="6">
        <v>0</v>
      </c>
      <c r="BG2598" s="6">
        <v>2</v>
      </c>
      <c r="BH2598" s="6">
        <v>2</v>
      </c>
      <c r="BI2598" s="6">
        <v>0</v>
      </c>
      <c r="BJ2598" s="6">
        <v>1</v>
      </c>
      <c r="BK2598" s="6">
        <v>1</v>
      </c>
      <c r="BL2598" s="6">
        <v>1</v>
      </c>
      <c r="BM2598" s="6">
        <v>0</v>
      </c>
      <c r="BN2598" s="6">
        <v>0</v>
      </c>
      <c r="BO2598" s="6">
        <v>0</v>
      </c>
      <c r="BP2598" s="6">
        <v>1</v>
      </c>
      <c r="BQ2598" s="6">
        <v>0</v>
      </c>
      <c r="BR2598" s="6">
        <v>1</v>
      </c>
      <c r="BS2598" s="6">
        <v>3</v>
      </c>
      <c r="BT2598" s="6">
        <v>0</v>
      </c>
      <c r="BU2598" s="6">
        <v>0</v>
      </c>
      <c r="BV2598" s="6">
        <v>0</v>
      </c>
      <c r="BW2598" s="6">
        <v>0</v>
      </c>
      <c r="BX2598" s="6">
        <v>1</v>
      </c>
      <c r="BY2598" s="6">
        <v>0</v>
      </c>
      <c r="BZ2598" s="6">
        <v>1</v>
      </c>
      <c r="CA2598" s="6">
        <v>0</v>
      </c>
      <c r="CB2598" s="6">
        <v>0</v>
      </c>
      <c r="CC2598" s="6">
        <v>0</v>
      </c>
      <c r="CD2598" s="6">
        <v>0</v>
      </c>
      <c r="CE2598" s="6">
        <v>0</v>
      </c>
      <c r="CF2598" s="6">
        <v>0</v>
      </c>
      <c r="CG2598" s="6">
        <v>1</v>
      </c>
      <c r="CH2598" s="6">
        <v>0</v>
      </c>
      <c r="CI2598" s="6">
        <v>1</v>
      </c>
      <c r="CJ2598" s="6">
        <v>0</v>
      </c>
      <c r="CK2598" s="6">
        <v>0</v>
      </c>
      <c r="CL2598" s="6">
        <v>0</v>
      </c>
      <c r="CM2598" s="6">
        <v>0</v>
      </c>
      <c r="CN2598" s="6">
        <v>0</v>
      </c>
      <c r="CO2598" s="6">
        <v>0</v>
      </c>
      <c r="CP2598" s="6">
        <v>0</v>
      </c>
      <c r="CQ2598" s="6">
        <v>0</v>
      </c>
      <c r="CR2598" s="6">
        <v>0</v>
      </c>
      <c r="CS2598" s="6">
        <v>0</v>
      </c>
      <c r="CT2598" s="6">
        <v>0</v>
      </c>
      <c r="CU2598" s="6">
        <v>0</v>
      </c>
      <c r="CV2598" s="6">
        <v>0</v>
      </c>
      <c r="CW2598" s="6">
        <v>0</v>
      </c>
      <c r="CX2598" s="6">
        <v>1</v>
      </c>
      <c r="CY2598" s="6">
        <v>0</v>
      </c>
      <c r="CZ2598" s="6">
        <v>2</v>
      </c>
      <c r="DA2598" s="6">
        <v>0</v>
      </c>
      <c r="DB2598" s="6">
        <v>0</v>
      </c>
      <c r="DC2598" s="6">
        <v>0</v>
      </c>
      <c r="DD2598" s="6">
        <v>0</v>
      </c>
      <c r="DE2598" s="6">
        <v>1</v>
      </c>
      <c r="DF2598" s="6">
        <v>1</v>
      </c>
      <c r="DG2598" s="6">
        <v>5</v>
      </c>
      <c r="DH2598" s="6">
        <v>0</v>
      </c>
      <c r="DI2598" s="6">
        <v>0</v>
      </c>
      <c r="DJ2598" s="6">
        <v>0</v>
      </c>
      <c r="DK2598" s="6">
        <v>0</v>
      </c>
      <c r="DL2598" s="6">
        <v>0</v>
      </c>
      <c r="DM2598" s="6">
        <v>0</v>
      </c>
      <c r="DN2598" s="6">
        <v>0</v>
      </c>
      <c r="DO2598" s="6">
        <v>0</v>
      </c>
      <c r="DP2598" s="6">
        <v>0</v>
      </c>
      <c r="DQ2598" s="6">
        <v>0</v>
      </c>
      <c r="DR2598" s="6">
        <v>0</v>
      </c>
      <c r="DS2598" s="6">
        <v>0</v>
      </c>
      <c r="DT2598" s="6">
        <v>0</v>
      </c>
      <c r="DU2598" s="6">
        <v>0</v>
      </c>
      <c r="DV2598" s="6">
        <v>0</v>
      </c>
      <c r="DW2598" s="6">
        <f t="shared" si="120"/>
        <v>9</v>
      </c>
      <c r="DX2598" s="6">
        <f t="shared" si="121"/>
        <v>33</v>
      </c>
      <c r="DY2598">
        <f t="shared" si="122"/>
        <v>24</v>
      </c>
      <c r="DZ2598" s="4" t="s">
        <v>303</v>
      </c>
      <c r="EA2598" s="3" t="s">
        <v>2672</v>
      </c>
    </row>
    <row r="2599" spans="1:131" ht="13.5" customHeight="1" x14ac:dyDescent="0.25">
      <c r="A2599" s="3" t="s">
        <v>2825</v>
      </c>
      <c r="B2599" s="3"/>
      <c r="C2599" s="4" t="s">
        <v>48</v>
      </c>
      <c r="D2599" s="3">
        <v>1</v>
      </c>
      <c r="E2599" s="3">
        <v>1</v>
      </c>
      <c r="F2599" s="3" t="s">
        <v>2672</v>
      </c>
      <c r="G2599" s="6" t="s">
        <v>2825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1</v>
      </c>
      <c r="S2599" s="6">
        <v>1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1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  <c r="BK2599" s="6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>
        <v>0</v>
      </c>
      <c r="BR2599" s="6">
        <v>0</v>
      </c>
      <c r="BS2599" s="6">
        <v>0</v>
      </c>
      <c r="BT2599" s="6">
        <v>0</v>
      </c>
      <c r="BU2599" s="6">
        <v>0</v>
      </c>
      <c r="BV2599" s="6">
        <v>0</v>
      </c>
      <c r="BW2599" s="6">
        <v>0</v>
      </c>
      <c r="BX2599" s="6">
        <v>0</v>
      </c>
      <c r="BY2599" s="6">
        <v>0</v>
      </c>
      <c r="BZ2599" s="6">
        <v>0</v>
      </c>
      <c r="CA2599" s="6">
        <v>0</v>
      </c>
      <c r="CB2599" s="6">
        <v>0</v>
      </c>
      <c r="CC2599" s="6">
        <v>0</v>
      </c>
      <c r="CD2599" s="6">
        <v>0</v>
      </c>
      <c r="CE2599" s="6">
        <v>0</v>
      </c>
      <c r="CF2599" s="6">
        <v>1</v>
      </c>
      <c r="CG2599" s="6">
        <v>0</v>
      </c>
      <c r="CH2599" s="6">
        <v>0</v>
      </c>
      <c r="CI2599" s="6">
        <v>0</v>
      </c>
      <c r="CJ2599" s="6">
        <v>0</v>
      </c>
      <c r="CK2599" s="6">
        <v>0</v>
      </c>
      <c r="CL2599" s="6">
        <v>0</v>
      </c>
      <c r="CM2599" s="6">
        <v>0</v>
      </c>
      <c r="CN2599" s="6">
        <v>0</v>
      </c>
      <c r="CO2599" s="6">
        <v>0</v>
      </c>
      <c r="CP2599" s="6">
        <v>0</v>
      </c>
      <c r="CQ2599" s="6">
        <v>0</v>
      </c>
      <c r="CR2599" s="6">
        <v>0</v>
      </c>
      <c r="CS2599" s="6">
        <v>0</v>
      </c>
      <c r="CT2599" s="6">
        <v>0</v>
      </c>
      <c r="CU2599" s="6">
        <v>0</v>
      </c>
      <c r="CV2599" s="6">
        <v>0</v>
      </c>
      <c r="CW2599" s="6">
        <v>0</v>
      </c>
      <c r="CX2599" s="6">
        <v>0</v>
      </c>
      <c r="CY2599" s="6">
        <v>0</v>
      </c>
      <c r="CZ2599" s="6">
        <v>0</v>
      </c>
      <c r="DA2599" s="6">
        <v>0</v>
      </c>
      <c r="DB2599" s="6">
        <v>1</v>
      </c>
      <c r="DC2599" s="6">
        <v>0</v>
      </c>
      <c r="DD2599" s="6">
        <v>0</v>
      </c>
      <c r="DE2599" s="6">
        <v>0</v>
      </c>
      <c r="DF2599" s="6">
        <v>0</v>
      </c>
      <c r="DG2599" s="6">
        <v>0</v>
      </c>
      <c r="DH2599" s="6">
        <v>0</v>
      </c>
      <c r="DI2599" s="6">
        <v>0</v>
      </c>
      <c r="DJ2599" s="6">
        <v>0</v>
      </c>
      <c r="DK2599" s="6">
        <v>0</v>
      </c>
      <c r="DL2599" s="6">
        <v>0</v>
      </c>
      <c r="DM2599" s="6">
        <v>0</v>
      </c>
      <c r="DN2599" s="6">
        <v>0</v>
      </c>
      <c r="DO2599" s="6">
        <v>0</v>
      </c>
      <c r="DP2599" s="6">
        <v>0</v>
      </c>
      <c r="DQ2599" s="6">
        <v>0</v>
      </c>
      <c r="DR2599" s="6">
        <v>0</v>
      </c>
      <c r="DS2599" s="6">
        <v>0</v>
      </c>
      <c r="DT2599" s="6">
        <v>0</v>
      </c>
      <c r="DU2599" s="6">
        <v>0</v>
      </c>
      <c r="DV2599" s="6">
        <v>0</v>
      </c>
      <c r="DW2599" s="6">
        <f t="shared" si="120"/>
        <v>1</v>
      </c>
      <c r="DX2599" s="6">
        <f t="shared" si="121"/>
        <v>5</v>
      </c>
      <c r="DY2599">
        <f t="shared" si="122"/>
        <v>4</v>
      </c>
      <c r="DZ2599" s="4" t="s">
        <v>48</v>
      </c>
      <c r="EA2599" s="3" t="s">
        <v>2672</v>
      </c>
    </row>
    <row r="2600" spans="1:131" ht="13.5" customHeight="1" x14ac:dyDescent="0.25">
      <c r="A2600" s="3" t="s">
        <v>2826</v>
      </c>
      <c r="B2600" s="3"/>
      <c r="C2600" s="4" t="s">
        <v>48</v>
      </c>
      <c r="D2600" s="3">
        <v>1</v>
      </c>
      <c r="E2600" s="3">
        <v>2</v>
      </c>
      <c r="F2600" s="3" t="s">
        <v>2672</v>
      </c>
      <c r="G2600" s="6" t="s">
        <v>2826</v>
      </c>
      <c r="H2600" s="6">
        <v>1</v>
      </c>
      <c r="I2600" s="6">
        <v>0</v>
      </c>
      <c r="J2600" s="6">
        <v>0</v>
      </c>
      <c r="K2600" s="6">
        <v>0</v>
      </c>
      <c r="L2600" s="6">
        <v>1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1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1</v>
      </c>
      <c r="AP2600" s="6">
        <v>0</v>
      </c>
      <c r="AQ2600" s="6">
        <v>0</v>
      </c>
      <c r="AR2600" s="6">
        <v>0</v>
      </c>
      <c r="AS2600" s="6">
        <v>0</v>
      </c>
      <c r="AT2600" s="6">
        <v>0</v>
      </c>
      <c r="AU2600" s="6">
        <v>0</v>
      </c>
      <c r="AV2600" s="6">
        <v>0</v>
      </c>
      <c r="AW2600" s="6">
        <v>0</v>
      </c>
      <c r="AX2600" s="6">
        <v>0</v>
      </c>
      <c r="AY2600" s="6">
        <v>0</v>
      </c>
      <c r="AZ2600" s="6">
        <v>2</v>
      </c>
      <c r="BA2600" s="6">
        <v>0</v>
      </c>
      <c r="BB2600" s="6">
        <v>1</v>
      </c>
      <c r="BC2600" s="6">
        <v>0</v>
      </c>
      <c r="BD2600" s="6">
        <v>0</v>
      </c>
      <c r="BE2600" s="6">
        <v>0</v>
      </c>
      <c r="BF2600" s="6">
        <v>0</v>
      </c>
      <c r="BG2600" s="6">
        <v>0</v>
      </c>
      <c r="BH2600" s="6">
        <v>0</v>
      </c>
      <c r="BI2600" s="6">
        <v>0</v>
      </c>
      <c r="BJ2600" s="6">
        <v>0</v>
      </c>
      <c r="BK2600" s="6">
        <v>0</v>
      </c>
      <c r="BL2600" s="6">
        <v>0</v>
      </c>
      <c r="BM2600" s="6">
        <v>0</v>
      </c>
      <c r="BN2600" s="6">
        <v>0</v>
      </c>
      <c r="BO2600" s="6">
        <v>0</v>
      </c>
      <c r="BP2600" s="6">
        <v>1</v>
      </c>
      <c r="BQ2600" s="6">
        <v>0</v>
      </c>
      <c r="BR2600" s="6">
        <v>0</v>
      </c>
      <c r="BS2600" s="6">
        <v>0</v>
      </c>
      <c r="BT2600" s="6">
        <v>1</v>
      </c>
      <c r="BU2600" s="6">
        <v>0</v>
      </c>
      <c r="BV2600" s="6">
        <v>0</v>
      </c>
      <c r="BW2600" s="6">
        <v>0</v>
      </c>
      <c r="BX2600" s="6">
        <v>0</v>
      </c>
      <c r="BY2600" s="6">
        <v>0</v>
      </c>
      <c r="BZ2600" s="6">
        <v>0</v>
      </c>
      <c r="CA2600" s="6">
        <v>0</v>
      </c>
      <c r="CB2600" s="6">
        <v>0</v>
      </c>
      <c r="CC2600" s="6">
        <v>1</v>
      </c>
      <c r="CD2600" s="6">
        <v>0</v>
      </c>
      <c r="CE2600" s="6">
        <v>0</v>
      </c>
      <c r="CF2600" s="6">
        <v>0</v>
      </c>
      <c r="CG2600" s="6">
        <v>0</v>
      </c>
      <c r="CH2600" s="6">
        <v>1</v>
      </c>
      <c r="CI2600" s="6">
        <v>0</v>
      </c>
      <c r="CJ2600" s="6">
        <v>0</v>
      </c>
      <c r="CK2600" s="6">
        <v>0</v>
      </c>
      <c r="CL2600" s="6">
        <v>0</v>
      </c>
      <c r="CM2600" s="6">
        <v>1</v>
      </c>
      <c r="CN2600" s="6">
        <v>0</v>
      </c>
      <c r="CO2600" s="6">
        <v>0</v>
      </c>
      <c r="CP2600" s="6">
        <v>0</v>
      </c>
      <c r="CQ2600" s="6">
        <v>0</v>
      </c>
      <c r="CR2600" s="6">
        <v>1</v>
      </c>
      <c r="CS2600" s="6">
        <v>0</v>
      </c>
      <c r="CT2600" s="6">
        <v>0</v>
      </c>
      <c r="CU2600" s="6">
        <v>0</v>
      </c>
      <c r="CV2600" s="6">
        <v>0</v>
      </c>
      <c r="CW2600" s="6">
        <v>0</v>
      </c>
      <c r="CX2600" s="6">
        <v>1</v>
      </c>
      <c r="CY2600" s="6">
        <v>0</v>
      </c>
      <c r="CZ2600" s="6">
        <v>0</v>
      </c>
      <c r="DA2600" s="6">
        <v>0</v>
      </c>
      <c r="DB2600" s="6">
        <v>0</v>
      </c>
      <c r="DC2600" s="6">
        <v>0</v>
      </c>
      <c r="DD2600" s="6">
        <v>1</v>
      </c>
      <c r="DE2600" s="6">
        <v>1</v>
      </c>
      <c r="DF2600" s="6">
        <v>0</v>
      </c>
      <c r="DG2600" s="6">
        <v>0</v>
      </c>
      <c r="DH2600" s="6">
        <v>0</v>
      </c>
      <c r="DI2600" s="6">
        <v>0</v>
      </c>
      <c r="DJ2600" s="6">
        <v>0</v>
      </c>
      <c r="DK2600" s="6">
        <v>0</v>
      </c>
      <c r="DL2600" s="6">
        <v>0</v>
      </c>
      <c r="DM2600" s="6">
        <v>0</v>
      </c>
      <c r="DN2600" s="6">
        <v>0</v>
      </c>
      <c r="DO2600" s="6">
        <v>0</v>
      </c>
      <c r="DP2600" s="6">
        <v>0</v>
      </c>
      <c r="DQ2600" s="6">
        <v>0</v>
      </c>
      <c r="DR2600" s="6">
        <v>0</v>
      </c>
      <c r="DS2600" s="6">
        <v>0</v>
      </c>
      <c r="DT2600" s="6">
        <v>0</v>
      </c>
      <c r="DU2600" s="6">
        <v>0</v>
      </c>
      <c r="DV2600" s="6">
        <v>0</v>
      </c>
      <c r="DW2600" s="6">
        <f t="shared" si="120"/>
        <v>2</v>
      </c>
      <c r="DX2600" s="6">
        <f t="shared" si="121"/>
        <v>16</v>
      </c>
      <c r="DY2600">
        <f t="shared" si="122"/>
        <v>14</v>
      </c>
      <c r="DZ2600" s="4" t="s">
        <v>48</v>
      </c>
      <c r="EA2600" s="3" t="s">
        <v>2672</v>
      </c>
    </row>
    <row r="2601" spans="1:131" ht="13.5" customHeight="1" x14ac:dyDescent="0.25">
      <c r="A2601" s="3" t="s">
        <v>2827</v>
      </c>
      <c r="B2601" s="3"/>
      <c r="C2601" s="4" t="s">
        <v>48</v>
      </c>
      <c r="D2601" s="3">
        <v>1</v>
      </c>
      <c r="E2601" s="3">
        <v>3</v>
      </c>
      <c r="F2601" s="3" t="s">
        <v>2672</v>
      </c>
      <c r="G2601" s="6" t="s">
        <v>2827</v>
      </c>
      <c r="H2601" s="6">
        <v>0</v>
      </c>
      <c r="I2601" s="6">
        <v>0</v>
      </c>
      <c r="J2601" s="6">
        <v>0</v>
      </c>
      <c r="K2601" s="6">
        <v>2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</v>
      </c>
      <c r="X2601" s="6">
        <v>1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1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1</v>
      </c>
      <c r="BC2601" s="6">
        <v>1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  <c r="BI2601" s="6">
        <v>0</v>
      </c>
      <c r="BJ2601" s="6">
        <v>0</v>
      </c>
      <c r="BK2601" s="6">
        <v>0</v>
      </c>
      <c r="BL2601" s="6">
        <v>0</v>
      </c>
      <c r="BM2601" s="6">
        <v>0</v>
      </c>
      <c r="BN2601" s="6">
        <v>0</v>
      </c>
      <c r="BO2601" s="6">
        <v>0</v>
      </c>
      <c r="BP2601" s="6">
        <v>0</v>
      </c>
      <c r="BQ2601" s="6">
        <v>0</v>
      </c>
      <c r="BR2601" s="6">
        <v>0</v>
      </c>
      <c r="BS2601" s="6">
        <v>0</v>
      </c>
      <c r="BT2601" s="6">
        <v>0</v>
      </c>
      <c r="BU2601" s="6">
        <v>1</v>
      </c>
      <c r="BV2601" s="6">
        <v>1</v>
      </c>
      <c r="BW2601" s="6">
        <v>0</v>
      </c>
      <c r="BX2601" s="6">
        <v>0</v>
      </c>
      <c r="BY2601" s="6">
        <v>0</v>
      </c>
      <c r="BZ2601" s="6">
        <v>0</v>
      </c>
      <c r="CA2601" s="6">
        <v>0</v>
      </c>
      <c r="CB2601" s="6">
        <v>0</v>
      </c>
      <c r="CC2601" s="6">
        <v>0</v>
      </c>
      <c r="CD2601" s="6">
        <v>0</v>
      </c>
      <c r="CE2601" s="6">
        <v>0</v>
      </c>
      <c r="CF2601" s="6">
        <v>1</v>
      </c>
      <c r="CG2601" s="6">
        <v>0</v>
      </c>
      <c r="CH2601" s="6">
        <v>0</v>
      </c>
      <c r="CI2601" s="6">
        <v>0</v>
      </c>
      <c r="CJ2601" s="6">
        <v>0</v>
      </c>
      <c r="CK2601" s="6">
        <v>0</v>
      </c>
      <c r="CL2601" s="6">
        <v>0</v>
      </c>
      <c r="CM2601" s="6">
        <v>0</v>
      </c>
      <c r="CN2601" s="6">
        <v>0</v>
      </c>
      <c r="CO2601" s="6">
        <v>0</v>
      </c>
      <c r="CP2601" s="6">
        <v>0</v>
      </c>
      <c r="CQ2601" s="6">
        <v>0</v>
      </c>
      <c r="CR2601" s="6">
        <v>0</v>
      </c>
      <c r="CS2601" s="6">
        <v>0</v>
      </c>
      <c r="CT2601" s="6">
        <v>0</v>
      </c>
      <c r="CU2601" s="6">
        <v>0</v>
      </c>
      <c r="CV2601" s="6">
        <v>0</v>
      </c>
      <c r="CW2601" s="6">
        <v>0</v>
      </c>
      <c r="CX2601" s="6">
        <v>0</v>
      </c>
      <c r="CY2601" s="6">
        <v>0</v>
      </c>
      <c r="CZ2601" s="6">
        <v>1</v>
      </c>
      <c r="DA2601" s="6">
        <v>0</v>
      </c>
      <c r="DB2601" s="6">
        <v>0</v>
      </c>
      <c r="DC2601" s="6">
        <v>0</v>
      </c>
      <c r="DD2601" s="6">
        <v>0</v>
      </c>
      <c r="DE2601" s="6">
        <v>0</v>
      </c>
      <c r="DF2601" s="6">
        <v>0</v>
      </c>
      <c r="DG2601" s="6">
        <v>0</v>
      </c>
      <c r="DH2601" s="6">
        <v>0</v>
      </c>
      <c r="DI2601" s="6">
        <v>0</v>
      </c>
      <c r="DJ2601" s="6">
        <v>1</v>
      </c>
      <c r="DK2601" s="6">
        <v>0</v>
      </c>
      <c r="DL2601" s="6">
        <v>1</v>
      </c>
      <c r="DM2601" s="6">
        <v>0</v>
      </c>
      <c r="DN2601" s="6">
        <v>0</v>
      </c>
      <c r="DO2601" s="6">
        <v>0</v>
      </c>
      <c r="DP2601" s="6">
        <v>0</v>
      </c>
      <c r="DQ2601" s="6">
        <v>1</v>
      </c>
      <c r="DR2601" s="6">
        <v>0</v>
      </c>
      <c r="DS2601" s="6">
        <v>0</v>
      </c>
      <c r="DT2601" s="6">
        <v>0</v>
      </c>
      <c r="DU2601" s="6">
        <v>0</v>
      </c>
      <c r="DV2601" s="6">
        <v>0</v>
      </c>
      <c r="DW2601" s="6">
        <f t="shared" si="120"/>
        <v>4</v>
      </c>
      <c r="DX2601" s="6">
        <f t="shared" si="121"/>
        <v>15</v>
      </c>
      <c r="DY2601">
        <f t="shared" si="122"/>
        <v>11</v>
      </c>
      <c r="DZ2601" s="4" t="s">
        <v>48</v>
      </c>
      <c r="EA2601" s="3" t="s">
        <v>2672</v>
      </c>
    </row>
    <row r="2602" spans="1:131" ht="13.5" customHeight="1" x14ac:dyDescent="0.25">
      <c r="A2602" s="3" t="s">
        <v>2828</v>
      </c>
      <c r="B2602" s="3"/>
      <c r="C2602" s="4" t="s">
        <v>48</v>
      </c>
      <c r="D2602" s="3">
        <v>1</v>
      </c>
      <c r="E2602" s="3">
        <v>1</v>
      </c>
      <c r="F2602" s="3" t="s">
        <v>2672</v>
      </c>
      <c r="G2602" s="6" t="s">
        <v>2828</v>
      </c>
      <c r="H2602" s="6">
        <v>1</v>
      </c>
      <c r="I2602" s="6">
        <v>0</v>
      </c>
      <c r="J2602" s="6">
        <v>0</v>
      </c>
      <c r="K2602" s="6">
        <v>1</v>
      </c>
      <c r="L2602" s="6">
        <v>0</v>
      </c>
      <c r="M2602" s="6">
        <v>0</v>
      </c>
      <c r="N2602" s="6">
        <v>0</v>
      </c>
      <c r="O2602" s="6">
        <v>1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1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1</v>
      </c>
      <c r="AO2602" s="6">
        <v>1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1</v>
      </c>
      <c r="BH2602" s="6">
        <v>0</v>
      </c>
      <c r="BI2602" s="6">
        <v>1</v>
      </c>
      <c r="BJ2602" s="6">
        <v>0</v>
      </c>
      <c r="BK2602" s="6">
        <v>1</v>
      </c>
      <c r="BL2602" s="6">
        <v>1</v>
      </c>
      <c r="BM2602" s="6">
        <v>0</v>
      </c>
      <c r="BN2602" s="6">
        <v>0</v>
      </c>
      <c r="BO2602" s="6">
        <v>0</v>
      </c>
      <c r="BP2602" s="6">
        <v>1</v>
      </c>
      <c r="BQ2602" s="6">
        <v>0</v>
      </c>
      <c r="BR2602" s="6">
        <v>0</v>
      </c>
      <c r="BS2602" s="6">
        <v>1</v>
      </c>
      <c r="BT2602" s="6">
        <v>1</v>
      </c>
      <c r="BU2602" s="6">
        <v>0</v>
      </c>
      <c r="BV2602" s="6">
        <v>0</v>
      </c>
      <c r="BW2602" s="6">
        <v>0</v>
      </c>
      <c r="BX2602" s="6">
        <v>0</v>
      </c>
      <c r="BY2602" s="6">
        <v>0</v>
      </c>
      <c r="BZ2602" s="6">
        <v>0</v>
      </c>
      <c r="CA2602" s="6">
        <v>0</v>
      </c>
      <c r="CB2602" s="6">
        <v>0</v>
      </c>
      <c r="CC2602" s="6">
        <v>0</v>
      </c>
      <c r="CD2602" s="6">
        <v>0</v>
      </c>
      <c r="CE2602" s="6">
        <v>0</v>
      </c>
      <c r="CF2602" s="6">
        <v>0</v>
      </c>
      <c r="CG2602" s="6">
        <v>0</v>
      </c>
      <c r="CH2602" s="6">
        <v>0</v>
      </c>
      <c r="CI2602" s="6">
        <v>0</v>
      </c>
      <c r="CJ2602" s="6">
        <v>0</v>
      </c>
      <c r="CK2602" s="6">
        <v>0</v>
      </c>
      <c r="CL2602" s="6">
        <v>0</v>
      </c>
      <c r="CM2602" s="6">
        <v>0</v>
      </c>
      <c r="CN2602" s="6">
        <v>0</v>
      </c>
      <c r="CO2602" s="6">
        <v>0</v>
      </c>
      <c r="CP2602" s="6">
        <v>0</v>
      </c>
      <c r="CQ2602" s="6">
        <v>0</v>
      </c>
      <c r="CR2602" s="6">
        <v>0</v>
      </c>
      <c r="CS2602" s="6">
        <v>0</v>
      </c>
      <c r="CT2602" s="6">
        <v>0</v>
      </c>
      <c r="CU2602" s="6">
        <v>0</v>
      </c>
      <c r="CV2602" s="6">
        <v>0</v>
      </c>
      <c r="CW2602" s="6">
        <v>0</v>
      </c>
      <c r="CX2602" s="6">
        <v>0</v>
      </c>
      <c r="CY2602" s="6">
        <v>0</v>
      </c>
      <c r="CZ2602" s="6">
        <v>0</v>
      </c>
      <c r="DA2602" s="6">
        <v>0</v>
      </c>
      <c r="DB2602" s="6">
        <v>0</v>
      </c>
      <c r="DC2602" s="6">
        <v>0</v>
      </c>
      <c r="DD2602" s="6">
        <v>0</v>
      </c>
      <c r="DE2602" s="6">
        <v>0</v>
      </c>
      <c r="DF2602" s="6">
        <v>0</v>
      </c>
      <c r="DG2602" s="6">
        <v>4</v>
      </c>
      <c r="DH2602" s="6">
        <v>1</v>
      </c>
      <c r="DI2602" s="6">
        <v>2</v>
      </c>
      <c r="DJ2602" s="6">
        <v>0</v>
      </c>
      <c r="DK2602" s="6">
        <v>0</v>
      </c>
      <c r="DL2602" s="6">
        <v>2</v>
      </c>
      <c r="DM2602" s="6">
        <v>0</v>
      </c>
      <c r="DN2602" s="6">
        <v>0</v>
      </c>
      <c r="DO2602" s="6">
        <v>0</v>
      </c>
      <c r="DP2602" s="6">
        <v>0</v>
      </c>
      <c r="DQ2602" s="6">
        <v>0</v>
      </c>
      <c r="DR2602" s="6">
        <v>1</v>
      </c>
      <c r="DS2602" s="6">
        <v>0</v>
      </c>
      <c r="DT2602" s="6">
        <v>0</v>
      </c>
      <c r="DU2602" s="6">
        <v>2</v>
      </c>
      <c r="DV2602" s="6">
        <v>0</v>
      </c>
      <c r="DW2602" s="6">
        <f t="shared" si="120"/>
        <v>12</v>
      </c>
      <c r="DX2602" s="6">
        <f t="shared" si="121"/>
        <v>25</v>
      </c>
      <c r="DY2602">
        <f t="shared" si="122"/>
        <v>13</v>
      </c>
      <c r="DZ2602" s="4" t="s">
        <v>48</v>
      </c>
      <c r="EA2602" s="3" t="s">
        <v>2672</v>
      </c>
    </row>
    <row r="2603" spans="1:131" ht="13.5" customHeight="1" x14ac:dyDescent="0.25">
      <c r="A2603" s="3" t="s">
        <v>2829</v>
      </c>
      <c r="B2603" s="3"/>
      <c r="C2603" s="4" t="s">
        <v>48</v>
      </c>
      <c r="D2603" s="3">
        <v>1</v>
      </c>
      <c r="E2603" s="3">
        <v>2</v>
      </c>
      <c r="F2603" s="3" t="s">
        <v>2672</v>
      </c>
      <c r="G2603" s="6" t="s">
        <v>2829</v>
      </c>
      <c r="H2603" s="6">
        <v>2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1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1</v>
      </c>
      <c r="AU2603" s="6">
        <v>0</v>
      </c>
      <c r="AV2603" s="6">
        <v>0</v>
      </c>
      <c r="AW2603" s="6">
        <v>0</v>
      </c>
      <c r="AX2603" s="6">
        <v>0</v>
      </c>
      <c r="AY2603" s="6">
        <v>0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0</v>
      </c>
      <c r="BF2603" s="6">
        <v>0</v>
      </c>
      <c r="BG2603" s="6">
        <v>2</v>
      </c>
      <c r="BH2603" s="6">
        <v>0</v>
      </c>
      <c r="BI2603" s="6">
        <v>0</v>
      </c>
      <c r="BJ2603" s="6">
        <v>1</v>
      </c>
      <c r="BK2603" s="6">
        <v>0</v>
      </c>
      <c r="BL2603" s="6">
        <v>2</v>
      </c>
      <c r="BM2603" s="6">
        <v>1</v>
      </c>
      <c r="BN2603" s="6">
        <v>1</v>
      </c>
      <c r="BO2603" s="6">
        <v>0</v>
      </c>
      <c r="BP2603" s="6">
        <v>1</v>
      </c>
      <c r="BQ2603" s="6">
        <v>0</v>
      </c>
      <c r="BR2603" s="6">
        <v>1</v>
      </c>
      <c r="BS2603" s="6">
        <v>0</v>
      </c>
      <c r="BT2603" s="6">
        <v>0</v>
      </c>
      <c r="BU2603" s="6">
        <v>0</v>
      </c>
      <c r="BV2603" s="6">
        <v>0</v>
      </c>
      <c r="BW2603" s="6">
        <v>0</v>
      </c>
      <c r="BX2603" s="6">
        <v>0</v>
      </c>
      <c r="BY2603" s="6">
        <v>1</v>
      </c>
      <c r="BZ2603" s="6">
        <v>0</v>
      </c>
      <c r="CA2603" s="6">
        <v>0</v>
      </c>
      <c r="CB2603" s="6">
        <v>0</v>
      </c>
      <c r="CC2603" s="6">
        <v>0</v>
      </c>
      <c r="CD2603" s="6">
        <v>0</v>
      </c>
      <c r="CE2603" s="6">
        <v>0</v>
      </c>
      <c r="CF2603" s="6">
        <v>1</v>
      </c>
      <c r="CG2603" s="6">
        <v>0</v>
      </c>
      <c r="CH2603" s="6">
        <v>0</v>
      </c>
      <c r="CI2603" s="6">
        <v>1</v>
      </c>
      <c r="CJ2603" s="6">
        <v>0</v>
      </c>
      <c r="CK2603" s="6">
        <v>0</v>
      </c>
      <c r="CL2603" s="6">
        <v>0</v>
      </c>
      <c r="CM2603" s="6">
        <v>0</v>
      </c>
      <c r="CN2603" s="6">
        <v>0</v>
      </c>
      <c r="CO2603" s="6">
        <v>0</v>
      </c>
      <c r="CP2603" s="6">
        <v>0</v>
      </c>
      <c r="CQ2603" s="6">
        <v>0</v>
      </c>
      <c r="CR2603" s="6">
        <v>0</v>
      </c>
      <c r="CS2603" s="6">
        <v>0</v>
      </c>
      <c r="CT2603" s="6">
        <v>0</v>
      </c>
      <c r="CU2603" s="6">
        <v>0</v>
      </c>
      <c r="CV2603" s="6">
        <v>0</v>
      </c>
      <c r="CW2603" s="6">
        <v>0</v>
      </c>
      <c r="CX2603" s="6">
        <v>0</v>
      </c>
      <c r="CY2603" s="6">
        <v>0</v>
      </c>
      <c r="CZ2603" s="6">
        <v>0</v>
      </c>
      <c r="DA2603" s="6">
        <v>0</v>
      </c>
      <c r="DB2603" s="6">
        <v>0</v>
      </c>
      <c r="DC2603" s="6">
        <v>0</v>
      </c>
      <c r="DD2603" s="6">
        <v>0</v>
      </c>
      <c r="DE2603" s="6">
        <v>1</v>
      </c>
      <c r="DF2603" s="6">
        <v>0</v>
      </c>
      <c r="DG2603" s="6">
        <v>6</v>
      </c>
      <c r="DH2603" s="6">
        <v>0</v>
      </c>
      <c r="DI2603" s="6">
        <v>1</v>
      </c>
      <c r="DJ2603" s="6">
        <v>0</v>
      </c>
      <c r="DK2603" s="6">
        <v>0</v>
      </c>
      <c r="DL2603" s="6">
        <v>0</v>
      </c>
      <c r="DM2603" s="6">
        <v>1</v>
      </c>
      <c r="DN2603" s="6">
        <v>0</v>
      </c>
      <c r="DO2603" s="6">
        <v>0</v>
      </c>
      <c r="DP2603" s="6">
        <v>1</v>
      </c>
      <c r="DQ2603" s="6">
        <v>0</v>
      </c>
      <c r="DR2603" s="6">
        <v>0</v>
      </c>
      <c r="DS2603" s="6">
        <v>1</v>
      </c>
      <c r="DT2603" s="6">
        <v>0</v>
      </c>
      <c r="DU2603" s="6">
        <v>1</v>
      </c>
      <c r="DV2603" s="6">
        <v>0</v>
      </c>
      <c r="DW2603" s="6">
        <f t="shared" si="120"/>
        <v>12</v>
      </c>
      <c r="DX2603" s="6">
        <f t="shared" si="121"/>
        <v>29</v>
      </c>
      <c r="DY2603">
        <f t="shared" si="122"/>
        <v>17</v>
      </c>
      <c r="DZ2603" s="4" t="s">
        <v>48</v>
      </c>
      <c r="EA2603" s="3" t="s">
        <v>2672</v>
      </c>
    </row>
    <row r="2604" spans="1:131" ht="13.5" customHeight="1" x14ac:dyDescent="0.25">
      <c r="A2604" s="3" t="s">
        <v>2830</v>
      </c>
      <c r="B2604" s="3"/>
      <c r="C2604" s="4" t="s">
        <v>48</v>
      </c>
      <c r="D2604" s="3">
        <v>1</v>
      </c>
      <c r="E2604" s="3">
        <v>3</v>
      </c>
      <c r="F2604" s="3" t="s">
        <v>2672</v>
      </c>
      <c r="G2604" s="6" t="s">
        <v>2830</v>
      </c>
      <c r="H2604" s="6">
        <v>0</v>
      </c>
      <c r="I2604" s="6">
        <v>1</v>
      </c>
      <c r="J2604" s="6">
        <v>0</v>
      </c>
      <c r="K2604" s="6">
        <v>1</v>
      </c>
      <c r="L2604" s="6">
        <v>0</v>
      </c>
      <c r="M2604" s="6">
        <v>0</v>
      </c>
      <c r="N2604" s="6">
        <v>1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0</v>
      </c>
      <c r="AW2604" s="6">
        <v>0</v>
      </c>
      <c r="AX2604" s="6">
        <v>0</v>
      </c>
      <c r="AY2604" s="6">
        <v>0</v>
      </c>
      <c r="AZ2604" s="6">
        <v>0</v>
      </c>
      <c r="BA2604" s="6">
        <v>0</v>
      </c>
      <c r="BB2604" s="6">
        <v>1</v>
      </c>
      <c r="BC2604" s="6">
        <v>0</v>
      </c>
      <c r="BD2604" s="6">
        <v>0</v>
      </c>
      <c r="BE2604" s="6">
        <v>0</v>
      </c>
      <c r="BF2604" s="6">
        <v>2</v>
      </c>
      <c r="BG2604" s="6">
        <v>0</v>
      </c>
      <c r="BH2604" s="6">
        <v>0</v>
      </c>
      <c r="BI2604" s="6">
        <v>0</v>
      </c>
      <c r="BJ2604" s="6">
        <v>0</v>
      </c>
      <c r="BK2604" s="6">
        <v>0</v>
      </c>
      <c r="BL2604" s="6">
        <v>1</v>
      </c>
      <c r="BM2604" s="6">
        <v>0</v>
      </c>
      <c r="BN2604" s="6">
        <v>0</v>
      </c>
      <c r="BO2604" s="6">
        <v>0</v>
      </c>
      <c r="BP2604" s="6">
        <v>1</v>
      </c>
      <c r="BQ2604" s="6">
        <v>0</v>
      </c>
      <c r="BR2604" s="6">
        <v>0</v>
      </c>
      <c r="BS2604" s="6">
        <v>1</v>
      </c>
      <c r="BT2604" s="6">
        <v>0</v>
      </c>
      <c r="BU2604" s="6">
        <v>1</v>
      </c>
      <c r="BV2604" s="6">
        <v>0</v>
      </c>
      <c r="BW2604" s="6">
        <v>0</v>
      </c>
      <c r="BX2604" s="6">
        <v>0</v>
      </c>
      <c r="BY2604" s="6">
        <v>0</v>
      </c>
      <c r="BZ2604" s="6">
        <v>0</v>
      </c>
      <c r="CA2604" s="6">
        <v>0</v>
      </c>
      <c r="CB2604" s="6">
        <v>0</v>
      </c>
      <c r="CC2604" s="6">
        <v>0</v>
      </c>
      <c r="CD2604" s="6">
        <v>0</v>
      </c>
      <c r="CE2604" s="6">
        <v>0</v>
      </c>
      <c r="CF2604" s="6">
        <v>0</v>
      </c>
      <c r="CG2604" s="6">
        <v>1</v>
      </c>
      <c r="CH2604" s="6">
        <v>0</v>
      </c>
      <c r="CI2604" s="6">
        <v>0</v>
      </c>
      <c r="CJ2604" s="6">
        <v>0</v>
      </c>
      <c r="CK2604" s="6">
        <v>0</v>
      </c>
      <c r="CL2604" s="6">
        <v>0</v>
      </c>
      <c r="CM2604" s="6">
        <v>0</v>
      </c>
      <c r="CN2604" s="6">
        <v>0</v>
      </c>
      <c r="CO2604" s="6">
        <v>0</v>
      </c>
      <c r="CP2604" s="6">
        <v>0</v>
      </c>
      <c r="CQ2604" s="6">
        <v>0</v>
      </c>
      <c r="CR2604" s="6">
        <v>0</v>
      </c>
      <c r="CS2604" s="6">
        <v>0</v>
      </c>
      <c r="CT2604" s="6">
        <v>0</v>
      </c>
      <c r="CU2604" s="6">
        <v>0</v>
      </c>
      <c r="CV2604" s="6">
        <v>0</v>
      </c>
      <c r="CW2604" s="6">
        <v>0</v>
      </c>
      <c r="CX2604" s="6">
        <v>0</v>
      </c>
      <c r="CY2604" s="6">
        <v>0</v>
      </c>
      <c r="CZ2604" s="6">
        <v>0</v>
      </c>
      <c r="DA2604" s="6">
        <v>0</v>
      </c>
      <c r="DB2604" s="6">
        <v>0</v>
      </c>
      <c r="DC2604" s="6">
        <v>0</v>
      </c>
      <c r="DD2604" s="6">
        <v>0</v>
      </c>
      <c r="DE2604" s="6">
        <v>0</v>
      </c>
      <c r="DF2604" s="6">
        <v>0</v>
      </c>
      <c r="DG2604" s="6">
        <v>3</v>
      </c>
      <c r="DH2604" s="6">
        <v>0</v>
      </c>
      <c r="DI2604" s="6">
        <v>0</v>
      </c>
      <c r="DJ2604" s="6">
        <v>1</v>
      </c>
      <c r="DK2604" s="6">
        <v>0</v>
      </c>
      <c r="DL2604" s="6">
        <v>1</v>
      </c>
      <c r="DM2604" s="6">
        <v>0</v>
      </c>
      <c r="DN2604" s="6">
        <v>0</v>
      </c>
      <c r="DO2604" s="6">
        <v>0</v>
      </c>
      <c r="DP2604" s="6">
        <v>1</v>
      </c>
      <c r="DQ2604" s="6">
        <v>0</v>
      </c>
      <c r="DR2604" s="6">
        <v>0</v>
      </c>
      <c r="DS2604" s="6">
        <v>0</v>
      </c>
      <c r="DT2604" s="6">
        <v>0</v>
      </c>
      <c r="DU2604" s="6">
        <v>0</v>
      </c>
      <c r="DV2604" s="6">
        <v>0</v>
      </c>
      <c r="DW2604" s="6">
        <f t="shared" si="120"/>
        <v>6</v>
      </c>
      <c r="DX2604" s="6">
        <f t="shared" si="121"/>
        <v>17</v>
      </c>
      <c r="DY2604">
        <f t="shared" si="122"/>
        <v>11</v>
      </c>
      <c r="DZ2604" s="4" t="s">
        <v>48</v>
      </c>
      <c r="EA2604" s="3" t="s">
        <v>2672</v>
      </c>
    </row>
    <row r="2605" spans="1:131" ht="13.5" customHeight="1" x14ac:dyDescent="0.25">
      <c r="A2605" s="3" t="s">
        <v>2831</v>
      </c>
      <c r="B2605" s="3"/>
      <c r="C2605" s="4" t="s">
        <v>48</v>
      </c>
      <c r="D2605" s="3">
        <v>1</v>
      </c>
      <c r="E2605" s="3">
        <v>1</v>
      </c>
      <c r="F2605" s="3" t="s">
        <v>2672</v>
      </c>
      <c r="G2605" s="6" t="s">
        <v>2831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1</v>
      </c>
      <c r="V2605" s="6">
        <v>0</v>
      </c>
      <c r="W2605" s="6">
        <v>1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1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2</v>
      </c>
      <c r="AO2605" s="6">
        <v>0</v>
      </c>
      <c r="AP2605" s="6">
        <v>0</v>
      </c>
      <c r="AQ2605" s="6">
        <v>1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  <c r="AW2605" s="6">
        <v>0</v>
      </c>
      <c r="AX2605" s="6">
        <v>0</v>
      </c>
      <c r="AY2605" s="6">
        <v>0</v>
      </c>
      <c r="AZ2605" s="6">
        <v>3</v>
      </c>
      <c r="BA2605" s="6">
        <v>1</v>
      </c>
      <c r="BB2605" s="6">
        <v>1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2</v>
      </c>
      <c r="BL2605" s="6">
        <v>0</v>
      </c>
      <c r="BM2605" s="6">
        <v>0</v>
      </c>
      <c r="BN2605" s="6">
        <v>1</v>
      </c>
      <c r="BO2605" s="6">
        <v>0</v>
      </c>
      <c r="BP2605" s="6">
        <v>1</v>
      </c>
      <c r="BQ2605" s="6">
        <v>0</v>
      </c>
      <c r="BR2605" s="6">
        <v>1</v>
      </c>
      <c r="BS2605" s="6">
        <v>1</v>
      </c>
      <c r="BT2605" s="6">
        <v>0</v>
      </c>
      <c r="BU2605" s="6">
        <v>0</v>
      </c>
      <c r="BV2605" s="6">
        <v>0</v>
      </c>
      <c r="BW2605" s="6">
        <v>1</v>
      </c>
      <c r="BX2605" s="6">
        <v>0</v>
      </c>
      <c r="BY2605" s="6">
        <v>2</v>
      </c>
      <c r="BZ2605" s="6">
        <v>0</v>
      </c>
      <c r="CA2605" s="6">
        <v>0</v>
      </c>
      <c r="CB2605" s="6">
        <v>0</v>
      </c>
      <c r="CC2605" s="6">
        <v>0</v>
      </c>
      <c r="CD2605" s="6">
        <v>0</v>
      </c>
      <c r="CE2605" s="6">
        <v>0</v>
      </c>
      <c r="CF2605" s="6">
        <v>0</v>
      </c>
      <c r="CG2605" s="6">
        <v>0</v>
      </c>
      <c r="CH2605" s="6">
        <v>1</v>
      </c>
      <c r="CI2605" s="6">
        <v>0</v>
      </c>
      <c r="CJ2605" s="6">
        <v>0</v>
      </c>
      <c r="CK2605" s="6">
        <v>0</v>
      </c>
      <c r="CL2605" s="6">
        <v>0</v>
      </c>
      <c r="CM2605" s="6">
        <v>0</v>
      </c>
      <c r="CN2605" s="6">
        <v>0</v>
      </c>
      <c r="CO2605" s="6">
        <v>1</v>
      </c>
      <c r="CP2605" s="6">
        <v>0</v>
      </c>
      <c r="CQ2605" s="6">
        <v>0</v>
      </c>
      <c r="CR2605" s="6">
        <v>0</v>
      </c>
      <c r="CS2605" s="6">
        <v>0</v>
      </c>
      <c r="CT2605" s="6">
        <v>0</v>
      </c>
      <c r="CU2605" s="6">
        <v>0</v>
      </c>
      <c r="CV2605" s="6">
        <v>0</v>
      </c>
      <c r="CW2605" s="6">
        <v>0</v>
      </c>
      <c r="CX2605" s="6">
        <v>0</v>
      </c>
      <c r="CY2605" s="6">
        <v>0</v>
      </c>
      <c r="CZ2605" s="6">
        <v>2</v>
      </c>
      <c r="DA2605" s="6">
        <v>0</v>
      </c>
      <c r="DB2605" s="6">
        <v>0</v>
      </c>
      <c r="DC2605" s="6">
        <v>0</v>
      </c>
      <c r="DD2605" s="6">
        <v>0</v>
      </c>
      <c r="DE2605" s="6">
        <v>0</v>
      </c>
      <c r="DF2605" s="6">
        <v>1</v>
      </c>
      <c r="DG2605" s="6">
        <v>2</v>
      </c>
      <c r="DH2605" s="6">
        <v>0</v>
      </c>
      <c r="DI2605" s="6">
        <v>0</v>
      </c>
      <c r="DJ2605" s="6">
        <v>0</v>
      </c>
      <c r="DK2605" s="6">
        <v>0</v>
      </c>
      <c r="DL2605" s="6">
        <v>0</v>
      </c>
      <c r="DM2605" s="6">
        <v>0</v>
      </c>
      <c r="DN2605" s="6">
        <v>0</v>
      </c>
      <c r="DO2605" s="6">
        <v>0</v>
      </c>
      <c r="DP2605" s="6">
        <v>0</v>
      </c>
      <c r="DQ2605" s="6">
        <v>0</v>
      </c>
      <c r="DR2605" s="6">
        <v>0</v>
      </c>
      <c r="DS2605" s="6">
        <v>0</v>
      </c>
      <c r="DT2605" s="6">
        <v>0</v>
      </c>
      <c r="DU2605" s="6">
        <v>0</v>
      </c>
      <c r="DV2605" s="6">
        <v>0</v>
      </c>
      <c r="DW2605" s="6">
        <f t="shared" si="120"/>
        <v>5</v>
      </c>
      <c r="DX2605" s="6">
        <f t="shared" si="121"/>
        <v>28</v>
      </c>
      <c r="DY2605">
        <f t="shared" si="122"/>
        <v>23</v>
      </c>
      <c r="DZ2605" s="4" t="s">
        <v>48</v>
      </c>
      <c r="EA2605" s="3" t="s">
        <v>2672</v>
      </c>
    </row>
    <row r="2606" spans="1:131" ht="13.5" customHeight="1" x14ac:dyDescent="0.25">
      <c r="A2606" s="3" t="s">
        <v>2832</v>
      </c>
      <c r="B2606" s="3"/>
      <c r="C2606" s="4" t="s">
        <v>48</v>
      </c>
      <c r="D2606" s="3">
        <v>1</v>
      </c>
      <c r="E2606" s="3">
        <v>2</v>
      </c>
      <c r="F2606" s="3" t="s">
        <v>2672</v>
      </c>
      <c r="G2606" s="6" t="s">
        <v>2832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1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1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1</v>
      </c>
      <c r="AH2606" s="6">
        <v>0</v>
      </c>
      <c r="AI2606" s="6">
        <v>0</v>
      </c>
      <c r="AJ2606" s="6">
        <v>1</v>
      </c>
      <c r="AK2606" s="6">
        <v>0</v>
      </c>
      <c r="AL2606" s="6">
        <v>1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1</v>
      </c>
      <c r="AS2606" s="6">
        <v>1</v>
      </c>
      <c r="AT2606" s="6">
        <v>1</v>
      </c>
      <c r="AU2606" s="6">
        <v>0</v>
      </c>
      <c r="AV2606" s="6">
        <v>0</v>
      </c>
      <c r="AW2606" s="6">
        <v>0</v>
      </c>
      <c r="AX2606" s="6">
        <v>0</v>
      </c>
      <c r="AY2606" s="6">
        <v>0</v>
      </c>
      <c r="AZ2606" s="6">
        <v>0</v>
      </c>
      <c r="BA2606" s="6">
        <v>1</v>
      </c>
      <c r="BB2606" s="6">
        <v>0</v>
      </c>
      <c r="BC2606" s="6">
        <v>0</v>
      </c>
      <c r="BD2606" s="6">
        <v>1</v>
      </c>
      <c r="BE2606" s="6">
        <v>0</v>
      </c>
      <c r="BF2606" s="6">
        <v>1</v>
      </c>
      <c r="BG2606" s="6">
        <v>0</v>
      </c>
      <c r="BH2606" s="6">
        <v>1</v>
      </c>
      <c r="BI2606" s="6">
        <v>0</v>
      </c>
      <c r="BJ2606" s="6">
        <v>1</v>
      </c>
      <c r="BK2606" s="6">
        <v>1</v>
      </c>
      <c r="BL2606" s="6">
        <v>1</v>
      </c>
      <c r="BM2606" s="6">
        <v>0</v>
      </c>
      <c r="BN2606" s="6">
        <v>0</v>
      </c>
      <c r="BO2606" s="6">
        <v>1</v>
      </c>
      <c r="BP2606" s="6">
        <v>2</v>
      </c>
      <c r="BQ2606" s="6">
        <v>0</v>
      </c>
      <c r="BR2606" s="6">
        <v>1</v>
      </c>
      <c r="BS2606" s="6">
        <v>0</v>
      </c>
      <c r="BT2606" s="6">
        <v>0</v>
      </c>
      <c r="BU2606" s="6">
        <v>0</v>
      </c>
      <c r="BV2606" s="6">
        <v>1</v>
      </c>
      <c r="BW2606" s="6">
        <v>0</v>
      </c>
      <c r="BX2606" s="6">
        <v>0</v>
      </c>
      <c r="BY2606" s="6">
        <v>0</v>
      </c>
      <c r="BZ2606" s="6">
        <v>0</v>
      </c>
      <c r="CA2606" s="6">
        <v>1</v>
      </c>
      <c r="CB2606" s="6">
        <v>0</v>
      </c>
      <c r="CC2606" s="6">
        <v>0</v>
      </c>
      <c r="CD2606" s="6">
        <v>0</v>
      </c>
      <c r="CE2606" s="6">
        <v>1</v>
      </c>
      <c r="CF2606" s="6">
        <v>1</v>
      </c>
      <c r="CG2606" s="6">
        <v>0</v>
      </c>
      <c r="CH2606" s="6">
        <v>1</v>
      </c>
      <c r="CI2606" s="6">
        <v>0</v>
      </c>
      <c r="CJ2606" s="6">
        <v>0</v>
      </c>
      <c r="CK2606" s="6">
        <v>0</v>
      </c>
      <c r="CL2606" s="6">
        <v>0</v>
      </c>
      <c r="CM2606" s="6">
        <v>0</v>
      </c>
      <c r="CN2606" s="6">
        <v>0</v>
      </c>
      <c r="CO2606" s="6">
        <v>0</v>
      </c>
      <c r="CP2606" s="6">
        <v>1</v>
      </c>
      <c r="CQ2606" s="6">
        <v>1</v>
      </c>
      <c r="CR2606" s="6">
        <v>0</v>
      </c>
      <c r="CS2606" s="6">
        <v>0</v>
      </c>
      <c r="CT2606" s="6">
        <v>1</v>
      </c>
      <c r="CU2606" s="6">
        <v>1</v>
      </c>
      <c r="CV2606" s="6">
        <v>0</v>
      </c>
      <c r="CW2606" s="6">
        <v>0</v>
      </c>
      <c r="CX2606" s="6">
        <v>0</v>
      </c>
      <c r="CY2606" s="6">
        <v>0</v>
      </c>
      <c r="CZ2606" s="6">
        <v>0</v>
      </c>
      <c r="DA2606" s="6">
        <v>0</v>
      </c>
      <c r="DB2606" s="6">
        <v>0</v>
      </c>
      <c r="DC2606" s="6">
        <v>0</v>
      </c>
      <c r="DD2606" s="6">
        <v>0</v>
      </c>
      <c r="DE2606" s="6">
        <v>0</v>
      </c>
      <c r="DF2606" s="6">
        <v>0</v>
      </c>
      <c r="DG2606" s="6">
        <v>5</v>
      </c>
      <c r="DH2606" s="6">
        <v>0</v>
      </c>
      <c r="DI2606" s="6">
        <v>3</v>
      </c>
      <c r="DJ2606" s="6">
        <v>0</v>
      </c>
      <c r="DK2606" s="6">
        <v>0</v>
      </c>
      <c r="DL2606" s="6">
        <v>0</v>
      </c>
      <c r="DM2606" s="6">
        <v>0</v>
      </c>
      <c r="DN2606" s="6">
        <v>0</v>
      </c>
      <c r="DO2606" s="6">
        <v>0</v>
      </c>
      <c r="DP2606" s="6">
        <v>1</v>
      </c>
      <c r="DQ2606" s="6">
        <v>3</v>
      </c>
      <c r="DR2606" s="6">
        <v>1</v>
      </c>
      <c r="DS2606" s="6">
        <v>0</v>
      </c>
      <c r="DT2606" s="6">
        <v>0</v>
      </c>
      <c r="DU2606" s="6">
        <v>1</v>
      </c>
      <c r="DV2606" s="6">
        <v>0</v>
      </c>
      <c r="DW2606" s="6">
        <f t="shared" si="120"/>
        <v>14</v>
      </c>
      <c r="DX2606" s="6">
        <f t="shared" si="121"/>
        <v>42</v>
      </c>
      <c r="DY2606">
        <f t="shared" si="122"/>
        <v>28</v>
      </c>
      <c r="DZ2606" s="4" t="s">
        <v>48</v>
      </c>
      <c r="EA2606" s="3" t="s">
        <v>2672</v>
      </c>
    </row>
    <row r="2607" spans="1:131" ht="13.5" customHeight="1" x14ac:dyDescent="0.25">
      <c r="A2607" s="3" t="s">
        <v>2833</v>
      </c>
      <c r="B2607" s="3"/>
      <c r="C2607" s="4" t="s">
        <v>48</v>
      </c>
      <c r="D2607" s="3">
        <v>1</v>
      </c>
      <c r="E2607" s="3">
        <v>3</v>
      </c>
      <c r="F2607" s="3" t="s">
        <v>2672</v>
      </c>
      <c r="G2607" s="6" t="s">
        <v>2833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1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1</v>
      </c>
      <c r="AF2607" s="6">
        <v>0</v>
      </c>
      <c r="AG2607" s="6">
        <v>0</v>
      </c>
      <c r="AH2607" s="6">
        <v>1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2</v>
      </c>
      <c r="AO2607" s="6">
        <v>0</v>
      </c>
      <c r="AP2607" s="6">
        <v>1</v>
      </c>
      <c r="AQ2607" s="6">
        <v>0</v>
      </c>
      <c r="AR2607" s="6">
        <v>1</v>
      </c>
      <c r="AS2607" s="6">
        <v>1</v>
      </c>
      <c r="AT2607" s="6">
        <v>1</v>
      </c>
      <c r="AU2607" s="6">
        <v>1</v>
      </c>
      <c r="AV2607" s="6">
        <v>1</v>
      </c>
      <c r="AW2607" s="6">
        <v>0</v>
      </c>
      <c r="AX2607" s="6">
        <v>1</v>
      </c>
      <c r="AY2607" s="6">
        <v>0</v>
      </c>
      <c r="AZ2607" s="6">
        <v>2</v>
      </c>
      <c r="BA2607" s="6">
        <v>0</v>
      </c>
      <c r="BB2607" s="6">
        <v>0</v>
      </c>
      <c r="BC2607" s="6">
        <v>1</v>
      </c>
      <c r="BD2607" s="6">
        <v>6</v>
      </c>
      <c r="BE2607" s="6">
        <v>0</v>
      </c>
      <c r="BF2607" s="6">
        <v>3</v>
      </c>
      <c r="BG2607" s="6">
        <v>0</v>
      </c>
      <c r="BH2607" s="6">
        <v>2</v>
      </c>
      <c r="BI2607" s="6">
        <v>1</v>
      </c>
      <c r="BJ2607" s="6">
        <v>2</v>
      </c>
      <c r="BK2607" s="6">
        <v>2</v>
      </c>
      <c r="BL2607" s="6">
        <v>2</v>
      </c>
      <c r="BM2607" s="6">
        <v>1</v>
      </c>
      <c r="BN2607" s="6">
        <v>2</v>
      </c>
      <c r="BO2607" s="6">
        <v>0</v>
      </c>
      <c r="BP2607" s="6">
        <v>0</v>
      </c>
      <c r="BQ2607" s="6">
        <v>0</v>
      </c>
      <c r="BR2607" s="6">
        <v>1</v>
      </c>
      <c r="BS2607" s="6">
        <v>2</v>
      </c>
      <c r="BT2607" s="6">
        <v>1</v>
      </c>
      <c r="BU2607" s="6">
        <v>1</v>
      </c>
      <c r="BV2607" s="6">
        <v>1</v>
      </c>
      <c r="BW2607" s="6">
        <v>0</v>
      </c>
      <c r="BX2607" s="6">
        <v>0</v>
      </c>
      <c r="BY2607" s="6">
        <v>2</v>
      </c>
      <c r="BZ2607" s="6">
        <v>0</v>
      </c>
      <c r="CA2607" s="6">
        <v>1</v>
      </c>
      <c r="CB2607" s="6">
        <v>0</v>
      </c>
      <c r="CC2607" s="6">
        <v>0</v>
      </c>
      <c r="CD2607" s="6">
        <v>0</v>
      </c>
      <c r="CE2607" s="6">
        <v>0</v>
      </c>
      <c r="CF2607" s="6">
        <v>2</v>
      </c>
      <c r="CG2607" s="6">
        <v>2</v>
      </c>
      <c r="CH2607" s="6">
        <v>1</v>
      </c>
      <c r="CI2607" s="6">
        <v>0</v>
      </c>
      <c r="CJ2607" s="6">
        <v>0</v>
      </c>
      <c r="CK2607" s="6">
        <v>0</v>
      </c>
      <c r="CL2607" s="6">
        <v>0</v>
      </c>
      <c r="CM2607" s="6">
        <v>0</v>
      </c>
      <c r="CN2607" s="6">
        <v>1</v>
      </c>
      <c r="CO2607" s="6">
        <v>1</v>
      </c>
      <c r="CP2607" s="6">
        <v>0</v>
      </c>
      <c r="CQ2607" s="6">
        <v>0</v>
      </c>
      <c r="CR2607" s="6">
        <v>0</v>
      </c>
      <c r="CS2607" s="6">
        <v>0</v>
      </c>
      <c r="CT2607" s="6">
        <v>0</v>
      </c>
      <c r="CU2607" s="6">
        <v>0</v>
      </c>
      <c r="CV2607" s="6">
        <v>2</v>
      </c>
      <c r="CW2607" s="6">
        <v>0</v>
      </c>
      <c r="CX2607" s="6">
        <v>1</v>
      </c>
      <c r="CY2607" s="6">
        <v>0</v>
      </c>
      <c r="CZ2607" s="6">
        <v>0</v>
      </c>
      <c r="DA2607" s="6">
        <v>0</v>
      </c>
      <c r="DB2607" s="6">
        <v>4</v>
      </c>
      <c r="DC2607" s="6">
        <v>2</v>
      </c>
      <c r="DD2607" s="6">
        <v>0</v>
      </c>
      <c r="DE2607" s="6">
        <v>0</v>
      </c>
      <c r="DF2607" s="6">
        <v>0</v>
      </c>
      <c r="DG2607" s="6">
        <v>5</v>
      </c>
      <c r="DH2607" s="6">
        <v>0</v>
      </c>
      <c r="DI2607" s="6">
        <v>5</v>
      </c>
      <c r="DJ2607" s="6">
        <v>2</v>
      </c>
      <c r="DK2607" s="6">
        <v>0</v>
      </c>
      <c r="DL2607" s="6">
        <v>1</v>
      </c>
      <c r="DM2607" s="6">
        <v>0</v>
      </c>
      <c r="DN2607" s="6">
        <v>0</v>
      </c>
      <c r="DO2607" s="6">
        <v>0</v>
      </c>
      <c r="DP2607" s="6">
        <v>1</v>
      </c>
      <c r="DQ2607" s="6">
        <v>3</v>
      </c>
      <c r="DR2607" s="6">
        <v>1</v>
      </c>
      <c r="DS2607" s="6">
        <v>1</v>
      </c>
      <c r="DT2607" s="6">
        <v>0</v>
      </c>
      <c r="DU2607" s="6">
        <v>1</v>
      </c>
      <c r="DV2607" s="6">
        <v>0</v>
      </c>
      <c r="DW2607" s="6">
        <f t="shared" si="120"/>
        <v>26</v>
      </c>
      <c r="DX2607" s="6">
        <f t="shared" si="121"/>
        <v>85</v>
      </c>
      <c r="DY2607">
        <f t="shared" si="122"/>
        <v>59</v>
      </c>
      <c r="DZ2607" s="4" t="s">
        <v>48</v>
      </c>
      <c r="EA2607" s="3" t="s">
        <v>2672</v>
      </c>
    </row>
    <row r="2608" spans="1:131" ht="13.5" customHeight="1" x14ac:dyDescent="0.25">
      <c r="A2608" s="3" t="s">
        <v>2834</v>
      </c>
      <c r="B2608" s="3"/>
      <c r="C2608" s="4" t="s">
        <v>220</v>
      </c>
      <c r="D2608" s="3">
        <v>1</v>
      </c>
      <c r="E2608" s="3">
        <v>1</v>
      </c>
      <c r="F2608" s="3" t="s">
        <v>2672</v>
      </c>
      <c r="G2608" s="6" t="s">
        <v>2834</v>
      </c>
      <c r="H2608" s="6">
        <v>1</v>
      </c>
      <c r="I2608" s="6">
        <v>1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1</v>
      </c>
      <c r="AL2608" s="6">
        <v>0</v>
      </c>
      <c r="AM2608" s="6">
        <v>1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>
        <v>0</v>
      </c>
      <c r="AY2608" s="6">
        <v>0</v>
      </c>
      <c r="AZ2608" s="6">
        <v>0</v>
      </c>
      <c r="BA2608" s="6">
        <v>0</v>
      </c>
      <c r="BB2608" s="6">
        <v>0</v>
      </c>
      <c r="BC2608" s="6">
        <v>1</v>
      </c>
      <c r="BD2608" s="6">
        <v>1</v>
      </c>
      <c r="BE2608" s="6">
        <v>0</v>
      </c>
      <c r="BF2608" s="6">
        <v>0</v>
      </c>
      <c r="BG2608" s="6">
        <v>0</v>
      </c>
      <c r="BH2608" s="6">
        <v>0</v>
      </c>
      <c r="BI2608" s="6">
        <v>1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0</v>
      </c>
      <c r="BQ2608" s="6">
        <v>0</v>
      </c>
      <c r="BR2608" s="6">
        <v>0</v>
      </c>
      <c r="BS2608" s="6">
        <v>0</v>
      </c>
      <c r="BT2608" s="6">
        <v>0</v>
      </c>
      <c r="BU2608" s="6">
        <v>0</v>
      </c>
      <c r="BV2608" s="6">
        <v>1</v>
      </c>
      <c r="BW2608" s="6">
        <v>0</v>
      </c>
      <c r="BX2608" s="6">
        <v>0</v>
      </c>
      <c r="BY2608" s="6">
        <v>0</v>
      </c>
      <c r="BZ2608" s="6">
        <v>0</v>
      </c>
      <c r="CA2608" s="6">
        <v>0</v>
      </c>
      <c r="CB2608" s="6">
        <v>0</v>
      </c>
      <c r="CC2608" s="6">
        <v>0</v>
      </c>
      <c r="CD2608" s="6">
        <v>0</v>
      </c>
      <c r="CE2608" s="6">
        <v>0</v>
      </c>
      <c r="CF2608" s="6">
        <v>0</v>
      </c>
      <c r="CG2608" s="6">
        <v>0</v>
      </c>
      <c r="CH2608" s="6">
        <v>0</v>
      </c>
      <c r="CI2608" s="6">
        <v>0</v>
      </c>
      <c r="CJ2608" s="6">
        <v>0</v>
      </c>
      <c r="CK2608" s="6">
        <v>0</v>
      </c>
      <c r="CL2608" s="6">
        <v>0</v>
      </c>
      <c r="CM2608" s="6">
        <v>1</v>
      </c>
      <c r="CN2608" s="6">
        <v>0</v>
      </c>
      <c r="CO2608" s="6">
        <v>0</v>
      </c>
      <c r="CP2608" s="6">
        <v>0</v>
      </c>
      <c r="CQ2608" s="6">
        <v>0</v>
      </c>
      <c r="CR2608" s="6">
        <v>0</v>
      </c>
      <c r="CS2608" s="6">
        <v>0</v>
      </c>
      <c r="CT2608" s="6">
        <v>1</v>
      </c>
      <c r="CU2608" s="6">
        <v>1</v>
      </c>
      <c r="CV2608" s="6">
        <v>0</v>
      </c>
      <c r="CW2608" s="6">
        <v>0</v>
      </c>
      <c r="CX2608" s="6">
        <v>0</v>
      </c>
      <c r="CY2608" s="6">
        <v>0</v>
      </c>
      <c r="CZ2608" s="6">
        <v>0</v>
      </c>
      <c r="DA2608" s="6">
        <v>0</v>
      </c>
      <c r="DB2608" s="6">
        <v>0</v>
      </c>
      <c r="DC2608" s="6">
        <v>0</v>
      </c>
      <c r="DD2608" s="6">
        <v>0</v>
      </c>
      <c r="DE2608" s="6">
        <v>0</v>
      </c>
      <c r="DF2608" s="6">
        <v>0</v>
      </c>
      <c r="DG2608" s="6">
        <v>0</v>
      </c>
      <c r="DH2608" s="6">
        <v>0</v>
      </c>
      <c r="DI2608" s="6">
        <v>0</v>
      </c>
      <c r="DJ2608" s="6">
        <v>0</v>
      </c>
      <c r="DK2608" s="6">
        <v>0</v>
      </c>
      <c r="DL2608" s="6">
        <v>0</v>
      </c>
      <c r="DM2608" s="6">
        <v>0</v>
      </c>
      <c r="DN2608" s="6">
        <v>0</v>
      </c>
      <c r="DO2608" s="6">
        <v>0</v>
      </c>
      <c r="DP2608" s="6">
        <v>0</v>
      </c>
      <c r="DQ2608" s="6">
        <v>0</v>
      </c>
      <c r="DR2608" s="6">
        <v>0</v>
      </c>
      <c r="DS2608" s="6">
        <v>0</v>
      </c>
      <c r="DT2608" s="6">
        <v>0</v>
      </c>
      <c r="DU2608" s="6">
        <v>0</v>
      </c>
      <c r="DV2608" s="6">
        <v>0</v>
      </c>
      <c r="DW2608" s="6">
        <f t="shared" si="120"/>
        <v>0</v>
      </c>
      <c r="DX2608" s="6">
        <f t="shared" si="121"/>
        <v>11</v>
      </c>
      <c r="DY2608">
        <f t="shared" si="122"/>
        <v>11</v>
      </c>
      <c r="DZ2608" s="4" t="s">
        <v>220</v>
      </c>
      <c r="EA2608" s="3" t="s">
        <v>2672</v>
      </c>
    </row>
    <row r="2609" spans="1:131" ht="13.5" customHeight="1" x14ac:dyDescent="0.25">
      <c r="A2609" s="3" t="s">
        <v>2835</v>
      </c>
      <c r="B2609" s="3"/>
      <c r="C2609" s="4" t="s">
        <v>220</v>
      </c>
      <c r="D2609" s="3">
        <v>1</v>
      </c>
      <c r="E2609" s="3">
        <v>2</v>
      </c>
      <c r="F2609" s="3" t="s">
        <v>2672</v>
      </c>
      <c r="G2609" s="6" t="s">
        <v>2835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6">
        <v>1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  <c r="BK2609" s="6">
        <v>0</v>
      </c>
      <c r="BL2609" s="6">
        <v>0</v>
      </c>
      <c r="BM2609" s="6">
        <v>0</v>
      </c>
      <c r="BN2609" s="6">
        <v>0</v>
      </c>
      <c r="BO2609" s="6">
        <v>0</v>
      </c>
      <c r="BP2609" s="6">
        <v>0</v>
      </c>
      <c r="BQ2609" s="6">
        <v>0</v>
      </c>
      <c r="BR2609" s="6">
        <v>0</v>
      </c>
      <c r="BS2609" s="6">
        <v>0</v>
      </c>
      <c r="BT2609" s="6">
        <v>0</v>
      </c>
      <c r="BU2609" s="6">
        <v>0</v>
      </c>
      <c r="BV2609" s="6">
        <v>0</v>
      </c>
      <c r="BW2609" s="6">
        <v>0</v>
      </c>
      <c r="BX2609" s="6">
        <v>0</v>
      </c>
      <c r="BY2609" s="6">
        <v>0</v>
      </c>
      <c r="BZ2609" s="6">
        <v>0</v>
      </c>
      <c r="CA2609" s="6">
        <v>0</v>
      </c>
      <c r="CB2609" s="6">
        <v>0</v>
      </c>
      <c r="CC2609" s="6">
        <v>0</v>
      </c>
      <c r="CD2609" s="6">
        <v>1</v>
      </c>
      <c r="CE2609" s="6">
        <v>0</v>
      </c>
      <c r="CF2609" s="6">
        <v>0</v>
      </c>
      <c r="CG2609" s="6">
        <v>0</v>
      </c>
      <c r="CH2609" s="6">
        <v>0</v>
      </c>
      <c r="CI2609" s="6">
        <v>0</v>
      </c>
      <c r="CJ2609" s="6">
        <v>0</v>
      </c>
      <c r="CK2609" s="6">
        <v>0</v>
      </c>
      <c r="CL2609" s="6">
        <v>0</v>
      </c>
      <c r="CM2609" s="6">
        <v>0</v>
      </c>
      <c r="CN2609" s="6">
        <v>0</v>
      </c>
      <c r="CO2609" s="6">
        <v>0</v>
      </c>
      <c r="CP2609" s="6">
        <v>0</v>
      </c>
      <c r="CQ2609" s="6">
        <v>0</v>
      </c>
      <c r="CR2609" s="6">
        <v>0</v>
      </c>
      <c r="CS2609" s="6">
        <v>0</v>
      </c>
      <c r="CT2609" s="6">
        <v>0</v>
      </c>
      <c r="CU2609" s="6">
        <v>0</v>
      </c>
      <c r="CV2609" s="6">
        <v>0</v>
      </c>
      <c r="CW2609" s="6">
        <v>0</v>
      </c>
      <c r="CX2609" s="6">
        <v>0</v>
      </c>
      <c r="CY2609" s="6">
        <v>0</v>
      </c>
      <c r="CZ2609" s="6">
        <v>0</v>
      </c>
      <c r="DA2609" s="6">
        <v>0</v>
      </c>
      <c r="DB2609" s="6">
        <v>0</v>
      </c>
      <c r="DC2609" s="6">
        <v>0</v>
      </c>
      <c r="DD2609" s="6">
        <v>0</v>
      </c>
      <c r="DE2609" s="6">
        <v>0</v>
      </c>
      <c r="DF2609" s="6">
        <v>0</v>
      </c>
      <c r="DG2609" s="6">
        <v>0</v>
      </c>
      <c r="DH2609" s="6">
        <v>0</v>
      </c>
      <c r="DI2609" s="6">
        <v>0</v>
      </c>
      <c r="DJ2609" s="6">
        <v>0</v>
      </c>
      <c r="DK2609" s="6">
        <v>0</v>
      </c>
      <c r="DL2609" s="6">
        <v>0</v>
      </c>
      <c r="DM2609" s="6">
        <v>0</v>
      </c>
      <c r="DN2609" s="6">
        <v>0</v>
      </c>
      <c r="DO2609" s="6">
        <v>0</v>
      </c>
      <c r="DP2609" s="6">
        <v>0</v>
      </c>
      <c r="DQ2609" s="6">
        <v>0</v>
      </c>
      <c r="DR2609" s="6">
        <v>0</v>
      </c>
      <c r="DS2609" s="6">
        <v>0</v>
      </c>
      <c r="DT2609" s="6">
        <v>0</v>
      </c>
      <c r="DU2609" s="6">
        <v>0</v>
      </c>
      <c r="DV2609" s="6">
        <v>0</v>
      </c>
      <c r="DW2609" s="6">
        <f t="shared" si="120"/>
        <v>0</v>
      </c>
      <c r="DX2609" s="6">
        <f t="shared" si="121"/>
        <v>2</v>
      </c>
      <c r="DY2609">
        <f t="shared" si="122"/>
        <v>2</v>
      </c>
      <c r="DZ2609" s="4" t="s">
        <v>220</v>
      </c>
      <c r="EA2609" s="3" t="s">
        <v>2672</v>
      </c>
    </row>
    <row r="2610" spans="1:131" ht="13.5" customHeight="1" x14ac:dyDescent="0.25">
      <c r="A2610" s="3" t="s">
        <v>2836</v>
      </c>
      <c r="B2610" s="3"/>
      <c r="C2610" s="4" t="s">
        <v>220</v>
      </c>
      <c r="D2610" s="3">
        <v>1</v>
      </c>
      <c r="E2610" s="3">
        <v>3</v>
      </c>
      <c r="F2610" s="3" t="s">
        <v>2672</v>
      </c>
      <c r="G2610" s="6" t="s">
        <v>2836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1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1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0</v>
      </c>
      <c r="AV2610" s="6">
        <v>0</v>
      </c>
      <c r="AW2610" s="6">
        <v>0</v>
      </c>
      <c r="AX2610" s="6">
        <v>0</v>
      </c>
      <c r="AY2610" s="6">
        <v>0</v>
      </c>
      <c r="AZ2610" s="6">
        <v>0</v>
      </c>
      <c r="BA2610" s="6">
        <v>1</v>
      </c>
      <c r="BB2610" s="6">
        <v>0</v>
      </c>
      <c r="BC2610" s="6">
        <v>0</v>
      </c>
      <c r="BD2610" s="6">
        <v>0</v>
      </c>
      <c r="BE2610" s="6">
        <v>0</v>
      </c>
      <c r="BF2610" s="6">
        <v>0</v>
      </c>
      <c r="BG2610" s="6">
        <v>1</v>
      </c>
      <c r="BH2610" s="6">
        <v>0</v>
      </c>
      <c r="BI2610" s="6">
        <v>0</v>
      </c>
      <c r="BJ2610" s="6">
        <v>0</v>
      </c>
      <c r="BK2610" s="6">
        <v>0</v>
      </c>
      <c r="BL2610" s="6">
        <v>0</v>
      </c>
      <c r="BM2610" s="6">
        <v>0</v>
      </c>
      <c r="BN2610" s="6">
        <v>0</v>
      </c>
      <c r="BO2610" s="6">
        <v>0</v>
      </c>
      <c r="BP2610" s="6">
        <v>0</v>
      </c>
      <c r="BQ2610" s="6">
        <v>0</v>
      </c>
      <c r="BR2610" s="6">
        <v>0</v>
      </c>
      <c r="BS2610" s="6">
        <v>0</v>
      </c>
      <c r="BT2610" s="6">
        <v>0</v>
      </c>
      <c r="BU2610" s="6">
        <v>0</v>
      </c>
      <c r="BV2610" s="6">
        <v>0</v>
      </c>
      <c r="BW2610" s="6">
        <v>0</v>
      </c>
      <c r="BX2610" s="6">
        <v>0</v>
      </c>
      <c r="BY2610" s="6">
        <v>1</v>
      </c>
      <c r="BZ2610" s="6">
        <v>0</v>
      </c>
      <c r="CA2610" s="6">
        <v>0</v>
      </c>
      <c r="CB2610" s="6">
        <v>0</v>
      </c>
      <c r="CC2610" s="6">
        <v>0</v>
      </c>
      <c r="CD2610" s="6">
        <v>0</v>
      </c>
      <c r="CE2610" s="6">
        <v>0</v>
      </c>
      <c r="CF2610" s="6">
        <v>0</v>
      </c>
      <c r="CG2610" s="6">
        <v>0</v>
      </c>
      <c r="CH2610" s="6">
        <v>0</v>
      </c>
      <c r="CI2610" s="6">
        <v>0</v>
      </c>
      <c r="CJ2610" s="6">
        <v>0</v>
      </c>
      <c r="CK2610" s="6">
        <v>0</v>
      </c>
      <c r="CL2610" s="6">
        <v>0</v>
      </c>
      <c r="CM2610" s="6">
        <v>0</v>
      </c>
      <c r="CN2610" s="6">
        <v>0</v>
      </c>
      <c r="CO2610" s="6">
        <v>0</v>
      </c>
      <c r="CP2610" s="6">
        <v>0</v>
      </c>
      <c r="CQ2610" s="6">
        <v>0</v>
      </c>
      <c r="CR2610" s="6">
        <v>0</v>
      </c>
      <c r="CS2610" s="6">
        <v>0</v>
      </c>
      <c r="CT2610" s="6">
        <v>0</v>
      </c>
      <c r="CU2610" s="6">
        <v>0</v>
      </c>
      <c r="CV2610" s="6">
        <v>0</v>
      </c>
      <c r="CW2610" s="6">
        <v>0</v>
      </c>
      <c r="CX2610" s="6">
        <v>0</v>
      </c>
      <c r="CY2610" s="6">
        <v>0</v>
      </c>
      <c r="CZ2610" s="6">
        <v>0</v>
      </c>
      <c r="DA2610" s="6">
        <v>0</v>
      </c>
      <c r="DB2610" s="6">
        <v>0</v>
      </c>
      <c r="DC2610" s="6">
        <v>0</v>
      </c>
      <c r="DD2610" s="6">
        <v>0</v>
      </c>
      <c r="DE2610" s="6">
        <v>0</v>
      </c>
      <c r="DF2610" s="6">
        <v>0</v>
      </c>
      <c r="DG2610" s="6">
        <v>0</v>
      </c>
      <c r="DH2610" s="6">
        <v>0</v>
      </c>
      <c r="DI2610" s="6">
        <v>0</v>
      </c>
      <c r="DJ2610" s="6">
        <v>2</v>
      </c>
      <c r="DK2610" s="6">
        <v>0</v>
      </c>
      <c r="DL2610" s="6">
        <v>0</v>
      </c>
      <c r="DM2610" s="6">
        <v>0</v>
      </c>
      <c r="DN2610" s="6">
        <v>0</v>
      </c>
      <c r="DO2610" s="6">
        <v>0</v>
      </c>
      <c r="DP2610" s="6">
        <v>0</v>
      </c>
      <c r="DQ2610" s="6">
        <v>0</v>
      </c>
      <c r="DR2610" s="6">
        <v>0</v>
      </c>
      <c r="DS2610" s="6">
        <v>0</v>
      </c>
      <c r="DT2610" s="6">
        <v>0</v>
      </c>
      <c r="DU2610" s="6">
        <v>0</v>
      </c>
      <c r="DV2610" s="6">
        <v>0</v>
      </c>
      <c r="DW2610" s="6">
        <f t="shared" si="120"/>
        <v>2</v>
      </c>
      <c r="DX2610" s="6">
        <f t="shared" si="121"/>
        <v>7</v>
      </c>
      <c r="DY2610">
        <f t="shared" si="122"/>
        <v>5</v>
      </c>
      <c r="DZ2610" s="4" t="s">
        <v>220</v>
      </c>
      <c r="EA2610" s="3" t="s">
        <v>2672</v>
      </c>
    </row>
    <row r="2611" spans="1:131" ht="13.5" customHeight="1" x14ac:dyDescent="0.25">
      <c r="A2611" s="3" t="s">
        <v>2837</v>
      </c>
      <c r="B2611" s="3"/>
      <c r="C2611" s="4" t="s">
        <v>220</v>
      </c>
      <c r="D2611" s="3">
        <v>1</v>
      </c>
      <c r="E2611" s="3">
        <v>1</v>
      </c>
      <c r="F2611" s="3" t="s">
        <v>2672</v>
      </c>
      <c r="G2611" s="6" t="s">
        <v>2837</v>
      </c>
      <c r="H2611" s="6">
        <v>1</v>
      </c>
      <c r="I2611" s="6">
        <v>1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1</v>
      </c>
      <c r="AD2611" s="6">
        <v>0</v>
      </c>
      <c r="AE2611" s="6">
        <v>1</v>
      </c>
      <c r="AF2611" s="6">
        <v>0</v>
      </c>
      <c r="AG2611" s="6">
        <v>1</v>
      </c>
      <c r="AH2611" s="6">
        <v>0</v>
      </c>
      <c r="AI2611" s="6">
        <v>0</v>
      </c>
      <c r="AJ2611" s="6">
        <v>1</v>
      </c>
      <c r="AK2611" s="6">
        <v>1</v>
      </c>
      <c r="AL2611" s="6">
        <v>0</v>
      </c>
      <c r="AM2611" s="6">
        <v>0</v>
      </c>
      <c r="AN2611" s="6">
        <v>0</v>
      </c>
      <c r="AO2611" s="6">
        <v>1</v>
      </c>
      <c r="AP2611" s="6">
        <v>1</v>
      </c>
      <c r="AQ2611" s="6">
        <v>0</v>
      </c>
      <c r="AR2611" s="6">
        <v>0</v>
      </c>
      <c r="AS2611" s="6">
        <v>0</v>
      </c>
      <c r="AT2611" s="6">
        <v>1</v>
      </c>
      <c r="AU2611" s="6">
        <v>0</v>
      </c>
      <c r="AV2611" s="6">
        <v>0</v>
      </c>
      <c r="AW2611" s="6">
        <v>0</v>
      </c>
      <c r="AX2611" s="6">
        <v>0</v>
      </c>
      <c r="AY2611" s="6">
        <v>0</v>
      </c>
      <c r="AZ2611" s="6">
        <v>0</v>
      </c>
      <c r="BA2611" s="6">
        <v>0</v>
      </c>
      <c r="BB2611" s="6">
        <v>1</v>
      </c>
      <c r="BC2611" s="6">
        <v>1</v>
      </c>
      <c r="BD2611" s="6">
        <v>3</v>
      </c>
      <c r="BE2611" s="6">
        <v>0</v>
      </c>
      <c r="BF2611" s="6">
        <v>1</v>
      </c>
      <c r="BG2611" s="6">
        <v>0</v>
      </c>
      <c r="BH2611" s="6">
        <v>0</v>
      </c>
      <c r="BI2611" s="6">
        <v>0</v>
      </c>
      <c r="BJ2611" s="6">
        <v>0</v>
      </c>
      <c r="BK2611" s="6">
        <v>1</v>
      </c>
      <c r="BL2611" s="6">
        <v>0</v>
      </c>
      <c r="BM2611" s="6">
        <v>1</v>
      </c>
      <c r="BN2611" s="6">
        <v>1</v>
      </c>
      <c r="BO2611" s="6">
        <v>0</v>
      </c>
      <c r="BP2611" s="6">
        <v>3</v>
      </c>
      <c r="BQ2611" s="6">
        <v>0</v>
      </c>
      <c r="BR2611" s="6">
        <v>1</v>
      </c>
      <c r="BS2611" s="6">
        <v>0</v>
      </c>
      <c r="BT2611" s="6">
        <v>0</v>
      </c>
      <c r="BU2611" s="6">
        <v>0</v>
      </c>
      <c r="BV2611" s="6">
        <v>0</v>
      </c>
      <c r="BW2611" s="6">
        <v>0</v>
      </c>
      <c r="BX2611" s="6">
        <v>0</v>
      </c>
      <c r="BY2611" s="6">
        <v>1</v>
      </c>
      <c r="BZ2611" s="6">
        <v>0</v>
      </c>
      <c r="CA2611" s="6">
        <v>0</v>
      </c>
      <c r="CB2611" s="6">
        <v>0</v>
      </c>
      <c r="CC2611" s="6">
        <v>0</v>
      </c>
      <c r="CD2611" s="6">
        <v>1</v>
      </c>
      <c r="CE2611" s="6">
        <v>0</v>
      </c>
      <c r="CF2611" s="6">
        <v>0</v>
      </c>
      <c r="CG2611" s="6">
        <v>0</v>
      </c>
      <c r="CH2611" s="6">
        <v>0</v>
      </c>
      <c r="CI2611" s="6">
        <v>0</v>
      </c>
      <c r="CJ2611" s="6">
        <v>0</v>
      </c>
      <c r="CK2611" s="6">
        <v>0</v>
      </c>
      <c r="CL2611" s="6">
        <v>0</v>
      </c>
      <c r="CM2611" s="6">
        <v>0</v>
      </c>
      <c r="CN2611" s="6">
        <v>0</v>
      </c>
      <c r="CO2611" s="6">
        <v>0</v>
      </c>
      <c r="CP2611" s="6">
        <v>0</v>
      </c>
      <c r="CQ2611" s="6">
        <v>0</v>
      </c>
      <c r="CR2611" s="6">
        <v>0</v>
      </c>
      <c r="CS2611" s="6">
        <v>0</v>
      </c>
      <c r="CT2611" s="6">
        <v>0</v>
      </c>
      <c r="CU2611" s="6">
        <v>0</v>
      </c>
      <c r="CV2611" s="6">
        <v>0</v>
      </c>
      <c r="CW2611" s="6">
        <v>0</v>
      </c>
      <c r="CX2611" s="6">
        <v>1</v>
      </c>
      <c r="CY2611" s="6">
        <v>0</v>
      </c>
      <c r="CZ2611" s="6">
        <v>0</v>
      </c>
      <c r="DA2611" s="6">
        <v>0</v>
      </c>
      <c r="DB2611" s="6">
        <v>0</v>
      </c>
      <c r="DC2611" s="6">
        <v>0</v>
      </c>
      <c r="DD2611" s="6">
        <v>0</v>
      </c>
      <c r="DE2611" s="6">
        <v>0</v>
      </c>
      <c r="DF2611" s="6">
        <v>0</v>
      </c>
      <c r="DG2611" s="6">
        <v>2</v>
      </c>
      <c r="DH2611" s="6">
        <v>0</v>
      </c>
      <c r="DI2611" s="6">
        <v>1</v>
      </c>
      <c r="DJ2611" s="6">
        <v>1</v>
      </c>
      <c r="DK2611" s="6">
        <v>0</v>
      </c>
      <c r="DL2611" s="6">
        <v>0</v>
      </c>
      <c r="DM2611" s="6">
        <v>0</v>
      </c>
      <c r="DN2611" s="6">
        <v>0</v>
      </c>
      <c r="DO2611" s="6">
        <v>0</v>
      </c>
      <c r="DP2611" s="6">
        <v>0</v>
      </c>
      <c r="DQ2611" s="6">
        <v>1</v>
      </c>
      <c r="DR2611" s="6">
        <v>0</v>
      </c>
      <c r="DS2611" s="6">
        <v>0</v>
      </c>
      <c r="DT2611" s="6">
        <v>0</v>
      </c>
      <c r="DU2611" s="6">
        <v>1</v>
      </c>
      <c r="DV2611" s="6">
        <v>0</v>
      </c>
      <c r="DW2611" s="6">
        <f t="shared" si="120"/>
        <v>6</v>
      </c>
      <c r="DX2611" s="6">
        <f t="shared" si="121"/>
        <v>33</v>
      </c>
      <c r="DY2611">
        <f t="shared" si="122"/>
        <v>27</v>
      </c>
      <c r="DZ2611" s="4" t="s">
        <v>220</v>
      </c>
      <c r="EA2611" s="3" t="s">
        <v>2672</v>
      </c>
    </row>
    <row r="2612" spans="1:131" ht="13.5" customHeight="1" x14ac:dyDescent="0.25">
      <c r="A2612" s="3" t="s">
        <v>2838</v>
      </c>
      <c r="B2612" s="3"/>
      <c r="C2612" s="4" t="s">
        <v>220</v>
      </c>
      <c r="D2612" s="3">
        <v>1</v>
      </c>
      <c r="E2612" s="3">
        <v>2</v>
      </c>
      <c r="F2612" s="3" t="s">
        <v>2672</v>
      </c>
      <c r="G2612" s="6" t="s">
        <v>2838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2</v>
      </c>
      <c r="AS2612" s="6">
        <v>0</v>
      </c>
      <c r="AT2612" s="6">
        <v>0</v>
      </c>
      <c r="AU2612" s="6">
        <v>0</v>
      </c>
      <c r="AV2612" s="6">
        <v>1</v>
      </c>
      <c r="AW2612" s="6">
        <v>0</v>
      </c>
      <c r="AX2612" s="6">
        <v>0</v>
      </c>
      <c r="AY2612" s="6">
        <v>0</v>
      </c>
      <c r="AZ2612" s="6">
        <v>0</v>
      </c>
      <c r="BA2612" s="6">
        <v>0</v>
      </c>
      <c r="BB2612" s="6">
        <v>0</v>
      </c>
      <c r="BC2612" s="6">
        <v>0</v>
      </c>
      <c r="BD2612" s="6">
        <v>0</v>
      </c>
      <c r="BE2612" s="6">
        <v>0</v>
      </c>
      <c r="BF2612" s="6">
        <v>0</v>
      </c>
      <c r="BG2612" s="6">
        <v>1</v>
      </c>
      <c r="BH2612" s="6">
        <v>2</v>
      </c>
      <c r="BI2612" s="6">
        <v>0</v>
      </c>
      <c r="BJ2612" s="6">
        <v>1</v>
      </c>
      <c r="BK2612" s="6">
        <v>0</v>
      </c>
      <c r="BL2612" s="6">
        <v>1</v>
      </c>
      <c r="BM2612" s="6">
        <v>0</v>
      </c>
      <c r="BN2612" s="6">
        <v>2</v>
      </c>
      <c r="BO2612" s="6">
        <v>0</v>
      </c>
      <c r="BP2612" s="6">
        <v>1</v>
      </c>
      <c r="BQ2612" s="6">
        <v>0</v>
      </c>
      <c r="BR2612" s="6">
        <v>0</v>
      </c>
      <c r="BS2612" s="6">
        <v>0</v>
      </c>
      <c r="BT2612" s="6">
        <v>0</v>
      </c>
      <c r="BU2612" s="6">
        <v>0</v>
      </c>
      <c r="BV2612" s="6">
        <v>0</v>
      </c>
      <c r="BW2612" s="6">
        <v>0</v>
      </c>
      <c r="BX2612" s="6">
        <v>0</v>
      </c>
      <c r="BY2612" s="6">
        <v>0</v>
      </c>
      <c r="BZ2612" s="6">
        <v>0</v>
      </c>
      <c r="CA2612" s="6">
        <v>0</v>
      </c>
      <c r="CB2612" s="6">
        <v>0</v>
      </c>
      <c r="CC2612" s="6">
        <v>0</v>
      </c>
      <c r="CD2612" s="6">
        <v>0</v>
      </c>
      <c r="CE2612" s="6">
        <v>0</v>
      </c>
      <c r="CF2612" s="6">
        <v>0</v>
      </c>
      <c r="CG2612" s="6">
        <v>0</v>
      </c>
      <c r="CH2612" s="6">
        <v>0</v>
      </c>
      <c r="CI2612" s="6">
        <v>0</v>
      </c>
      <c r="CJ2612" s="6">
        <v>0</v>
      </c>
      <c r="CK2612" s="6">
        <v>0</v>
      </c>
      <c r="CL2612" s="6">
        <v>0</v>
      </c>
      <c r="CM2612" s="6">
        <v>0</v>
      </c>
      <c r="CN2612" s="6">
        <v>0</v>
      </c>
      <c r="CO2612" s="6">
        <v>0</v>
      </c>
      <c r="CP2612" s="6">
        <v>0</v>
      </c>
      <c r="CQ2612" s="6">
        <v>0</v>
      </c>
      <c r="CR2612" s="6">
        <v>0</v>
      </c>
      <c r="CS2612" s="6">
        <v>0</v>
      </c>
      <c r="CT2612" s="6">
        <v>0</v>
      </c>
      <c r="CU2612" s="6">
        <v>0</v>
      </c>
      <c r="CV2612" s="6">
        <v>0</v>
      </c>
      <c r="CW2612" s="6">
        <v>0</v>
      </c>
      <c r="CX2612" s="6">
        <v>0</v>
      </c>
      <c r="CY2612" s="6">
        <v>0</v>
      </c>
      <c r="CZ2612" s="6">
        <v>0</v>
      </c>
      <c r="DA2612" s="6">
        <v>0</v>
      </c>
      <c r="DB2612" s="6">
        <v>1</v>
      </c>
      <c r="DC2612" s="6">
        <v>0</v>
      </c>
      <c r="DD2612" s="6">
        <v>0</v>
      </c>
      <c r="DE2612" s="6">
        <v>0</v>
      </c>
      <c r="DF2612" s="6">
        <v>1</v>
      </c>
      <c r="DG2612" s="6">
        <v>2</v>
      </c>
      <c r="DH2612" s="6">
        <v>0</v>
      </c>
      <c r="DI2612" s="6">
        <v>1</v>
      </c>
      <c r="DJ2612" s="6">
        <v>0</v>
      </c>
      <c r="DK2612" s="6">
        <v>0</v>
      </c>
      <c r="DL2612" s="6">
        <v>0</v>
      </c>
      <c r="DM2612" s="6">
        <v>0</v>
      </c>
      <c r="DN2612" s="6">
        <v>0</v>
      </c>
      <c r="DO2612" s="6">
        <v>0</v>
      </c>
      <c r="DP2612" s="6">
        <v>1</v>
      </c>
      <c r="DQ2612" s="6">
        <v>2</v>
      </c>
      <c r="DR2612" s="6">
        <v>0</v>
      </c>
      <c r="DS2612" s="6">
        <v>1</v>
      </c>
      <c r="DT2612" s="6">
        <v>0</v>
      </c>
      <c r="DU2612" s="6">
        <v>0</v>
      </c>
      <c r="DV2612" s="6">
        <v>0</v>
      </c>
      <c r="DW2612" s="6">
        <f t="shared" si="120"/>
        <v>9</v>
      </c>
      <c r="DX2612" s="6">
        <f t="shared" si="121"/>
        <v>20</v>
      </c>
      <c r="DY2612">
        <f t="shared" si="122"/>
        <v>11</v>
      </c>
      <c r="DZ2612" s="4" t="s">
        <v>220</v>
      </c>
      <c r="EA2612" s="3" t="s">
        <v>2672</v>
      </c>
    </row>
    <row r="2613" spans="1:131" ht="13.5" customHeight="1" x14ac:dyDescent="0.25">
      <c r="A2613" s="3" t="s">
        <v>2839</v>
      </c>
      <c r="B2613" s="3"/>
      <c r="C2613" s="4" t="s">
        <v>220</v>
      </c>
      <c r="D2613" s="3">
        <v>1</v>
      </c>
      <c r="E2613" s="3">
        <v>3</v>
      </c>
      <c r="F2613" s="3" t="s">
        <v>2672</v>
      </c>
      <c r="G2613" s="6" t="s">
        <v>2839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1</v>
      </c>
      <c r="AS2613" s="6">
        <v>0</v>
      </c>
      <c r="AT2613" s="6">
        <v>0</v>
      </c>
      <c r="AU2613" s="6">
        <v>0</v>
      </c>
      <c r="AV2613" s="6">
        <v>1</v>
      </c>
      <c r="AW2613" s="6">
        <v>0</v>
      </c>
      <c r="AX2613" s="6">
        <v>0</v>
      </c>
      <c r="AY2613" s="6">
        <v>0</v>
      </c>
      <c r="AZ2613" s="6">
        <v>0</v>
      </c>
      <c r="BA2613" s="6">
        <v>0</v>
      </c>
      <c r="BB2613" s="6">
        <v>0</v>
      </c>
      <c r="BC2613" s="6">
        <v>1</v>
      </c>
      <c r="BD2613" s="6">
        <v>2</v>
      </c>
      <c r="BE2613" s="6">
        <v>0</v>
      </c>
      <c r="BF2613" s="6">
        <v>0</v>
      </c>
      <c r="BG2613" s="6">
        <v>2</v>
      </c>
      <c r="BH2613" s="6">
        <v>2</v>
      </c>
      <c r="BI2613" s="6">
        <v>0</v>
      </c>
      <c r="BJ2613" s="6">
        <v>1</v>
      </c>
      <c r="BK2613" s="6">
        <v>1</v>
      </c>
      <c r="BL2613" s="6">
        <v>0</v>
      </c>
      <c r="BM2613" s="6">
        <v>0</v>
      </c>
      <c r="BN2613" s="6">
        <v>0</v>
      </c>
      <c r="BO2613" s="6">
        <v>0</v>
      </c>
      <c r="BP2613" s="6">
        <v>1</v>
      </c>
      <c r="BQ2613" s="6">
        <v>0</v>
      </c>
      <c r="BR2613" s="6">
        <v>0</v>
      </c>
      <c r="BS2613" s="6">
        <v>0</v>
      </c>
      <c r="BT2613" s="6">
        <v>0</v>
      </c>
      <c r="BU2613" s="6">
        <v>0</v>
      </c>
      <c r="BV2613" s="6">
        <v>1</v>
      </c>
      <c r="BW2613" s="6">
        <v>1</v>
      </c>
      <c r="BX2613" s="6">
        <v>0</v>
      </c>
      <c r="BY2613" s="6">
        <v>0</v>
      </c>
      <c r="BZ2613" s="6">
        <v>0</v>
      </c>
      <c r="CA2613" s="6">
        <v>0</v>
      </c>
      <c r="CB2613" s="6">
        <v>1</v>
      </c>
      <c r="CC2613" s="6">
        <v>0</v>
      </c>
      <c r="CD2613" s="6">
        <v>0</v>
      </c>
      <c r="CE2613" s="6">
        <v>0</v>
      </c>
      <c r="CF2613" s="6">
        <v>0</v>
      </c>
      <c r="CG2613" s="6">
        <v>1</v>
      </c>
      <c r="CH2613" s="6">
        <v>0</v>
      </c>
      <c r="CI2613" s="6">
        <v>0</v>
      </c>
      <c r="CJ2613" s="6">
        <v>0</v>
      </c>
      <c r="CK2613" s="6">
        <v>0</v>
      </c>
      <c r="CL2613" s="6">
        <v>0</v>
      </c>
      <c r="CM2613" s="6">
        <v>0</v>
      </c>
      <c r="CN2613" s="6">
        <v>0</v>
      </c>
      <c r="CO2613" s="6">
        <v>0</v>
      </c>
      <c r="CP2613" s="6">
        <v>0</v>
      </c>
      <c r="CQ2613" s="6">
        <v>1</v>
      </c>
      <c r="CR2613" s="6">
        <v>0</v>
      </c>
      <c r="CS2613" s="6">
        <v>0</v>
      </c>
      <c r="CT2613" s="6">
        <v>0</v>
      </c>
      <c r="CU2613" s="6">
        <v>0</v>
      </c>
      <c r="CV2613" s="6">
        <v>0</v>
      </c>
      <c r="CW2613" s="6">
        <v>0</v>
      </c>
      <c r="CX2613" s="6">
        <v>0</v>
      </c>
      <c r="CY2613" s="6">
        <v>0</v>
      </c>
      <c r="CZ2613" s="6">
        <v>1</v>
      </c>
      <c r="DA2613" s="6">
        <v>0</v>
      </c>
      <c r="DB2613" s="6">
        <v>0</v>
      </c>
      <c r="DC2613" s="6">
        <v>0</v>
      </c>
      <c r="DD2613" s="6">
        <v>0</v>
      </c>
      <c r="DE2613" s="6">
        <v>0</v>
      </c>
      <c r="DF2613" s="6">
        <v>0</v>
      </c>
      <c r="DG2613" s="6">
        <v>9</v>
      </c>
      <c r="DH2613" s="6">
        <v>0</v>
      </c>
      <c r="DI2613" s="6">
        <v>2</v>
      </c>
      <c r="DJ2613" s="6">
        <v>0</v>
      </c>
      <c r="DK2613" s="6">
        <v>0</v>
      </c>
      <c r="DL2613" s="6">
        <v>0</v>
      </c>
      <c r="DM2613" s="6">
        <v>0</v>
      </c>
      <c r="DN2613" s="6">
        <v>0</v>
      </c>
      <c r="DO2613" s="6">
        <v>0</v>
      </c>
      <c r="DP2613" s="6">
        <v>0</v>
      </c>
      <c r="DQ2613" s="6">
        <v>0</v>
      </c>
      <c r="DR2613" s="6">
        <v>0</v>
      </c>
      <c r="DS2613" s="6">
        <v>0</v>
      </c>
      <c r="DT2613" s="6">
        <v>0</v>
      </c>
      <c r="DU2613" s="6">
        <v>1</v>
      </c>
      <c r="DV2613" s="6">
        <v>0</v>
      </c>
      <c r="DW2613" s="6">
        <f t="shared" si="120"/>
        <v>13</v>
      </c>
      <c r="DX2613" s="6">
        <f t="shared" si="121"/>
        <v>32</v>
      </c>
      <c r="DY2613">
        <f t="shared" si="122"/>
        <v>19</v>
      </c>
      <c r="DZ2613" s="4" t="s">
        <v>220</v>
      </c>
      <c r="EA2613" s="3" t="s">
        <v>2672</v>
      </c>
    </row>
    <row r="2614" spans="1:131" ht="13.5" customHeight="1" x14ac:dyDescent="0.25">
      <c r="A2614" s="3" t="s">
        <v>2840</v>
      </c>
      <c r="B2614" s="3"/>
      <c r="C2614" s="4" t="s">
        <v>220</v>
      </c>
      <c r="D2614" s="3">
        <v>1</v>
      </c>
      <c r="E2614" s="3">
        <v>1</v>
      </c>
      <c r="F2614" s="3" t="s">
        <v>2672</v>
      </c>
      <c r="G2614" s="6" t="s">
        <v>2840</v>
      </c>
      <c r="H2614" s="6">
        <v>3</v>
      </c>
      <c r="I2614" s="6">
        <v>1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1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2</v>
      </c>
      <c r="AO2614" s="6">
        <v>1</v>
      </c>
      <c r="AP2614" s="6">
        <v>0</v>
      </c>
      <c r="AQ2614" s="6">
        <v>1</v>
      </c>
      <c r="AR2614" s="6">
        <v>0</v>
      </c>
      <c r="AS2614" s="6">
        <v>1</v>
      </c>
      <c r="AT2614" s="6">
        <v>0</v>
      </c>
      <c r="AU2614" s="6">
        <v>0</v>
      </c>
      <c r="AV2614" s="6">
        <v>0</v>
      </c>
      <c r="AW2614" s="6">
        <v>3</v>
      </c>
      <c r="AX2614" s="6">
        <v>0</v>
      </c>
      <c r="AY2614" s="6">
        <v>1</v>
      </c>
      <c r="AZ2614" s="6">
        <v>0</v>
      </c>
      <c r="BA2614" s="6">
        <v>0</v>
      </c>
      <c r="BB2614" s="6">
        <v>0</v>
      </c>
      <c r="BC2614" s="6">
        <v>1</v>
      </c>
      <c r="BD2614" s="6">
        <v>3</v>
      </c>
      <c r="BE2614" s="6">
        <v>0</v>
      </c>
      <c r="BF2614" s="6">
        <v>1</v>
      </c>
      <c r="BG2614" s="6">
        <v>0</v>
      </c>
      <c r="BH2614" s="6">
        <v>1</v>
      </c>
      <c r="BI2614" s="6">
        <v>1</v>
      </c>
      <c r="BJ2614" s="6">
        <v>4</v>
      </c>
      <c r="BK2614" s="6">
        <v>0</v>
      </c>
      <c r="BL2614" s="6">
        <v>0</v>
      </c>
      <c r="BM2614" s="6">
        <v>0</v>
      </c>
      <c r="BN2614" s="6">
        <v>0</v>
      </c>
      <c r="BO2614" s="6">
        <v>1</v>
      </c>
      <c r="BP2614" s="6">
        <v>1</v>
      </c>
      <c r="BQ2614" s="6">
        <v>1</v>
      </c>
      <c r="BR2614" s="6">
        <v>2</v>
      </c>
      <c r="BS2614" s="6">
        <v>0</v>
      </c>
      <c r="BT2614" s="6">
        <v>1</v>
      </c>
      <c r="BU2614" s="6">
        <v>0</v>
      </c>
      <c r="BV2614" s="6">
        <v>0</v>
      </c>
      <c r="BW2614" s="6">
        <v>0</v>
      </c>
      <c r="BX2614" s="6">
        <v>0</v>
      </c>
      <c r="BY2614" s="6">
        <v>0</v>
      </c>
      <c r="BZ2614" s="6">
        <v>0</v>
      </c>
      <c r="CA2614" s="6">
        <v>0</v>
      </c>
      <c r="CB2614" s="6">
        <v>0</v>
      </c>
      <c r="CC2614" s="6">
        <v>0</v>
      </c>
      <c r="CD2614" s="6">
        <v>0</v>
      </c>
      <c r="CE2614" s="6">
        <v>1</v>
      </c>
      <c r="CF2614" s="6">
        <v>1</v>
      </c>
      <c r="CG2614" s="6">
        <v>1</v>
      </c>
      <c r="CH2614" s="6">
        <v>0</v>
      </c>
      <c r="CI2614" s="6">
        <v>0</v>
      </c>
      <c r="CJ2614" s="6">
        <v>0</v>
      </c>
      <c r="CK2614" s="6">
        <v>0</v>
      </c>
      <c r="CL2614" s="6">
        <v>1</v>
      </c>
      <c r="CM2614" s="6">
        <v>1</v>
      </c>
      <c r="CN2614" s="6">
        <v>0</v>
      </c>
      <c r="CO2614" s="6">
        <v>0</v>
      </c>
      <c r="CP2614" s="6">
        <v>0</v>
      </c>
      <c r="CQ2614" s="6">
        <v>0</v>
      </c>
      <c r="CR2614" s="6">
        <v>0</v>
      </c>
      <c r="CS2614" s="6">
        <v>0</v>
      </c>
      <c r="CT2614" s="6">
        <v>1</v>
      </c>
      <c r="CU2614" s="6">
        <v>0</v>
      </c>
      <c r="CV2614" s="6">
        <v>1</v>
      </c>
      <c r="CW2614" s="6">
        <v>0</v>
      </c>
      <c r="CX2614" s="6">
        <v>1</v>
      </c>
      <c r="CY2614" s="6">
        <v>0</v>
      </c>
      <c r="CZ2614" s="6">
        <v>1</v>
      </c>
      <c r="DA2614" s="6">
        <v>0</v>
      </c>
      <c r="DB2614" s="6">
        <v>0</v>
      </c>
      <c r="DC2614" s="6">
        <v>0</v>
      </c>
      <c r="DD2614" s="6">
        <v>0</v>
      </c>
      <c r="DE2614" s="6">
        <v>0</v>
      </c>
      <c r="DF2614" s="6">
        <v>0</v>
      </c>
      <c r="DG2614" s="6">
        <v>5</v>
      </c>
      <c r="DH2614" s="6">
        <v>0</v>
      </c>
      <c r="DI2614" s="6">
        <v>2</v>
      </c>
      <c r="DJ2614" s="6">
        <v>0</v>
      </c>
      <c r="DK2614" s="6">
        <v>0</v>
      </c>
      <c r="DL2614" s="6">
        <v>0</v>
      </c>
      <c r="DM2614" s="6">
        <v>0</v>
      </c>
      <c r="DN2614" s="6">
        <v>0</v>
      </c>
      <c r="DO2614" s="6">
        <v>0</v>
      </c>
      <c r="DP2614" s="6">
        <v>0</v>
      </c>
      <c r="DQ2614" s="6">
        <v>1</v>
      </c>
      <c r="DR2614" s="6">
        <v>2</v>
      </c>
      <c r="DS2614" s="6">
        <v>0</v>
      </c>
      <c r="DT2614" s="6">
        <v>0</v>
      </c>
      <c r="DU2614" s="6">
        <v>0</v>
      </c>
      <c r="DV2614" s="6">
        <v>0</v>
      </c>
      <c r="DW2614" s="6">
        <f t="shared" si="120"/>
        <v>11</v>
      </c>
      <c r="DX2614" s="6">
        <f t="shared" si="121"/>
        <v>51</v>
      </c>
      <c r="DY2614">
        <f t="shared" si="122"/>
        <v>40</v>
      </c>
      <c r="DZ2614" s="4" t="s">
        <v>220</v>
      </c>
      <c r="EA2614" s="3" t="s">
        <v>2672</v>
      </c>
    </row>
    <row r="2615" spans="1:131" ht="13.5" customHeight="1" x14ac:dyDescent="0.25">
      <c r="A2615" s="3" t="s">
        <v>2841</v>
      </c>
      <c r="B2615" s="3"/>
      <c r="C2615" s="4" t="s">
        <v>220</v>
      </c>
      <c r="D2615" s="3">
        <v>1</v>
      </c>
      <c r="E2615" s="3">
        <v>2</v>
      </c>
      <c r="F2615" s="3" t="s">
        <v>2672</v>
      </c>
      <c r="G2615" s="6" t="s">
        <v>2841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1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1</v>
      </c>
      <c r="AN2615" s="6">
        <v>1</v>
      </c>
      <c r="AO2615" s="6">
        <v>1</v>
      </c>
      <c r="AP2615" s="6">
        <v>0</v>
      </c>
      <c r="AQ2615" s="6">
        <v>0</v>
      </c>
      <c r="AR2615" s="6">
        <v>0</v>
      </c>
      <c r="AS2615" s="6">
        <v>0</v>
      </c>
      <c r="AT2615" s="6">
        <v>1</v>
      </c>
      <c r="AU2615" s="6">
        <v>1</v>
      </c>
      <c r="AV2615" s="6">
        <v>0</v>
      </c>
      <c r="AW2615" s="6">
        <v>2</v>
      </c>
      <c r="AX2615" s="6">
        <v>2</v>
      </c>
      <c r="AY2615" s="6">
        <v>0</v>
      </c>
      <c r="AZ2615" s="6">
        <v>2</v>
      </c>
      <c r="BA2615" s="6">
        <v>0</v>
      </c>
      <c r="BB2615" s="6">
        <v>1</v>
      </c>
      <c r="BC2615" s="6">
        <v>0</v>
      </c>
      <c r="BD2615" s="6">
        <v>1</v>
      </c>
      <c r="BE2615" s="6">
        <v>0</v>
      </c>
      <c r="BF2615" s="6">
        <v>1</v>
      </c>
      <c r="BG2615" s="6">
        <v>0</v>
      </c>
      <c r="BH2615" s="6">
        <v>4</v>
      </c>
      <c r="BI2615" s="6">
        <v>0</v>
      </c>
      <c r="BJ2615" s="6">
        <v>2</v>
      </c>
      <c r="BK2615" s="6">
        <v>1</v>
      </c>
      <c r="BL2615" s="6">
        <v>1</v>
      </c>
      <c r="BM2615" s="6">
        <v>0</v>
      </c>
      <c r="BN2615" s="6">
        <v>0</v>
      </c>
      <c r="BO2615" s="6">
        <v>1</v>
      </c>
      <c r="BP2615" s="6">
        <v>4</v>
      </c>
      <c r="BQ2615" s="6">
        <v>1</v>
      </c>
      <c r="BR2615" s="6">
        <v>2</v>
      </c>
      <c r="BS2615" s="6">
        <v>0</v>
      </c>
      <c r="BT2615" s="6">
        <v>1</v>
      </c>
      <c r="BU2615" s="6">
        <v>0</v>
      </c>
      <c r="BV2615" s="6">
        <v>0</v>
      </c>
      <c r="BW2615" s="6">
        <v>0</v>
      </c>
      <c r="BX2615" s="6">
        <v>0</v>
      </c>
      <c r="BY2615" s="6">
        <v>0</v>
      </c>
      <c r="BZ2615" s="6">
        <v>1</v>
      </c>
      <c r="CA2615" s="6">
        <v>1</v>
      </c>
      <c r="CB2615" s="6">
        <v>0</v>
      </c>
      <c r="CC2615" s="6">
        <v>0</v>
      </c>
      <c r="CD2615" s="6">
        <v>0</v>
      </c>
      <c r="CE2615" s="6">
        <v>0</v>
      </c>
      <c r="CF2615" s="6">
        <v>0</v>
      </c>
      <c r="CG2615" s="6">
        <v>0</v>
      </c>
      <c r="CH2615" s="6">
        <v>2</v>
      </c>
      <c r="CI2615" s="6">
        <v>0</v>
      </c>
      <c r="CJ2615" s="6">
        <v>0</v>
      </c>
      <c r="CK2615" s="6">
        <v>0</v>
      </c>
      <c r="CL2615" s="6">
        <v>0</v>
      </c>
      <c r="CM2615" s="6">
        <v>0</v>
      </c>
      <c r="CN2615" s="6">
        <v>1</v>
      </c>
      <c r="CO2615" s="6">
        <v>0</v>
      </c>
      <c r="CP2615" s="6">
        <v>1</v>
      </c>
      <c r="CQ2615" s="6">
        <v>0</v>
      </c>
      <c r="CR2615" s="6">
        <v>0</v>
      </c>
      <c r="CS2615" s="6">
        <v>0</v>
      </c>
      <c r="CT2615" s="6">
        <v>1</v>
      </c>
      <c r="CU2615" s="6">
        <v>0</v>
      </c>
      <c r="CV2615" s="6">
        <v>2</v>
      </c>
      <c r="CW2615" s="6">
        <v>0</v>
      </c>
      <c r="CX2615" s="6">
        <v>2</v>
      </c>
      <c r="CY2615" s="6">
        <v>0</v>
      </c>
      <c r="CZ2615" s="6">
        <v>0</v>
      </c>
      <c r="DA2615" s="6">
        <v>0</v>
      </c>
      <c r="DB2615" s="6">
        <v>1</v>
      </c>
      <c r="DC2615" s="6">
        <v>0</v>
      </c>
      <c r="DD2615" s="6">
        <v>0</v>
      </c>
      <c r="DE2615" s="6">
        <v>0</v>
      </c>
      <c r="DF2615" s="6">
        <v>1</v>
      </c>
      <c r="DG2615" s="6">
        <v>2</v>
      </c>
      <c r="DH2615" s="6">
        <v>0</v>
      </c>
      <c r="DI2615" s="6">
        <v>2</v>
      </c>
      <c r="DJ2615" s="6">
        <v>1</v>
      </c>
      <c r="DK2615" s="6">
        <v>0</v>
      </c>
      <c r="DL2615" s="6">
        <v>0</v>
      </c>
      <c r="DM2615" s="6">
        <v>0</v>
      </c>
      <c r="DN2615" s="6">
        <v>0</v>
      </c>
      <c r="DO2615" s="6">
        <v>0</v>
      </c>
      <c r="DP2615" s="6">
        <v>0</v>
      </c>
      <c r="DQ2615" s="6">
        <v>0</v>
      </c>
      <c r="DR2615" s="6">
        <v>0</v>
      </c>
      <c r="DS2615" s="6">
        <v>0</v>
      </c>
      <c r="DT2615" s="6">
        <v>0</v>
      </c>
      <c r="DU2615" s="6">
        <v>0</v>
      </c>
      <c r="DV2615" s="6">
        <v>0</v>
      </c>
      <c r="DW2615" s="6">
        <f t="shared" si="120"/>
        <v>7</v>
      </c>
      <c r="DX2615" s="6">
        <f t="shared" si="121"/>
        <v>50</v>
      </c>
      <c r="DY2615">
        <f t="shared" si="122"/>
        <v>43</v>
      </c>
      <c r="DZ2615" s="4" t="s">
        <v>220</v>
      </c>
      <c r="EA2615" s="3" t="s">
        <v>2672</v>
      </c>
    </row>
    <row r="2616" spans="1:131" ht="13.5" customHeight="1" x14ac:dyDescent="0.25">
      <c r="A2616" s="3" t="s">
        <v>2842</v>
      </c>
      <c r="B2616" s="3"/>
      <c r="C2616" s="4" t="s">
        <v>220</v>
      </c>
      <c r="D2616" s="3">
        <v>1</v>
      </c>
      <c r="E2616" s="3">
        <v>3</v>
      </c>
      <c r="F2616" s="3" t="s">
        <v>2672</v>
      </c>
      <c r="G2616" s="6" t="s">
        <v>2842</v>
      </c>
      <c r="H2616" s="6">
        <v>0</v>
      </c>
      <c r="I2616" s="6">
        <v>0</v>
      </c>
      <c r="J2616" s="6">
        <v>0</v>
      </c>
      <c r="K2616" s="6">
        <v>2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1</v>
      </c>
      <c r="R2616" s="6">
        <v>0</v>
      </c>
      <c r="S2616" s="6">
        <v>0</v>
      </c>
      <c r="T2616" s="6">
        <v>0</v>
      </c>
      <c r="U2616" s="6">
        <v>0</v>
      </c>
      <c r="V2616" s="6">
        <v>1</v>
      </c>
      <c r="W2616" s="6">
        <v>1</v>
      </c>
      <c r="X2616" s="6">
        <v>0</v>
      </c>
      <c r="Y2616" s="6">
        <v>0</v>
      </c>
      <c r="Z2616" s="6">
        <v>1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1</v>
      </c>
      <c r="AL2616" s="6">
        <v>0</v>
      </c>
      <c r="AM2616" s="6">
        <v>0</v>
      </c>
      <c r="AN2616" s="6">
        <v>1</v>
      </c>
      <c r="AO2616" s="6">
        <v>0</v>
      </c>
      <c r="AP2616" s="6">
        <v>0</v>
      </c>
      <c r="AQ2616" s="6">
        <v>1</v>
      </c>
      <c r="AR2616" s="6">
        <v>1</v>
      </c>
      <c r="AS2616" s="6">
        <v>0</v>
      </c>
      <c r="AT2616" s="6">
        <v>1</v>
      </c>
      <c r="AU2616" s="6">
        <v>0</v>
      </c>
      <c r="AV2616" s="6">
        <v>1</v>
      </c>
      <c r="AW2616" s="6">
        <v>0</v>
      </c>
      <c r="AX2616" s="6">
        <v>0</v>
      </c>
      <c r="AY2616" s="6">
        <v>0</v>
      </c>
      <c r="AZ2616" s="6">
        <v>0</v>
      </c>
      <c r="BA2616" s="6">
        <v>1</v>
      </c>
      <c r="BB2616" s="6">
        <v>0</v>
      </c>
      <c r="BC2616" s="6">
        <v>1</v>
      </c>
      <c r="BD2616" s="6">
        <v>2</v>
      </c>
      <c r="BE2616" s="6">
        <v>0</v>
      </c>
      <c r="BF2616" s="6">
        <v>4</v>
      </c>
      <c r="BG2616" s="6">
        <v>2</v>
      </c>
      <c r="BH2616" s="6">
        <v>2</v>
      </c>
      <c r="BI2616" s="6">
        <v>0</v>
      </c>
      <c r="BJ2616" s="6">
        <v>1</v>
      </c>
      <c r="BK2616" s="6">
        <v>0</v>
      </c>
      <c r="BL2616" s="6">
        <v>3</v>
      </c>
      <c r="BM2616" s="6">
        <v>0</v>
      </c>
      <c r="BN2616" s="6">
        <v>0</v>
      </c>
      <c r="BO2616" s="6">
        <v>0</v>
      </c>
      <c r="BP2616" s="6">
        <v>0</v>
      </c>
      <c r="BQ2616" s="6">
        <v>1</v>
      </c>
      <c r="BR2616" s="6">
        <v>1</v>
      </c>
      <c r="BS2616" s="6">
        <v>2</v>
      </c>
      <c r="BT2616" s="6">
        <v>1</v>
      </c>
      <c r="BU2616" s="6">
        <v>0</v>
      </c>
      <c r="BV2616" s="6">
        <v>0</v>
      </c>
      <c r="BW2616" s="6">
        <v>0</v>
      </c>
      <c r="BX2616" s="6">
        <v>0</v>
      </c>
      <c r="BY2616" s="6">
        <v>0</v>
      </c>
      <c r="BZ2616" s="6">
        <v>0</v>
      </c>
      <c r="CA2616" s="6">
        <v>0</v>
      </c>
      <c r="CB2616" s="6">
        <v>1</v>
      </c>
      <c r="CC2616" s="6">
        <v>0</v>
      </c>
      <c r="CD2616" s="6">
        <v>0</v>
      </c>
      <c r="CE2616" s="6">
        <v>0</v>
      </c>
      <c r="CF2616" s="6">
        <v>1</v>
      </c>
      <c r="CG2616" s="6">
        <v>0</v>
      </c>
      <c r="CH2616" s="6">
        <v>0</v>
      </c>
      <c r="CI2616" s="6">
        <v>0</v>
      </c>
      <c r="CJ2616" s="6">
        <v>0</v>
      </c>
      <c r="CK2616" s="6">
        <v>0</v>
      </c>
      <c r="CL2616" s="6">
        <v>0</v>
      </c>
      <c r="CM2616" s="6">
        <v>0</v>
      </c>
      <c r="CN2616" s="6">
        <v>0</v>
      </c>
      <c r="CO2616" s="6">
        <v>0</v>
      </c>
      <c r="CP2616" s="6">
        <v>0</v>
      </c>
      <c r="CQ2616" s="6">
        <v>0</v>
      </c>
      <c r="CR2616" s="6">
        <v>0</v>
      </c>
      <c r="CS2616" s="6">
        <v>0</v>
      </c>
      <c r="CT2616" s="6">
        <v>1</v>
      </c>
      <c r="CU2616" s="6">
        <v>1</v>
      </c>
      <c r="CV2616" s="6">
        <v>1</v>
      </c>
      <c r="CW2616" s="6">
        <v>0</v>
      </c>
      <c r="CX2616" s="6">
        <v>0</v>
      </c>
      <c r="CY2616" s="6">
        <v>0</v>
      </c>
      <c r="CZ2616" s="6">
        <v>0</v>
      </c>
      <c r="DA2616" s="6">
        <v>0</v>
      </c>
      <c r="DB2616" s="6">
        <v>1</v>
      </c>
      <c r="DC2616" s="6">
        <v>0</v>
      </c>
      <c r="DD2616" s="6">
        <v>0</v>
      </c>
      <c r="DE2616" s="6">
        <v>1</v>
      </c>
      <c r="DF2616" s="6">
        <v>2</v>
      </c>
      <c r="DG2616" s="6">
        <v>14</v>
      </c>
      <c r="DH2616" s="6">
        <v>0</v>
      </c>
      <c r="DI2616" s="6">
        <v>3</v>
      </c>
      <c r="DJ2616" s="6">
        <v>1</v>
      </c>
      <c r="DK2616" s="6">
        <v>0</v>
      </c>
      <c r="DL2616" s="6">
        <v>0</v>
      </c>
      <c r="DM2616" s="6">
        <v>0</v>
      </c>
      <c r="DN2616" s="6">
        <v>0</v>
      </c>
      <c r="DO2616" s="6">
        <v>0</v>
      </c>
      <c r="DP2616" s="6">
        <v>0</v>
      </c>
      <c r="DQ2616" s="6">
        <v>0</v>
      </c>
      <c r="DR2616" s="6">
        <v>1</v>
      </c>
      <c r="DS2616" s="6">
        <v>0</v>
      </c>
      <c r="DT2616" s="6">
        <v>0</v>
      </c>
      <c r="DU2616" s="6">
        <v>0</v>
      </c>
      <c r="DV2616" s="6">
        <v>1</v>
      </c>
      <c r="DW2616" s="6">
        <f t="shared" si="120"/>
        <v>24</v>
      </c>
      <c r="DX2616" s="6">
        <f t="shared" si="121"/>
        <v>62</v>
      </c>
      <c r="DY2616">
        <f t="shared" si="122"/>
        <v>38</v>
      </c>
      <c r="DZ2616" s="4" t="s">
        <v>220</v>
      </c>
      <c r="EA2616" s="3" t="s">
        <v>2672</v>
      </c>
    </row>
    <row r="2617" spans="1:131" ht="13.5" customHeight="1" x14ac:dyDescent="0.25">
      <c r="A2617" s="3" t="s">
        <v>2843</v>
      </c>
      <c r="B2617" s="3"/>
      <c r="C2617" s="4" t="s">
        <v>229</v>
      </c>
      <c r="D2617" s="3">
        <v>1</v>
      </c>
      <c r="E2617" s="3">
        <v>1</v>
      </c>
      <c r="F2617" s="3" t="s">
        <v>2672</v>
      </c>
      <c r="G2617" s="6" t="s">
        <v>2843</v>
      </c>
      <c r="H2617" s="6">
        <v>1</v>
      </c>
      <c r="I2617" s="6">
        <v>1</v>
      </c>
      <c r="J2617" s="6">
        <v>0</v>
      </c>
      <c r="K2617" s="6">
        <v>1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1</v>
      </c>
      <c r="X2617" s="6">
        <v>0</v>
      </c>
      <c r="Y2617" s="6">
        <v>0</v>
      </c>
      <c r="Z2617" s="6">
        <v>0</v>
      </c>
      <c r="AA2617" s="6">
        <v>1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  <c r="AW2617" s="6">
        <v>0</v>
      </c>
      <c r="AX2617" s="6">
        <v>0</v>
      </c>
      <c r="AY2617" s="6">
        <v>1</v>
      </c>
      <c r="AZ2617" s="6">
        <v>0</v>
      </c>
      <c r="BA2617" s="6">
        <v>0</v>
      </c>
      <c r="BB2617" s="6">
        <v>0</v>
      </c>
      <c r="BC2617" s="6">
        <v>1</v>
      </c>
      <c r="BD2617" s="6">
        <v>0</v>
      </c>
      <c r="BE2617" s="6">
        <v>0</v>
      </c>
      <c r="BF2617" s="6">
        <v>0</v>
      </c>
      <c r="BG2617" s="6">
        <v>0</v>
      </c>
      <c r="BH2617" s="6">
        <v>0</v>
      </c>
      <c r="BI2617" s="6">
        <v>1</v>
      </c>
      <c r="BJ2617" s="6">
        <v>1</v>
      </c>
      <c r="BK2617" s="6">
        <v>0</v>
      </c>
      <c r="BL2617" s="6">
        <v>2</v>
      </c>
      <c r="BM2617" s="6">
        <v>0</v>
      </c>
      <c r="BN2617" s="6">
        <v>0</v>
      </c>
      <c r="BO2617" s="6">
        <v>0</v>
      </c>
      <c r="BP2617" s="6">
        <v>1</v>
      </c>
      <c r="BQ2617" s="6">
        <v>1</v>
      </c>
      <c r="BR2617" s="6">
        <v>0</v>
      </c>
      <c r="BS2617" s="6">
        <v>1</v>
      </c>
      <c r="BT2617" s="6">
        <v>1</v>
      </c>
      <c r="BU2617" s="6">
        <v>1</v>
      </c>
      <c r="BV2617" s="6">
        <v>0</v>
      </c>
      <c r="BW2617" s="6">
        <v>0</v>
      </c>
      <c r="BX2617" s="6">
        <v>1</v>
      </c>
      <c r="BY2617" s="6">
        <v>0</v>
      </c>
      <c r="BZ2617" s="6">
        <v>0</v>
      </c>
      <c r="CA2617" s="6">
        <v>1</v>
      </c>
      <c r="CB2617" s="6">
        <v>0</v>
      </c>
      <c r="CC2617" s="6">
        <v>0</v>
      </c>
      <c r="CD2617" s="6">
        <v>0</v>
      </c>
      <c r="CE2617" s="6">
        <v>1</v>
      </c>
      <c r="CF2617" s="6">
        <v>0</v>
      </c>
      <c r="CG2617" s="6">
        <v>0</v>
      </c>
      <c r="CH2617" s="6">
        <v>1</v>
      </c>
      <c r="CI2617" s="6">
        <v>0</v>
      </c>
      <c r="CJ2617" s="6">
        <v>0</v>
      </c>
      <c r="CK2617" s="6">
        <v>0</v>
      </c>
      <c r="CL2617" s="6">
        <v>0</v>
      </c>
      <c r="CM2617" s="6">
        <v>0</v>
      </c>
      <c r="CN2617" s="6">
        <v>0</v>
      </c>
      <c r="CO2617" s="6">
        <v>0</v>
      </c>
      <c r="CP2617" s="6">
        <v>0</v>
      </c>
      <c r="CQ2617" s="6">
        <v>0</v>
      </c>
      <c r="CR2617" s="6">
        <v>0</v>
      </c>
      <c r="CS2617" s="6">
        <v>0</v>
      </c>
      <c r="CT2617" s="6">
        <v>0</v>
      </c>
      <c r="CU2617" s="6">
        <v>0</v>
      </c>
      <c r="CV2617" s="6">
        <v>0</v>
      </c>
      <c r="CW2617" s="6">
        <v>0</v>
      </c>
      <c r="CX2617" s="6">
        <v>0</v>
      </c>
      <c r="CY2617" s="6">
        <v>0</v>
      </c>
      <c r="CZ2617" s="6">
        <v>0</v>
      </c>
      <c r="DA2617" s="6">
        <v>0</v>
      </c>
      <c r="DB2617" s="6">
        <v>0</v>
      </c>
      <c r="DC2617" s="6">
        <v>0</v>
      </c>
      <c r="DD2617" s="6">
        <v>0</v>
      </c>
      <c r="DE2617" s="6">
        <v>0</v>
      </c>
      <c r="DF2617" s="6">
        <v>0</v>
      </c>
      <c r="DG2617" s="6">
        <v>4</v>
      </c>
      <c r="DH2617" s="6">
        <v>0</v>
      </c>
      <c r="DI2617" s="6">
        <v>0</v>
      </c>
      <c r="DJ2617" s="6">
        <v>0</v>
      </c>
      <c r="DK2617" s="6">
        <v>0</v>
      </c>
      <c r="DL2617" s="6">
        <v>0</v>
      </c>
      <c r="DM2617" s="6">
        <v>0</v>
      </c>
      <c r="DN2617" s="6">
        <v>0</v>
      </c>
      <c r="DO2617" s="6">
        <v>0</v>
      </c>
      <c r="DP2617" s="6">
        <v>0</v>
      </c>
      <c r="DQ2617" s="6">
        <v>2</v>
      </c>
      <c r="DR2617" s="6">
        <v>0</v>
      </c>
      <c r="DS2617" s="6">
        <v>0</v>
      </c>
      <c r="DT2617" s="6">
        <v>0</v>
      </c>
      <c r="DU2617" s="6">
        <v>0</v>
      </c>
      <c r="DV2617" s="6">
        <v>0</v>
      </c>
      <c r="DW2617" s="6">
        <f t="shared" si="120"/>
        <v>6</v>
      </c>
      <c r="DX2617" s="6">
        <f t="shared" si="121"/>
        <v>26</v>
      </c>
      <c r="DY2617">
        <f t="shared" si="122"/>
        <v>20</v>
      </c>
      <c r="DZ2617" s="4" t="s">
        <v>229</v>
      </c>
      <c r="EA2617" s="3" t="s">
        <v>2672</v>
      </c>
    </row>
    <row r="2618" spans="1:131" ht="13.5" customHeight="1" x14ac:dyDescent="0.25">
      <c r="A2618" s="3" t="s">
        <v>2844</v>
      </c>
      <c r="B2618" s="3"/>
      <c r="C2618" s="4" t="s">
        <v>229</v>
      </c>
      <c r="D2618" s="3">
        <v>1</v>
      </c>
      <c r="E2618" s="3">
        <v>2</v>
      </c>
      <c r="F2618" s="3" t="s">
        <v>2672</v>
      </c>
      <c r="G2618" s="6" t="s">
        <v>2844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1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  <c r="AW2618" s="6">
        <v>0</v>
      </c>
      <c r="AX2618" s="6">
        <v>0</v>
      </c>
      <c r="AY2618" s="6">
        <v>0</v>
      </c>
      <c r="AZ2618" s="6">
        <v>0</v>
      </c>
      <c r="BA2618" s="6">
        <v>1</v>
      </c>
      <c r="BB2618" s="6">
        <v>0</v>
      </c>
      <c r="BC2618" s="6">
        <v>1</v>
      </c>
      <c r="BD2618" s="6">
        <v>0</v>
      </c>
      <c r="BE2618" s="6">
        <v>0</v>
      </c>
      <c r="BF2618" s="6">
        <v>0</v>
      </c>
      <c r="BG2618" s="6">
        <v>0</v>
      </c>
      <c r="BH2618" s="6">
        <v>1</v>
      </c>
      <c r="BI2618" s="6">
        <v>0</v>
      </c>
      <c r="BJ2618" s="6">
        <v>0</v>
      </c>
      <c r="BK2618" s="6">
        <v>1</v>
      </c>
      <c r="BL2618" s="6">
        <v>0</v>
      </c>
      <c r="BM2618" s="6">
        <v>0</v>
      </c>
      <c r="BN2618" s="6">
        <v>1</v>
      </c>
      <c r="BO2618" s="6">
        <v>0</v>
      </c>
      <c r="BP2618" s="6">
        <v>0</v>
      </c>
      <c r="BQ2618" s="6">
        <v>0</v>
      </c>
      <c r="BR2618" s="6">
        <v>0</v>
      </c>
      <c r="BS2618" s="6">
        <v>0</v>
      </c>
      <c r="BT2618" s="6">
        <v>0</v>
      </c>
      <c r="BU2618" s="6">
        <v>0</v>
      </c>
      <c r="BV2618" s="6">
        <v>0</v>
      </c>
      <c r="BW2618" s="6">
        <v>0</v>
      </c>
      <c r="BX2618" s="6">
        <v>0</v>
      </c>
      <c r="BY2618" s="6">
        <v>0</v>
      </c>
      <c r="BZ2618" s="6">
        <v>0</v>
      </c>
      <c r="CA2618" s="6">
        <v>0</v>
      </c>
      <c r="CB2618" s="6">
        <v>0</v>
      </c>
      <c r="CC2618" s="6">
        <v>0</v>
      </c>
      <c r="CD2618" s="6">
        <v>0</v>
      </c>
      <c r="CE2618" s="6">
        <v>0</v>
      </c>
      <c r="CF2618" s="6">
        <v>0</v>
      </c>
      <c r="CG2618" s="6">
        <v>0</v>
      </c>
      <c r="CH2618" s="6">
        <v>0</v>
      </c>
      <c r="CI2618" s="6">
        <v>0</v>
      </c>
      <c r="CJ2618" s="6">
        <v>0</v>
      </c>
      <c r="CK2618" s="6">
        <v>0</v>
      </c>
      <c r="CL2618" s="6">
        <v>0</v>
      </c>
      <c r="CM2618" s="6">
        <v>0</v>
      </c>
      <c r="CN2618" s="6">
        <v>0</v>
      </c>
      <c r="CO2618" s="6">
        <v>0</v>
      </c>
      <c r="CP2618" s="6">
        <v>1</v>
      </c>
      <c r="CQ2618" s="6">
        <v>0</v>
      </c>
      <c r="CR2618" s="6">
        <v>0</v>
      </c>
      <c r="CS2618" s="6">
        <v>0</v>
      </c>
      <c r="CT2618" s="6">
        <v>0</v>
      </c>
      <c r="CU2618" s="6">
        <v>0</v>
      </c>
      <c r="CV2618" s="6">
        <v>0</v>
      </c>
      <c r="CW2618" s="6">
        <v>0</v>
      </c>
      <c r="CX2618" s="6">
        <v>0</v>
      </c>
      <c r="CY2618" s="6">
        <v>0</v>
      </c>
      <c r="CZ2618" s="6">
        <v>0</v>
      </c>
      <c r="DA2618" s="6">
        <v>0</v>
      </c>
      <c r="DB2618" s="6">
        <v>0</v>
      </c>
      <c r="DC2618" s="6">
        <v>0</v>
      </c>
      <c r="DD2618" s="6">
        <v>0</v>
      </c>
      <c r="DE2618" s="6">
        <v>0</v>
      </c>
      <c r="DF2618" s="6">
        <v>1</v>
      </c>
      <c r="DG2618" s="6">
        <v>0</v>
      </c>
      <c r="DH2618" s="6">
        <v>0</v>
      </c>
      <c r="DI2618" s="6">
        <v>1</v>
      </c>
      <c r="DJ2618" s="6">
        <v>2</v>
      </c>
      <c r="DK2618" s="6">
        <v>0</v>
      </c>
      <c r="DL2618" s="6">
        <v>0</v>
      </c>
      <c r="DM2618" s="6">
        <v>0</v>
      </c>
      <c r="DN2618" s="6">
        <v>0</v>
      </c>
      <c r="DO2618" s="6">
        <v>0</v>
      </c>
      <c r="DP2618" s="6">
        <v>0</v>
      </c>
      <c r="DQ2618" s="6">
        <v>1</v>
      </c>
      <c r="DR2618" s="6">
        <v>0</v>
      </c>
      <c r="DS2618" s="6">
        <v>0</v>
      </c>
      <c r="DT2618" s="6">
        <v>0</v>
      </c>
      <c r="DU2618" s="6">
        <v>0</v>
      </c>
      <c r="DV2618" s="6">
        <v>0</v>
      </c>
      <c r="DW2618" s="6">
        <f t="shared" si="120"/>
        <v>5</v>
      </c>
      <c r="DX2618" s="6">
        <f t="shared" si="121"/>
        <v>13</v>
      </c>
      <c r="DY2618">
        <f t="shared" si="122"/>
        <v>8</v>
      </c>
      <c r="DZ2618" s="4" t="s">
        <v>229</v>
      </c>
      <c r="EA2618" s="3" t="s">
        <v>2672</v>
      </c>
    </row>
    <row r="2619" spans="1:131" ht="13.5" customHeight="1" x14ac:dyDescent="0.25">
      <c r="A2619" s="3" t="s">
        <v>2845</v>
      </c>
      <c r="B2619" s="3"/>
      <c r="C2619" s="4" t="s">
        <v>229</v>
      </c>
      <c r="D2619" s="3">
        <v>1</v>
      </c>
      <c r="E2619" s="3">
        <v>3</v>
      </c>
      <c r="F2619" s="3" t="s">
        <v>2672</v>
      </c>
      <c r="G2619" s="6" t="s">
        <v>2845</v>
      </c>
      <c r="H2619" s="6">
        <v>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1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1</v>
      </c>
      <c r="W2619" s="6">
        <v>1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1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1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  <c r="AW2619" s="6">
        <v>1</v>
      </c>
      <c r="AX2619" s="6">
        <v>0</v>
      </c>
      <c r="AY2619" s="6">
        <v>0</v>
      </c>
      <c r="AZ2619" s="6">
        <v>0</v>
      </c>
      <c r="BA2619" s="6">
        <v>1</v>
      </c>
      <c r="BB2619" s="6">
        <v>0</v>
      </c>
      <c r="BC2619" s="6">
        <v>0</v>
      </c>
      <c r="BD2619" s="6">
        <v>1</v>
      </c>
      <c r="BE2619" s="6">
        <v>0</v>
      </c>
      <c r="BF2619" s="6">
        <v>1</v>
      </c>
      <c r="BG2619" s="6">
        <v>0</v>
      </c>
      <c r="BH2619" s="6">
        <v>3</v>
      </c>
      <c r="BI2619" s="6">
        <v>0</v>
      </c>
      <c r="BJ2619" s="6">
        <v>0</v>
      </c>
      <c r="BK2619" s="6">
        <v>1</v>
      </c>
      <c r="BL2619" s="6">
        <v>1</v>
      </c>
      <c r="BM2619" s="6">
        <v>0</v>
      </c>
      <c r="BN2619" s="6">
        <v>0</v>
      </c>
      <c r="BO2619" s="6">
        <v>0</v>
      </c>
      <c r="BP2619" s="6">
        <v>0</v>
      </c>
      <c r="BQ2619" s="6">
        <v>0</v>
      </c>
      <c r="BR2619" s="6">
        <v>0</v>
      </c>
      <c r="BS2619" s="6">
        <v>1</v>
      </c>
      <c r="BT2619" s="6">
        <v>0</v>
      </c>
      <c r="BU2619" s="6">
        <v>0</v>
      </c>
      <c r="BV2619" s="6">
        <v>0</v>
      </c>
      <c r="BW2619" s="6">
        <v>0</v>
      </c>
      <c r="BX2619" s="6">
        <v>0</v>
      </c>
      <c r="BY2619" s="6">
        <v>0</v>
      </c>
      <c r="BZ2619" s="6">
        <v>1</v>
      </c>
      <c r="CA2619" s="6">
        <v>0</v>
      </c>
      <c r="CB2619" s="6">
        <v>0</v>
      </c>
      <c r="CC2619" s="6">
        <v>0</v>
      </c>
      <c r="CD2619" s="6">
        <v>1</v>
      </c>
      <c r="CE2619" s="6">
        <v>0</v>
      </c>
      <c r="CF2619" s="6">
        <v>1</v>
      </c>
      <c r="CG2619" s="6">
        <v>0</v>
      </c>
      <c r="CH2619" s="6">
        <v>0</v>
      </c>
      <c r="CI2619" s="6">
        <v>0</v>
      </c>
      <c r="CJ2619" s="6">
        <v>1</v>
      </c>
      <c r="CK2619" s="6">
        <v>0</v>
      </c>
      <c r="CL2619" s="6">
        <v>0</v>
      </c>
      <c r="CM2619" s="6">
        <v>1</v>
      </c>
      <c r="CN2619" s="6">
        <v>0</v>
      </c>
      <c r="CO2619" s="6">
        <v>0</v>
      </c>
      <c r="CP2619" s="6">
        <v>0</v>
      </c>
      <c r="CQ2619" s="6">
        <v>0</v>
      </c>
      <c r="CR2619" s="6">
        <v>0</v>
      </c>
      <c r="CS2619" s="6">
        <v>0</v>
      </c>
      <c r="CT2619" s="6">
        <v>0</v>
      </c>
      <c r="CU2619" s="6">
        <v>0</v>
      </c>
      <c r="CV2619" s="6">
        <v>0</v>
      </c>
      <c r="CW2619" s="6">
        <v>0</v>
      </c>
      <c r="CX2619" s="6">
        <v>0</v>
      </c>
      <c r="CY2619" s="6">
        <v>0</v>
      </c>
      <c r="CZ2619" s="6">
        <v>0</v>
      </c>
      <c r="DA2619" s="6">
        <v>0</v>
      </c>
      <c r="DB2619" s="6">
        <v>1</v>
      </c>
      <c r="DC2619" s="6">
        <v>0</v>
      </c>
      <c r="DD2619" s="6">
        <v>0</v>
      </c>
      <c r="DE2619" s="6">
        <v>0</v>
      </c>
      <c r="DF2619" s="6">
        <v>0</v>
      </c>
      <c r="DG2619" s="6">
        <v>1</v>
      </c>
      <c r="DH2619" s="6">
        <v>1</v>
      </c>
      <c r="DI2619" s="6">
        <v>1</v>
      </c>
      <c r="DJ2619" s="6">
        <v>0</v>
      </c>
      <c r="DK2619" s="6">
        <v>0</v>
      </c>
      <c r="DL2619" s="6">
        <v>0</v>
      </c>
      <c r="DM2619" s="6">
        <v>0</v>
      </c>
      <c r="DN2619" s="6">
        <v>0</v>
      </c>
      <c r="DO2619" s="6">
        <v>0</v>
      </c>
      <c r="DP2619" s="6">
        <v>0</v>
      </c>
      <c r="DQ2619" s="6">
        <v>0</v>
      </c>
      <c r="DR2619" s="6">
        <v>0</v>
      </c>
      <c r="DS2619" s="6">
        <v>0</v>
      </c>
      <c r="DT2619" s="6">
        <v>0</v>
      </c>
      <c r="DU2619" s="6">
        <v>0</v>
      </c>
      <c r="DV2619" s="6">
        <v>0</v>
      </c>
      <c r="DW2619" s="6">
        <f t="shared" si="120"/>
        <v>4</v>
      </c>
      <c r="DX2619" s="6">
        <f t="shared" si="121"/>
        <v>25</v>
      </c>
      <c r="DY2619">
        <f t="shared" si="122"/>
        <v>21</v>
      </c>
      <c r="DZ2619" s="4" t="s">
        <v>229</v>
      </c>
      <c r="EA2619" s="3" t="s">
        <v>2672</v>
      </c>
    </row>
    <row r="2620" spans="1:131" ht="13.5" customHeight="1" x14ac:dyDescent="0.25">
      <c r="A2620" s="3" t="s">
        <v>2846</v>
      </c>
      <c r="B2620" s="3"/>
      <c r="C2620" s="4" t="s">
        <v>229</v>
      </c>
      <c r="D2620" s="3">
        <v>1</v>
      </c>
      <c r="E2620" s="3">
        <v>1</v>
      </c>
      <c r="F2620" s="3" t="s">
        <v>2672</v>
      </c>
      <c r="G2620" s="6" t="s">
        <v>2846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0</v>
      </c>
      <c r="AT2620" s="6">
        <v>0</v>
      </c>
      <c r="AU2620" s="6">
        <v>0</v>
      </c>
      <c r="AV2620" s="6">
        <v>0</v>
      </c>
      <c r="AW2620" s="6">
        <v>0</v>
      </c>
      <c r="AX2620" s="6">
        <v>0</v>
      </c>
      <c r="AY2620" s="6">
        <v>0</v>
      </c>
      <c r="AZ2620" s="6">
        <v>1</v>
      </c>
      <c r="BA2620" s="6">
        <v>0</v>
      </c>
      <c r="BB2620" s="6">
        <v>0</v>
      </c>
      <c r="BC2620" s="6">
        <v>0</v>
      </c>
      <c r="BD2620" s="6">
        <v>0</v>
      </c>
      <c r="BE2620" s="6">
        <v>0</v>
      </c>
      <c r="BF2620" s="6">
        <v>0</v>
      </c>
      <c r="BG2620" s="6">
        <v>0</v>
      </c>
      <c r="BH2620" s="6">
        <v>0</v>
      </c>
      <c r="BI2620" s="6">
        <v>0</v>
      </c>
      <c r="BJ2620" s="6">
        <v>0</v>
      </c>
      <c r="BK2620" s="6">
        <v>0</v>
      </c>
      <c r="BL2620" s="6">
        <v>0</v>
      </c>
      <c r="BM2620" s="6">
        <v>0</v>
      </c>
      <c r="BN2620" s="6">
        <v>0</v>
      </c>
      <c r="BO2620" s="6">
        <v>0</v>
      </c>
      <c r="BP2620" s="6">
        <v>0</v>
      </c>
      <c r="BQ2620" s="6">
        <v>0</v>
      </c>
      <c r="BR2620" s="6">
        <v>0</v>
      </c>
      <c r="BS2620" s="6">
        <v>0</v>
      </c>
      <c r="BT2620" s="6">
        <v>0</v>
      </c>
      <c r="BU2620" s="6">
        <v>0</v>
      </c>
      <c r="BV2620" s="6">
        <v>1</v>
      </c>
      <c r="BW2620" s="6">
        <v>0</v>
      </c>
      <c r="BX2620" s="6">
        <v>0</v>
      </c>
      <c r="BY2620" s="6">
        <v>0</v>
      </c>
      <c r="BZ2620" s="6">
        <v>0</v>
      </c>
      <c r="CA2620" s="6">
        <v>0</v>
      </c>
      <c r="CB2620" s="6">
        <v>1</v>
      </c>
      <c r="CC2620" s="6">
        <v>0</v>
      </c>
      <c r="CD2620" s="6">
        <v>0</v>
      </c>
      <c r="CE2620" s="6">
        <v>0</v>
      </c>
      <c r="CF2620" s="6">
        <v>0</v>
      </c>
      <c r="CG2620" s="6">
        <v>0</v>
      </c>
      <c r="CH2620" s="6">
        <v>0</v>
      </c>
      <c r="CI2620" s="6">
        <v>0</v>
      </c>
      <c r="CJ2620" s="6">
        <v>0</v>
      </c>
      <c r="CK2620" s="6">
        <v>0</v>
      </c>
      <c r="CL2620" s="6">
        <v>0</v>
      </c>
      <c r="CM2620" s="6">
        <v>0</v>
      </c>
      <c r="CN2620" s="6">
        <v>0</v>
      </c>
      <c r="CO2620" s="6">
        <v>0</v>
      </c>
      <c r="CP2620" s="6">
        <v>0</v>
      </c>
      <c r="CQ2620" s="6">
        <v>0</v>
      </c>
      <c r="CR2620" s="6">
        <v>0</v>
      </c>
      <c r="CS2620" s="6">
        <v>0</v>
      </c>
      <c r="CT2620" s="6">
        <v>0</v>
      </c>
      <c r="CU2620" s="6">
        <v>0</v>
      </c>
      <c r="CV2620" s="6">
        <v>0</v>
      </c>
      <c r="CW2620" s="6">
        <v>0</v>
      </c>
      <c r="CX2620" s="6">
        <v>0</v>
      </c>
      <c r="CY2620" s="6">
        <v>0</v>
      </c>
      <c r="CZ2620" s="6">
        <v>1</v>
      </c>
      <c r="DA2620" s="6">
        <v>0</v>
      </c>
      <c r="DB2620" s="6">
        <v>0</v>
      </c>
      <c r="DC2620" s="6">
        <v>0</v>
      </c>
      <c r="DD2620" s="6">
        <v>0</v>
      </c>
      <c r="DE2620" s="6">
        <v>1</v>
      </c>
      <c r="DF2620" s="6">
        <v>0</v>
      </c>
      <c r="DG2620" s="6">
        <v>0</v>
      </c>
      <c r="DH2620" s="6">
        <v>0</v>
      </c>
      <c r="DI2620" s="6">
        <v>0</v>
      </c>
      <c r="DJ2620" s="6">
        <v>0</v>
      </c>
      <c r="DK2620" s="6">
        <v>0</v>
      </c>
      <c r="DL2620" s="6">
        <v>1</v>
      </c>
      <c r="DM2620" s="6">
        <v>0</v>
      </c>
      <c r="DN2620" s="6">
        <v>0</v>
      </c>
      <c r="DO2620" s="6">
        <v>0</v>
      </c>
      <c r="DP2620" s="6">
        <v>0</v>
      </c>
      <c r="DQ2620" s="6">
        <v>0</v>
      </c>
      <c r="DR2620" s="6">
        <v>0</v>
      </c>
      <c r="DS2620" s="6">
        <v>0</v>
      </c>
      <c r="DT2620" s="6">
        <v>0</v>
      </c>
      <c r="DU2620" s="6">
        <v>0</v>
      </c>
      <c r="DV2620" s="6">
        <v>0</v>
      </c>
      <c r="DW2620" s="6">
        <f t="shared" si="120"/>
        <v>3</v>
      </c>
      <c r="DX2620" s="6">
        <f t="shared" si="121"/>
        <v>6</v>
      </c>
      <c r="DY2620">
        <f t="shared" si="122"/>
        <v>3</v>
      </c>
      <c r="DZ2620" s="4" t="s">
        <v>229</v>
      </c>
      <c r="EA2620" s="3" t="s">
        <v>2672</v>
      </c>
    </row>
    <row r="2621" spans="1:131" ht="13.5" customHeight="1" x14ac:dyDescent="0.25">
      <c r="A2621" s="3" t="s">
        <v>2847</v>
      </c>
      <c r="B2621" s="3"/>
      <c r="C2621" s="4" t="s">
        <v>229</v>
      </c>
      <c r="D2621" s="3">
        <v>1</v>
      </c>
      <c r="E2621" s="3">
        <v>2</v>
      </c>
      <c r="F2621" s="3" t="s">
        <v>2672</v>
      </c>
      <c r="G2621" s="6" t="s">
        <v>2847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0</v>
      </c>
      <c r="AW2621" s="6">
        <v>0</v>
      </c>
      <c r="AX2621" s="6">
        <v>0</v>
      </c>
      <c r="AY2621" s="6">
        <v>0</v>
      </c>
      <c r="AZ2621" s="6">
        <v>0</v>
      </c>
      <c r="BA2621" s="6">
        <v>0</v>
      </c>
      <c r="BB2621" s="6">
        <v>0</v>
      </c>
      <c r="BC2621" s="6">
        <v>0</v>
      </c>
      <c r="BD2621" s="6">
        <v>0</v>
      </c>
      <c r="BE2621" s="6">
        <v>0</v>
      </c>
      <c r="BF2621" s="6">
        <v>0</v>
      </c>
      <c r="BG2621" s="6">
        <v>0</v>
      </c>
      <c r="BH2621" s="6">
        <v>0</v>
      </c>
      <c r="BI2621" s="6">
        <v>0</v>
      </c>
      <c r="BJ2621" s="6">
        <v>0</v>
      </c>
      <c r="BK2621" s="6">
        <v>0</v>
      </c>
      <c r="BL2621" s="6">
        <v>0</v>
      </c>
      <c r="BM2621" s="6">
        <v>0</v>
      </c>
      <c r="BN2621" s="6">
        <v>0</v>
      </c>
      <c r="BO2621" s="6">
        <v>0</v>
      </c>
      <c r="BP2621" s="6">
        <v>0</v>
      </c>
      <c r="BQ2621" s="6">
        <v>0</v>
      </c>
      <c r="BR2621" s="6">
        <v>0</v>
      </c>
      <c r="BS2621" s="6">
        <v>0</v>
      </c>
      <c r="BT2621" s="6">
        <v>0</v>
      </c>
      <c r="BU2621" s="6">
        <v>0</v>
      </c>
      <c r="BV2621" s="6">
        <v>0</v>
      </c>
      <c r="BW2621" s="6">
        <v>0</v>
      </c>
      <c r="BX2621" s="6">
        <v>0</v>
      </c>
      <c r="BY2621" s="6">
        <v>0</v>
      </c>
      <c r="BZ2621" s="6">
        <v>0</v>
      </c>
      <c r="CA2621" s="6">
        <v>0</v>
      </c>
      <c r="CB2621" s="6">
        <v>0</v>
      </c>
      <c r="CC2621" s="6">
        <v>0</v>
      </c>
      <c r="CD2621" s="6">
        <v>0</v>
      </c>
      <c r="CE2621" s="6">
        <v>0</v>
      </c>
      <c r="CF2621" s="6">
        <v>0</v>
      </c>
      <c r="CG2621" s="6">
        <v>1</v>
      </c>
      <c r="CH2621" s="6">
        <v>0</v>
      </c>
      <c r="CI2621" s="6">
        <v>0</v>
      </c>
      <c r="CJ2621" s="6">
        <v>0</v>
      </c>
      <c r="CK2621" s="6">
        <v>0</v>
      </c>
      <c r="CL2621" s="6">
        <v>0</v>
      </c>
      <c r="CM2621" s="6">
        <v>0</v>
      </c>
      <c r="CN2621" s="6">
        <v>0</v>
      </c>
      <c r="CO2621" s="6">
        <v>0</v>
      </c>
      <c r="CP2621" s="6">
        <v>0</v>
      </c>
      <c r="CQ2621" s="6">
        <v>0</v>
      </c>
      <c r="CR2621" s="6">
        <v>0</v>
      </c>
      <c r="CS2621" s="6">
        <v>0</v>
      </c>
      <c r="CT2621" s="6">
        <v>0</v>
      </c>
      <c r="CU2621" s="6">
        <v>0</v>
      </c>
      <c r="CV2621" s="6">
        <v>0</v>
      </c>
      <c r="CW2621" s="6">
        <v>0</v>
      </c>
      <c r="CX2621" s="6">
        <v>0</v>
      </c>
      <c r="CY2621" s="6">
        <v>0</v>
      </c>
      <c r="CZ2621" s="6">
        <v>0</v>
      </c>
      <c r="DA2621" s="6">
        <v>0</v>
      </c>
      <c r="DB2621" s="6">
        <v>0</v>
      </c>
      <c r="DC2621" s="6">
        <v>0</v>
      </c>
      <c r="DD2621" s="6">
        <v>0</v>
      </c>
      <c r="DE2621" s="6">
        <v>0</v>
      </c>
      <c r="DF2621" s="6">
        <v>0</v>
      </c>
      <c r="DG2621" s="6">
        <v>1</v>
      </c>
      <c r="DH2621" s="6">
        <v>0</v>
      </c>
      <c r="DI2621" s="6">
        <v>0</v>
      </c>
      <c r="DJ2621" s="6">
        <v>0</v>
      </c>
      <c r="DK2621" s="6">
        <v>0</v>
      </c>
      <c r="DL2621" s="6">
        <v>0</v>
      </c>
      <c r="DM2621" s="6">
        <v>0</v>
      </c>
      <c r="DN2621" s="6">
        <v>0</v>
      </c>
      <c r="DO2621" s="6">
        <v>0</v>
      </c>
      <c r="DP2621" s="6">
        <v>0</v>
      </c>
      <c r="DQ2621" s="6">
        <v>0</v>
      </c>
      <c r="DR2621" s="6">
        <v>0</v>
      </c>
      <c r="DS2621" s="6">
        <v>0</v>
      </c>
      <c r="DT2621" s="6">
        <v>0</v>
      </c>
      <c r="DU2621" s="6">
        <v>0</v>
      </c>
      <c r="DV2621" s="6">
        <v>0</v>
      </c>
      <c r="DW2621" s="6">
        <f t="shared" si="120"/>
        <v>1</v>
      </c>
      <c r="DX2621" s="6">
        <f t="shared" si="121"/>
        <v>2</v>
      </c>
      <c r="DY2621">
        <f t="shared" si="122"/>
        <v>1</v>
      </c>
      <c r="DZ2621" s="4" t="s">
        <v>229</v>
      </c>
      <c r="EA2621" s="3" t="s">
        <v>2672</v>
      </c>
    </row>
    <row r="2622" spans="1:131" ht="13.5" customHeight="1" x14ac:dyDescent="0.25">
      <c r="A2622" s="3" t="s">
        <v>2848</v>
      </c>
      <c r="B2622" s="3"/>
      <c r="C2622" s="4" t="s">
        <v>229</v>
      </c>
      <c r="D2622" s="3">
        <v>1</v>
      </c>
      <c r="E2622" s="3">
        <v>3</v>
      </c>
      <c r="F2622" s="3" t="s">
        <v>2672</v>
      </c>
      <c r="G2622" s="6" t="s">
        <v>2848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0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1</v>
      </c>
      <c r="BA2622" s="6">
        <v>0</v>
      </c>
      <c r="BB2622" s="6">
        <v>0</v>
      </c>
      <c r="BC2622" s="6">
        <v>0</v>
      </c>
      <c r="BD2622" s="6">
        <v>0</v>
      </c>
      <c r="BE2622" s="6">
        <v>0</v>
      </c>
      <c r="BF2622" s="6">
        <v>0</v>
      </c>
      <c r="BG2622" s="6">
        <v>0</v>
      </c>
      <c r="BH2622" s="6">
        <v>0</v>
      </c>
      <c r="BI2622" s="6">
        <v>0</v>
      </c>
      <c r="BJ2622" s="6">
        <v>1</v>
      </c>
      <c r="BK2622" s="6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>
        <v>0</v>
      </c>
      <c r="BR2622" s="6">
        <v>0</v>
      </c>
      <c r="BS2622" s="6">
        <v>0</v>
      </c>
      <c r="BT2622" s="6">
        <v>0</v>
      </c>
      <c r="BU2622" s="6">
        <v>0</v>
      </c>
      <c r="BV2622" s="6">
        <v>0</v>
      </c>
      <c r="BW2622" s="6">
        <v>0</v>
      </c>
      <c r="BX2622" s="6">
        <v>0</v>
      </c>
      <c r="BY2622" s="6">
        <v>0</v>
      </c>
      <c r="BZ2622" s="6">
        <v>0</v>
      </c>
      <c r="CA2622" s="6">
        <v>0</v>
      </c>
      <c r="CB2622" s="6">
        <v>0</v>
      </c>
      <c r="CC2622" s="6">
        <v>0</v>
      </c>
      <c r="CD2622" s="6">
        <v>0</v>
      </c>
      <c r="CE2622" s="6">
        <v>0</v>
      </c>
      <c r="CF2622" s="6">
        <v>0</v>
      </c>
      <c r="CG2622" s="6">
        <v>0</v>
      </c>
      <c r="CH2622" s="6">
        <v>0</v>
      </c>
      <c r="CI2622" s="6">
        <v>0</v>
      </c>
      <c r="CJ2622" s="6">
        <v>0</v>
      </c>
      <c r="CK2622" s="6">
        <v>0</v>
      </c>
      <c r="CL2622" s="6">
        <v>0</v>
      </c>
      <c r="CM2622" s="6">
        <v>0</v>
      </c>
      <c r="CN2622" s="6">
        <v>0</v>
      </c>
      <c r="CO2622" s="6">
        <v>0</v>
      </c>
      <c r="CP2622" s="6">
        <v>0</v>
      </c>
      <c r="CQ2622" s="6">
        <v>0</v>
      </c>
      <c r="CR2622" s="6">
        <v>0</v>
      </c>
      <c r="CS2622" s="6">
        <v>0</v>
      </c>
      <c r="CT2622" s="6">
        <v>0</v>
      </c>
      <c r="CU2622" s="6">
        <v>0</v>
      </c>
      <c r="CV2622" s="6">
        <v>0</v>
      </c>
      <c r="CW2622" s="6">
        <v>0</v>
      </c>
      <c r="CX2622" s="6">
        <v>0</v>
      </c>
      <c r="CY2622" s="6">
        <v>0</v>
      </c>
      <c r="CZ2622" s="6">
        <v>0</v>
      </c>
      <c r="DA2622" s="6">
        <v>0</v>
      </c>
      <c r="DB2622" s="6">
        <v>0</v>
      </c>
      <c r="DC2622" s="6">
        <v>0</v>
      </c>
      <c r="DD2622" s="6">
        <v>0</v>
      </c>
      <c r="DE2622" s="6">
        <v>0</v>
      </c>
      <c r="DF2622" s="6">
        <v>0</v>
      </c>
      <c r="DG2622" s="6">
        <v>0</v>
      </c>
      <c r="DH2622" s="6">
        <v>0</v>
      </c>
      <c r="DI2622" s="6">
        <v>0</v>
      </c>
      <c r="DJ2622" s="6">
        <v>0</v>
      </c>
      <c r="DK2622" s="6">
        <v>0</v>
      </c>
      <c r="DL2622" s="6">
        <v>0</v>
      </c>
      <c r="DM2622" s="6">
        <v>0</v>
      </c>
      <c r="DN2622" s="6">
        <v>0</v>
      </c>
      <c r="DO2622" s="6">
        <v>0</v>
      </c>
      <c r="DP2622" s="6">
        <v>0</v>
      </c>
      <c r="DQ2622" s="6">
        <v>0</v>
      </c>
      <c r="DR2622" s="6">
        <v>0</v>
      </c>
      <c r="DS2622" s="6">
        <v>0</v>
      </c>
      <c r="DT2622" s="6">
        <v>0</v>
      </c>
      <c r="DU2622" s="6">
        <v>0</v>
      </c>
      <c r="DV2622" s="6">
        <v>0</v>
      </c>
      <c r="DW2622" s="6">
        <f t="shared" si="120"/>
        <v>0</v>
      </c>
      <c r="DX2622" s="6">
        <f t="shared" si="121"/>
        <v>2</v>
      </c>
      <c r="DY2622">
        <f t="shared" si="122"/>
        <v>2</v>
      </c>
      <c r="DZ2622" s="4" t="s">
        <v>229</v>
      </c>
      <c r="EA2622" s="3" t="s">
        <v>2672</v>
      </c>
    </row>
    <row r="2623" spans="1:131" ht="13.5" customHeight="1" x14ac:dyDescent="0.25">
      <c r="A2623" s="3" t="s">
        <v>2849</v>
      </c>
      <c r="B2623" s="3"/>
      <c r="C2623" s="4" t="s">
        <v>229</v>
      </c>
      <c r="D2623" s="3">
        <v>1</v>
      </c>
      <c r="E2623" s="3">
        <v>1</v>
      </c>
      <c r="F2623" s="3" t="s">
        <v>2672</v>
      </c>
      <c r="G2623" s="6" t="s">
        <v>2849</v>
      </c>
      <c r="H2623" s="6">
        <v>2</v>
      </c>
      <c r="I2623" s="6">
        <v>1</v>
      </c>
      <c r="J2623" s="6">
        <v>0</v>
      </c>
      <c r="K2623" s="6">
        <v>1</v>
      </c>
      <c r="L2623" s="6">
        <v>2</v>
      </c>
      <c r="M2623" s="6">
        <v>0</v>
      </c>
      <c r="N2623" s="6">
        <v>0</v>
      </c>
      <c r="O2623" s="6">
        <v>1</v>
      </c>
      <c r="P2623" s="6">
        <v>1</v>
      </c>
      <c r="Q2623" s="6">
        <v>0</v>
      </c>
      <c r="R2623" s="6">
        <v>0</v>
      </c>
      <c r="S2623" s="6">
        <v>1</v>
      </c>
      <c r="T2623" s="6">
        <v>0</v>
      </c>
      <c r="U2623" s="6">
        <v>1</v>
      </c>
      <c r="V2623" s="6">
        <v>1</v>
      </c>
      <c r="W2623" s="6">
        <v>0</v>
      </c>
      <c r="X2623" s="6">
        <v>1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1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1</v>
      </c>
      <c r="AL2623" s="6">
        <v>0</v>
      </c>
      <c r="AM2623" s="6">
        <v>0</v>
      </c>
      <c r="AN2623" s="6">
        <v>0</v>
      </c>
      <c r="AO2623" s="6">
        <v>0</v>
      </c>
      <c r="AP2623" s="6">
        <v>1</v>
      </c>
      <c r="AQ2623" s="6">
        <v>0</v>
      </c>
      <c r="AR2623" s="6">
        <v>0</v>
      </c>
      <c r="AS2623" s="6">
        <v>0</v>
      </c>
      <c r="AT2623" s="6">
        <v>0</v>
      </c>
      <c r="AU2623" s="6">
        <v>0</v>
      </c>
      <c r="AV2623" s="6">
        <v>0</v>
      </c>
      <c r="AW2623" s="6">
        <v>1</v>
      </c>
      <c r="AX2623" s="6">
        <v>0</v>
      </c>
      <c r="AY2623" s="6">
        <v>0</v>
      </c>
      <c r="AZ2623" s="6">
        <v>2</v>
      </c>
      <c r="BA2623" s="6">
        <v>0</v>
      </c>
      <c r="BB2623" s="6">
        <v>1</v>
      </c>
      <c r="BC2623" s="6">
        <v>0</v>
      </c>
      <c r="BD2623" s="6">
        <v>1</v>
      </c>
      <c r="BE2623" s="6">
        <v>0</v>
      </c>
      <c r="BF2623" s="6">
        <v>0</v>
      </c>
      <c r="BG2623" s="6">
        <v>1</v>
      </c>
      <c r="BH2623" s="6">
        <v>1</v>
      </c>
      <c r="BI2623" s="6">
        <v>1</v>
      </c>
      <c r="BJ2623" s="6">
        <v>0</v>
      </c>
      <c r="BK2623" s="6">
        <v>2</v>
      </c>
      <c r="BL2623" s="6">
        <v>0</v>
      </c>
      <c r="BM2623" s="6">
        <v>0</v>
      </c>
      <c r="BN2623" s="6">
        <v>0</v>
      </c>
      <c r="BO2623" s="6">
        <v>0</v>
      </c>
      <c r="BP2623" s="6">
        <v>4</v>
      </c>
      <c r="BQ2623" s="6">
        <v>2</v>
      </c>
      <c r="BR2623" s="6">
        <v>0</v>
      </c>
      <c r="BS2623" s="6">
        <v>1</v>
      </c>
      <c r="BT2623" s="6">
        <v>1</v>
      </c>
      <c r="BU2623" s="6">
        <v>0</v>
      </c>
      <c r="BV2623" s="6">
        <v>0</v>
      </c>
      <c r="BW2623" s="6">
        <v>0</v>
      </c>
      <c r="BX2623" s="6">
        <v>0</v>
      </c>
      <c r="BY2623" s="6">
        <v>1</v>
      </c>
      <c r="BZ2623" s="6">
        <v>0</v>
      </c>
      <c r="CA2623" s="6">
        <v>0</v>
      </c>
      <c r="CB2623" s="6">
        <v>0</v>
      </c>
      <c r="CC2623" s="6">
        <v>0</v>
      </c>
      <c r="CD2623" s="6">
        <v>0</v>
      </c>
      <c r="CE2623" s="6">
        <v>0</v>
      </c>
      <c r="CF2623" s="6">
        <v>1</v>
      </c>
      <c r="CG2623" s="6">
        <v>0</v>
      </c>
      <c r="CH2623" s="6">
        <v>0</v>
      </c>
      <c r="CI2623" s="6">
        <v>2</v>
      </c>
      <c r="CJ2623" s="6">
        <v>0</v>
      </c>
      <c r="CK2623" s="6">
        <v>0</v>
      </c>
      <c r="CL2623" s="6">
        <v>0</v>
      </c>
      <c r="CM2623" s="6">
        <v>0</v>
      </c>
      <c r="CN2623" s="6">
        <v>0</v>
      </c>
      <c r="CO2623" s="6">
        <v>0</v>
      </c>
      <c r="CP2623" s="6">
        <v>0</v>
      </c>
      <c r="CQ2623" s="6">
        <v>0</v>
      </c>
      <c r="CR2623" s="6">
        <v>0</v>
      </c>
      <c r="CS2623" s="6">
        <v>0</v>
      </c>
      <c r="CT2623" s="6">
        <v>0</v>
      </c>
      <c r="CU2623" s="6">
        <v>0</v>
      </c>
      <c r="CV2623" s="6">
        <v>0</v>
      </c>
      <c r="CW2623" s="6">
        <v>0</v>
      </c>
      <c r="CX2623" s="6">
        <v>0</v>
      </c>
      <c r="CY2623" s="6">
        <v>0</v>
      </c>
      <c r="CZ2623" s="6">
        <v>0</v>
      </c>
      <c r="DA2623" s="6">
        <v>0</v>
      </c>
      <c r="DB2623" s="6">
        <v>0</v>
      </c>
      <c r="DC2623" s="6">
        <v>0</v>
      </c>
      <c r="DD2623" s="6">
        <v>0</v>
      </c>
      <c r="DE2623" s="6">
        <v>0</v>
      </c>
      <c r="DF2623" s="6">
        <v>0</v>
      </c>
      <c r="DG2623" s="6">
        <v>3</v>
      </c>
      <c r="DH2623" s="6">
        <v>0</v>
      </c>
      <c r="DI2623" s="6">
        <v>0</v>
      </c>
      <c r="DJ2623" s="6">
        <v>0</v>
      </c>
      <c r="DK2623" s="6">
        <v>0</v>
      </c>
      <c r="DL2623" s="6">
        <v>0</v>
      </c>
      <c r="DM2623" s="6">
        <v>0</v>
      </c>
      <c r="DN2623" s="6">
        <v>0</v>
      </c>
      <c r="DO2623" s="6">
        <v>0</v>
      </c>
      <c r="DP2623" s="6">
        <v>0</v>
      </c>
      <c r="DQ2623" s="6">
        <v>0</v>
      </c>
      <c r="DR2623" s="6">
        <v>1</v>
      </c>
      <c r="DS2623" s="6">
        <v>1</v>
      </c>
      <c r="DT2623" s="6">
        <v>0</v>
      </c>
      <c r="DU2623" s="6">
        <v>0</v>
      </c>
      <c r="DV2623" s="6">
        <v>1</v>
      </c>
      <c r="DW2623" s="6">
        <f t="shared" si="120"/>
        <v>6</v>
      </c>
      <c r="DX2623" s="6">
        <f t="shared" si="121"/>
        <v>43</v>
      </c>
      <c r="DY2623">
        <f t="shared" si="122"/>
        <v>37</v>
      </c>
      <c r="DZ2623" s="4" t="s">
        <v>229</v>
      </c>
      <c r="EA2623" s="3" t="s">
        <v>2672</v>
      </c>
    </row>
    <row r="2624" spans="1:131" ht="13.5" customHeight="1" x14ac:dyDescent="0.25">
      <c r="A2624" s="3" t="s">
        <v>2850</v>
      </c>
      <c r="B2624" s="3"/>
      <c r="C2624" s="4" t="s">
        <v>229</v>
      </c>
      <c r="D2624" s="3">
        <v>1</v>
      </c>
      <c r="E2624" s="3">
        <v>2</v>
      </c>
      <c r="F2624" s="3" t="s">
        <v>2672</v>
      </c>
      <c r="G2624" s="6" t="s">
        <v>2850</v>
      </c>
      <c r="H2624" s="6">
        <v>2</v>
      </c>
      <c r="I2624" s="6">
        <v>1</v>
      </c>
      <c r="J2624" s="6">
        <v>2</v>
      </c>
      <c r="K2624" s="6">
        <v>1</v>
      </c>
      <c r="L2624" s="6">
        <v>0</v>
      </c>
      <c r="M2624" s="6">
        <v>1</v>
      </c>
      <c r="N2624" s="6">
        <v>0</v>
      </c>
      <c r="O2624" s="6">
        <v>0</v>
      </c>
      <c r="P2624" s="6">
        <v>0</v>
      </c>
      <c r="Q2624" s="6">
        <v>1</v>
      </c>
      <c r="R2624" s="6">
        <v>1</v>
      </c>
      <c r="S2624" s="6">
        <v>0</v>
      </c>
      <c r="T2624" s="6">
        <v>0</v>
      </c>
      <c r="U2624" s="6">
        <v>1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1</v>
      </c>
      <c r="AC2624" s="6">
        <v>0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1</v>
      </c>
      <c r="AN2624" s="6">
        <v>0</v>
      </c>
      <c r="AO2624" s="6">
        <v>0</v>
      </c>
      <c r="AP2624" s="6">
        <v>1</v>
      </c>
      <c r="AQ2624" s="6">
        <v>0</v>
      </c>
      <c r="AR2624" s="6">
        <v>1</v>
      </c>
      <c r="AS2624" s="6">
        <v>0</v>
      </c>
      <c r="AT2624" s="6">
        <v>0</v>
      </c>
      <c r="AU2624" s="6">
        <v>0</v>
      </c>
      <c r="AV2624" s="6">
        <v>0</v>
      </c>
      <c r="AW2624" s="6">
        <v>0</v>
      </c>
      <c r="AX2624" s="6">
        <v>3</v>
      </c>
      <c r="AY2624" s="6">
        <v>0</v>
      </c>
      <c r="AZ2624" s="6">
        <v>3</v>
      </c>
      <c r="BA2624" s="6">
        <v>0</v>
      </c>
      <c r="BB2624" s="6">
        <v>0</v>
      </c>
      <c r="BC2624" s="6">
        <v>1</v>
      </c>
      <c r="BD2624" s="6">
        <v>2</v>
      </c>
      <c r="BE2624" s="6">
        <v>1</v>
      </c>
      <c r="BF2624" s="6">
        <v>0</v>
      </c>
      <c r="BG2624" s="6">
        <v>1</v>
      </c>
      <c r="BH2624" s="6">
        <v>0</v>
      </c>
      <c r="BI2624" s="6">
        <v>0</v>
      </c>
      <c r="BJ2624" s="6">
        <v>2</v>
      </c>
      <c r="BK2624" s="6">
        <v>0</v>
      </c>
      <c r="BL2624" s="6">
        <v>0</v>
      </c>
      <c r="BM2624" s="6">
        <v>0</v>
      </c>
      <c r="BN2624" s="6">
        <v>2</v>
      </c>
      <c r="BO2624" s="6">
        <v>0</v>
      </c>
      <c r="BP2624" s="6">
        <v>0</v>
      </c>
      <c r="BQ2624" s="6">
        <v>0</v>
      </c>
      <c r="BR2624" s="6">
        <v>1</v>
      </c>
      <c r="BS2624" s="6">
        <v>1</v>
      </c>
      <c r="BT2624" s="6">
        <v>0</v>
      </c>
      <c r="BU2624" s="6">
        <v>0</v>
      </c>
      <c r="BV2624" s="6">
        <v>1</v>
      </c>
      <c r="BW2624" s="6">
        <v>0</v>
      </c>
      <c r="BX2624" s="6">
        <v>0</v>
      </c>
      <c r="BY2624" s="6">
        <v>0</v>
      </c>
      <c r="BZ2624" s="6">
        <v>1</v>
      </c>
      <c r="CA2624" s="6">
        <v>0</v>
      </c>
      <c r="CB2624" s="6">
        <v>0</v>
      </c>
      <c r="CC2624" s="6">
        <v>0</v>
      </c>
      <c r="CD2624" s="6">
        <v>0</v>
      </c>
      <c r="CE2624" s="6">
        <v>0</v>
      </c>
      <c r="CF2624" s="6">
        <v>1</v>
      </c>
      <c r="CG2624" s="6">
        <v>0</v>
      </c>
      <c r="CH2624" s="6">
        <v>0</v>
      </c>
      <c r="CI2624" s="6">
        <v>2</v>
      </c>
      <c r="CJ2624" s="6">
        <v>0</v>
      </c>
      <c r="CK2624" s="6">
        <v>0</v>
      </c>
      <c r="CL2624" s="6">
        <v>0</v>
      </c>
      <c r="CM2624" s="6">
        <v>0</v>
      </c>
      <c r="CN2624" s="6">
        <v>0</v>
      </c>
      <c r="CO2624" s="6">
        <v>0</v>
      </c>
      <c r="CP2624" s="6">
        <v>0</v>
      </c>
      <c r="CQ2624" s="6">
        <v>0</v>
      </c>
      <c r="CR2624" s="6">
        <v>0</v>
      </c>
      <c r="CS2624" s="6">
        <v>0</v>
      </c>
      <c r="CT2624" s="6">
        <v>0</v>
      </c>
      <c r="CU2624" s="6">
        <v>0</v>
      </c>
      <c r="CV2624" s="6">
        <v>0</v>
      </c>
      <c r="CW2624" s="6">
        <v>0</v>
      </c>
      <c r="CX2624" s="6">
        <v>1</v>
      </c>
      <c r="CY2624" s="6">
        <v>1</v>
      </c>
      <c r="CZ2624" s="6">
        <v>1</v>
      </c>
      <c r="DA2624" s="6">
        <v>0</v>
      </c>
      <c r="DB2624" s="6">
        <v>1</v>
      </c>
      <c r="DC2624" s="6">
        <v>0</v>
      </c>
      <c r="DD2624" s="6">
        <v>0</v>
      </c>
      <c r="DE2624" s="6">
        <v>0</v>
      </c>
      <c r="DF2624" s="6">
        <v>0</v>
      </c>
      <c r="DG2624" s="6">
        <v>10</v>
      </c>
      <c r="DH2624" s="6">
        <v>0</v>
      </c>
      <c r="DI2624" s="6">
        <v>1</v>
      </c>
      <c r="DJ2624" s="6">
        <v>0</v>
      </c>
      <c r="DK2624" s="6">
        <v>0</v>
      </c>
      <c r="DL2624" s="6">
        <v>0</v>
      </c>
      <c r="DM2624" s="6">
        <v>0</v>
      </c>
      <c r="DN2624" s="6">
        <v>0</v>
      </c>
      <c r="DO2624" s="6">
        <v>0</v>
      </c>
      <c r="DP2624" s="6">
        <v>0</v>
      </c>
      <c r="DQ2624" s="6">
        <v>0</v>
      </c>
      <c r="DR2624" s="6">
        <v>0</v>
      </c>
      <c r="DS2624" s="6">
        <v>0</v>
      </c>
      <c r="DT2624" s="6">
        <v>0</v>
      </c>
      <c r="DU2624" s="6">
        <v>0</v>
      </c>
      <c r="DV2624" s="6">
        <v>0</v>
      </c>
      <c r="DW2624" s="6">
        <f t="shared" si="120"/>
        <v>13</v>
      </c>
      <c r="DX2624" s="6">
        <f t="shared" si="121"/>
        <v>51</v>
      </c>
      <c r="DY2624">
        <f t="shared" si="122"/>
        <v>38</v>
      </c>
      <c r="DZ2624" s="4" t="s">
        <v>229</v>
      </c>
      <c r="EA2624" s="3" t="s">
        <v>2672</v>
      </c>
    </row>
    <row r="2625" spans="1:131" ht="13.5" customHeight="1" x14ac:dyDescent="0.25">
      <c r="A2625" s="3" t="s">
        <v>2851</v>
      </c>
      <c r="B2625" s="3"/>
      <c r="C2625" s="4" t="s">
        <v>229</v>
      </c>
      <c r="D2625" s="3">
        <v>1</v>
      </c>
      <c r="E2625" s="3">
        <v>3</v>
      </c>
      <c r="F2625" s="3" t="s">
        <v>2672</v>
      </c>
      <c r="G2625" s="6" t="s">
        <v>2851</v>
      </c>
      <c r="H2625" s="6">
        <v>2</v>
      </c>
      <c r="I2625" s="6">
        <v>1</v>
      </c>
      <c r="J2625" s="6">
        <v>0</v>
      </c>
      <c r="K2625" s="6">
        <v>2</v>
      </c>
      <c r="L2625" s="6">
        <v>1</v>
      </c>
      <c r="M2625" s="6">
        <v>0</v>
      </c>
      <c r="N2625" s="6">
        <v>0</v>
      </c>
      <c r="O2625" s="6">
        <v>2</v>
      </c>
      <c r="P2625" s="6">
        <v>0</v>
      </c>
      <c r="Q2625" s="6">
        <v>0</v>
      </c>
      <c r="R2625" s="6">
        <v>0</v>
      </c>
      <c r="S2625" s="6">
        <v>1</v>
      </c>
      <c r="T2625" s="6">
        <v>1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1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2</v>
      </c>
      <c r="AM2625" s="6">
        <v>0</v>
      </c>
      <c r="AN2625" s="6">
        <v>1</v>
      </c>
      <c r="AO2625" s="6">
        <v>0</v>
      </c>
      <c r="AP2625" s="6">
        <v>0</v>
      </c>
      <c r="AQ2625" s="6">
        <v>1</v>
      </c>
      <c r="AR2625" s="6">
        <v>0</v>
      </c>
      <c r="AS2625" s="6">
        <v>0</v>
      </c>
      <c r="AT2625" s="6">
        <v>1</v>
      </c>
      <c r="AU2625" s="6">
        <v>0</v>
      </c>
      <c r="AV2625" s="6">
        <v>1</v>
      </c>
      <c r="AW2625" s="6">
        <v>1</v>
      </c>
      <c r="AX2625" s="6">
        <v>1</v>
      </c>
      <c r="AY2625" s="6">
        <v>1</v>
      </c>
      <c r="AZ2625" s="6">
        <v>2</v>
      </c>
      <c r="BA2625" s="6">
        <v>1</v>
      </c>
      <c r="BB2625" s="6">
        <v>0</v>
      </c>
      <c r="BC2625" s="6">
        <v>0</v>
      </c>
      <c r="BD2625" s="6">
        <v>2</v>
      </c>
      <c r="BE2625" s="6">
        <v>0</v>
      </c>
      <c r="BF2625" s="6">
        <v>5</v>
      </c>
      <c r="BG2625" s="6">
        <v>0</v>
      </c>
      <c r="BH2625" s="6">
        <v>7</v>
      </c>
      <c r="BI2625" s="6">
        <v>0</v>
      </c>
      <c r="BJ2625" s="6">
        <v>3</v>
      </c>
      <c r="BK2625" s="6">
        <v>3</v>
      </c>
      <c r="BL2625" s="6">
        <v>2</v>
      </c>
      <c r="BM2625" s="6">
        <v>1</v>
      </c>
      <c r="BN2625" s="6">
        <v>1</v>
      </c>
      <c r="BO2625" s="6">
        <v>0</v>
      </c>
      <c r="BP2625" s="6">
        <v>4</v>
      </c>
      <c r="BQ2625" s="6">
        <v>0</v>
      </c>
      <c r="BR2625" s="6">
        <v>3</v>
      </c>
      <c r="BS2625" s="6">
        <v>1</v>
      </c>
      <c r="BT2625" s="6">
        <v>0</v>
      </c>
      <c r="BU2625" s="6">
        <v>0</v>
      </c>
      <c r="BV2625" s="6">
        <v>0</v>
      </c>
      <c r="BW2625" s="6">
        <v>1</v>
      </c>
      <c r="BX2625" s="6">
        <v>0</v>
      </c>
      <c r="BY2625" s="6">
        <v>0</v>
      </c>
      <c r="BZ2625" s="6">
        <v>0</v>
      </c>
      <c r="CA2625" s="6">
        <v>0</v>
      </c>
      <c r="CB2625" s="6">
        <v>0</v>
      </c>
      <c r="CC2625" s="6">
        <v>1</v>
      </c>
      <c r="CD2625" s="6">
        <v>0</v>
      </c>
      <c r="CE2625" s="6">
        <v>0</v>
      </c>
      <c r="CF2625" s="6">
        <v>0</v>
      </c>
      <c r="CG2625" s="6">
        <v>0</v>
      </c>
      <c r="CH2625" s="6">
        <v>0</v>
      </c>
      <c r="CI2625" s="6">
        <v>0</v>
      </c>
      <c r="CJ2625" s="6">
        <v>0</v>
      </c>
      <c r="CK2625" s="6">
        <v>0</v>
      </c>
      <c r="CL2625" s="6">
        <v>1</v>
      </c>
      <c r="CM2625" s="6">
        <v>2</v>
      </c>
      <c r="CN2625" s="6">
        <v>1</v>
      </c>
      <c r="CO2625" s="6">
        <v>0</v>
      </c>
      <c r="CP2625" s="6">
        <v>0</v>
      </c>
      <c r="CQ2625" s="6">
        <v>0</v>
      </c>
      <c r="CR2625" s="6">
        <v>0</v>
      </c>
      <c r="CS2625" s="6">
        <v>0</v>
      </c>
      <c r="CT2625" s="6">
        <v>0</v>
      </c>
      <c r="CU2625" s="6">
        <v>1</v>
      </c>
      <c r="CV2625" s="6">
        <v>0</v>
      </c>
      <c r="CW2625" s="6">
        <v>0</v>
      </c>
      <c r="CX2625" s="6">
        <v>0</v>
      </c>
      <c r="CY2625" s="6">
        <v>0</v>
      </c>
      <c r="CZ2625" s="6">
        <v>1</v>
      </c>
      <c r="DA2625" s="6">
        <v>0</v>
      </c>
      <c r="DB2625" s="6">
        <v>0</v>
      </c>
      <c r="DC2625" s="6">
        <v>0</v>
      </c>
      <c r="DD2625" s="6">
        <v>0</v>
      </c>
      <c r="DE2625" s="6">
        <v>0</v>
      </c>
      <c r="DF2625" s="6">
        <v>2</v>
      </c>
      <c r="DG2625" s="6">
        <v>6</v>
      </c>
      <c r="DH2625" s="6">
        <v>1</v>
      </c>
      <c r="DI2625" s="6">
        <v>2</v>
      </c>
      <c r="DJ2625" s="6">
        <v>0</v>
      </c>
      <c r="DK2625" s="6">
        <v>0</v>
      </c>
      <c r="DL2625" s="6">
        <v>0</v>
      </c>
      <c r="DM2625" s="6">
        <v>0</v>
      </c>
      <c r="DN2625" s="6">
        <v>0</v>
      </c>
      <c r="DO2625" s="6">
        <v>0</v>
      </c>
      <c r="DP2625" s="6">
        <v>1</v>
      </c>
      <c r="DQ2625" s="6">
        <v>2</v>
      </c>
      <c r="DR2625" s="6">
        <v>1</v>
      </c>
      <c r="DS2625" s="6">
        <v>2</v>
      </c>
      <c r="DT2625" s="6">
        <v>0</v>
      </c>
      <c r="DU2625" s="6">
        <v>0</v>
      </c>
      <c r="DV2625" s="6">
        <v>1</v>
      </c>
      <c r="DW2625" s="6">
        <f t="shared" si="120"/>
        <v>19</v>
      </c>
      <c r="DX2625" s="6">
        <f t="shared" si="121"/>
        <v>81</v>
      </c>
      <c r="DY2625">
        <f t="shared" si="122"/>
        <v>62</v>
      </c>
      <c r="DZ2625" s="4" t="s">
        <v>229</v>
      </c>
      <c r="EA2625" s="3" t="s">
        <v>2672</v>
      </c>
    </row>
    <row r="2626" spans="1:131" ht="13.5" customHeight="1" x14ac:dyDescent="0.25">
      <c r="A2626" s="3" t="s">
        <v>2852</v>
      </c>
      <c r="B2626" s="3"/>
      <c r="C2626" s="3" t="s">
        <v>11</v>
      </c>
      <c r="D2626" s="3">
        <v>1</v>
      </c>
      <c r="E2626" s="3">
        <v>1</v>
      </c>
      <c r="F2626" s="3" t="s">
        <v>39</v>
      </c>
      <c r="G2626" s="6" t="s">
        <v>2852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1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1</v>
      </c>
      <c r="AX2626" s="6">
        <v>0</v>
      </c>
      <c r="AY2626" s="6">
        <v>0</v>
      </c>
      <c r="AZ2626" s="6">
        <v>0</v>
      </c>
      <c r="BA2626" s="6">
        <v>0</v>
      </c>
      <c r="BB2626" s="6">
        <v>0</v>
      </c>
      <c r="BC2626" s="6">
        <v>0</v>
      </c>
      <c r="BD2626" s="6">
        <v>0</v>
      </c>
      <c r="BE2626" s="6">
        <v>0</v>
      </c>
      <c r="BF2626" s="6">
        <v>0</v>
      </c>
      <c r="BG2626" s="6">
        <v>0</v>
      </c>
      <c r="BH2626" s="6">
        <v>0</v>
      </c>
      <c r="BI2626" s="6">
        <v>0</v>
      </c>
      <c r="BJ2626" s="6">
        <v>0</v>
      </c>
      <c r="BK2626" s="6">
        <v>0</v>
      </c>
      <c r="BL2626" s="6">
        <v>0</v>
      </c>
      <c r="BM2626" s="6">
        <v>0</v>
      </c>
      <c r="BN2626" s="6">
        <v>0</v>
      </c>
      <c r="BO2626" s="6">
        <v>0</v>
      </c>
      <c r="BP2626" s="6">
        <v>0</v>
      </c>
      <c r="BQ2626" s="6">
        <v>0</v>
      </c>
      <c r="BR2626" s="6">
        <v>0</v>
      </c>
      <c r="BS2626" s="6">
        <v>0</v>
      </c>
      <c r="BT2626" s="6">
        <v>0</v>
      </c>
      <c r="BU2626" s="6">
        <v>0</v>
      </c>
      <c r="BV2626" s="6">
        <v>0</v>
      </c>
      <c r="BW2626" s="6">
        <v>0</v>
      </c>
      <c r="BX2626" s="6">
        <v>0</v>
      </c>
      <c r="BY2626" s="6">
        <v>0</v>
      </c>
      <c r="BZ2626" s="6">
        <v>0</v>
      </c>
      <c r="CA2626" s="6">
        <v>0</v>
      </c>
      <c r="CB2626" s="6">
        <v>0</v>
      </c>
      <c r="CC2626" s="6">
        <v>0</v>
      </c>
      <c r="CD2626" s="6">
        <v>0</v>
      </c>
      <c r="CE2626" s="6">
        <v>0</v>
      </c>
      <c r="CF2626" s="6">
        <v>0</v>
      </c>
      <c r="CG2626" s="6">
        <v>0</v>
      </c>
      <c r="CH2626" s="6">
        <v>0</v>
      </c>
      <c r="CI2626" s="6">
        <v>0</v>
      </c>
      <c r="CJ2626" s="6">
        <v>0</v>
      </c>
      <c r="CK2626" s="6">
        <v>0</v>
      </c>
      <c r="CL2626" s="6">
        <v>0</v>
      </c>
      <c r="CM2626" s="6">
        <v>0</v>
      </c>
      <c r="CN2626" s="6">
        <v>0</v>
      </c>
      <c r="CO2626" s="6">
        <v>0</v>
      </c>
      <c r="CP2626" s="6">
        <v>0</v>
      </c>
      <c r="CQ2626" s="6">
        <v>0</v>
      </c>
      <c r="CR2626" s="6">
        <v>0</v>
      </c>
      <c r="CS2626" s="6">
        <v>0</v>
      </c>
      <c r="CT2626" s="6">
        <v>0</v>
      </c>
      <c r="CU2626" s="6">
        <v>0</v>
      </c>
      <c r="CV2626" s="6">
        <v>0</v>
      </c>
      <c r="CW2626" s="6">
        <v>0</v>
      </c>
      <c r="CX2626" s="6">
        <v>0</v>
      </c>
      <c r="CY2626" s="6">
        <v>0</v>
      </c>
      <c r="CZ2626" s="6">
        <v>0</v>
      </c>
      <c r="DA2626" s="6">
        <v>0</v>
      </c>
      <c r="DB2626" s="6">
        <v>0</v>
      </c>
      <c r="DC2626" s="6">
        <v>0</v>
      </c>
      <c r="DD2626" s="6">
        <v>0</v>
      </c>
      <c r="DE2626" s="6">
        <v>0</v>
      </c>
      <c r="DF2626" s="6">
        <v>0</v>
      </c>
      <c r="DG2626" s="6">
        <v>0</v>
      </c>
      <c r="DH2626" s="6">
        <v>0</v>
      </c>
      <c r="DI2626" s="6">
        <v>0</v>
      </c>
      <c r="DJ2626" s="6">
        <v>1</v>
      </c>
      <c r="DK2626" s="6">
        <v>0</v>
      </c>
      <c r="DL2626" s="6">
        <v>0</v>
      </c>
      <c r="DM2626" s="6">
        <v>0</v>
      </c>
      <c r="DN2626" s="6">
        <v>0</v>
      </c>
      <c r="DO2626" s="6">
        <v>0</v>
      </c>
      <c r="DP2626" s="6">
        <v>0</v>
      </c>
      <c r="DQ2626" s="6">
        <v>0</v>
      </c>
      <c r="DR2626" s="6">
        <v>0</v>
      </c>
      <c r="DS2626" s="6">
        <v>0</v>
      </c>
      <c r="DT2626" s="6">
        <v>0</v>
      </c>
      <c r="DU2626" s="6">
        <v>0</v>
      </c>
      <c r="DV2626" s="6">
        <v>0</v>
      </c>
      <c r="DW2626" s="6">
        <f t="shared" si="120"/>
        <v>1</v>
      </c>
      <c r="DX2626" s="6">
        <f t="shared" si="121"/>
        <v>3</v>
      </c>
      <c r="DY2626">
        <f t="shared" si="122"/>
        <v>2</v>
      </c>
      <c r="DZ2626" s="3" t="s">
        <v>11</v>
      </c>
      <c r="EA2626" s="3" t="s">
        <v>39</v>
      </c>
    </row>
    <row r="2627" spans="1:131" ht="13.5" customHeight="1" x14ac:dyDescent="0.25">
      <c r="A2627" s="3" t="s">
        <v>2853</v>
      </c>
      <c r="B2627" s="3"/>
      <c r="C2627" s="3" t="s">
        <v>11</v>
      </c>
      <c r="D2627" s="3">
        <v>1</v>
      </c>
      <c r="E2627" s="3">
        <v>2</v>
      </c>
      <c r="F2627" s="3" t="s">
        <v>39</v>
      </c>
      <c r="G2627" s="6" t="s">
        <v>2853</v>
      </c>
      <c r="H2627" s="6">
        <v>0</v>
      </c>
      <c r="I2627" s="6">
        <v>0</v>
      </c>
      <c r="J2627" s="6">
        <v>0</v>
      </c>
      <c r="K2627" s="6">
        <v>0</v>
      </c>
      <c r="L2627" s="6">
        <v>1</v>
      </c>
      <c r="M2627" s="6">
        <v>0</v>
      </c>
      <c r="N2627" s="6">
        <v>0</v>
      </c>
      <c r="O2627" s="6">
        <v>0</v>
      </c>
      <c r="P2627" s="6">
        <v>1</v>
      </c>
      <c r="Q2627" s="6">
        <v>0</v>
      </c>
      <c r="R2627" s="6">
        <v>0</v>
      </c>
      <c r="S2627" s="6">
        <v>0</v>
      </c>
      <c r="T2627" s="6">
        <v>1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1</v>
      </c>
      <c r="AB2627" s="6">
        <v>0</v>
      </c>
      <c r="AC2627" s="6">
        <v>0</v>
      </c>
      <c r="AD2627" s="6">
        <v>0</v>
      </c>
      <c r="AE2627" s="6">
        <v>0</v>
      </c>
      <c r="AF2627" s="6">
        <v>1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1</v>
      </c>
      <c r="AP2627" s="6">
        <v>1</v>
      </c>
      <c r="AQ2627" s="6">
        <v>0</v>
      </c>
      <c r="AR2627" s="6">
        <v>0</v>
      </c>
      <c r="AS2627" s="6">
        <v>0</v>
      </c>
      <c r="AT2627" s="6">
        <v>0</v>
      </c>
      <c r="AU2627" s="6">
        <v>2</v>
      </c>
      <c r="AV2627" s="6">
        <v>0</v>
      </c>
      <c r="AW2627" s="6">
        <v>1</v>
      </c>
      <c r="AX2627" s="6">
        <v>0</v>
      </c>
      <c r="AY2627" s="6">
        <v>0</v>
      </c>
      <c r="AZ2627" s="6">
        <v>0</v>
      </c>
      <c r="BA2627" s="6">
        <v>0</v>
      </c>
      <c r="BB2627" s="6">
        <v>0</v>
      </c>
      <c r="BC2627" s="6">
        <v>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  <c r="BI2627" s="6">
        <v>0</v>
      </c>
      <c r="BJ2627" s="6">
        <v>0</v>
      </c>
      <c r="BK2627" s="6">
        <v>0</v>
      </c>
      <c r="BL2627" s="6">
        <v>0</v>
      </c>
      <c r="BM2627" s="6">
        <v>0</v>
      </c>
      <c r="BN2627" s="6">
        <v>0</v>
      </c>
      <c r="BO2627" s="6">
        <v>0</v>
      </c>
      <c r="BP2627" s="6">
        <v>0</v>
      </c>
      <c r="BQ2627" s="6">
        <v>0</v>
      </c>
      <c r="BR2627" s="6">
        <v>0</v>
      </c>
      <c r="BS2627" s="6">
        <v>0</v>
      </c>
      <c r="BT2627" s="6">
        <v>0</v>
      </c>
      <c r="BU2627" s="6">
        <v>0</v>
      </c>
      <c r="BV2627" s="6">
        <v>0</v>
      </c>
      <c r="BW2627" s="6">
        <v>0</v>
      </c>
      <c r="BX2627" s="6">
        <v>0</v>
      </c>
      <c r="BY2627" s="6">
        <v>0</v>
      </c>
      <c r="BZ2627" s="6">
        <v>0</v>
      </c>
      <c r="CA2627" s="6">
        <v>0</v>
      </c>
      <c r="CB2627" s="6">
        <v>0</v>
      </c>
      <c r="CC2627" s="6">
        <v>0</v>
      </c>
      <c r="CD2627" s="6">
        <v>0</v>
      </c>
      <c r="CE2627" s="6">
        <v>0</v>
      </c>
      <c r="CF2627" s="6">
        <v>0</v>
      </c>
      <c r="CG2627" s="6">
        <v>0</v>
      </c>
      <c r="CH2627" s="6">
        <v>0</v>
      </c>
      <c r="CI2627" s="6">
        <v>0</v>
      </c>
      <c r="CJ2627" s="6">
        <v>0</v>
      </c>
      <c r="CK2627" s="6">
        <v>0</v>
      </c>
      <c r="CL2627" s="6">
        <v>0</v>
      </c>
      <c r="CM2627" s="6">
        <v>0</v>
      </c>
      <c r="CN2627" s="6">
        <v>0</v>
      </c>
      <c r="CO2627" s="6">
        <v>0</v>
      </c>
      <c r="CP2627" s="6">
        <v>1</v>
      </c>
      <c r="CQ2627" s="6">
        <v>0</v>
      </c>
      <c r="CR2627" s="6">
        <v>0</v>
      </c>
      <c r="CS2627" s="6">
        <v>0</v>
      </c>
      <c r="CT2627" s="6">
        <v>0</v>
      </c>
      <c r="CU2627" s="6">
        <v>0</v>
      </c>
      <c r="CV2627" s="6">
        <v>0</v>
      </c>
      <c r="CW2627" s="6">
        <v>0</v>
      </c>
      <c r="CX2627" s="6">
        <v>0</v>
      </c>
      <c r="CY2627" s="6">
        <v>0</v>
      </c>
      <c r="CZ2627" s="6">
        <v>0</v>
      </c>
      <c r="DA2627" s="6">
        <v>0</v>
      </c>
      <c r="DB2627" s="6">
        <v>0</v>
      </c>
      <c r="DC2627" s="6">
        <v>0</v>
      </c>
      <c r="DD2627" s="6">
        <v>0</v>
      </c>
      <c r="DE2627" s="6">
        <v>0</v>
      </c>
      <c r="DF2627" s="6">
        <v>0</v>
      </c>
      <c r="DG2627" s="6">
        <v>0</v>
      </c>
      <c r="DH2627" s="6">
        <v>0</v>
      </c>
      <c r="DI2627" s="6">
        <v>0</v>
      </c>
      <c r="DJ2627" s="6">
        <v>0</v>
      </c>
      <c r="DK2627" s="6">
        <v>0</v>
      </c>
      <c r="DL2627" s="6">
        <v>0</v>
      </c>
      <c r="DM2627" s="6">
        <v>0</v>
      </c>
      <c r="DN2627" s="6">
        <v>0</v>
      </c>
      <c r="DO2627" s="6">
        <v>0</v>
      </c>
      <c r="DP2627" s="6">
        <v>0</v>
      </c>
      <c r="DQ2627" s="6">
        <v>0</v>
      </c>
      <c r="DR2627" s="6">
        <v>0</v>
      </c>
      <c r="DS2627" s="6">
        <v>0</v>
      </c>
      <c r="DT2627" s="6">
        <v>0</v>
      </c>
      <c r="DU2627" s="6">
        <v>0</v>
      </c>
      <c r="DV2627" s="6">
        <v>0</v>
      </c>
      <c r="DW2627" s="6">
        <f t="shared" si="120"/>
        <v>0</v>
      </c>
      <c r="DX2627" s="6">
        <f t="shared" si="121"/>
        <v>11</v>
      </c>
      <c r="DY2627">
        <f t="shared" si="122"/>
        <v>11</v>
      </c>
      <c r="DZ2627" s="3" t="s">
        <v>11</v>
      </c>
      <c r="EA2627" s="3" t="s">
        <v>39</v>
      </c>
    </row>
    <row r="2628" spans="1:131" ht="13.5" customHeight="1" x14ac:dyDescent="0.25">
      <c r="A2628" s="3" t="s">
        <v>2854</v>
      </c>
      <c r="B2628" s="3"/>
      <c r="C2628" s="3" t="s">
        <v>11</v>
      </c>
      <c r="D2628" s="3">
        <v>1</v>
      </c>
      <c r="E2628" s="3">
        <v>3</v>
      </c>
      <c r="F2628" s="3" t="s">
        <v>39</v>
      </c>
      <c r="G2628" s="6" t="s">
        <v>2854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1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1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>
        <v>0</v>
      </c>
      <c r="AY2628" s="6">
        <v>0</v>
      </c>
      <c r="AZ2628" s="6">
        <v>0</v>
      </c>
      <c r="BA2628" s="6">
        <v>0</v>
      </c>
      <c r="BB2628" s="6">
        <v>0</v>
      </c>
      <c r="BC2628" s="6">
        <v>1</v>
      </c>
      <c r="BD2628" s="6">
        <v>0</v>
      </c>
      <c r="BE2628" s="6">
        <v>0</v>
      </c>
      <c r="BF2628" s="6">
        <v>0</v>
      </c>
      <c r="BG2628" s="6">
        <v>0</v>
      </c>
      <c r="BH2628" s="6">
        <v>0</v>
      </c>
      <c r="BI2628" s="6">
        <v>0</v>
      </c>
      <c r="BJ2628" s="6">
        <v>0</v>
      </c>
      <c r="BK2628" s="6">
        <v>0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>
        <v>0</v>
      </c>
      <c r="BR2628" s="6">
        <v>0</v>
      </c>
      <c r="BS2628" s="6">
        <v>0</v>
      </c>
      <c r="BT2628" s="6">
        <v>1</v>
      </c>
      <c r="BU2628" s="6">
        <v>0</v>
      </c>
      <c r="BV2628" s="6">
        <v>0</v>
      </c>
      <c r="BW2628" s="6">
        <v>0</v>
      </c>
      <c r="BX2628" s="6">
        <v>0</v>
      </c>
      <c r="BY2628" s="6">
        <v>1</v>
      </c>
      <c r="BZ2628" s="6">
        <v>0</v>
      </c>
      <c r="CA2628" s="6">
        <v>0</v>
      </c>
      <c r="CB2628" s="6">
        <v>0</v>
      </c>
      <c r="CC2628" s="6">
        <v>0</v>
      </c>
      <c r="CD2628" s="6">
        <v>0</v>
      </c>
      <c r="CE2628" s="6">
        <v>0</v>
      </c>
      <c r="CF2628" s="6">
        <v>0</v>
      </c>
      <c r="CG2628" s="6">
        <v>0</v>
      </c>
      <c r="CH2628" s="6">
        <v>1</v>
      </c>
      <c r="CI2628" s="6">
        <v>0</v>
      </c>
      <c r="CJ2628" s="6">
        <v>0</v>
      </c>
      <c r="CK2628" s="6">
        <v>0</v>
      </c>
      <c r="CL2628" s="6">
        <v>0</v>
      </c>
      <c r="CM2628" s="6">
        <v>0</v>
      </c>
      <c r="CN2628" s="6">
        <v>0</v>
      </c>
      <c r="CO2628" s="6">
        <v>0</v>
      </c>
      <c r="CP2628" s="6">
        <v>0</v>
      </c>
      <c r="CQ2628" s="6">
        <v>0</v>
      </c>
      <c r="CR2628" s="6">
        <v>0</v>
      </c>
      <c r="CS2628" s="6">
        <v>0</v>
      </c>
      <c r="CT2628" s="6">
        <v>0</v>
      </c>
      <c r="CU2628" s="6">
        <v>0</v>
      </c>
      <c r="CV2628" s="6">
        <v>0</v>
      </c>
      <c r="CW2628" s="6">
        <v>0</v>
      </c>
      <c r="CX2628" s="6">
        <v>0</v>
      </c>
      <c r="CY2628" s="6">
        <v>0</v>
      </c>
      <c r="CZ2628" s="6">
        <v>0</v>
      </c>
      <c r="DA2628" s="6">
        <v>0</v>
      </c>
      <c r="DB2628" s="6">
        <v>0</v>
      </c>
      <c r="DC2628" s="6">
        <v>0</v>
      </c>
      <c r="DD2628" s="6">
        <v>0</v>
      </c>
      <c r="DE2628" s="6">
        <v>0</v>
      </c>
      <c r="DF2628" s="6">
        <v>0</v>
      </c>
      <c r="DG2628" s="6">
        <v>0</v>
      </c>
      <c r="DH2628" s="6">
        <v>0</v>
      </c>
      <c r="DI2628" s="6">
        <v>0</v>
      </c>
      <c r="DJ2628" s="6">
        <v>0</v>
      </c>
      <c r="DK2628" s="6">
        <v>0</v>
      </c>
      <c r="DL2628" s="6">
        <v>0</v>
      </c>
      <c r="DM2628" s="6">
        <v>0</v>
      </c>
      <c r="DN2628" s="6">
        <v>0</v>
      </c>
      <c r="DO2628" s="6">
        <v>0</v>
      </c>
      <c r="DP2628" s="6">
        <v>0</v>
      </c>
      <c r="DQ2628" s="6">
        <v>0</v>
      </c>
      <c r="DR2628" s="6">
        <v>0</v>
      </c>
      <c r="DS2628" s="6">
        <v>0</v>
      </c>
      <c r="DT2628" s="6">
        <v>0</v>
      </c>
      <c r="DU2628" s="6">
        <v>0</v>
      </c>
      <c r="DV2628" s="6">
        <v>0</v>
      </c>
      <c r="DW2628" s="6">
        <f t="shared" ref="DW2628:DW2691" si="123">DX2628-DY2628</f>
        <v>0</v>
      </c>
      <c r="DX2628" s="6">
        <f t="shared" ref="DX2628:DX2691" si="124">SUM(H2628:DV2628)</f>
        <v>6</v>
      </c>
      <c r="DY2628">
        <f t="shared" ref="DY2628:DY2691" si="125">SUM(H2628:CY2628)</f>
        <v>6</v>
      </c>
      <c r="DZ2628" s="3" t="s">
        <v>11</v>
      </c>
      <c r="EA2628" s="3" t="s">
        <v>39</v>
      </c>
    </row>
    <row r="2629" spans="1:131" ht="13.5" customHeight="1" x14ac:dyDescent="0.25">
      <c r="A2629" s="3" t="s">
        <v>2855</v>
      </c>
      <c r="B2629" s="3"/>
      <c r="C2629" s="3" t="s">
        <v>11</v>
      </c>
      <c r="D2629" s="3">
        <v>1</v>
      </c>
      <c r="E2629" s="3">
        <v>1</v>
      </c>
      <c r="F2629" s="3" t="s">
        <v>39</v>
      </c>
      <c r="G2629" s="6" t="s">
        <v>2855</v>
      </c>
      <c r="H2629" s="6">
        <v>1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1</v>
      </c>
      <c r="AS2629" s="6">
        <v>1</v>
      </c>
      <c r="AT2629" s="6">
        <v>0</v>
      </c>
      <c r="AU2629" s="6">
        <v>0</v>
      </c>
      <c r="AV2629" s="6">
        <v>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0</v>
      </c>
      <c r="BC2629" s="6">
        <v>0</v>
      </c>
      <c r="BD2629" s="6">
        <v>0</v>
      </c>
      <c r="BE2629" s="6">
        <v>0</v>
      </c>
      <c r="BF2629" s="6">
        <v>0</v>
      </c>
      <c r="BG2629" s="6">
        <v>0</v>
      </c>
      <c r="BH2629" s="6">
        <v>0</v>
      </c>
      <c r="BI2629" s="6">
        <v>0</v>
      </c>
      <c r="BJ2629" s="6">
        <v>0</v>
      </c>
      <c r="BK2629" s="6">
        <v>0</v>
      </c>
      <c r="BL2629" s="6">
        <v>0</v>
      </c>
      <c r="BM2629" s="6">
        <v>0</v>
      </c>
      <c r="BN2629" s="6">
        <v>0</v>
      </c>
      <c r="BO2629" s="6">
        <v>0</v>
      </c>
      <c r="BP2629" s="6">
        <v>0</v>
      </c>
      <c r="BQ2629" s="6">
        <v>0</v>
      </c>
      <c r="BR2629" s="6">
        <v>1</v>
      </c>
      <c r="BS2629" s="6">
        <v>0</v>
      </c>
      <c r="BT2629" s="6">
        <v>0</v>
      </c>
      <c r="BU2629" s="6">
        <v>0</v>
      </c>
      <c r="BV2629" s="6">
        <v>0</v>
      </c>
      <c r="BW2629" s="6">
        <v>0</v>
      </c>
      <c r="BX2629" s="6">
        <v>0</v>
      </c>
      <c r="BY2629" s="6">
        <v>0</v>
      </c>
      <c r="BZ2629" s="6">
        <v>0</v>
      </c>
      <c r="CA2629" s="6">
        <v>0</v>
      </c>
      <c r="CB2629" s="6">
        <v>0</v>
      </c>
      <c r="CC2629" s="6">
        <v>1</v>
      </c>
      <c r="CD2629" s="6">
        <v>0</v>
      </c>
      <c r="CE2629" s="6">
        <v>0</v>
      </c>
      <c r="CF2629" s="6">
        <v>0</v>
      </c>
      <c r="CG2629" s="6">
        <v>0</v>
      </c>
      <c r="CH2629" s="6">
        <v>0</v>
      </c>
      <c r="CI2629" s="6">
        <v>0</v>
      </c>
      <c r="CJ2629" s="6">
        <v>0</v>
      </c>
      <c r="CK2629" s="6">
        <v>1</v>
      </c>
      <c r="CL2629" s="6">
        <v>0</v>
      </c>
      <c r="CM2629" s="6">
        <v>0</v>
      </c>
      <c r="CN2629" s="6">
        <v>0</v>
      </c>
      <c r="CO2629" s="6">
        <v>0</v>
      </c>
      <c r="CP2629" s="6">
        <v>0</v>
      </c>
      <c r="CQ2629" s="6">
        <v>0</v>
      </c>
      <c r="CR2629" s="6">
        <v>1</v>
      </c>
      <c r="CS2629" s="6">
        <v>0</v>
      </c>
      <c r="CT2629" s="6">
        <v>0</v>
      </c>
      <c r="CU2629" s="6">
        <v>0</v>
      </c>
      <c r="CV2629" s="6">
        <v>0</v>
      </c>
      <c r="CW2629" s="6">
        <v>0</v>
      </c>
      <c r="CX2629" s="6">
        <v>0</v>
      </c>
      <c r="CY2629" s="6">
        <v>0</v>
      </c>
      <c r="CZ2629" s="6">
        <v>0</v>
      </c>
      <c r="DA2629" s="6">
        <v>0</v>
      </c>
      <c r="DB2629" s="6">
        <v>0</v>
      </c>
      <c r="DC2629" s="6">
        <v>0</v>
      </c>
      <c r="DD2629" s="6">
        <v>0</v>
      </c>
      <c r="DE2629" s="6">
        <v>0</v>
      </c>
      <c r="DF2629" s="6">
        <v>0</v>
      </c>
      <c r="DG2629" s="6">
        <v>0</v>
      </c>
      <c r="DH2629" s="6">
        <v>0</v>
      </c>
      <c r="DI2629" s="6">
        <v>0</v>
      </c>
      <c r="DJ2629" s="6">
        <v>1</v>
      </c>
      <c r="DK2629" s="6">
        <v>0</v>
      </c>
      <c r="DL2629" s="6">
        <v>0</v>
      </c>
      <c r="DM2629" s="6">
        <v>0</v>
      </c>
      <c r="DN2629" s="6">
        <v>0</v>
      </c>
      <c r="DO2629" s="6">
        <v>0</v>
      </c>
      <c r="DP2629" s="6">
        <v>0</v>
      </c>
      <c r="DQ2629" s="6">
        <v>0</v>
      </c>
      <c r="DR2629" s="6">
        <v>0</v>
      </c>
      <c r="DS2629" s="6">
        <v>0</v>
      </c>
      <c r="DT2629" s="6">
        <v>0</v>
      </c>
      <c r="DU2629" s="6">
        <v>0</v>
      </c>
      <c r="DV2629" s="6">
        <v>0</v>
      </c>
      <c r="DW2629" s="6">
        <f t="shared" si="123"/>
        <v>1</v>
      </c>
      <c r="DX2629" s="6">
        <f t="shared" si="124"/>
        <v>8</v>
      </c>
      <c r="DY2629">
        <f t="shared" si="125"/>
        <v>7</v>
      </c>
      <c r="DZ2629" s="3" t="s">
        <v>11</v>
      </c>
      <c r="EA2629" s="3" t="s">
        <v>39</v>
      </c>
    </row>
    <row r="2630" spans="1:131" ht="13.5" customHeight="1" x14ac:dyDescent="0.25">
      <c r="A2630" s="3" t="s">
        <v>2856</v>
      </c>
      <c r="B2630" s="3"/>
      <c r="C2630" s="3" t="s">
        <v>11</v>
      </c>
      <c r="D2630" s="3">
        <v>1</v>
      </c>
      <c r="E2630" s="3">
        <v>2</v>
      </c>
      <c r="F2630" s="3" t="s">
        <v>39</v>
      </c>
      <c r="G2630" s="6" t="s">
        <v>2856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1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>
        <v>0</v>
      </c>
      <c r="AY2630" s="6">
        <v>0</v>
      </c>
      <c r="AZ2630" s="6">
        <v>0</v>
      </c>
      <c r="BA2630" s="6">
        <v>0</v>
      </c>
      <c r="BB2630" s="6">
        <v>0</v>
      </c>
      <c r="BC2630" s="6">
        <v>0</v>
      </c>
      <c r="BD2630" s="6">
        <v>0</v>
      </c>
      <c r="BE2630" s="6">
        <v>0</v>
      </c>
      <c r="BF2630" s="6">
        <v>0</v>
      </c>
      <c r="BG2630" s="6">
        <v>0</v>
      </c>
      <c r="BH2630" s="6">
        <v>1</v>
      </c>
      <c r="BI2630" s="6">
        <v>0</v>
      </c>
      <c r="BJ2630" s="6">
        <v>0</v>
      </c>
      <c r="BK2630" s="6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1</v>
      </c>
      <c r="BQ2630" s="6">
        <v>0</v>
      </c>
      <c r="BR2630" s="6">
        <v>0</v>
      </c>
      <c r="BS2630" s="6">
        <v>0</v>
      </c>
      <c r="BT2630" s="6">
        <v>0</v>
      </c>
      <c r="BU2630" s="6">
        <v>0</v>
      </c>
      <c r="BV2630" s="6">
        <v>0</v>
      </c>
      <c r="BW2630" s="6">
        <v>0</v>
      </c>
      <c r="BX2630" s="6">
        <v>0</v>
      </c>
      <c r="BY2630" s="6">
        <v>0</v>
      </c>
      <c r="BZ2630" s="6">
        <v>0</v>
      </c>
      <c r="CA2630" s="6">
        <v>0</v>
      </c>
      <c r="CB2630" s="6">
        <v>1</v>
      </c>
      <c r="CC2630" s="6">
        <v>0</v>
      </c>
      <c r="CD2630" s="6">
        <v>0</v>
      </c>
      <c r="CE2630" s="6">
        <v>0</v>
      </c>
      <c r="CF2630" s="6">
        <v>0</v>
      </c>
      <c r="CG2630" s="6">
        <v>0</v>
      </c>
      <c r="CH2630" s="6">
        <v>0</v>
      </c>
      <c r="CI2630" s="6">
        <v>0</v>
      </c>
      <c r="CJ2630" s="6">
        <v>0</v>
      </c>
      <c r="CK2630" s="6">
        <v>0</v>
      </c>
      <c r="CL2630" s="6">
        <v>0</v>
      </c>
      <c r="CM2630" s="6">
        <v>1</v>
      </c>
      <c r="CN2630" s="6">
        <v>0</v>
      </c>
      <c r="CO2630" s="6">
        <v>0</v>
      </c>
      <c r="CP2630" s="6">
        <v>0</v>
      </c>
      <c r="CQ2630" s="6">
        <v>0</v>
      </c>
      <c r="CR2630" s="6">
        <v>0</v>
      </c>
      <c r="CS2630" s="6">
        <v>0</v>
      </c>
      <c r="CT2630" s="6">
        <v>0</v>
      </c>
      <c r="CU2630" s="6">
        <v>0</v>
      </c>
      <c r="CV2630" s="6">
        <v>0</v>
      </c>
      <c r="CW2630" s="6">
        <v>0</v>
      </c>
      <c r="CX2630" s="6">
        <v>0</v>
      </c>
      <c r="CY2630" s="6">
        <v>0</v>
      </c>
      <c r="CZ2630" s="6">
        <v>1</v>
      </c>
      <c r="DA2630" s="6">
        <v>0</v>
      </c>
      <c r="DB2630" s="6">
        <v>0</v>
      </c>
      <c r="DC2630" s="6">
        <v>0</v>
      </c>
      <c r="DD2630" s="6">
        <v>0</v>
      </c>
      <c r="DE2630" s="6">
        <v>0</v>
      </c>
      <c r="DF2630" s="6">
        <v>2</v>
      </c>
      <c r="DG2630" s="6">
        <v>0</v>
      </c>
      <c r="DH2630" s="6">
        <v>0</v>
      </c>
      <c r="DI2630" s="6">
        <v>0</v>
      </c>
      <c r="DJ2630" s="6">
        <v>1</v>
      </c>
      <c r="DK2630" s="6">
        <v>0</v>
      </c>
      <c r="DL2630" s="6">
        <v>0</v>
      </c>
      <c r="DM2630" s="6">
        <v>0</v>
      </c>
      <c r="DN2630" s="6">
        <v>0</v>
      </c>
      <c r="DO2630" s="6">
        <v>0</v>
      </c>
      <c r="DP2630" s="6">
        <v>0</v>
      </c>
      <c r="DQ2630" s="6">
        <v>0</v>
      </c>
      <c r="DR2630" s="6">
        <v>0</v>
      </c>
      <c r="DS2630" s="6">
        <v>0</v>
      </c>
      <c r="DT2630" s="6">
        <v>0</v>
      </c>
      <c r="DU2630" s="6">
        <v>0</v>
      </c>
      <c r="DV2630" s="6">
        <v>0</v>
      </c>
      <c r="DW2630" s="6">
        <f t="shared" si="123"/>
        <v>4</v>
      </c>
      <c r="DX2630" s="6">
        <f t="shared" si="124"/>
        <v>10</v>
      </c>
      <c r="DY2630">
        <f t="shared" si="125"/>
        <v>6</v>
      </c>
      <c r="DZ2630" s="3" t="s">
        <v>11</v>
      </c>
      <c r="EA2630" s="3" t="s">
        <v>39</v>
      </c>
    </row>
    <row r="2631" spans="1:131" ht="13.5" customHeight="1" x14ac:dyDescent="0.25">
      <c r="A2631" s="3" t="s">
        <v>2857</v>
      </c>
      <c r="B2631" s="3"/>
      <c r="C2631" s="3" t="s">
        <v>11</v>
      </c>
      <c r="D2631" s="3">
        <v>1</v>
      </c>
      <c r="E2631" s="3">
        <v>3</v>
      </c>
      <c r="F2631" s="3" t="s">
        <v>39</v>
      </c>
      <c r="G2631" s="6" t="s">
        <v>2857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1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1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1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1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  <c r="BI2631" s="6">
        <v>0</v>
      </c>
      <c r="BJ2631" s="6">
        <v>0</v>
      </c>
      <c r="BK2631" s="6">
        <v>0</v>
      </c>
      <c r="BL2631" s="6">
        <v>0</v>
      </c>
      <c r="BM2631" s="6">
        <v>0</v>
      </c>
      <c r="BN2631" s="6">
        <v>0</v>
      </c>
      <c r="BO2631" s="6">
        <v>0</v>
      </c>
      <c r="BP2631" s="6">
        <v>1</v>
      </c>
      <c r="BQ2631" s="6">
        <v>0</v>
      </c>
      <c r="BR2631" s="6">
        <v>0</v>
      </c>
      <c r="BS2631" s="6">
        <v>0</v>
      </c>
      <c r="BT2631" s="6">
        <v>0</v>
      </c>
      <c r="BU2631" s="6">
        <v>0</v>
      </c>
      <c r="BV2631" s="6">
        <v>0</v>
      </c>
      <c r="BW2631" s="6">
        <v>1</v>
      </c>
      <c r="BX2631" s="6">
        <v>0</v>
      </c>
      <c r="BY2631" s="6">
        <v>0</v>
      </c>
      <c r="BZ2631" s="6">
        <v>0</v>
      </c>
      <c r="CA2631" s="6">
        <v>0</v>
      </c>
      <c r="CB2631" s="6">
        <v>0</v>
      </c>
      <c r="CC2631" s="6">
        <v>0</v>
      </c>
      <c r="CD2631" s="6">
        <v>0</v>
      </c>
      <c r="CE2631" s="6">
        <v>0</v>
      </c>
      <c r="CF2631" s="6">
        <v>1</v>
      </c>
      <c r="CG2631" s="6">
        <v>0</v>
      </c>
      <c r="CH2631" s="6">
        <v>0</v>
      </c>
      <c r="CI2631" s="6">
        <v>0</v>
      </c>
      <c r="CJ2631" s="6">
        <v>0</v>
      </c>
      <c r="CK2631" s="6">
        <v>0</v>
      </c>
      <c r="CL2631" s="6">
        <v>0</v>
      </c>
      <c r="CM2631" s="6">
        <v>0</v>
      </c>
      <c r="CN2631" s="6">
        <v>0</v>
      </c>
      <c r="CO2631" s="6">
        <v>1</v>
      </c>
      <c r="CP2631" s="6">
        <v>0</v>
      </c>
      <c r="CQ2631" s="6">
        <v>0</v>
      </c>
      <c r="CR2631" s="6">
        <v>1</v>
      </c>
      <c r="CS2631" s="6">
        <v>0</v>
      </c>
      <c r="CT2631" s="6">
        <v>0</v>
      </c>
      <c r="CU2631" s="6">
        <v>0</v>
      </c>
      <c r="CV2631" s="6">
        <v>0</v>
      </c>
      <c r="CW2631" s="6">
        <v>0</v>
      </c>
      <c r="CX2631" s="6">
        <v>0</v>
      </c>
      <c r="CY2631" s="6">
        <v>0</v>
      </c>
      <c r="CZ2631" s="6">
        <v>0</v>
      </c>
      <c r="DA2631" s="6">
        <v>0</v>
      </c>
      <c r="DB2631" s="6">
        <v>0</v>
      </c>
      <c r="DC2631" s="6">
        <v>0</v>
      </c>
      <c r="DD2631" s="6">
        <v>0</v>
      </c>
      <c r="DE2631" s="6">
        <v>0</v>
      </c>
      <c r="DF2631" s="6">
        <v>0</v>
      </c>
      <c r="DG2631" s="6">
        <v>0</v>
      </c>
      <c r="DH2631" s="6">
        <v>0</v>
      </c>
      <c r="DI2631" s="6">
        <v>0</v>
      </c>
      <c r="DJ2631" s="6">
        <v>0</v>
      </c>
      <c r="DK2631" s="6">
        <v>0</v>
      </c>
      <c r="DL2631" s="6">
        <v>0</v>
      </c>
      <c r="DM2631" s="6">
        <v>0</v>
      </c>
      <c r="DN2631" s="6">
        <v>0</v>
      </c>
      <c r="DO2631" s="6">
        <v>0</v>
      </c>
      <c r="DP2631" s="6">
        <v>0</v>
      </c>
      <c r="DQ2631" s="6">
        <v>0</v>
      </c>
      <c r="DR2631" s="6">
        <v>0</v>
      </c>
      <c r="DS2631" s="6">
        <v>0</v>
      </c>
      <c r="DT2631" s="6">
        <v>0</v>
      </c>
      <c r="DU2631" s="6">
        <v>0</v>
      </c>
      <c r="DV2631" s="6">
        <v>0</v>
      </c>
      <c r="DW2631" s="6">
        <f t="shared" si="123"/>
        <v>0</v>
      </c>
      <c r="DX2631" s="6">
        <f t="shared" si="124"/>
        <v>9</v>
      </c>
      <c r="DY2631">
        <f t="shared" si="125"/>
        <v>9</v>
      </c>
      <c r="DZ2631" s="3" t="s">
        <v>11</v>
      </c>
      <c r="EA2631" s="3" t="s">
        <v>39</v>
      </c>
    </row>
    <row r="2632" spans="1:131" ht="13.5" customHeight="1" x14ac:dyDescent="0.25">
      <c r="A2632" s="3" t="s">
        <v>2858</v>
      </c>
      <c r="B2632" s="3"/>
      <c r="C2632" s="3" t="s">
        <v>11</v>
      </c>
      <c r="D2632" s="3">
        <v>1</v>
      </c>
      <c r="E2632" s="3">
        <v>1</v>
      </c>
      <c r="F2632" s="3" t="s">
        <v>39</v>
      </c>
      <c r="G2632" s="6" t="s">
        <v>2858</v>
      </c>
      <c r="H2632" s="6">
        <v>0</v>
      </c>
      <c r="I2632" s="6">
        <v>0</v>
      </c>
      <c r="J2632" s="6">
        <v>1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>
        <v>0</v>
      </c>
      <c r="AY2632" s="6">
        <v>0</v>
      </c>
      <c r="AZ2632" s="6">
        <v>0</v>
      </c>
      <c r="BA2632" s="6">
        <v>0</v>
      </c>
      <c r="BB2632" s="6">
        <v>0</v>
      </c>
      <c r="BC2632" s="6">
        <v>0</v>
      </c>
      <c r="BD2632" s="6">
        <v>1</v>
      </c>
      <c r="BE2632" s="6">
        <v>0</v>
      </c>
      <c r="BF2632" s="6">
        <v>1</v>
      </c>
      <c r="BG2632" s="6">
        <v>0</v>
      </c>
      <c r="BH2632" s="6">
        <v>0</v>
      </c>
      <c r="BI2632" s="6">
        <v>0</v>
      </c>
      <c r="BJ2632" s="6">
        <v>0</v>
      </c>
      <c r="BK2632" s="6">
        <v>0</v>
      </c>
      <c r="BL2632" s="6">
        <v>0</v>
      </c>
      <c r="BM2632" s="6">
        <v>0</v>
      </c>
      <c r="BN2632" s="6">
        <v>0</v>
      </c>
      <c r="BO2632" s="6">
        <v>0</v>
      </c>
      <c r="BP2632" s="6">
        <v>0</v>
      </c>
      <c r="BQ2632" s="6">
        <v>0</v>
      </c>
      <c r="BR2632" s="6">
        <v>0</v>
      </c>
      <c r="BS2632" s="6">
        <v>0</v>
      </c>
      <c r="BT2632" s="6">
        <v>0</v>
      </c>
      <c r="BU2632" s="6">
        <v>0</v>
      </c>
      <c r="BV2632" s="6">
        <v>0</v>
      </c>
      <c r="BW2632" s="6">
        <v>1</v>
      </c>
      <c r="BX2632" s="6">
        <v>0</v>
      </c>
      <c r="BY2632" s="6">
        <v>0</v>
      </c>
      <c r="BZ2632" s="6">
        <v>0</v>
      </c>
      <c r="CA2632" s="6">
        <v>0</v>
      </c>
      <c r="CB2632" s="6">
        <v>0</v>
      </c>
      <c r="CC2632" s="6">
        <v>0</v>
      </c>
      <c r="CD2632" s="6">
        <v>0</v>
      </c>
      <c r="CE2632" s="6">
        <v>0</v>
      </c>
      <c r="CF2632" s="6">
        <v>0</v>
      </c>
      <c r="CG2632" s="6">
        <v>0</v>
      </c>
      <c r="CH2632" s="6">
        <v>0</v>
      </c>
      <c r="CI2632" s="6">
        <v>0</v>
      </c>
      <c r="CJ2632" s="6">
        <v>0</v>
      </c>
      <c r="CK2632" s="6">
        <v>0</v>
      </c>
      <c r="CL2632" s="6">
        <v>0</v>
      </c>
      <c r="CM2632" s="6">
        <v>0</v>
      </c>
      <c r="CN2632" s="6">
        <v>0</v>
      </c>
      <c r="CO2632" s="6">
        <v>0</v>
      </c>
      <c r="CP2632" s="6">
        <v>0</v>
      </c>
      <c r="CQ2632" s="6">
        <v>0</v>
      </c>
      <c r="CR2632" s="6">
        <v>0</v>
      </c>
      <c r="CS2632" s="6">
        <v>0</v>
      </c>
      <c r="CT2632" s="6">
        <v>0</v>
      </c>
      <c r="CU2632" s="6">
        <v>0</v>
      </c>
      <c r="CV2632" s="6">
        <v>0</v>
      </c>
      <c r="CW2632" s="6">
        <v>0</v>
      </c>
      <c r="CX2632" s="6">
        <v>0</v>
      </c>
      <c r="CY2632" s="6">
        <v>0</v>
      </c>
      <c r="CZ2632" s="6">
        <v>0</v>
      </c>
      <c r="DA2632" s="6">
        <v>0</v>
      </c>
      <c r="DB2632" s="6">
        <v>0</v>
      </c>
      <c r="DC2632" s="6">
        <v>0</v>
      </c>
      <c r="DD2632" s="6">
        <v>0</v>
      </c>
      <c r="DE2632" s="6">
        <v>0</v>
      </c>
      <c r="DF2632" s="6">
        <v>0</v>
      </c>
      <c r="DG2632" s="6">
        <v>0</v>
      </c>
      <c r="DH2632" s="6">
        <v>0</v>
      </c>
      <c r="DI2632" s="6">
        <v>0</v>
      </c>
      <c r="DJ2632" s="6">
        <v>0</v>
      </c>
      <c r="DK2632" s="6">
        <v>0</v>
      </c>
      <c r="DL2632" s="6">
        <v>0</v>
      </c>
      <c r="DM2632" s="6">
        <v>0</v>
      </c>
      <c r="DN2632" s="6">
        <v>0</v>
      </c>
      <c r="DO2632" s="6">
        <v>0</v>
      </c>
      <c r="DP2632" s="6">
        <v>0</v>
      </c>
      <c r="DQ2632" s="6">
        <v>0</v>
      </c>
      <c r="DR2632" s="6">
        <v>0</v>
      </c>
      <c r="DS2632" s="6">
        <v>0</v>
      </c>
      <c r="DT2632" s="6">
        <v>0</v>
      </c>
      <c r="DU2632" s="6">
        <v>0</v>
      </c>
      <c r="DV2632" s="6">
        <v>0</v>
      </c>
      <c r="DW2632" s="6">
        <f t="shared" si="123"/>
        <v>0</v>
      </c>
      <c r="DX2632" s="6">
        <f t="shared" si="124"/>
        <v>4</v>
      </c>
      <c r="DY2632">
        <f t="shared" si="125"/>
        <v>4</v>
      </c>
      <c r="DZ2632" s="3" t="s">
        <v>11</v>
      </c>
      <c r="EA2632" s="3" t="s">
        <v>39</v>
      </c>
    </row>
    <row r="2633" spans="1:131" ht="13.5" customHeight="1" x14ac:dyDescent="0.25">
      <c r="A2633" s="3" t="s">
        <v>2859</v>
      </c>
      <c r="B2633" s="3"/>
      <c r="C2633" s="3" t="s">
        <v>11</v>
      </c>
      <c r="D2633" s="3">
        <v>1</v>
      </c>
      <c r="E2633" s="3">
        <v>2</v>
      </c>
      <c r="F2633" s="3" t="s">
        <v>39</v>
      </c>
      <c r="G2633" s="6" t="s">
        <v>2859</v>
      </c>
      <c r="H2633" s="6">
        <v>0</v>
      </c>
      <c r="I2633" s="6">
        <v>0</v>
      </c>
      <c r="J2633" s="6">
        <v>0</v>
      </c>
      <c r="K2633" s="6">
        <v>1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0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1</v>
      </c>
      <c r="BI2633" s="6">
        <v>0</v>
      </c>
      <c r="BJ2633" s="6">
        <v>0</v>
      </c>
      <c r="BK2633" s="6">
        <v>0</v>
      </c>
      <c r="BL2633" s="6">
        <v>0</v>
      </c>
      <c r="BM2633" s="6">
        <v>0</v>
      </c>
      <c r="BN2633" s="6">
        <v>0</v>
      </c>
      <c r="BO2633" s="6">
        <v>0</v>
      </c>
      <c r="BP2633" s="6">
        <v>1</v>
      </c>
      <c r="BQ2633" s="6">
        <v>0</v>
      </c>
      <c r="BR2633" s="6">
        <v>0</v>
      </c>
      <c r="BS2633" s="6">
        <v>0</v>
      </c>
      <c r="BT2633" s="6">
        <v>0</v>
      </c>
      <c r="BU2633" s="6">
        <v>0</v>
      </c>
      <c r="BV2633" s="6">
        <v>0</v>
      </c>
      <c r="BW2633" s="6">
        <v>0</v>
      </c>
      <c r="BX2633" s="6">
        <v>0</v>
      </c>
      <c r="BY2633" s="6">
        <v>0</v>
      </c>
      <c r="BZ2633" s="6">
        <v>0</v>
      </c>
      <c r="CA2633" s="6">
        <v>0</v>
      </c>
      <c r="CB2633" s="6">
        <v>0</v>
      </c>
      <c r="CC2633" s="6">
        <v>0</v>
      </c>
      <c r="CD2633" s="6">
        <v>0</v>
      </c>
      <c r="CE2633" s="6">
        <v>0</v>
      </c>
      <c r="CF2633" s="6">
        <v>1</v>
      </c>
      <c r="CG2633" s="6">
        <v>0</v>
      </c>
      <c r="CH2633" s="6">
        <v>0</v>
      </c>
      <c r="CI2633" s="6">
        <v>0</v>
      </c>
      <c r="CJ2633" s="6">
        <v>0</v>
      </c>
      <c r="CK2633" s="6">
        <v>0</v>
      </c>
      <c r="CL2633" s="6">
        <v>0</v>
      </c>
      <c r="CM2633" s="6">
        <v>0</v>
      </c>
      <c r="CN2633" s="6">
        <v>0</v>
      </c>
      <c r="CO2633" s="6">
        <v>0</v>
      </c>
      <c r="CP2633" s="6">
        <v>0</v>
      </c>
      <c r="CQ2633" s="6">
        <v>0</v>
      </c>
      <c r="CR2633" s="6">
        <v>0</v>
      </c>
      <c r="CS2633" s="6">
        <v>0</v>
      </c>
      <c r="CT2633" s="6">
        <v>0</v>
      </c>
      <c r="CU2633" s="6">
        <v>0</v>
      </c>
      <c r="CV2633" s="6">
        <v>0</v>
      </c>
      <c r="CW2633" s="6">
        <v>0</v>
      </c>
      <c r="CX2633" s="6">
        <v>0</v>
      </c>
      <c r="CY2633" s="6">
        <v>0</v>
      </c>
      <c r="CZ2633" s="6">
        <v>1</v>
      </c>
      <c r="DA2633" s="6">
        <v>0</v>
      </c>
      <c r="DB2633" s="6">
        <v>0</v>
      </c>
      <c r="DC2633" s="6">
        <v>0</v>
      </c>
      <c r="DD2633" s="6">
        <v>0</v>
      </c>
      <c r="DE2633" s="6">
        <v>0</v>
      </c>
      <c r="DF2633" s="6">
        <v>0</v>
      </c>
      <c r="DG2633" s="6">
        <v>0</v>
      </c>
      <c r="DH2633" s="6">
        <v>0</v>
      </c>
      <c r="DI2633" s="6">
        <v>0</v>
      </c>
      <c r="DJ2633" s="6">
        <v>0</v>
      </c>
      <c r="DK2633" s="6">
        <v>0</v>
      </c>
      <c r="DL2633" s="6">
        <v>0</v>
      </c>
      <c r="DM2633" s="6">
        <v>0</v>
      </c>
      <c r="DN2633" s="6">
        <v>0</v>
      </c>
      <c r="DO2633" s="6">
        <v>0</v>
      </c>
      <c r="DP2633" s="6">
        <v>0</v>
      </c>
      <c r="DQ2633" s="6">
        <v>0</v>
      </c>
      <c r="DR2633" s="6">
        <v>0</v>
      </c>
      <c r="DS2633" s="6">
        <v>0</v>
      </c>
      <c r="DT2633" s="6">
        <v>0</v>
      </c>
      <c r="DU2633" s="6">
        <v>0</v>
      </c>
      <c r="DV2633" s="6">
        <v>0</v>
      </c>
      <c r="DW2633" s="6">
        <f t="shared" si="123"/>
        <v>1</v>
      </c>
      <c r="DX2633" s="6">
        <f t="shared" si="124"/>
        <v>5</v>
      </c>
      <c r="DY2633">
        <f t="shared" si="125"/>
        <v>4</v>
      </c>
      <c r="DZ2633" s="3" t="s">
        <v>11</v>
      </c>
      <c r="EA2633" s="3" t="s">
        <v>39</v>
      </c>
    </row>
    <row r="2634" spans="1:131" ht="13.5" customHeight="1" x14ac:dyDescent="0.25">
      <c r="A2634" s="3" t="s">
        <v>2860</v>
      </c>
      <c r="B2634" s="3"/>
      <c r="C2634" s="3" t="s">
        <v>11</v>
      </c>
      <c r="D2634" s="3">
        <v>1</v>
      </c>
      <c r="E2634" s="3">
        <v>3</v>
      </c>
      <c r="F2634" s="3" t="s">
        <v>39</v>
      </c>
      <c r="G2634" s="6" t="s">
        <v>2860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1</v>
      </c>
      <c r="P2634" s="6">
        <v>0</v>
      </c>
      <c r="Q2634" s="6">
        <v>1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1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1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0</v>
      </c>
      <c r="AX2634" s="6">
        <v>0</v>
      </c>
      <c r="AY2634" s="6">
        <v>1</v>
      </c>
      <c r="AZ2634" s="6">
        <v>2</v>
      </c>
      <c r="BA2634" s="6">
        <v>0</v>
      </c>
      <c r="BB2634" s="6">
        <v>1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0</v>
      </c>
      <c r="BJ2634" s="6">
        <v>0</v>
      </c>
      <c r="BK2634" s="6">
        <v>0</v>
      </c>
      <c r="BL2634" s="6">
        <v>0</v>
      </c>
      <c r="BM2634" s="6">
        <v>0</v>
      </c>
      <c r="BN2634" s="6">
        <v>0</v>
      </c>
      <c r="BO2634" s="6">
        <v>0</v>
      </c>
      <c r="BP2634" s="6">
        <v>0</v>
      </c>
      <c r="BQ2634" s="6">
        <v>0</v>
      </c>
      <c r="BR2634" s="6">
        <v>0</v>
      </c>
      <c r="BS2634" s="6">
        <v>1</v>
      </c>
      <c r="BT2634" s="6">
        <v>0</v>
      </c>
      <c r="BU2634" s="6">
        <v>0</v>
      </c>
      <c r="BV2634" s="6">
        <v>0</v>
      </c>
      <c r="BW2634" s="6">
        <v>0</v>
      </c>
      <c r="BX2634" s="6">
        <v>0</v>
      </c>
      <c r="BY2634" s="6">
        <v>0</v>
      </c>
      <c r="BZ2634" s="6">
        <v>0</v>
      </c>
      <c r="CA2634" s="6">
        <v>0</v>
      </c>
      <c r="CB2634" s="6">
        <v>0</v>
      </c>
      <c r="CC2634" s="6">
        <v>0</v>
      </c>
      <c r="CD2634" s="6">
        <v>0</v>
      </c>
      <c r="CE2634" s="6">
        <v>0</v>
      </c>
      <c r="CF2634" s="6">
        <v>0</v>
      </c>
      <c r="CG2634" s="6">
        <v>0</v>
      </c>
      <c r="CH2634" s="6">
        <v>0</v>
      </c>
      <c r="CI2634" s="6">
        <v>0</v>
      </c>
      <c r="CJ2634" s="6">
        <v>0</v>
      </c>
      <c r="CK2634" s="6">
        <v>0</v>
      </c>
      <c r="CL2634" s="6">
        <v>0</v>
      </c>
      <c r="CM2634" s="6">
        <v>0</v>
      </c>
      <c r="CN2634" s="6">
        <v>0</v>
      </c>
      <c r="CO2634" s="6">
        <v>0</v>
      </c>
      <c r="CP2634" s="6">
        <v>0</v>
      </c>
      <c r="CQ2634" s="6">
        <v>0</v>
      </c>
      <c r="CR2634" s="6">
        <v>0</v>
      </c>
      <c r="CS2634" s="6">
        <v>0</v>
      </c>
      <c r="CT2634" s="6">
        <v>0</v>
      </c>
      <c r="CU2634" s="6">
        <v>0</v>
      </c>
      <c r="CV2634" s="6">
        <v>0</v>
      </c>
      <c r="CW2634" s="6">
        <v>0</v>
      </c>
      <c r="CX2634" s="6">
        <v>0</v>
      </c>
      <c r="CY2634" s="6">
        <v>0</v>
      </c>
      <c r="CZ2634" s="6">
        <v>0</v>
      </c>
      <c r="DA2634" s="6">
        <v>0</v>
      </c>
      <c r="DB2634" s="6">
        <v>0</v>
      </c>
      <c r="DC2634" s="6">
        <v>0</v>
      </c>
      <c r="DD2634" s="6">
        <v>0</v>
      </c>
      <c r="DE2634" s="6">
        <v>0</v>
      </c>
      <c r="DF2634" s="6">
        <v>0</v>
      </c>
      <c r="DG2634" s="6">
        <v>0</v>
      </c>
      <c r="DH2634" s="6">
        <v>0</v>
      </c>
      <c r="DI2634" s="6">
        <v>0</v>
      </c>
      <c r="DJ2634" s="6">
        <v>1</v>
      </c>
      <c r="DK2634" s="6">
        <v>0</v>
      </c>
      <c r="DL2634" s="6">
        <v>0</v>
      </c>
      <c r="DM2634" s="6">
        <v>0</v>
      </c>
      <c r="DN2634" s="6">
        <v>0</v>
      </c>
      <c r="DO2634" s="6">
        <v>0</v>
      </c>
      <c r="DP2634" s="6">
        <v>0</v>
      </c>
      <c r="DQ2634" s="6">
        <v>0</v>
      </c>
      <c r="DR2634" s="6">
        <v>0</v>
      </c>
      <c r="DS2634" s="6">
        <v>1</v>
      </c>
      <c r="DT2634" s="6">
        <v>0</v>
      </c>
      <c r="DU2634" s="6">
        <v>0</v>
      </c>
      <c r="DV2634" s="6">
        <v>0</v>
      </c>
      <c r="DW2634" s="6">
        <f t="shared" si="123"/>
        <v>2</v>
      </c>
      <c r="DX2634" s="6">
        <f t="shared" si="124"/>
        <v>11</v>
      </c>
      <c r="DY2634">
        <f t="shared" si="125"/>
        <v>9</v>
      </c>
      <c r="DZ2634" s="3" t="s">
        <v>11</v>
      </c>
      <c r="EA2634" s="3" t="s">
        <v>39</v>
      </c>
    </row>
    <row r="2635" spans="1:131" ht="13.5" customHeight="1" x14ac:dyDescent="0.25">
      <c r="A2635" s="3" t="s">
        <v>2861</v>
      </c>
      <c r="B2635" s="3"/>
      <c r="C2635" s="4" t="s">
        <v>256</v>
      </c>
      <c r="D2635" s="3">
        <v>1</v>
      </c>
      <c r="E2635" s="3">
        <v>1</v>
      </c>
      <c r="F2635" s="3" t="s">
        <v>39</v>
      </c>
      <c r="G2635" s="6" t="s">
        <v>2861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1</v>
      </c>
      <c r="AI2635" s="6">
        <v>0</v>
      </c>
      <c r="AJ2635" s="6">
        <v>1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2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0</v>
      </c>
      <c r="BR2635" s="6">
        <v>0</v>
      </c>
      <c r="BS2635" s="6">
        <v>0</v>
      </c>
      <c r="BT2635" s="6">
        <v>0</v>
      </c>
      <c r="BU2635" s="6">
        <v>0</v>
      </c>
      <c r="BV2635" s="6">
        <v>0</v>
      </c>
      <c r="BW2635" s="6">
        <v>0</v>
      </c>
      <c r="BX2635" s="6">
        <v>0</v>
      </c>
      <c r="BY2635" s="6">
        <v>0</v>
      </c>
      <c r="BZ2635" s="6">
        <v>0</v>
      </c>
      <c r="CA2635" s="6">
        <v>0</v>
      </c>
      <c r="CB2635" s="6">
        <v>0</v>
      </c>
      <c r="CC2635" s="6">
        <v>0</v>
      </c>
      <c r="CD2635" s="6">
        <v>0</v>
      </c>
      <c r="CE2635" s="6">
        <v>0</v>
      </c>
      <c r="CF2635" s="6">
        <v>0</v>
      </c>
      <c r="CG2635" s="6">
        <v>0</v>
      </c>
      <c r="CH2635" s="6">
        <v>0</v>
      </c>
      <c r="CI2635" s="6">
        <v>0</v>
      </c>
      <c r="CJ2635" s="6">
        <v>0</v>
      </c>
      <c r="CK2635" s="6">
        <v>0</v>
      </c>
      <c r="CL2635" s="6">
        <v>0</v>
      </c>
      <c r="CM2635" s="6">
        <v>0</v>
      </c>
      <c r="CN2635" s="6">
        <v>0</v>
      </c>
      <c r="CO2635" s="6">
        <v>0</v>
      </c>
      <c r="CP2635" s="6">
        <v>0</v>
      </c>
      <c r="CQ2635" s="6">
        <v>1</v>
      </c>
      <c r="CR2635" s="6">
        <v>1</v>
      </c>
      <c r="CS2635" s="6">
        <v>0</v>
      </c>
      <c r="CT2635" s="6">
        <v>0</v>
      </c>
      <c r="CU2635" s="6">
        <v>0</v>
      </c>
      <c r="CV2635" s="6">
        <v>0</v>
      </c>
      <c r="CW2635" s="6">
        <v>0</v>
      </c>
      <c r="CX2635" s="6">
        <v>1</v>
      </c>
      <c r="CY2635" s="6">
        <v>0</v>
      </c>
      <c r="CZ2635" s="6">
        <v>0</v>
      </c>
      <c r="DA2635" s="6">
        <v>0</v>
      </c>
      <c r="DB2635" s="6">
        <v>0</v>
      </c>
      <c r="DC2635" s="6">
        <v>0</v>
      </c>
      <c r="DD2635" s="6">
        <v>0</v>
      </c>
      <c r="DE2635" s="6">
        <v>1</v>
      </c>
      <c r="DF2635" s="6">
        <v>0</v>
      </c>
      <c r="DG2635" s="6">
        <v>0</v>
      </c>
      <c r="DH2635" s="6">
        <v>0</v>
      </c>
      <c r="DI2635" s="6">
        <v>1</v>
      </c>
      <c r="DJ2635" s="6">
        <v>0</v>
      </c>
      <c r="DK2635" s="6">
        <v>0</v>
      </c>
      <c r="DL2635" s="6">
        <v>0</v>
      </c>
      <c r="DM2635" s="6">
        <v>0</v>
      </c>
      <c r="DN2635" s="6">
        <v>0</v>
      </c>
      <c r="DO2635" s="6">
        <v>0</v>
      </c>
      <c r="DP2635" s="6">
        <v>1</v>
      </c>
      <c r="DQ2635" s="6">
        <v>0</v>
      </c>
      <c r="DR2635" s="6">
        <v>0</v>
      </c>
      <c r="DS2635" s="6">
        <v>0</v>
      </c>
      <c r="DT2635" s="6">
        <v>0</v>
      </c>
      <c r="DU2635" s="6">
        <v>0</v>
      </c>
      <c r="DV2635" s="6">
        <v>0</v>
      </c>
      <c r="DW2635" s="6">
        <f t="shared" si="123"/>
        <v>3</v>
      </c>
      <c r="DX2635" s="6">
        <f t="shared" si="124"/>
        <v>11</v>
      </c>
      <c r="DY2635">
        <f t="shared" si="125"/>
        <v>8</v>
      </c>
      <c r="DZ2635" s="4" t="s">
        <v>256</v>
      </c>
      <c r="EA2635" s="3" t="s">
        <v>39</v>
      </c>
    </row>
    <row r="2636" spans="1:131" ht="13.5" customHeight="1" x14ac:dyDescent="0.25">
      <c r="A2636" s="3" t="s">
        <v>2862</v>
      </c>
      <c r="B2636" s="3"/>
      <c r="C2636" s="4" t="s">
        <v>256</v>
      </c>
      <c r="D2636" s="3">
        <v>1</v>
      </c>
      <c r="E2636" s="3">
        <v>2</v>
      </c>
      <c r="F2636" s="3" t="s">
        <v>39</v>
      </c>
      <c r="G2636" s="6" t="s">
        <v>2862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1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0</v>
      </c>
      <c r="BD2636" s="6">
        <v>0</v>
      </c>
      <c r="BE2636" s="6">
        <v>0</v>
      </c>
      <c r="BF2636" s="6">
        <v>0</v>
      </c>
      <c r="BG2636" s="6">
        <v>0</v>
      </c>
      <c r="BH2636" s="6">
        <v>0</v>
      </c>
      <c r="BI2636" s="6">
        <v>0</v>
      </c>
      <c r="BJ2636" s="6">
        <v>0</v>
      </c>
      <c r="BK2636" s="6">
        <v>0</v>
      </c>
      <c r="BL2636" s="6">
        <v>0</v>
      </c>
      <c r="BM2636" s="6">
        <v>0</v>
      </c>
      <c r="BN2636" s="6">
        <v>0</v>
      </c>
      <c r="BO2636" s="6">
        <v>0</v>
      </c>
      <c r="BP2636" s="6">
        <v>0</v>
      </c>
      <c r="BQ2636" s="6">
        <v>0</v>
      </c>
      <c r="BR2636" s="6">
        <v>0</v>
      </c>
      <c r="BS2636" s="6">
        <v>0</v>
      </c>
      <c r="BT2636" s="6">
        <v>0</v>
      </c>
      <c r="BU2636" s="6">
        <v>1</v>
      </c>
      <c r="BV2636" s="6">
        <v>0</v>
      </c>
      <c r="BW2636" s="6">
        <v>0</v>
      </c>
      <c r="BX2636" s="6">
        <v>0</v>
      </c>
      <c r="BY2636" s="6">
        <v>0</v>
      </c>
      <c r="BZ2636" s="6">
        <v>0</v>
      </c>
      <c r="CA2636" s="6">
        <v>0</v>
      </c>
      <c r="CB2636" s="6">
        <v>0</v>
      </c>
      <c r="CC2636" s="6">
        <v>0</v>
      </c>
      <c r="CD2636" s="6">
        <v>0</v>
      </c>
      <c r="CE2636" s="6">
        <v>0</v>
      </c>
      <c r="CF2636" s="6">
        <v>0</v>
      </c>
      <c r="CG2636" s="6">
        <v>0</v>
      </c>
      <c r="CH2636" s="6">
        <v>0</v>
      </c>
      <c r="CI2636" s="6">
        <v>0</v>
      </c>
      <c r="CJ2636" s="6">
        <v>0</v>
      </c>
      <c r="CK2636" s="6">
        <v>0</v>
      </c>
      <c r="CL2636" s="6">
        <v>0</v>
      </c>
      <c r="CM2636" s="6">
        <v>0</v>
      </c>
      <c r="CN2636" s="6">
        <v>0</v>
      </c>
      <c r="CO2636" s="6">
        <v>0</v>
      </c>
      <c r="CP2636" s="6">
        <v>0</v>
      </c>
      <c r="CQ2636" s="6">
        <v>0</v>
      </c>
      <c r="CR2636" s="6">
        <v>0</v>
      </c>
      <c r="CS2636" s="6">
        <v>0</v>
      </c>
      <c r="CT2636" s="6">
        <v>0</v>
      </c>
      <c r="CU2636" s="6">
        <v>0</v>
      </c>
      <c r="CV2636" s="6">
        <v>0</v>
      </c>
      <c r="CW2636" s="6">
        <v>0</v>
      </c>
      <c r="CX2636" s="6">
        <v>0</v>
      </c>
      <c r="CY2636" s="6">
        <v>0</v>
      </c>
      <c r="CZ2636" s="6">
        <v>0</v>
      </c>
      <c r="DA2636" s="6">
        <v>0</v>
      </c>
      <c r="DB2636" s="6">
        <v>1</v>
      </c>
      <c r="DC2636" s="6">
        <v>0</v>
      </c>
      <c r="DD2636" s="6">
        <v>0</v>
      </c>
      <c r="DE2636" s="6">
        <v>0</v>
      </c>
      <c r="DF2636" s="6">
        <v>1</v>
      </c>
      <c r="DG2636" s="6">
        <v>0</v>
      </c>
      <c r="DH2636" s="6">
        <v>0</v>
      </c>
      <c r="DI2636" s="6">
        <v>1</v>
      </c>
      <c r="DJ2636" s="6">
        <v>0</v>
      </c>
      <c r="DK2636" s="6">
        <v>0</v>
      </c>
      <c r="DL2636" s="6">
        <v>0</v>
      </c>
      <c r="DM2636" s="6">
        <v>0</v>
      </c>
      <c r="DN2636" s="6">
        <v>0</v>
      </c>
      <c r="DO2636" s="6">
        <v>0</v>
      </c>
      <c r="DP2636" s="6">
        <v>0</v>
      </c>
      <c r="DQ2636" s="6">
        <v>0</v>
      </c>
      <c r="DR2636" s="6">
        <v>0</v>
      </c>
      <c r="DS2636" s="6">
        <v>0</v>
      </c>
      <c r="DT2636" s="6">
        <v>0</v>
      </c>
      <c r="DU2636" s="6">
        <v>0</v>
      </c>
      <c r="DV2636" s="6">
        <v>0</v>
      </c>
      <c r="DW2636" s="6">
        <f t="shared" si="123"/>
        <v>3</v>
      </c>
      <c r="DX2636" s="6">
        <f t="shared" si="124"/>
        <v>5</v>
      </c>
      <c r="DY2636">
        <f t="shared" si="125"/>
        <v>2</v>
      </c>
      <c r="DZ2636" s="4" t="s">
        <v>256</v>
      </c>
      <c r="EA2636" s="3" t="s">
        <v>39</v>
      </c>
    </row>
    <row r="2637" spans="1:131" ht="13.5" customHeight="1" x14ac:dyDescent="0.25">
      <c r="A2637" s="3" t="s">
        <v>2863</v>
      </c>
      <c r="B2637" s="3"/>
      <c r="C2637" s="4" t="s">
        <v>256</v>
      </c>
      <c r="D2637" s="3">
        <v>1</v>
      </c>
      <c r="E2637" s="3">
        <v>3</v>
      </c>
      <c r="F2637" s="3" t="s">
        <v>39</v>
      </c>
      <c r="G2637" s="6" t="s">
        <v>2863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1</v>
      </c>
      <c r="AU2637" s="6">
        <v>0</v>
      </c>
      <c r="AV2637" s="6">
        <v>0</v>
      </c>
      <c r="AW2637" s="6">
        <v>0</v>
      </c>
      <c r="AX2637" s="6">
        <v>0</v>
      </c>
      <c r="AY2637" s="6">
        <v>0</v>
      </c>
      <c r="AZ2637" s="6">
        <v>0</v>
      </c>
      <c r="BA2637" s="6">
        <v>0</v>
      </c>
      <c r="BB2637" s="6">
        <v>0</v>
      </c>
      <c r="BC2637" s="6">
        <v>0</v>
      </c>
      <c r="BD2637" s="6">
        <v>0</v>
      </c>
      <c r="BE2637" s="6">
        <v>0</v>
      </c>
      <c r="BF2637" s="6">
        <v>0</v>
      </c>
      <c r="BG2637" s="6">
        <v>1</v>
      </c>
      <c r="BH2637" s="6">
        <v>0</v>
      </c>
      <c r="BI2637" s="6">
        <v>0</v>
      </c>
      <c r="BJ2637" s="6">
        <v>0</v>
      </c>
      <c r="BK2637" s="6">
        <v>0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>
        <v>0</v>
      </c>
      <c r="BR2637" s="6">
        <v>0</v>
      </c>
      <c r="BS2637" s="6">
        <v>0</v>
      </c>
      <c r="BT2637" s="6">
        <v>0</v>
      </c>
      <c r="BU2637" s="6">
        <v>0</v>
      </c>
      <c r="BV2637" s="6">
        <v>0</v>
      </c>
      <c r="BW2637" s="6">
        <v>0</v>
      </c>
      <c r="BX2637" s="6">
        <v>0</v>
      </c>
      <c r="BY2637" s="6">
        <v>0</v>
      </c>
      <c r="BZ2637" s="6">
        <v>0</v>
      </c>
      <c r="CA2637" s="6">
        <v>0</v>
      </c>
      <c r="CB2637" s="6">
        <v>0</v>
      </c>
      <c r="CC2637" s="6">
        <v>1</v>
      </c>
      <c r="CD2637" s="6">
        <v>0</v>
      </c>
      <c r="CE2637" s="6">
        <v>0</v>
      </c>
      <c r="CF2637" s="6">
        <v>0</v>
      </c>
      <c r="CG2637" s="6">
        <v>0</v>
      </c>
      <c r="CH2637" s="6">
        <v>0</v>
      </c>
      <c r="CI2637" s="6">
        <v>0</v>
      </c>
      <c r="CJ2637" s="6">
        <v>0</v>
      </c>
      <c r="CK2637" s="6">
        <v>0</v>
      </c>
      <c r="CL2637" s="6">
        <v>0</v>
      </c>
      <c r="CM2637" s="6">
        <v>0</v>
      </c>
      <c r="CN2637" s="6">
        <v>0</v>
      </c>
      <c r="CO2637" s="6">
        <v>0</v>
      </c>
      <c r="CP2637" s="6">
        <v>0</v>
      </c>
      <c r="CQ2637" s="6">
        <v>0</v>
      </c>
      <c r="CR2637" s="6">
        <v>0</v>
      </c>
      <c r="CS2637" s="6">
        <v>0</v>
      </c>
      <c r="CT2637" s="6">
        <v>0</v>
      </c>
      <c r="CU2637" s="6">
        <v>0</v>
      </c>
      <c r="CV2637" s="6">
        <v>0</v>
      </c>
      <c r="CW2637" s="6">
        <v>0</v>
      </c>
      <c r="CX2637" s="6">
        <v>0</v>
      </c>
      <c r="CY2637" s="6">
        <v>0</v>
      </c>
      <c r="CZ2637" s="6">
        <v>0</v>
      </c>
      <c r="DA2637" s="6">
        <v>0</v>
      </c>
      <c r="DB2637" s="6">
        <v>0</v>
      </c>
      <c r="DC2637" s="6">
        <v>0</v>
      </c>
      <c r="DD2637" s="6">
        <v>0</v>
      </c>
      <c r="DE2637" s="6">
        <v>0</v>
      </c>
      <c r="DF2637" s="6">
        <v>0</v>
      </c>
      <c r="DG2637" s="6">
        <v>1</v>
      </c>
      <c r="DH2637" s="6">
        <v>0</v>
      </c>
      <c r="DI2637" s="6">
        <v>0</v>
      </c>
      <c r="DJ2637" s="6">
        <v>0</v>
      </c>
      <c r="DK2637" s="6">
        <v>0</v>
      </c>
      <c r="DL2637" s="6">
        <v>0</v>
      </c>
      <c r="DM2637" s="6">
        <v>0</v>
      </c>
      <c r="DN2637" s="6">
        <v>0</v>
      </c>
      <c r="DO2637" s="6">
        <v>0</v>
      </c>
      <c r="DP2637" s="6">
        <v>0</v>
      </c>
      <c r="DQ2637" s="6">
        <v>0</v>
      </c>
      <c r="DR2637" s="6">
        <v>0</v>
      </c>
      <c r="DS2637" s="6">
        <v>0</v>
      </c>
      <c r="DT2637" s="6">
        <v>0</v>
      </c>
      <c r="DU2637" s="6">
        <v>0</v>
      </c>
      <c r="DV2637" s="6">
        <v>0</v>
      </c>
      <c r="DW2637" s="6">
        <f t="shared" si="123"/>
        <v>1</v>
      </c>
      <c r="DX2637" s="6">
        <f t="shared" si="124"/>
        <v>5</v>
      </c>
      <c r="DY2637">
        <f t="shared" si="125"/>
        <v>4</v>
      </c>
      <c r="DZ2637" s="4" t="s">
        <v>256</v>
      </c>
      <c r="EA2637" s="3" t="s">
        <v>39</v>
      </c>
    </row>
    <row r="2638" spans="1:131" ht="13.5" customHeight="1" x14ac:dyDescent="0.25">
      <c r="A2638" s="3" t="s">
        <v>2864</v>
      </c>
      <c r="B2638" s="3"/>
      <c r="C2638" s="4" t="s">
        <v>256</v>
      </c>
      <c r="D2638" s="3">
        <v>1</v>
      </c>
      <c r="E2638" s="3">
        <v>1</v>
      </c>
      <c r="F2638" s="3" t="s">
        <v>39</v>
      </c>
      <c r="G2638" s="6" t="s">
        <v>2864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0</v>
      </c>
      <c r="AV2638" s="6">
        <v>0</v>
      </c>
      <c r="AW2638" s="6">
        <v>0</v>
      </c>
      <c r="AX2638" s="6">
        <v>0</v>
      </c>
      <c r="AY2638" s="6">
        <v>0</v>
      </c>
      <c r="AZ2638" s="6">
        <v>0</v>
      </c>
      <c r="BA2638" s="6">
        <v>1</v>
      </c>
      <c r="BB2638" s="6">
        <v>0</v>
      </c>
      <c r="BC2638" s="6">
        <v>0</v>
      </c>
      <c r="BD2638" s="6">
        <v>0</v>
      </c>
      <c r="BE2638" s="6">
        <v>0</v>
      </c>
      <c r="BF2638" s="6">
        <v>0</v>
      </c>
      <c r="BG2638" s="6">
        <v>0</v>
      </c>
      <c r="BH2638" s="6">
        <v>1</v>
      </c>
      <c r="BI2638" s="6">
        <v>0</v>
      </c>
      <c r="BJ2638" s="6">
        <v>0</v>
      </c>
      <c r="BK2638" s="6">
        <v>0</v>
      </c>
      <c r="BL2638" s="6">
        <v>0</v>
      </c>
      <c r="BM2638" s="6">
        <v>0</v>
      </c>
      <c r="BN2638" s="6">
        <v>0</v>
      </c>
      <c r="BO2638" s="6">
        <v>0</v>
      </c>
      <c r="BP2638" s="6">
        <v>0</v>
      </c>
      <c r="BQ2638" s="6">
        <v>0</v>
      </c>
      <c r="BR2638" s="6">
        <v>0</v>
      </c>
      <c r="BS2638" s="6">
        <v>0</v>
      </c>
      <c r="BT2638" s="6">
        <v>0</v>
      </c>
      <c r="BU2638" s="6">
        <v>0</v>
      </c>
      <c r="BV2638" s="6">
        <v>1</v>
      </c>
      <c r="BW2638" s="6">
        <v>0</v>
      </c>
      <c r="BX2638" s="6">
        <v>0</v>
      </c>
      <c r="BY2638" s="6">
        <v>0</v>
      </c>
      <c r="BZ2638" s="6">
        <v>0</v>
      </c>
      <c r="CA2638" s="6">
        <v>0</v>
      </c>
      <c r="CB2638" s="6">
        <v>0</v>
      </c>
      <c r="CC2638" s="6">
        <v>0</v>
      </c>
      <c r="CD2638" s="6">
        <v>0</v>
      </c>
      <c r="CE2638" s="6">
        <v>0</v>
      </c>
      <c r="CF2638" s="6">
        <v>0</v>
      </c>
      <c r="CG2638" s="6">
        <v>0</v>
      </c>
      <c r="CH2638" s="6">
        <v>0</v>
      </c>
      <c r="CI2638" s="6">
        <v>0</v>
      </c>
      <c r="CJ2638" s="6">
        <v>0</v>
      </c>
      <c r="CK2638" s="6">
        <v>0</v>
      </c>
      <c r="CL2638" s="6">
        <v>0</v>
      </c>
      <c r="CM2638" s="6">
        <v>0</v>
      </c>
      <c r="CN2638" s="6">
        <v>0</v>
      </c>
      <c r="CO2638" s="6">
        <v>0</v>
      </c>
      <c r="CP2638" s="6">
        <v>0</v>
      </c>
      <c r="CQ2638" s="6">
        <v>0</v>
      </c>
      <c r="CR2638" s="6">
        <v>0</v>
      </c>
      <c r="CS2638" s="6">
        <v>0</v>
      </c>
      <c r="CT2638" s="6">
        <v>0</v>
      </c>
      <c r="CU2638" s="6">
        <v>0</v>
      </c>
      <c r="CV2638" s="6">
        <v>0</v>
      </c>
      <c r="CW2638" s="6">
        <v>0</v>
      </c>
      <c r="CX2638" s="6">
        <v>0</v>
      </c>
      <c r="CY2638" s="6">
        <v>1</v>
      </c>
      <c r="CZ2638" s="6">
        <v>0</v>
      </c>
      <c r="DA2638" s="6">
        <v>0</v>
      </c>
      <c r="DB2638" s="6">
        <v>0</v>
      </c>
      <c r="DC2638" s="6">
        <v>0</v>
      </c>
      <c r="DD2638" s="6">
        <v>0</v>
      </c>
      <c r="DE2638" s="6">
        <v>0</v>
      </c>
      <c r="DF2638" s="6">
        <v>0</v>
      </c>
      <c r="DG2638" s="6">
        <v>0</v>
      </c>
      <c r="DH2638" s="6">
        <v>0</v>
      </c>
      <c r="DI2638" s="6">
        <v>0</v>
      </c>
      <c r="DJ2638" s="6">
        <v>1</v>
      </c>
      <c r="DK2638" s="6">
        <v>0</v>
      </c>
      <c r="DL2638" s="6">
        <v>0</v>
      </c>
      <c r="DM2638" s="6">
        <v>0</v>
      </c>
      <c r="DN2638" s="6">
        <v>0</v>
      </c>
      <c r="DO2638" s="6">
        <v>0</v>
      </c>
      <c r="DP2638" s="6">
        <v>1</v>
      </c>
      <c r="DQ2638" s="6">
        <v>0</v>
      </c>
      <c r="DR2638" s="6">
        <v>0</v>
      </c>
      <c r="DS2638" s="6">
        <v>1</v>
      </c>
      <c r="DT2638" s="6">
        <v>0</v>
      </c>
      <c r="DU2638" s="6">
        <v>0</v>
      </c>
      <c r="DV2638" s="6">
        <v>0</v>
      </c>
      <c r="DW2638" s="6">
        <f t="shared" si="123"/>
        <v>3</v>
      </c>
      <c r="DX2638" s="6">
        <f t="shared" si="124"/>
        <v>8</v>
      </c>
      <c r="DY2638">
        <f t="shared" si="125"/>
        <v>5</v>
      </c>
      <c r="DZ2638" s="4" t="s">
        <v>256</v>
      </c>
      <c r="EA2638" s="3" t="s">
        <v>39</v>
      </c>
    </row>
    <row r="2639" spans="1:131" ht="13.5" customHeight="1" x14ac:dyDescent="0.25">
      <c r="A2639" s="3" t="s">
        <v>2865</v>
      </c>
      <c r="B2639" s="3"/>
      <c r="C2639" s="4" t="s">
        <v>256</v>
      </c>
      <c r="D2639" s="3">
        <v>1</v>
      </c>
      <c r="E2639" s="3">
        <v>2</v>
      </c>
      <c r="F2639" s="3" t="s">
        <v>39</v>
      </c>
      <c r="G2639" s="6" t="s">
        <v>2865</v>
      </c>
      <c r="H2639" s="6">
        <v>0</v>
      </c>
      <c r="I2639" s="6">
        <v>0</v>
      </c>
      <c r="J2639" s="6">
        <v>0</v>
      </c>
      <c r="K2639" s="6">
        <v>0</v>
      </c>
      <c r="L2639" s="6">
        <v>1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1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1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6">
        <v>0</v>
      </c>
      <c r="BD2639" s="6">
        <v>0</v>
      </c>
      <c r="BE2639" s="6">
        <v>0</v>
      </c>
      <c r="BF2639" s="6">
        <v>0</v>
      </c>
      <c r="BG2639" s="6">
        <v>1</v>
      </c>
      <c r="BH2639" s="6">
        <v>0</v>
      </c>
      <c r="BI2639" s="6">
        <v>0</v>
      </c>
      <c r="BJ2639" s="6">
        <v>0</v>
      </c>
      <c r="BK2639" s="6">
        <v>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>
        <v>0</v>
      </c>
      <c r="BR2639" s="6">
        <v>0</v>
      </c>
      <c r="BS2639" s="6">
        <v>0</v>
      </c>
      <c r="BT2639" s="6">
        <v>0</v>
      </c>
      <c r="BU2639" s="6">
        <v>0</v>
      </c>
      <c r="BV2639" s="6">
        <v>0</v>
      </c>
      <c r="BW2639" s="6">
        <v>0</v>
      </c>
      <c r="BX2639" s="6">
        <v>0</v>
      </c>
      <c r="BY2639" s="6">
        <v>0</v>
      </c>
      <c r="BZ2639" s="6">
        <v>0</v>
      </c>
      <c r="CA2639" s="6">
        <v>0</v>
      </c>
      <c r="CB2639" s="6">
        <v>0</v>
      </c>
      <c r="CC2639" s="6">
        <v>0</v>
      </c>
      <c r="CD2639" s="6">
        <v>0</v>
      </c>
      <c r="CE2639" s="6">
        <v>0</v>
      </c>
      <c r="CF2639" s="6">
        <v>0</v>
      </c>
      <c r="CG2639" s="6">
        <v>0</v>
      </c>
      <c r="CH2639" s="6">
        <v>0</v>
      </c>
      <c r="CI2639" s="6">
        <v>0</v>
      </c>
      <c r="CJ2639" s="6">
        <v>0</v>
      </c>
      <c r="CK2639" s="6">
        <v>0</v>
      </c>
      <c r="CL2639" s="6">
        <v>0</v>
      </c>
      <c r="CM2639" s="6">
        <v>0</v>
      </c>
      <c r="CN2639" s="6">
        <v>0</v>
      </c>
      <c r="CO2639" s="6">
        <v>0</v>
      </c>
      <c r="CP2639" s="6">
        <v>0</v>
      </c>
      <c r="CQ2639" s="6">
        <v>0</v>
      </c>
      <c r="CR2639" s="6">
        <v>0</v>
      </c>
      <c r="CS2639" s="6">
        <v>0</v>
      </c>
      <c r="CT2639" s="6">
        <v>0</v>
      </c>
      <c r="CU2639" s="6">
        <v>0</v>
      </c>
      <c r="CV2639" s="6">
        <v>1</v>
      </c>
      <c r="CW2639" s="6">
        <v>0</v>
      </c>
      <c r="CX2639" s="6">
        <v>0</v>
      </c>
      <c r="CY2639" s="6">
        <v>0</v>
      </c>
      <c r="CZ2639" s="6">
        <v>0</v>
      </c>
      <c r="DA2639" s="6">
        <v>0</v>
      </c>
      <c r="DB2639" s="6">
        <v>0</v>
      </c>
      <c r="DC2639" s="6">
        <v>0</v>
      </c>
      <c r="DD2639" s="6">
        <v>0</v>
      </c>
      <c r="DE2639" s="6">
        <v>0</v>
      </c>
      <c r="DF2639" s="6">
        <v>0</v>
      </c>
      <c r="DG2639" s="6">
        <v>0</v>
      </c>
      <c r="DH2639" s="6">
        <v>0</v>
      </c>
      <c r="DI2639" s="6">
        <v>1</v>
      </c>
      <c r="DJ2639" s="6">
        <v>1</v>
      </c>
      <c r="DK2639" s="6">
        <v>0</v>
      </c>
      <c r="DL2639" s="6">
        <v>0</v>
      </c>
      <c r="DM2639" s="6">
        <v>0</v>
      </c>
      <c r="DN2639" s="6">
        <v>0</v>
      </c>
      <c r="DO2639" s="6">
        <v>0</v>
      </c>
      <c r="DP2639" s="6">
        <v>0</v>
      </c>
      <c r="DQ2639" s="6">
        <v>0</v>
      </c>
      <c r="DR2639" s="6">
        <v>0</v>
      </c>
      <c r="DS2639" s="6">
        <v>0</v>
      </c>
      <c r="DT2639" s="6">
        <v>0</v>
      </c>
      <c r="DU2639" s="6">
        <v>0</v>
      </c>
      <c r="DV2639" s="6">
        <v>0</v>
      </c>
      <c r="DW2639" s="6">
        <f t="shared" si="123"/>
        <v>2</v>
      </c>
      <c r="DX2639" s="6">
        <f t="shared" si="124"/>
        <v>7</v>
      </c>
      <c r="DY2639">
        <f t="shared" si="125"/>
        <v>5</v>
      </c>
      <c r="DZ2639" s="4" t="s">
        <v>256</v>
      </c>
      <c r="EA2639" s="3" t="s">
        <v>39</v>
      </c>
    </row>
    <row r="2640" spans="1:131" ht="13.5" customHeight="1" x14ac:dyDescent="0.25">
      <c r="A2640" s="3" t="s">
        <v>2866</v>
      </c>
      <c r="B2640" s="3"/>
      <c r="C2640" s="4" t="s">
        <v>256</v>
      </c>
      <c r="D2640" s="3">
        <v>1</v>
      </c>
      <c r="E2640" s="3">
        <v>3</v>
      </c>
      <c r="F2640" s="3" t="s">
        <v>39</v>
      </c>
      <c r="G2640" s="6" t="s">
        <v>2866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1</v>
      </c>
      <c r="AU2640" s="6">
        <v>0</v>
      </c>
      <c r="AV2640" s="6">
        <v>0</v>
      </c>
      <c r="AW2640" s="6">
        <v>0</v>
      </c>
      <c r="AX2640" s="6">
        <v>0</v>
      </c>
      <c r="AY2640" s="6">
        <v>0</v>
      </c>
      <c r="AZ2640" s="6">
        <v>0</v>
      </c>
      <c r="BA2640" s="6">
        <v>0</v>
      </c>
      <c r="BB2640" s="6">
        <v>0</v>
      </c>
      <c r="BC2640" s="6">
        <v>0</v>
      </c>
      <c r="BD2640" s="6">
        <v>0</v>
      </c>
      <c r="BE2640" s="6">
        <v>0</v>
      </c>
      <c r="BF2640" s="6">
        <v>0</v>
      </c>
      <c r="BG2640" s="6">
        <v>1</v>
      </c>
      <c r="BH2640" s="6">
        <v>0</v>
      </c>
      <c r="BI2640" s="6">
        <v>0</v>
      </c>
      <c r="BJ2640" s="6">
        <v>0</v>
      </c>
      <c r="BK2640" s="6">
        <v>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0</v>
      </c>
      <c r="BR2640" s="6">
        <v>0</v>
      </c>
      <c r="BS2640" s="6">
        <v>0</v>
      </c>
      <c r="BT2640" s="6">
        <v>0</v>
      </c>
      <c r="BU2640" s="6">
        <v>0</v>
      </c>
      <c r="BV2640" s="6">
        <v>0</v>
      </c>
      <c r="BW2640" s="6">
        <v>0</v>
      </c>
      <c r="BX2640" s="6">
        <v>0</v>
      </c>
      <c r="BY2640" s="6">
        <v>0</v>
      </c>
      <c r="BZ2640" s="6">
        <v>0</v>
      </c>
      <c r="CA2640" s="6">
        <v>0</v>
      </c>
      <c r="CB2640" s="6">
        <v>0</v>
      </c>
      <c r="CC2640" s="6">
        <v>0</v>
      </c>
      <c r="CD2640" s="6">
        <v>0</v>
      </c>
      <c r="CE2640" s="6">
        <v>0</v>
      </c>
      <c r="CF2640" s="6">
        <v>0</v>
      </c>
      <c r="CG2640" s="6">
        <v>0</v>
      </c>
      <c r="CH2640" s="6">
        <v>0</v>
      </c>
      <c r="CI2640" s="6">
        <v>0</v>
      </c>
      <c r="CJ2640" s="6">
        <v>0</v>
      </c>
      <c r="CK2640" s="6">
        <v>0</v>
      </c>
      <c r="CL2640" s="6">
        <v>0</v>
      </c>
      <c r="CM2640" s="6">
        <v>0</v>
      </c>
      <c r="CN2640" s="6">
        <v>0</v>
      </c>
      <c r="CO2640" s="6">
        <v>0</v>
      </c>
      <c r="CP2640" s="6">
        <v>0</v>
      </c>
      <c r="CQ2640" s="6">
        <v>0</v>
      </c>
      <c r="CR2640" s="6">
        <v>0</v>
      </c>
      <c r="CS2640" s="6">
        <v>0</v>
      </c>
      <c r="CT2640" s="6">
        <v>0</v>
      </c>
      <c r="CU2640" s="6">
        <v>0</v>
      </c>
      <c r="CV2640" s="6">
        <v>0</v>
      </c>
      <c r="CW2640" s="6">
        <v>0</v>
      </c>
      <c r="CX2640" s="6">
        <v>0</v>
      </c>
      <c r="CY2640" s="6">
        <v>0</v>
      </c>
      <c r="CZ2640" s="6">
        <v>0</v>
      </c>
      <c r="DA2640" s="6">
        <v>0</v>
      </c>
      <c r="DB2640" s="6">
        <v>0</v>
      </c>
      <c r="DC2640" s="6">
        <v>0</v>
      </c>
      <c r="DD2640" s="6">
        <v>0</v>
      </c>
      <c r="DE2640" s="6">
        <v>0</v>
      </c>
      <c r="DF2640" s="6">
        <v>0</v>
      </c>
      <c r="DG2640" s="6">
        <v>3</v>
      </c>
      <c r="DH2640" s="6">
        <v>0</v>
      </c>
      <c r="DI2640" s="6">
        <v>0</v>
      </c>
      <c r="DJ2640" s="6">
        <v>1</v>
      </c>
      <c r="DK2640" s="6">
        <v>0</v>
      </c>
      <c r="DL2640" s="6">
        <v>0</v>
      </c>
      <c r="DM2640" s="6">
        <v>0</v>
      </c>
      <c r="DN2640" s="6">
        <v>0</v>
      </c>
      <c r="DO2640" s="6">
        <v>0</v>
      </c>
      <c r="DP2640" s="6">
        <v>0</v>
      </c>
      <c r="DQ2640" s="6">
        <v>0</v>
      </c>
      <c r="DR2640" s="6">
        <v>0</v>
      </c>
      <c r="DS2640" s="6">
        <v>0</v>
      </c>
      <c r="DT2640" s="6">
        <v>0</v>
      </c>
      <c r="DU2640" s="6">
        <v>0</v>
      </c>
      <c r="DV2640" s="6">
        <v>0</v>
      </c>
      <c r="DW2640" s="6">
        <f t="shared" si="123"/>
        <v>4</v>
      </c>
      <c r="DX2640" s="6">
        <f t="shared" si="124"/>
        <v>6</v>
      </c>
      <c r="DY2640">
        <f t="shared" si="125"/>
        <v>2</v>
      </c>
      <c r="DZ2640" s="4" t="s">
        <v>256</v>
      </c>
      <c r="EA2640" s="3" t="s">
        <v>39</v>
      </c>
    </row>
    <row r="2641" spans="1:131" ht="13.5" customHeight="1" x14ac:dyDescent="0.25">
      <c r="A2641" s="3" t="s">
        <v>2867</v>
      </c>
      <c r="B2641" s="3"/>
      <c r="C2641" s="4" t="s">
        <v>256</v>
      </c>
      <c r="D2641" s="3">
        <v>1</v>
      </c>
      <c r="E2641" s="3">
        <v>1</v>
      </c>
      <c r="F2641" s="3" t="s">
        <v>39</v>
      </c>
      <c r="G2641" s="6" t="s">
        <v>2867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1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6">
        <v>0</v>
      </c>
      <c r="BD2641" s="6">
        <v>0</v>
      </c>
      <c r="BE2641" s="6">
        <v>0</v>
      </c>
      <c r="BF2641" s="6">
        <v>0</v>
      </c>
      <c r="BG2641" s="6">
        <v>0</v>
      </c>
      <c r="BH2641" s="6">
        <v>0</v>
      </c>
      <c r="BI2641" s="6">
        <v>0</v>
      </c>
      <c r="BJ2641" s="6">
        <v>0</v>
      </c>
      <c r="BK2641" s="6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0</v>
      </c>
      <c r="BR2641" s="6">
        <v>0</v>
      </c>
      <c r="BS2641" s="6">
        <v>0</v>
      </c>
      <c r="BT2641" s="6">
        <v>0</v>
      </c>
      <c r="BU2641" s="6">
        <v>0</v>
      </c>
      <c r="BV2641" s="6">
        <v>0</v>
      </c>
      <c r="BW2641" s="6">
        <v>0</v>
      </c>
      <c r="BX2641" s="6">
        <v>0</v>
      </c>
      <c r="BY2641" s="6">
        <v>0</v>
      </c>
      <c r="BZ2641" s="6">
        <v>0</v>
      </c>
      <c r="CA2641" s="6">
        <v>0</v>
      </c>
      <c r="CB2641" s="6">
        <v>0</v>
      </c>
      <c r="CC2641" s="6">
        <v>0</v>
      </c>
      <c r="CD2641" s="6">
        <v>0</v>
      </c>
      <c r="CE2641" s="6">
        <v>0</v>
      </c>
      <c r="CF2641" s="6">
        <v>0</v>
      </c>
      <c r="CG2641" s="6">
        <v>0</v>
      </c>
      <c r="CH2641" s="6">
        <v>0</v>
      </c>
      <c r="CI2641" s="6">
        <v>0</v>
      </c>
      <c r="CJ2641" s="6">
        <v>0</v>
      </c>
      <c r="CK2641" s="6">
        <v>0</v>
      </c>
      <c r="CL2641" s="6">
        <v>0</v>
      </c>
      <c r="CM2641" s="6">
        <v>0</v>
      </c>
      <c r="CN2641" s="6">
        <v>0</v>
      </c>
      <c r="CO2641" s="6">
        <v>0</v>
      </c>
      <c r="CP2641" s="6">
        <v>0</v>
      </c>
      <c r="CQ2641" s="6">
        <v>0</v>
      </c>
      <c r="CR2641" s="6">
        <v>0</v>
      </c>
      <c r="CS2641" s="6">
        <v>0</v>
      </c>
      <c r="CT2641" s="6">
        <v>0</v>
      </c>
      <c r="CU2641" s="6">
        <v>0</v>
      </c>
      <c r="CV2641" s="6">
        <v>0</v>
      </c>
      <c r="CW2641" s="6">
        <v>0</v>
      </c>
      <c r="CX2641" s="6">
        <v>0</v>
      </c>
      <c r="CY2641" s="6">
        <v>0</v>
      </c>
      <c r="CZ2641" s="6">
        <v>0</v>
      </c>
      <c r="DA2641" s="6">
        <v>0</v>
      </c>
      <c r="DB2641" s="6">
        <v>0</v>
      </c>
      <c r="DC2641" s="6">
        <v>0</v>
      </c>
      <c r="DD2641" s="6">
        <v>0</v>
      </c>
      <c r="DE2641" s="6">
        <v>1</v>
      </c>
      <c r="DF2641" s="6">
        <v>0</v>
      </c>
      <c r="DG2641" s="6">
        <v>0</v>
      </c>
      <c r="DH2641" s="6">
        <v>0</v>
      </c>
      <c r="DI2641" s="6">
        <v>0</v>
      </c>
      <c r="DJ2641" s="6">
        <v>0</v>
      </c>
      <c r="DK2641" s="6">
        <v>0</v>
      </c>
      <c r="DL2641" s="6">
        <v>0</v>
      </c>
      <c r="DM2641" s="6">
        <v>0</v>
      </c>
      <c r="DN2641" s="6">
        <v>0</v>
      </c>
      <c r="DO2641" s="6">
        <v>0</v>
      </c>
      <c r="DP2641" s="6">
        <v>0</v>
      </c>
      <c r="DQ2641" s="6">
        <v>1</v>
      </c>
      <c r="DR2641" s="6">
        <v>0</v>
      </c>
      <c r="DS2641" s="6">
        <v>0</v>
      </c>
      <c r="DT2641" s="6">
        <v>0</v>
      </c>
      <c r="DU2641" s="6">
        <v>0</v>
      </c>
      <c r="DV2641" s="6">
        <v>0</v>
      </c>
      <c r="DW2641" s="6">
        <f t="shared" si="123"/>
        <v>2</v>
      </c>
      <c r="DX2641" s="6">
        <f t="shared" si="124"/>
        <v>3</v>
      </c>
      <c r="DY2641">
        <f t="shared" si="125"/>
        <v>1</v>
      </c>
      <c r="DZ2641" s="4" t="s">
        <v>256</v>
      </c>
      <c r="EA2641" s="3" t="s">
        <v>39</v>
      </c>
    </row>
    <row r="2642" spans="1:131" ht="13.5" customHeight="1" x14ac:dyDescent="0.25">
      <c r="A2642" s="3" t="s">
        <v>2868</v>
      </c>
      <c r="B2642" s="3"/>
      <c r="C2642" s="4" t="s">
        <v>256</v>
      </c>
      <c r="D2642" s="3">
        <v>1</v>
      </c>
      <c r="E2642" s="3">
        <v>2</v>
      </c>
      <c r="F2642" s="3" t="s">
        <v>39</v>
      </c>
      <c r="G2642" s="6" t="s">
        <v>2868</v>
      </c>
      <c r="H2642" s="6">
        <v>1</v>
      </c>
      <c r="I2642" s="6">
        <v>0</v>
      </c>
      <c r="J2642" s="6">
        <v>0</v>
      </c>
      <c r="K2642" s="6">
        <v>0</v>
      </c>
      <c r="L2642" s="6">
        <v>2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  <c r="AW2642" s="6">
        <v>0</v>
      </c>
      <c r="AX2642" s="6">
        <v>0</v>
      </c>
      <c r="AY2642" s="6">
        <v>0</v>
      </c>
      <c r="AZ2642" s="6">
        <v>1</v>
      </c>
      <c r="BA2642" s="6">
        <v>0</v>
      </c>
      <c r="BB2642" s="6">
        <v>1</v>
      </c>
      <c r="BC2642" s="6">
        <v>0</v>
      </c>
      <c r="BD2642" s="6">
        <v>0</v>
      </c>
      <c r="BE2642" s="6">
        <v>1</v>
      </c>
      <c r="BF2642" s="6">
        <v>0</v>
      </c>
      <c r="BG2642" s="6">
        <v>0</v>
      </c>
      <c r="BH2642" s="6">
        <v>0</v>
      </c>
      <c r="BI2642" s="6">
        <v>0</v>
      </c>
      <c r="BJ2642" s="6">
        <v>0</v>
      </c>
      <c r="BK2642" s="6">
        <v>0</v>
      </c>
      <c r="BL2642" s="6">
        <v>0</v>
      </c>
      <c r="BM2642" s="6">
        <v>0</v>
      </c>
      <c r="BN2642" s="6">
        <v>0</v>
      </c>
      <c r="BO2642" s="6">
        <v>0</v>
      </c>
      <c r="BP2642" s="6">
        <v>0</v>
      </c>
      <c r="BQ2642" s="6">
        <v>0</v>
      </c>
      <c r="BR2642" s="6">
        <v>0</v>
      </c>
      <c r="BS2642" s="6">
        <v>0</v>
      </c>
      <c r="BT2642" s="6">
        <v>0</v>
      </c>
      <c r="BU2642" s="6">
        <v>1</v>
      </c>
      <c r="BV2642" s="6">
        <v>0</v>
      </c>
      <c r="BW2642" s="6">
        <v>0</v>
      </c>
      <c r="BX2642" s="6">
        <v>0</v>
      </c>
      <c r="BY2642" s="6">
        <v>0</v>
      </c>
      <c r="BZ2642" s="6">
        <v>0</v>
      </c>
      <c r="CA2642" s="6">
        <v>0</v>
      </c>
      <c r="CB2642" s="6">
        <v>0</v>
      </c>
      <c r="CC2642" s="6">
        <v>0</v>
      </c>
      <c r="CD2642" s="6">
        <v>0</v>
      </c>
      <c r="CE2642" s="6">
        <v>0</v>
      </c>
      <c r="CF2642" s="6">
        <v>1</v>
      </c>
      <c r="CG2642" s="6">
        <v>0</v>
      </c>
      <c r="CH2642" s="6">
        <v>1</v>
      </c>
      <c r="CI2642" s="6">
        <v>0</v>
      </c>
      <c r="CJ2642" s="6">
        <v>0</v>
      </c>
      <c r="CK2642" s="6">
        <v>0</v>
      </c>
      <c r="CL2642" s="6">
        <v>0</v>
      </c>
      <c r="CM2642" s="6">
        <v>0</v>
      </c>
      <c r="CN2642" s="6">
        <v>0</v>
      </c>
      <c r="CO2642" s="6">
        <v>0</v>
      </c>
      <c r="CP2642" s="6">
        <v>0</v>
      </c>
      <c r="CQ2642" s="6">
        <v>0</v>
      </c>
      <c r="CR2642" s="6">
        <v>0</v>
      </c>
      <c r="CS2642" s="6">
        <v>0</v>
      </c>
      <c r="CT2642" s="6">
        <v>0</v>
      </c>
      <c r="CU2642" s="6">
        <v>0</v>
      </c>
      <c r="CV2642" s="6">
        <v>0</v>
      </c>
      <c r="CW2642" s="6">
        <v>0</v>
      </c>
      <c r="CX2642" s="6">
        <v>0</v>
      </c>
      <c r="CY2642" s="6">
        <v>0</v>
      </c>
      <c r="CZ2642" s="6">
        <v>0</v>
      </c>
      <c r="DA2642" s="6">
        <v>0</v>
      </c>
      <c r="DB2642" s="6">
        <v>0</v>
      </c>
      <c r="DC2642" s="6">
        <v>0</v>
      </c>
      <c r="DD2642" s="6">
        <v>0</v>
      </c>
      <c r="DE2642" s="6">
        <v>0</v>
      </c>
      <c r="DF2642" s="6">
        <v>0</v>
      </c>
      <c r="DG2642" s="6">
        <v>1</v>
      </c>
      <c r="DH2642" s="6">
        <v>0</v>
      </c>
      <c r="DI2642" s="6">
        <v>0</v>
      </c>
      <c r="DJ2642" s="6">
        <v>1</v>
      </c>
      <c r="DK2642" s="6">
        <v>0</v>
      </c>
      <c r="DL2642" s="6">
        <v>0</v>
      </c>
      <c r="DM2642" s="6">
        <v>0</v>
      </c>
      <c r="DN2642" s="6">
        <v>0</v>
      </c>
      <c r="DO2642" s="6">
        <v>0</v>
      </c>
      <c r="DP2642" s="6">
        <v>0</v>
      </c>
      <c r="DQ2642" s="6">
        <v>0</v>
      </c>
      <c r="DR2642" s="6">
        <v>0</v>
      </c>
      <c r="DS2642" s="6">
        <v>0</v>
      </c>
      <c r="DT2642" s="6">
        <v>0</v>
      </c>
      <c r="DU2642" s="6">
        <v>0</v>
      </c>
      <c r="DV2642" s="6">
        <v>0</v>
      </c>
      <c r="DW2642" s="6">
        <f t="shared" si="123"/>
        <v>2</v>
      </c>
      <c r="DX2642" s="6">
        <f t="shared" si="124"/>
        <v>11</v>
      </c>
      <c r="DY2642">
        <f t="shared" si="125"/>
        <v>9</v>
      </c>
      <c r="DZ2642" s="4" t="s">
        <v>256</v>
      </c>
      <c r="EA2642" s="3" t="s">
        <v>39</v>
      </c>
    </row>
    <row r="2643" spans="1:131" ht="13.5" customHeight="1" x14ac:dyDescent="0.25">
      <c r="A2643" s="3" t="s">
        <v>2869</v>
      </c>
      <c r="B2643" s="3"/>
      <c r="C2643" s="4" t="s">
        <v>256</v>
      </c>
      <c r="D2643" s="3">
        <v>1</v>
      </c>
      <c r="E2643" s="3">
        <v>3</v>
      </c>
      <c r="F2643" s="3" t="s">
        <v>39</v>
      </c>
      <c r="G2643" s="6" t="s">
        <v>2869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1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1</v>
      </c>
      <c r="AV2643" s="6">
        <v>0</v>
      </c>
      <c r="AW2643" s="6">
        <v>0</v>
      </c>
      <c r="AX2643" s="6">
        <v>0</v>
      </c>
      <c r="AY2643" s="6">
        <v>0</v>
      </c>
      <c r="AZ2643" s="6">
        <v>0</v>
      </c>
      <c r="BA2643" s="6">
        <v>0</v>
      </c>
      <c r="BB2643" s="6">
        <v>0</v>
      </c>
      <c r="BC2643" s="6">
        <v>1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  <c r="BI2643" s="6">
        <v>0</v>
      </c>
      <c r="BJ2643" s="6">
        <v>0</v>
      </c>
      <c r="BK2643" s="6">
        <v>0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>
        <v>0</v>
      </c>
      <c r="BR2643" s="6">
        <v>0</v>
      </c>
      <c r="BS2643" s="6">
        <v>0</v>
      </c>
      <c r="BT2643" s="6">
        <v>0</v>
      </c>
      <c r="BU2643" s="6">
        <v>0</v>
      </c>
      <c r="BV2643" s="6">
        <v>0</v>
      </c>
      <c r="BW2643" s="6">
        <v>0</v>
      </c>
      <c r="BX2643" s="6">
        <v>0</v>
      </c>
      <c r="BY2643" s="6">
        <v>0</v>
      </c>
      <c r="BZ2643" s="6">
        <v>0</v>
      </c>
      <c r="CA2643" s="6">
        <v>0</v>
      </c>
      <c r="CB2643" s="6">
        <v>0</v>
      </c>
      <c r="CC2643" s="6">
        <v>0</v>
      </c>
      <c r="CD2643" s="6">
        <v>0</v>
      </c>
      <c r="CE2643" s="6">
        <v>0</v>
      </c>
      <c r="CF2643" s="6">
        <v>0</v>
      </c>
      <c r="CG2643" s="6">
        <v>0</v>
      </c>
      <c r="CH2643" s="6">
        <v>1</v>
      </c>
      <c r="CI2643" s="6">
        <v>0</v>
      </c>
      <c r="CJ2643" s="6">
        <v>0</v>
      </c>
      <c r="CK2643" s="6">
        <v>0</v>
      </c>
      <c r="CL2643" s="6">
        <v>0</v>
      </c>
      <c r="CM2643" s="6">
        <v>0</v>
      </c>
      <c r="CN2643" s="6">
        <v>0</v>
      </c>
      <c r="CO2643" s="6">
        <v>0</v>
      </c>
      <c r="CP2643" s="6">
        <v>0</v>
      </c>
      <c r="CQ2643" s="6">
        <v>0</v>
      </c>
      <c r="CR2643" s="6">
        <v>0</v>
      </c>
      <c r="CS2643" s="6">
        <v>0</v>
      </c>
      <c r="CT2643" s="6">
        <v>0</v>
      </c>
      <c r="CU2643" s="6">
        <v>0</v>
      </c>
      <c r="CV2643" s="6">
        <v>0</v>
      </c>
      <c r="CW2643" s="6">
        <v>0</v>
      </c>
      <c r="CX2643" s="6">
        <v>0</v>
      </c>
      <c r="CY2643" s="6">
        <v>0</v>
      </c>
      <c r="CZ2643" s="6">
        <v>0</v>
      </c>
      <c r="DA2643" s="6">
        <v>1</v>
      </c>
      <c r="DB2643" s="6">
        <v>0</v>
      </c>
      <c r="DC2643" s="6">
        <v>0</v>
      </c>
      <c r="DD2643" s="6">
        <v>1</v>
      </c>
      <c r="DE2643" s="6">
        <v>0</v>
      </c>
      <c r="DF2643" s="6">
        <v>0</v>
      </c>
      <c r="DG2643" s="6">
        <v>2</v>
      </c>
      <c r="DH2643" s="6">
        <v>0</v>
      </c>
      <c r="DI2643" s="6">
        <v>2</v>
      </c>
      <c r="DJ2643" s="6">
        <v>1</v>
      </c>
      <c r="DK2643" s="6">
        <v>0</v>
      </c>
      <c r="DL2643" s="6">
        <v>0</v>
      </c>
      <c r="DM2643" s="6">
        <v>0</v>
      </c>
      <c r="DN2643" s="6">
        <v>0</v>
      </c>
      <c r="DO2643" s="6">
        <v>0</v>
      </c>
      <c r="DP2643" s="6">
        <v>0</v>
      </c>
      <c r="DQ2643" s="6">
        <v>0</v>
      </c>
      <c r="DR2643" s="6">
        <v>0</v>
      </c>
      <c r="DS2643" s="6">
        <v>0</v>
      </c>
      <c r="DT2643" s="6">
        <v>0</v>
      </c>
      <c r="DU2643" s="6">
        <v>0</v>
      </c>
      <c r="DV2643" s="6">
        <v>0</v>
      </c>
      <c r="DW2643" s="6">
        <f t="shared" si="123"/>
        <v>7</v>
      </c>
      <c r="DX2643" s="6">
        <f t="shared" si="124"/>
        <v>11</v>
      </c>
      <c r="DY2643">
        <f t="shared" si="125"/>
        <v>4</v>
      </c>
      <c r="DZ2643" s="4" t="s">
        <v>256</v>
      </c>
      <c r="EA2643" s="3" t="s">
        <v>39</v>
      </c>
    </row>
    <row r="2644" spans="1:131" ht="13.5" customHeight="1" x14ac:dyDescent="0.25">
      <c r="A2644" s="3" t="s">
        <v>2870</v>
      </c>
      <c r="B2644" s="3"/>
      <c r="C2644" s="4" t="s">
        <v>287</v>
      </c>
      <c r="D2644" s="3">
        <v>1</v>
      </c>
      <c r="E2644" s="3">
        <v>1</v>
      </c>
      <c r="F2644" s="3" t="s">
        <v>39</v>
      </c>
      <c r="G2644" s="6" t="s">
        <v>2870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1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1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>
        <v>0</v>
      </c>
      <c r="AY2644" s="6">
        <v>0</v>
      </c>
      <c r="AZ2644" s="6">
        <v>1</v>
      </c>
      <c r="BA2644" s="6">
        <v>0</v>
      </c>
      <c r="BB2644" s="6">
        <v>0</v>
      </c>
      <c r="BC2644" s="6">
        <v>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  <c r="BI2644" s="6">
        <v>0</v>
      </c>
      <c r="BJ2644" s="6">
        <v>0</v>
      </c>
      <c r="BK2644" s="6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0</v>
      </c>
      <c r="BR2644" s="6">
        <v>0</v>
      </c>
      <c r="BS2644" s="6">
        <v>0</v>
      </c>
      <c r="BT2644" s="6">
        <v>0</v>
      </c>
      <c r="BU2644" s="6">
        <v>0</v>
      </c>
      <c r="BV2644" s="6">
        <v>0</v>
      </c>
      <c r="BW2644" s="6">
        <v>0</v>
      </c>
      <c r="BX2644" s="6">
        <v>0</v>
      </c>
      <c r="BY2644" s="6">
        <v>0</v>
      </c>
      <c r="BZ2644" s="6">
        <v>0</v>
      </c>
      <c r="CA2644" s="6">
        <v>0</v>
      </c>
      <c r="CB2644" s="6">
        <v>0</v>
      </c>
      <c r="CC2644" s="6">
        <v>0</v>
      </c>
      <c r="CD2644" s="6">
        <v>0</v>
      </c>
      <c r="CE2644" s="6">
        <v>0</v>
      </c>
      <c r="CF2644" s="6">
        <v>0</v>
      </c>
      <c r="CG2644" s="6">
        <v>0</v>
      </c>
      <c r="CH2644" s="6">
        <v>0</v>
      </c>
      <c r="CI2644" s="6">
        <v>0</v>
      </c>
      <c r="CJ2644" s="6">
        <v>0</v>
      </c>
      <c r="CK2644" s="6">
        <v>0</v>
      </c>
      <c r="CL2644" s="6">
        <v>0</v>
      </c>
      <c r="CM2644" s="6">
        <v>0</v>
      </c>
      <c r="CN2644" s="6">
        <v>0</v>
      </c>
      <c r="CO2644" s="6">
        <v>0</v>
      </c>
      <c r="CP2644" s="6">
        <v>0</v>
      </c>
      <c r="CQ2644" s="6">
        <v>0</v>
      </c>
      <c r="CR2644" s="6">
        <v>0</v>
      </c>
      <c r="CS2644" s="6">
        <v>0</v>
      </c>
      <c r="CT2644" s="6">
        <v>0</v>
      </c>
      <c r="CU2644" s="6">
        <v>0</v>
      </c>
      <c r="CV2644" s="6">
        <v>0</v>
      </c>
      <c r="CW2644" s="6">
        <v>0</v>
      </c>
      <c r="CX2644" s="6">
        <v>0</v>
      </c>
      <c r="CY2644" s="6">
        <v>0</v>
      </c>
      <c r="CZ2644" s="6">
        <v>0</v>
      </c>
      <c r="DA2644" s="6">
        <v>0</v>
      </c>
      <c r="DB2644" s="6">
        <v>0</v>
      </c>
      <c r="DC2644" s="6">
        <v>0</v>
      </c>
      <c r="DD2644" s="6">
        <v>0</v>
      </c>
      <c r="DE2644" s="6">
        <v>0</v>
      </c>
      <c r="DF2644" s="6">
        <v>0</v>
      </c>
      <c r="DG2644" s="6">
        <v>0</v>
      </c>
      <c r="DH2644" s="6">
        <v>0</v>
      </c>
      <c r="DI2644" s="6">
        <v>0</v>
      </c>
      <c r="DJ2644" s="6">
        <v>0</v>
      </c>
      <c r="DK2644" s="6">
        <v>0</v>
      </c>
      <c r="DL2644" s="6">
        <v>0</v>
      </c>
      <c r="DM2644" s="6">
        <v>0</v>
      </c>
      <c r="DN2644" s="6">
        <v>0</v>
      </c>
      <c r="DO2644" s="6">
        <v>0</v>
      </c>
      <c r="DP2644" s="6">
        <v>0</v>
      </c>
      <c r="DQ2644" s="6">
        <v>0</v>
      </c>
      <c r="DR2644" s="6">
        <v>0</v>
      </c>
      <c r="DS2644" s="6">
        <v>0</v>
      </c>
      <c r="DT2644" s="6">
        <v>0</v>
      </c>
      <c r="DU2644" s="6">
        <v>0</v>
      </c>
      <c r="DV2644" s="6">
        <v>0</v>
      </c>
      <c r="DW2644" s="6">
        <f t="shared" si="123"/>
        <v>0</v>
      </c>
      <c r="DX2644" s="6">
        <f t="shared" si="124"/>
        <v>3</v>
      </c>
      <c r="DY2644">
        <f t="shared" si="125"/>
        <v>3</v>
      </c>
      <c r="DZ2644" s="4" t="s">
        <v>287</v>
      </c>
      <c r="EA2644" s="3" t="s">
        <v>39</v>
      </c>
    </row>
    <row r="2645" spans="1:131" ht="13.5" customHeight="1" x14ac:dyDescent="0.25">
      <c r="A2645" s="3" t="s">
        <v>2871</v>
      </c>
      <c r="B2645" s="3"/>
      <c r="C2645" s="4" t="s">
        <v>287</v>
      </c>
      <c r="D2645" s="3">
        <v>1</v>
      </c>
      <c r="E2645" s="3">
        <v>2</v>
      </c>
      <c r="F2645" s="3" t="s">
        <v>39</v>
      </c>
      <c r="G2645" s="6" t="s">
        <v>2871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1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1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1</v>
      </c>
      <c r="AQ2645" s="6">
        <v>0</v>
      </c>
      <c r="AR2645" s="6">
        <v>0</v>
      </c>
      <c r="AS2645" s="6">
        <v>0</v>
      </c>
      <c r="AT2645" s="6">
        <v>0</v>
      </c>
      <c r="AU2645" s="6">
        <v>1</v>
      </c>
      <c r="AV2645" s="6">
        <v>0</v>
      </c>
      <c r="AW2645" s="6">
        <v>0</v>
      </c>
      <c r="AX2645" s="6">
        <v>0</v>
      </c>
      <c r="AY2645" s="6">
        <v>0</v>
      </c>
      <c r="AZ2645" s="6">
        <v>0</v>
      </c>
      <c r="BA2645" s="6">
        <v>1</v>
      </c>
      <c r="BB2645" s="6">
        <v>0</v>
      </c>
      <c r="BC2645" s="6">
        <v>0</v>
      </c>
      <c r="BD2645" s="6">
        <v>1</v>
      </c>
      <c r="BE2645" s="6">
        <v>0</v>
      </c>
      <c r="BF2645" s="6">
        <v>0</v>
      </c>
      <c r="BG2645" s="6">
        <v>1</v>
      </c>
      <c r="BH2645" s="6">
        <v>0</v>
      </c>
      <c r="BI2645" s="6">
        <v>0</v>
      </c>
      <c r="BJ2645" s="6">
        <v>0</v>
      </c>
      <c r="BK2645" s="6">
        <v>0</v>
      </c>
      <c r="BL2645" s="6">
        <v>0</v>
      </c>
      <c r="BM2645" s="6">
        <v>0</v>
      </c>
      <c r="BN2645" s="6">
        <v>0</v>
      </c>
      <c r="BO2645" s="6">
        <v>0</v>
      </c>
      <c r="BP2645" s="6">
        <v>0</v>
      </c>
      <c r="BQ2645" s="6">
        <v>0</v>
      </c>
      <c r="BR2645" s="6">
        <v>0</v>
      </c>
      <c r="BS2645" s="6">
        <v>0</v>
      </c>
      <c r="BT2645" s="6">
        <v>0</v>
      </c>
      <c r="BU2645" s="6">
        <v>1</v>
      </c>
      <c r="BV2645" s="6">
        <v>0</v>
      </c>
      <c r="BW2645" s="6">
        <v>0</v>
      </c>
      <c r="BX2645" s="6">
        <v>0</v>
      </c>
      <c r="BY2645" s="6">
        <v>0</v>
      </c>
      <c r="BZ2645" s="6">
        <v>0</v>
      </c>
      <c r="CA2645" s="6">
        <v>0</v>
      </c>
      <c r="CB2645" s="6">
        <v>0</v>
      </c>
      <c r="CC2645" s="6">
        <v>0</v>
      </c>
      <c r="CD2645" s="6">
        <v>0</v>
      </c>
      <c r="CE2645" s="6">
        <v>0</v>
      </c>
      <c r="CF2645" s="6">
        <v>0</v>
      </c>
      <c r="CG2645" s="6">
        <v>0</v>
      </c>
      <c r="CH2645" s="6">
        <v>0</v>
      </c>
      <c r="CI2645" s="6">
        <v>0</v>
      </c>
      <c r="CJ2645" s="6">
        <v>0</v>
      </c>
      <c r="CK2645" s="6">
        <v>0</v>
      </c>
      <c r="CL2645" s="6">
        <v>0</v>
      </c>
      <c r="CM2645" s="6">
        <v>0</v>
      </c>
      <c r="CN2645" s="6">
        <v>0</v>
      </c>
      <c r="CO2645" s="6">
        <v>0</v>
      </c>
      <c r="CP2645" s="6">
        <v>0</v>
      </c>
      <c r="CQ2645" s="6">
        <v>0</v>
      </c>
      <c r="CR2645" s="6">
        <v>0</v>
      </c>
      <c r="CS2645" s="6">
        <v>0</v>
      </c>
      <c r="CT2645" s="6">
        <v>1</v>
      </c>
      <c r="CU2645" s="6">
        <v>0</v>
      </c>
      <c r="CV2645" s="6">
        <v>0</v>
      </c>
      <c r="CW2645" s="6">
        <v>0</v>
      </c>
      <c r="CX2645" s="6">
        <v>0</v>
      </c>
      <c r="CY2645" s="6">
        <v>0</v>
      </c>
      <c r="CZ2645" s="6">
        <v>0</v>
      </c>
      <c r="DA2645" s="6">
        <v>0</v>
      </c>
      <c r="DB2645" s="6">
        <v>0</v>
      </c>
      <c r="DC2645" s="6">
        <v>0</v>
      </c>
      <c r="DD2645" s="6">
        <v>0</v>
      </c>
      <c r="DE2645" s="6">
        <v>0</v>
      </c>
      <c r="DF2645" s="6">
        <v>1</v>
      </c>
      <c r="DG2645" s="6">
        <v>1</v>
      </c>
      <c r="DH2645" s="6">
        <v>0</v>
      </c>
      <c r="DI2645" s="6">
        <v>0</v>
      </c>
      <c r="DJ2645" s="6">
        <v>1</v>
      </c>
      <c r="DK2645" s="6">
        <v>0</v>
      </c>
      <c r="DL2645" s="6">
        <v>0</v>
      </c>
      <c r="DM2645" s="6">
        <v>0</v>
      </c>
      <c r="DN2645" s="6">
        <v>0</v>
      </c>
      <c r="DO2645" s="6">
        <v>0</v>
      </c>
      <c r="DP2645" s="6">
        <v>0</v>
      </c>
      <c r="DQ2645" s="6">
        <v>0</v>
      </c>
      <c r="DR2645" s="6">
        <v>0</v>
      </c>
      <c r="DS2645" s="6">
        <v>0</v>
      </c>
      <c r="DT2645" s="6">
        <v>0</v>
      </c>
      <c r="DU2645" s="6">
        <v>0</v>
      </c>
      <c r="DV2645" s="6">
        <v>0</v>
      </c>
      <c r="DW2645" s="6">
        <f t="shared" si="123"/>
        <v>3</v>
      </c>
      <c r="DX2645" s="6">
        <f t="shared" si="124"/>
        <v>12</v>
      </c>
      <c r="DY2645">
        <f t="shared" si="125"/>
        <v>9</v>
      </c>
      <c r="DZ2645" s="4" t="s">
        <v>287</v>
      </c>
      <c r="EA2645" s="3" t="s">
        <v>39</v>
      </c>
    </row>
    <row r="2646" spans="1:131" ht="13.5" customHeight="1" x14ac:dyDescent="0.25">
      <c r="A2646" s="3" t="s">
        <v>2872</v>
      </c>
      <c r="B2646" s="3"/>
      <c r="C2646" s="4" t="s">
        <v>287</v>
      </c>
      <c r="D2646" s="3">
        <v>1</v>
      </c>
      <c r="E2646" s="3">
        <v>3</v>
      </c>
      <c r="F2646" s="3" t="s">
        <v>39</v>
      </c>
      <c r="G2646" s="6" t="s">
        <v>2872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1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1</v>
      </c>
      <c r="AQ2646" s="6">
        <v>0</v>
      </c>
      <c r="AR2646" s="6">
        <v>0</v>
      </c>
      <c r="AS2646" s="6">
        <v>0</v>
      </c>
      <c r="AT2646" s="6">
        <v>1</v>
      </c>
      <c r="AU2646" s="6">
        <v>0</v>
      </c>
      <c r="AV2646" s="6">
        <v>0</v>
      </c>
      <c r="AW2646" s="6">
        <v>0</v>
      </c>
      <c r="AX2646" s="6">
        <v>0</v>
      </c>
      <c r="AY2646" s="6">
        <v>0</v>
      </c>
      <c r="AZ2646" s="6">
        <v>0</v>
      </c>
      <c r="BA2646" s="6">
        <v>0</v>
      </c>
      <c r="BB2646" s="6">
        <v>0</v>
      </c>
      <c r="BC2646" s="6">
        <v>0</v>
      </c>
      <c r="BD2646" s="6">
        <v>1</v>
      </c>
      <c r="BE2646" s="6">
        <v>0</v>
      </c>
      <c r="BF2646" s="6">
        <v>0</v>
      </c>
      <c r="BG2646" s="6">
        <v>0</v>
      </c>
      <c r="BH2646" s="6">
        <v>0</v>
      </c>
      <c r="BI2646" s="6">
        <v>0</v>
      </c>
      <c r="BJ2646" s="6">
        <v>0</v>
      </c>
      <c r="BK2646" s="6">
        <v>0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6">
        <v>0</v>
      </c>
      <c r="BT2646" s="6">
        <v>0</v>
      </c>
      <c r="BU2646" s="6">
        <v>0</v>
      </c>
      <c r="BV2646" s="6">
        <v>0</v>
      </c>
      <c r="BW2646" s="6">
        <v>0</v>
      </c>
      <c r="BX2646" s="6">
        <v>0</v>
      </c>
      <c r="BY2646" s="6">
        <v>0</v>
      </c>
      <c r="BZ2646" s="6">
        <v>0</v>
      </c>
      <c r="CA2646" s="6">
        <v>0</v>
      </c>
      <c r="CB2646" s="6">
        <v>0</v>
      </c>
      <c r="CC2646" s="6">
        <v>0</v>
      </c>
      <c r="CD2646" s="6">
        <v>0</v>
      </c>
      <c r="CE2646" s="6">
        <v>0</v>
      </c>
      <c r="CF2646" s="6">
        <v>0</v>
      </c>
      <c r="CG2646" s="6">
        <v>0</v>
      </c>
      <c r="CH2646" s="6">
        <v>0</v>
      </c>
      <c r="CI2646" s="6">
        <v>0</v>
      </c>
      <c r="CJ2646" s="6">
        <v>0</v>
      </c>
      <c r="CK2646" s="6">
        <v>0</v>
      </c>
      <c r="CL2646" s="6">
        <v>0</v>
      </c>
      <c r="CM2646" s="6">
        <v>0</v>
      </c>
      <c r="CN2646" s="6">
        <v>0</v>
      </c>
      <c r="CO2646" s="6">
        <v>0</v>
      </c>
      <c r="CP2646" s="6">
        <v>0</v>
      </c>
      <c r="CQ2646" s="6">
        <v>0</v>
      </c>
      <c r="CR2646" s="6">
        <v>0</v>
      </c>
      <c r="CS2646" s="6">
        <v>0</v>
      </c>
      <c r="CT2646" s="6">
        <v>0</v>
      </c>
      <c r="CU2646" s="6">
        <v>0</v>
      </c>
      <c r="CV2646" s="6">
        <v>0</v>
      </c>
      <c r="CW2646" s="6">
        <v>0</v>
      </c>
      <c r="CX2646" s="6">
        <v>0</v>
      </c>
      <c r="CY2646" s="6">
        <v>0</v>
      </c>
      <c r="CZ2646" s="6">
        <v>0</v>
      </c>
      <c r="DA2646" s="6">
        <v>0</v>
      </c>
      <c r="DB2646" s="6">
        <v>0</v>
      </c>
      <c r="DC2646" s="6">
        <v>0</v>
      </c>
      <c r="DD2646" s="6">
        <v>0</v>
      </c>
      <c r="DE2646" s="6">
        <v>0</v>
      </c>
      <c r="DF2646" s="6">
        <v>1</v>
      </c>
      <c r="DG2646" s="6">
        <v>0</v>
      </c>
      <c r="DH2646" s="6">
        <v>0</v>
      </c>
      <c r="DI2646" s="6">
        <v>1</v>
      </c>
      <c r="DJ2646" s="6">
        <v>0</v>
      </c>
      <c r="DK2646" s="6">
        <v>0</v>
      </c>
      <c r="DL2646" s="6">
        <v>0</v>
      </c>
      <c r="DM2646" s="6">
        <v>0</v>
      </c>
      <c r="DN2646" s="6">
        <v>0</v>
      </c>
      <c r="DO2646" s="6">
        <v>0</v>
      </c>
      <c r="DP2646" s="6">
        <v>0</v>
      </c>
      <c r="DQ2646" s="6">
        <v>0</v>
      </c>
      <c r="DR2646" s="6">
        <v>0</v>
      </c>
      <c r="DS2646" s="6">
        <v>0</v>
      </c>
      <c r="DT2646" s="6">
        <v>0</v>
      </c>
      <c r="DU2646" s="6">
        <v>0</v>
      </c>
      <c r="DV2646" s="6">
        <v>0</v>
      </c>
      <c r="DW2646" s="6">
        <f t="shared" si="123"/>
        <v>2</v>
      </c>
      <c r="DX2646" s="6">
        <f t="shared" si="124"/>
        <v>6</v>
      </c>
      <c r="DY2646">
        <f t="shared" si="125"/>
        <v>4</v>
      </c>
      <c r="DZ2646" s="4" t="s">
        <v>287</v>
      </c>
      <c r="EA2646" s="3" t="s">
        <v>39</v>
      </c>
    </row>
    <row r="2647" spans="1:131" ht="13.5" customHeight="1" x14ac:dyDescent="0.25">
      <c r="A2647" s="3" t="s">
        <v>2873</v>
      </c>
      <c r="B2647" s="3"/>
      <c r="C2647" s="4" t="s">
        <v>287</v>
      </c>
      <c r="D2647" s="3">
        <v>1</v>
      </c>
      <c r="E2647" s="3">
        <v>1</v>
      </c>
      <c r="F2647" s="3" t="s">
        <v>39</v>
      </c>
      <c r="G2647" s="6" t="s">
        <v>2873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1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0</v>
      </c>
      <c r="AS2647" s="6">
        <v>0</v>
      </c>
      <c r="AT2647" s="6">
        <v>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0</v>
      </c>
      <c r="BA2647" s="6">
        <v>0</v>
      </c>
      <c r="BB2647" s="6">
        <v>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0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6">
        <v>0</v>
      </c>
      <c r="BT2647" s="6">
        <v>0</v>
      </c>
      <c r="BU2647" s="6">
        <v>1</v>
      </c>
      <c r="BV2647" s="6">
        <v>0</v>
      </c>
      <c r="BW2647" s="6">
        <v>0</v>
      </c>
      <c r="BX2647" s="6">
        <v>0</v>
      </c>
      <c r="BY2647" s="6">
        <v>1</v>
      </c>
      <c r="BZ2647" s="6">
        <v>0</v>
      </c>
      <c r="CA2647" s="6">
        <v>0</v>
      </c>
      <c r="CB2647" s="6">
        <v>0</v>
      </c>
      <c r="CC2647" s="6">
        <v>0</v>
      </c>
      <c r="CD2647" s="6">
        <v>0</v>
      </c>
      <c r="CE2647" s="6">
        <v>0</v>
      </c>
      <c r="CF2647" s="6">
        <v>0</v>
      </c>
      <c r="CG2647" s="6">
        <v>0</v>
      </c>
      <c r="CH2647" s="6">
        <v>0</v>
      </c>
      <c r="CI2647" s="6">
        <v>0</v>
      </c>
      <c r="CJ2647" s="6">
        <v>0</v>
      </c>
      <c r="CK2647" s="6">
        <v>0</v>
      </c>
      <c r="CL2647" s="6">
        <v>0</v>
      </c>
      <c r="CM2647" s="6">
        <v>0</v>
      </c>
      <c r="CN2647" s="6">
        <v>0</v>
      </c>
      <c r="CO2647" s="6">
        <v>0</v>
      </c>
      <c r="CP2647" s="6">
        <v>0</v>
      </c>
      <c r="CQ2647" s="6">
        <v>0</v>
      </c>
      <c r="CR2647" s="6">
        <v>0</v>
      </c>
      <c r="CS2647" s="6">
        <v>0</v>
      </c>
      <c r="CT2647" s="6">
        <v>0</v>
      </c>
      <c r="CU2647" s="6">
        <v>0</v>
      </c>
      <c r="CV2647" s="6">
        <v>0</v>
      </c>
      <c r="CW2647" s="6">
        <v>0</v>
      </c>
      <c r="CX2647" s="6">
        <v>0</v>
      </c>
      <c r="CY2647" s="6">
        <v>0</v>
      </c>
      <c r="CZ2647" s="6">
        <v>0</v>
      </c>
      <c r="DA2647" s="6">
        <v>0</v>
      </c>
      <c r="DB2647" s="6">
        <v>0</v>
      </c>
      <c r="DC2647" s="6">
        <v>0</v>
      </c>
      <c r="DD2647" s="6">
        <v>0</v>
      </c>
      <c r="DE2647" s="6">
        <v>0</v>
      </c>
      <c r="DF2647" s="6">
        <v>0</v>
      </c>
      <c r="DG2647" s="6">
        <v>0</v>
      </c>
      <c r="DH2647" s="6">
        <v>0</v>
      </c>
      <c r="DI2647" s="6">
        <v>0</v>
      </c>
      <c r="DJ2647" s="6">
        <v>0</v>
      </c>
      <c r="DK2647" s="6">
        <v>0</v>
      </c>
      <c r="DL2647" s="6">
        <v>0</v>
      </c>
      <c r="DM2647" s="6">
        <v>0</v>
      </c>
      <c r="DN2647" s="6">
        <v>0</v>
      </c>
      <c r="DO2647" s="6">
        <v>0</v>
      </c>
      <c r="DP2647" s="6">
        <v>0</v>
      </c>
      <c r="DQ2647" s="6">
        <v>0</v>
      </c>
      <c r="DR2647" s="6">
        <v>0</v>
      </c>
      <c r="DS2647" s="6">
        <v>0</v>
      </c>
      <c r="DT2647" s="6">
        <v>0</v>
      </c>
      <c r="DU2647" s="6">
        <v>0</v>
      </c>
      <c r="DV2647" s="6">
        <v>0</v>
      </c>
      <c r="DW2647" s="6">
        <f t="shared" si="123"/>
        <v>0</v>
      </c>
      <c r="DX2647" s="6">
        <f t="shared" si="124"/>
        <v>3</v>
      </c>
      <c r="DY2647">
        <f t="shared" si="125"/>
        <v>3</v>
      </c>
      <c r="DZ2647" s="4" t="s">
        <v>287</v>
      </c>
      <c r="EA2647" s="3" t="s">
        <v>39</v>
      </c>
    </row>
    <row r="2648" spans="1:131" ht="13.5" customHeight="1" x14ac:dyDescent="0.25">
      <c r="A2648" s="3" t="s">
        <v>2874</v>
      </c>
      <c r="B2648" s="3"/>
      <c r="C2648" s="4" t="s">
        <v>287</v>
      </c>
      <c r="D2648" s="3">
        <v>1</v>
      </c>
      <c r="E2648" s="3">
        <v>2</v>
      </c>
      <c r="F2648" s="3" t="s">
        <v>39</v>
      </c>
      <c r="G2648" s="6" t="s">
        <v>2874</v>
      </c>
      <c r="H2648" s="6">
        <v>1</v>
      </c>
      <c r="I2648" s="6">
        <v>1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0</v>
      </c>
      <c r="BA2648" s="6">
        <v>0</v>
      </c>
      <c r="BB2648" s="6">
        <v>0</v>
      </c>
      <c r="BC2648" s="6">
        <v>0</v>
      </c>
      <c r="BD2648" s="6">
        <v>1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  <c r="BK2648" s="6">
        <v>0</v>
      </c>
      <c r="BL2648" s="6">
        <v>0</v>
      </c>
      <c r="BM2648" s="6">
        <v>0</v>
      </c>
      <c r="BN2648" s="6">
        <v>0</v>
      </c>
      <c r="BO2648" s="6">
        <v>0</v>
      </c>
      <c r="BP2648" s="6">
        <v>0</v>
      </c>
      <c r="BQ2648" s="6">
        <v>0</v>
      </c>
      <c r="BR2648" s="6">
        <v>0</v>
      </c>
      <c r="BS2648" s="6">
        <v>0</v>
      </c>
      <c r="BT2648" s="6">
        <v>0</v>
      </c>
      <c r="BU2648" s="6">
        <v>0</v>
      </c>
      <c r="BV2648" s="6">
        <v>0</v>
      </c>
      <c r="BW2648" s="6">
        <v>0</v>
      </c>
      <c r="BX2648" s="6">
        <v>0</v>
      </c>
      <c r="BY2648" s="6">
        <v>0</v>
      </c>
      <c r="BZ2648" s="6">
        <v>0</v>
      </c>
      <c r="CA2648" s="6">
        <v>0</v>
      </c>
      <c r="CB2648" s="6">
        <v>0</v>
      </c>
      <c r="CC2648" s="6">
        <v>0</v>
      </c>
      <c r="CD2648" s="6">
        <v>0</v>
      </c>
      <c r="CE2648" s="6">
        <v>0</v>
      </c>
      <c r="CF2648" s="6">
        <v>0</v>
      </c>
      <c r="CG2648" s="6">
        <v>0</v>
      </c>
      <c r="CH2648" s="6">
        <v>0</v>
      </c>
      <c r="CI2648" s="6">
        <v>0</v>
      </c>
      <c r="CJ2648" s="6">
        <v>0</v>
      </c>
      <c r="CK2648" s="6">
        <v>0</v>
      </c>
      <c r="CL2648" s="6">
        <v>0</v>
      </c>
      <c r="CM2648" s="6">
        <v>0</v>
      </c>
      <c r="CN2648" s="6">
        <v>0</v>
      </c>
      <c r="CO2648" s="6">
        <v>0</v>
      </c>
      <c r="CP2648" s="6">
        <v>0</v>
      </c>
      <c r="CQ2648" s="6">
        <v>0</v>
      </c>
      <c r="CR2648" s="6">
        <v>0</v>
      </c>
      <c r="CS2648" s="6">
        <v>0</v>
      </c>
      <c r="CT2648" s="6">
        <v>0</v>
      </c>
      <c r="CU2648" s="6">
        <v>0</v>
      </c>
      <c r="CV2648" s="6">
        <v>0</v>
      </c>
      <c r="CW2648" s="6">
        <v>0</v>
      </c>
      <c r="CX2648" s="6">
        <v>0</v>
      </c>
      <c r="CY2648" s="6">
        <v>0</v>
      </c>
      <c r="CZ2648" s="6">
        <v>0</v>
      </c>
      <c r="DA2648" s="6">
        <v>0</v>
      </c>
      <c r="DB2648" s="6">
        <v>0</v>
      </c>
      <c r="DC2648" s="6">
        <v>0</v>
      </c>
      <c r="DD2648" s="6">
        <v>0</v>
      </c>
      <c r="DE2648" s="6">
        <v>0</v>
      </c>
      <c r="DF2648" s="6">
        <v>0</v>
      </c>
      <c r="DG2648" s="6">
        <v>1</v>
      </c>
      <c r="DH2648" s="6">
        <v>0</v>
      </c>
      <c r="DI2648" s="6">
        <v>1</v>
      </c>
      <c r="DJ2648" s="6">
        <v>0</v>
      </c>
      <c r="DK2648" s="6">
        <v>0</v>
      </c>
      <c r="DL2648" s="6">
        <v>0</v>
      </c>
      <c r="DM2648" s="6">
        <v>0</v>
      </c>
      <c r="DN2648" s="6">
        <v>0</v>
      </c>
      <c r="DO2648" s="6">
        <v>0</v>
      </c>
      <c r="DP2648" s="6">
        <v>0</v>
      </c>
      <c r="DQ2648" s="6">
        <v>0</v>
      </c>
      <c r="DR2648" s="6">
        <v>0</v>
      </c>
      <c r="DS2648" s="6">
        <v>0</v>
      </c>
      <c r="DT2648" s="6">
        <v>0</v>
      </c>
      <c r="DU2648" s="6">
        <v>0</v>
      </c>
      <c r="DV2648" s="6">
        <v>0</v>
      </c>
      <c r="DW2648" s="6">
        <f t="shared" si="123"/>
        <v>2</v>
      </c>
      <c r="DX2648" s="6">
        <f t="shared" si="124"/>
        <v>5</v>
      </c>
      <c r="DY2648">
        <f t="shared" si="125"/>
        <v>3</v>
      </c>
      <c r="DZ2648" s="4" t="s">
        <v>287</v>
      </c>
      <c r="EA2648" s="3" t="s">
        <v>39</v>
      </c>
    </row>
    <row r="2649" spans="1:131" ht="13.5" customHeight="1" x14ac:dyDescent="0.25">
      <c r="A2649" s="3" t="s">
        <v>2875</v>
      </c>
      <c r="B2649" s="3"/>
      <c r="C2649" s="4" t="s">
        <v>287</v>
      </c>
      <c r="D2649" s="3">
        <v>1</v>
      </c>
      <c r="E2649" s="3">
        <v>3</v>
      </c>
      <c r="F2649" s="3" t="s">
        <v>39</v>
      </c>
      <c r="G2649" s="6" t="s">
        <v>2875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1</v>
      </c>
      <c r="AN2649" s="6">
        <v>0</v>
      </c>
      <c r="AO2649" s="6">
        <v>1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1</v>
      </c>
      <c r="AX2649" s="6">
        <v>0</v>
      </c>
      <c r="AY2649" s="6">
        <v>0</v>
      </c>
      <c r="AZ2649" s="6">
        <v>0</v>
      </c>
      <c r="BA2649" s="6">
        <v>0</v>
      </c>
      <c r="BB2649" s="6">
        <v>0</v>
      </c>
      <c r="BC2649" s="6">
        <v>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0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  <c r="BX2649" s="6">
        <v>0</v>
      </c>
      <c r="BY2649" s="6">
        <v>0</v>
      </c>
      <c r="BZ2649" s="6">
        <v>0</v>
      </c>
      <c r="CA2649" s="6">
        <v>0</v>
      </c>
      <c r="CB2649" s="6">
        <v>0</v>
      </c>
      <c r="CC2649" s="6">
        <v>0</v>
      </c>
      <c r="CD2649" s="6">
        <v>0</v>
      </c>
      <c r="CE2649" s="6">
        <v>0</v>
      </c>
      <c r="CF2649" s="6">
        <v>0</v>
      </c>
      <c r="CG2649" s="6">
        <v>0</v>
      </c>
      <c r="CH2649" s="6">
        <v>0</v>
      </c>
      <c r="CI2649" s="6">
        <v>0</v>
      </c>
      <c r="CJ2649" s="6">
        <v>0</v>
      </c>
      <c r="CK2649" s="6">
        <v>0</v>
      </c>
      <c r="CL2649" s="6">
        <v>0</v>
      </c>
      <c r="CM2649" s="6">
        <v>0</v>
      </c>
      <c r="CN2649" s="6">
        <v>0</v>
      </c>
      <c r="CO2649" s="6">
        <v>0</v>
      </c>
      <c r="CP2649" s="6">
        <v>0</v>
      </c>
      <c r="CQ2649" s="6">
        <v>0</v>
      </c>
      <c r="CR2649" s="6">
        <v>0</v>
      </c>
      <c r="CS2649" s="6">
        <v>0</v>
      </c>
      <c r="CT2649" s="6">
        <v>0</v>
      </c>
      <c r="CU2649" s="6">
        <v>0</v>
      </c>
      <c r="CV2649" s="6">
        <v>0</v>
      </c>
      <c r="CW2649" s="6">
        <v>0</v>
      </c>
      <c r="CX2649" s="6">
        <v>0</v>
      </c>
      <c r="CY2649" s="6">
        <v>0</v>
      </c>
      <c r="CZ2649" s="6">
        <v>0</v>
      </c>
      <c r="DA2649" s="6">
        <v>0</v>
      </c>
      <c r="DB2649" s="6">
        <v>0</v>
      </c>
      <c r="DC2649" s="6">
        <v>0</v>
      </c>
      <c r="DD2649" s="6">
        <v>0</v>
      </c>
      <c r="DE2649" s="6">
        <v>0</v>
      </c>
      <c r="DF2649" s="6">
        <v>0</v>
      </c>
      <c r="DG2649" s="6">
        <v>0</v>
      </c>
      <c r="DH2649" s="6">
        <v>0</v>
      </c>
      <c r="DI2649" s="6">
        <v>0</v>
      </c>
      <c r="DJ2649" s="6">
        <v>0</v>
      </c>
      <c r="DK2649" s="6">
        <v>0</v>
      </c>
      <c r="DL2649" s="6">
        <v>0</v>
      </c>
      <c r="DM2649" s="6">
        <v>0</v>
      </c>
      <c r="DN2649" s="6">
        <v>0</v>
      </c>
      <c r="DO2649" s="6">
        <v>0</v>
      </c>
      <c r="DP2649" s="6">
        <v>0</v>
      </c>
      <c r="DQ2649" s="6">
        <v>0</v>
      </c>
      <c r="DR2649" s="6">
        <v>0</v>
      </c>
      <c r="DS2649" s="6">
        <v>0</v>
      </c>
      <c r="DT2649" s="6">
        <v>0</v>
      </c>
      <c r="DU2649" s="6">
        <v>0</v>
      </c>
      <c r="DV2649" s="6">
        <v>0</v>
      </c>
      <c r="DW2649" s="6">
        <f t="shared" si="123"/>
        <v>0</v>
      </c>
      <c r="DX2649" s="6">
        <f t="shared" si="124"/>
        <v>3</v>
      </c>
      <c r="DY2649">
        <f t="shared" si="125"/>
        <v>3</v>
      </c>
      <c r="DZ2649" s="4" t="s">
        <v>287</v>
      </c>
      <c r="EA2649" s="3" t="s">
        <v>39</v>
      </c>
    </row>
    <row r="2650" spans="1:131" ht="13.5" customHeight="1" x14ac:dyDescent="0.25">
      <c r="A2650" s="3" t="s">
        <v>2876</v>
      </c>
      <c r="B2650" s="3"/>
      <c r="C2650" s="4" t="s">
        <v>287</v>
      </c>
      <c r="D2650" s="3">
        <v>1</v>
      </c>
      <c r="E2650" s="3">
        <v>1</v>
      </c>
      <c r="F2650" s="3" t="s">
        <v>39</v>
      </c>
      <c r="G2650" s="6" t="s">
        <v>2876</v>
      </c>
      <c r="H2650" s="6">
        <v>1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1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  <c r="BI2650" s="6">
        <v>0</v>
      </c>
      <c r="BJ2650" s="6">
        <v>0</v>
      </c>
      <c r="BK2650" s="6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0</v>
      </c>
      <c r="BR2650" s="6">
        <v>0</v>
      </c>
      <c r="BS2650" s="6">
        <v>0</v>
      </c>
      <c r="BT2650" s="6">
        <v>0</v>
      </c>
      <c r="BU2650" s="6">
        <v>0</v>
      </c>
      <c r="BV2650" s="6">
        <v>0</v>
      </c>
      <c r="BW2650" s="6">
        <v>0</v>
      </c>
      <c r="BX2650" s="6">
        <v>0</v>
      </c>
      <c r="BY2650" s="6">
        <v>0</v>
      </c>
      <c r="BZ2650" s="6">
        <v>0</v>
      </c>
      <c r="CA2650" s="6">
        <v>0</v>
      </c>
      <c r="CB2650" s="6">
        <v>0</v>
      </c>
      <c r="CC2650" s="6">
        <v>0</v>
      </c>
      <c r="CD2650" s="6">
        <v>0</v>
      </c>
      <c r="CE2650" s="6">
        <v>0</v>
      </c>
      <c r="CF2650" s="6">
        <v>0</v>
      </c>
      <c r="CG2650" s="6">
        <v>0</v>
      </c>
      <c r="CH2650" s="6">
        <v>0</v>
      </c>
      <c r="CI2650" s="6">
        <v>0</v>
      </c>
      <c r="CJ2650" s="6">
        <v>0</v>
      </c>
      <c r="CK2650" s="6">
        <v>0</v>
      </c>
      <c r="CL2650" s="6">
        <v>0</v>
      </c>
      <c r="CM2650" s="6">
        <v>0</v>
      </c>
      <c r="CN2650" s="6">
        <v>0</v>
      </c>
      <c r="CO2650" s="6">
        <v>0</v>
      </c>
      <c r="CP2650" s="6">
        <v>0</v>
      </c>
      <c r="CQ2650" s="6">
        <v>0</v>
      </c>
      <c r="CR2650" s="6">
        <v>0</v>
      </c>
      <c r="CS2650" s="6">
        <v>0</v>
      </c>
      <c r="CT2650" s="6">
        <v>0</v>
      </c>
      <c r="CU2650" s="6">
        <v>1</v>
      </c>
      <c r="CV2650" s="6">
        <v>0</v>
      </c>
      <c r="CW2650" s="6">
        <v>0</v>
      </c>
      <c r="CX2650" s="6">
        <v>0</v>
      </c>
      <c r="CY2650" s="6">
        <v>0</v>
      </c>
      <c r="CZ2650" s="6">
        <v>0</v>
      </c>
      <c r="DA2650" s="6">
        <v>0</v>
      </c>
      <c r="DB2650" s="6">
        <v>1</v>
      </c>
      <c r="DC2650" s="6">
        <v>0</v>
      </c>
      <c r="DD2650" s="6">
        <v>0</v>
      </c>
      <c r="DE2650" s="6">
        <v>0</v>
      </c>
      <c r="DF2650" s="6">
        <v>0</v>
      </c>
      <c r="DG2650" s="6">
        <v>2</v>
      </c>
      <c r="DH2650" s="6">
        <v>0</v>
      </c>
      <c r="DI2650" s="6">
        <v>0</v>
      </c>
      <c r="DJ2650" s="6">
        <v>1</v>
      </c>
      <c r="DK2650" s="6">
        <v>0</v>
      </c>
      <c r="DL2650" s="6">
        <v>0</v>
      </c>
      <c r="DM2650" s="6">
        <v>0</v>
      </c>
      <c r="DN2650" s="6">
        <v>0</v>
      </c>
      <c r="DO2650" s="6">
        <v>0</v>
      </c>
      <c r="DP2650" s="6">
        <v>0</v>
      </c>
      <c r="DQ2650" s="6">
        <v>0</v>
      </c>
      <c r="DR2650" s="6">
        <v>0</v>
      </c>
      <c r="DS2650" s="6">
        <v>0</v>
      </c>
      <c r="DT2650" s="6">
        <v>0</v>
      </c>
      <c r="DU2650" s="6">
        <v>0</v>
      </c>
      <c r="DV2650" s="6">
        <v>0</v>
      </c>
      <c r="DW2650" s="6">
        <f t="shared" si="123"/>
        <v>4</v>
      </c>
      <c r="DX2650" s="6">
        <f t="shared" si="124"/>
        <v>7</v>
      </c>
      <c r="DY2650">
        <f t="shared" si="125"/>
        <v>3</v>
      </c>
      <c r="DZ2650" s="4" t="s">
        <v>287</v>
      </c>
      <c r="EA2650" s="3" t="s">
        <v>39</v>
      </c>
    </row>
    <row r="2651" spans="1:131" ht="13.5" customHeight="1" x14ac:dyDescent="0.25">
      <c r="A2651" s="3" t="s">
        <v>2877</v>
      </c>
      <c r="B2651" s="3"/>
      <c r="C2651" s="4" t="s">
        <v>287</v>
      </c>
      <c r="D2651" s="3">
        <v>1</v>
      </c>
      <c r="E2651" s="3">
        <v>2</v>
      </c>
      <c r="F2651" s="3" t="s">
        <v>39</v>
      </c>
      <c r="G2651" s="6" t="s">
        <v>2877</v>
      </c>
      <c r="H2651" s="6">
        <v>1</v>
      </c>
      <c r="I2651" s="6">
        <v>0</v>
      </c>
      <c r="J2651" s="6">
        <v>0</v>
      </c>
      <c r="K2651" s="6">
        <v>1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1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>
        <v>0</v>
      </c>
      <c r="AY2651" s="6">
        <v>0</v>
      </c>
      <c r="AZ2651" s="6">
        <v>0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  <c r="BI2651" s="6">
        <v>0</v>
      </c>
      <c r="BJ2651" s="6">
        <v>0</v>
      </c>
      <c r="BK2651" s="6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>
        <v>0</v>
      </c>
      <c r="BR2651" s="6">
        <v>0</v>
      </c>
      <c r="BS2651" s="6">
        <v>0</v>
      </c>
      <c r="BT2651" s="6">
        <v>0</v>
      </c>
      <c r="BU2651" s="6">
        <v>0</v>
      </c>
      <c r="BV2651" s="6">
        <v>0</v>
      </c>
      <c r="BW2651" s="6">
        <v>0</v>
      </c>
      <c r="BX2651" s="6">
        <v>0</v>
      </c>
      <c r="BY2651" s="6">
        <v>0</v>
      </c>
      <c r="BZ2651" s="6">
        <v>0</v>
      </c>
      <c r="CA2651" s="6">
        <v>0</v>
      </c>
      <c r="CB2651" s="6">
        <v>0</v>
      </c>
      <c r="CC2651" s="6">
        <v>0</v>
      </c>
      <c r="CD2651" s="6">
        <v>0</v>
      </c>
      <c r="CE2651" s="6">
        <v>0</v>
      </c>
      <c r="CF2651" s="6">
        <v>0</v>
      </c>
      <c r="CG2651" s="6">
        <v>0</v>
      </c>
      <c r="CH2651" s="6">
        <v>0</v>
      </c>
      <c r="CI2651" s="6">
        <v>0</v>
      </c>
      <c r="CJ2651" s="6">
        <v>0</v>
      </c>
      <c r="CK2651" s="6">
        <v>0</v>
      </c>
      <c r="CL2651" s="6">
        <v>0</v>
      </c>
      <c r="CM2651" s="6">
        <v>0</v>
      </c>
      <c r="CN2651" s="6">
        <v>0</v>
      </c>
      <c r="CO2651" s="6">
        <v>0</v>
      </c>
      <c r="CP2651" s="6">
        <v>1</v>
      </c>
      <c r="CQ2651" s="6">
        <v>0</v>
      </c>
      <c r="CR2651" s="6">
        <v>0</v>
      </c>
      <c r="CS2651" s="6">
        <v>0</v>
      </c>
      <c r="CT2651" s="6">
        <v>0</v>
      </c>
      <c r="CU2651" s="6">
        <v>0</v>
      </c>
      <c r="CV2651" s="6">
        <v>0</v>
      </c>
      <c r="CW2651" s="6">
        <v>0</v>
      </c>
      <c r="CX2651" s="6">
        <v>0</v>
      </c>
      <c r="CY2651" s="6">
        <v>0</v>
      </c>
      <c r="CZ2651" s="6">
        <v>0</v>
      </c>
      <c r="DA2651" s="6">
        <v>0</v>
      </c>
      <c r="DB2651" s="6">
        <v>0</v>
      </c>
      <c r="DC2651" s="6">
        <v>0</v>
      </c>
      <c r="DD2651" s="6">
        <v>0</v>
      </c>
      <c r="DE2651" s="6">
        <v>0</v>
      </c>
      <c r="DF2651" s="6">
        <v>0</v>
      </c>
      <c r="DG2651" s="6">
        <v>3</v>
      </c>
      <c r="DH2651" s="6">
        <v>0</v>
      </c>
      <c r="DI2651" s="6">
        <v>0</v>
      </c>
      <c r="DJ2651" s="6">
        <v>0</v>
      </c>
      <c r="DK2651" s="6">
        <v>0</v>
      </c>
      <c r="DL2651" s="6">
        <v>1</v>
      </c>
      <c r="DM2651" s="6">
        <v>0</v>
      </c>
      <c r="DN2651" s="6">
        <v>0</v>
      </c>
      <c r="DO2651" s="6">
        <v>0</v>
      </c>
      <c r="DP2651" s="6">
        <v>0</v>
      </c>
      <c r="DQ2651" s="6">
        <v>0</v>
      </c>
      <c r="DR2651" s="6">
        <v>0</v>
      </c>
      <c r="DS2651" s="6">
        <v>0</v>
      </c>
      <c r="DT2651" s="6">
        <v>0</v>
      </c>
      <c r="DU2651" s="6">
        <v>0</v>
      </c>
      <c r="DV2651" s="6">
        <v>0</v>
      </c>
      <c r="DW2651" s="6">
        <f t="shared" si="123"/>
        <v>4</v>
      </c>
      <c r="DX2651" s="6">
        <f t="shared" si="124"/>
        <v>8</v>
      </c>
      <c r="DY2651">
        <f t="shared" si="125"/>
        <v>4</v>
      </c>
      <c r="DZ2651" s="4" t="s">
        <v>287</v>
      </c>
      <c r="EA2651" s="3" t="s">
        <v>39</v>
      </c>
    </row>
    <row r="2652" spans="1:131" ht="13.5" customHeight="1" x14ac:dyDescent="0.25">
      <c r="A2652" s="3" t="s">
        <v>2878</v>
      </c>
      <c r="B2652" s="3"/>
      <c r="C2652" s="4" t="s">
        <v>287</v>
      </c>
      <c r="D2652" s="3">
        <v>1</v>
      </c>
      <c r="E2652" s="3">
        <v>3</v>
      </c>
      <c r="F2652" s="3" t="s">
        <v>39</v>
      </c>
      <c r="G2652" s="6" t="s">
        <v>2878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1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  <c r="AQ2652" s="6">
        <v>0</v>
      </c>
      <c r="AR2652" s="6">
        <v>0</v>
      </c>
      <c r="AS2652" s="6">
        <v>0</v>
      </c>
      <c r="AT2652" s="6">
        <v>0</v>
      </c>
      <c r="AU2652" s="6">
        <v>0</v>
      </c>
      <c r="AV2652" s="6">
        <v>0</v>
      </c>
      <c r="AW2652" s="6">
        <v>1</v>
      </c>
      <c r="AX2652" s="6">
        <v>0</v>
      </c>
      <c r="AY2652" s="6">
        <v>0</v>
      </c>
      <c r="AZ2652" s="6">
        <v>0</v>
      </c>
      <c r="BA2652" s="6">
        <v>0</v>
      </c>
      <c r="BB2652" s="6">
        <v>0</v>
      </c>
      <c r="BC2652" s="6">
        <v>1</v>
      </c>
      <c r="BD2652" s="6">
        <v>0</v>
      </c>
      <c r="BE2652" s="6">
        <v>0</v>
      </c>
      <c r="BF2652" s="6">
        <v>0</v>
      </c>
      <c r="BG2652" s="6">
        <v>0</v>
      </c>
      <c r="BH2652" s="6">
        <v>0</v>
      </c>
      <c r="BI2652" s="6">
        <v>0</v>
      </c>
      <c r="BJ2652" s="6">
        <v>0</v>
      </c>
      <c r="BK2652" s="6">
        <v>0</v>
      </c>
      <c r="BL2652" s="6">
        <v>0</v>
      </c>
      <c r="BM2652" s="6">
        <v>0</v>
      </c>
      <c r="BN2652" s="6">
        <v>0</v>
      </c>
      <c r="BO2652" s="6">
        <v>0</v>
      </c>
      <c r="BP2652" s="6">
        <v>0</v>
      </c>
      <c r="BQ2652" s="6">
        <v>0</v>
      </c>
      <c r="BR2652" s="6">
        <v>0</v>
      </c>
      <c r="BS2652" s="6">
        <v>0</v>
      </c>
      <c r="BT2652" s="6">
        <v>0</v>
      </c>
      <c r="BU2652" s="6">
        <v>0</v>
      </c>
      <c r="BV2652" s="6">
        <v>0</v>
      </c>
      <c r="BW2652" s="6">
        <v>0</v>
      </c>
      <c r="BX2652" s="6">
        <v>0</v>
      </c>
      <c r="BY2652" s="6">
        <v>0</v>
      </c>
      <c r="BZ2652" s="6">
        <v>0</v>
      </c>
      <c r="CA2652" s="6">
        <v>0</v>
      </c>
      <c r="CB2652" s="6">
        <v>0</v>
      </c>
      <c r="CC2652" s="6">
        <v>0</v>
      </c>
      <c r="CD2652" s="6">
        <v>0</v>
      </c>
      <c r="CE2652" s="6">
        <v>0</v>
      </c>
      <c r="CF2652" s="6">
        <v>0</v>
      </c>
      <c r="CG2652" s="6">
        <v>0</v>
      </c>
      <c r="CH2652" s="6">
        <v>0</v>
      </c>
      <c r="CI2652" s="6">
        <v>0</v>
      </c>
      <c r="CJ2652" s="6">
        <v>0</v>
      </c>
      <c r="CK2652" s="6">
        <v>0</v>
      </c>
      <c r="CL2652" s="6">
        <v>0</v>
      </c>
      <c r="CM2652" s="6">
        <v>0</v>
      </c>
      <c r="CN2652" s="6">
        <v>0</v>
      </c>
      <c r="CO2652" s="6">
        <v>0</v>
      </c>
      <c r="CP2652" s="6">
        <v>0</v>
      </c>
      <c r="CQ2652" s="6">
        <v>0</v>
      </c>
      <c r="CR2652" s="6">
        <v>0</v>
      </c>
      <c r="CS2652" s="6">
        <v>0</v>
      </c>
      <c r="CT2652" s="6">
        <v>0</v>
      </c>
      <c r="CU2652" s="6">
        <v>0</v>
      </c>
      <c r="CV2652" s="6">
        <v>0</v>
      </c>
      <c r="CW2652" s="6">
        <v>0</v>
      </c>
      <c r="CX2652" s="6">
        <v>0</v>
      </c>
      <c r="CY2652" s="6">
        <v>0</v>
      </c>
      <c r="CZ2652" s="6">
        <v>0</v>
      </c>
      <c r="DA2652" s="6">
        <v>0</v>
      </c>
      <c r="DB2652" s="6">
        <v>0</v>
      </c>
      <c r="DC2652" s="6">
        <v>0</v>
      </c>
      <c r="DD2652" s="6">
        <v>0</v>
      </c>
      <c r="DE2652" s="6">
        <v>0</v>
      </c>
      <c r="DF2652" s="6">
        <v>0</v>
      </c>
      <c r="DG2652" s="6">
        <v>1</v>
      </c>
      <c r="DH2652" s="6">
        <v>0</v>
      </c>
      <c r="DI2652" s="6">
        <v>1</v>
      </c>
      <c r="DJ2652" s="6">
        <v>1</v>
      </c>
      <c r="DK2652" s="6">
        <v>0</v>
      </c>
      <c r="DL2652" s="6">
        <v>0</v>
      </c>
      <c r="DM2652" s="6">
        <v>0</v>
      </c>
      <c r="DN2652" s="6">
        <v>0</v>
      </c>
      <c r="DO2652" s="6">
        <v>0</v>
      </c>
      <c r="DP2652" s="6">
        <v>0</v>
      </c>
      <c r="DQ2652" s="6">
        <v>0</v>
      </c>
      <c r="DR2652" s="6">
        <v>0</v>
      </c>
      <c r="DS2652" s="6">
        <v>0</v>
      </c>
      <c r="DT2652" s="6">
        <v>0</v>
      </c>
      <c r="DU2652" s="6">
        <v>0</v>
      </c>
      <c r="DV2652" s="6">
        <v>0</v>
      </c>
      <c r="DW2652" s="6">
        <f t="shared" si="123"/>
        <v>3</v>
      </c>
      <c r="DX2652" s="6">
        <f t="shared" si="124"/>
        <v>6</v>
      </c>
      <c r="DY2652">
        <f t="shared" si="125"/>
        <v>3</v>
      </c>
      <c r="DZ2652" s="4" t="s">
        <v>287</v>
      </c>
      <c r="EA2652" s="3" t="s">
        <v>39</v>
      </c>
    </row>
    <row r="2653" spans="1:131" ht="13.5" customHeight="1" x14ac:dyDescent="0.25">
      <c r="A2653" s="3" t="s">
        <v>2879</v>
      </c>
      <c r="B2653" s="3"/>
      <c r="C2653" s="4" t="s">
        <v>229</v>
      </c>
      <c r="D2653" s="3">
        <v>1</v>
      </c>
      <c r="E2653" s="3">
        <v>1</v>
      </c>
      <c r="F2653" s="3" t="s">
        <v>39</v>
      </c>
      <c r="G2653" s="6" t="s">
        <v>2879</v>
      </c>
      <c r="H2653" s="6">
        <v>1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1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1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6">
        <v>0</v>
      </c>
      <c r="BT2653" s="6">
        <v>0</v>
      </c>
      <c r="BU2653" s="6">
        <v>0</v>
      </c>
      <c r="BV2653" s="6">
        <v>0</v>
      </c>
      <c r="BW2653" s="6">
        <v>0</v>
      </c>
      <c r="BX2653" s="6">
        <v>0</v>
      </c>
      <c r="BY2653" s="6">
        <v>0</v>
      </c>
      <c r="BZ2653" s="6">
        <v>0</v>
      </c>
      <c r="CA2653" s="6">
        <v>0</v>
      </c>
      <c r="CB2653" s="6">
        <v>0</v>
      </c>
      <c r="CC2653" s="6">
        <v>0</v>
      </c>
      <c r="CD2653" s="6">
        <v>0</v>
      </c>
      <c r="CE2653" s="6">
        <v>0</v>
      </c>
      <c r="CF2653" s="6">
        <v>0</v>
      </c>
      <c r="CG2653" s="6">
        <v>0</v>
      </c>
      <c r="CH2653" s="6">
        <v>0</v>
      </c>
      <c r="CI2653" s="6">
        <v>0</v>
      </c>
      <c r="CJ2653" s="6">
        <v>0</v>
      </c>
      <c r="CK2653" s="6">
        <v>0</v>
      </c>
      <c r="CL2653" s="6">
        <v>0</v>
      </c>
      <c r="CM2653" s="6">
        <v>0</v>
      </c>
      <c r="CN2653" s="6">
        <v>0</v>
      </c>
      <c r="CO2653" s="6">
        <v>0</v>
      </c>
      <c r="CP2653" s="6">
        <v>0</v>
      </c>
      <c r="CQ2653" s="6">
        <v>0</v>
      </c>
      <c r="CR2653" s="6">
        <v>0</v>
      </c>
      <c r="CS2653" s="6">
        <v>0</v>
      </c>
      <c r="CT2653" s="6">
        <v>0</v>
      </c>
      <c r="CU2653" s="6">
        <v>0</v>
      </c>
      <c r="CV2653" s="6">
        <v>0</v>
      </c>
      <c r="CW2653" s="6">
        <v>0</v>
      </c>
      <c r="CX2653" s="6">
        <v>0</v>
      </c>
      <c r="CY2653" s="6">
        <v>0</v>
      </c>
      <c r="CZ2653" s="6">
        <v>0</v>
      </c>
      <c r="DA2653" s="6">
        <v>0</v>
      </c>
      <c r="DB2653" s="6">
        <v>1</v>
      </c>
      <c r="DC2653" s="6">
        <v>0</v>
      </c>
      <c r="DD2653" s="6">
        <v>0</v>
      </c>
      <c r="DE2653" s="6">
        <v>0</v>
      </c>
      <c r="DF2653" s="6">
        <v>0</v>
      </c>
      <c r="DG2653" s="6">
        <v>0</v>
      </c>
      <c r="DH2653" s="6">
        <v>0</v>
      </c>
      <c r="DI2653" s="6">
        <v>0</v>
      </c>
      <c r="DJ2653" s="6">
        <v>0</v>
      </c>
      <c r="DK2653" s="6">
        <v>0</v>
      </c>
      <c r="DL2653" s="6">
        <v>0</v>
      </c>
      <c r="DM2653" s="6">
        <v>0</v>
      </c>
      <c r="DN2653" s="6">
        <v>0</v>
      </c>
      <c r="DO2653" s="6">
        <v>0</v>
      </c>
      <c r="DP2653" s="6">
        <v>0</v>
      </c>
      <c r="DQ2653" s="6">
        <v>0</v>
      </c>
      <c r="DR2653" s="6">
        <v>0</v>
      </c>
      <c r="DS2653" s="6">
        <v>0</v>
      </c>
      <c r="DT2653" s="6">
        <v>0</v>
      </c>
      <c r="DU2653" s="6">
        <v>0</v>
      </c>
      <c r="DV2653" s="6">
        <v>0</v>
      </c>
      <c r="DW2653" s="6">
        <f t="shared" si="123"/>
        <v>1</v>
      </c>
      <c r="DX2653" s="6">
        <f t="shared" si="124"/>
        <v>4</v>
      </c>
      <c r="DY2653">
        <f t="shared" si="125"/>
        <v>3</v>
      </c>
      <c r="DZ2653" s="4" t="s">
        <v>229</v>
      </c>
      <c r="EA2653" s="3" t="s">
        <v>39</v>
      </c>
    </row>
    <row r="2654" spans="1:131" ht="13.5" customHeight="1" x14ac:dyDescent="0.25">
      <c r="A2654" s="3" t="s">
        <v>2880</v>
      </c>
      <c r="B2654" s="3"/>
      <c r="C2654" s="4" t="s">
        <v>229</v>
      </c>
      <c r="D2654" s="3">
        <v>1</v>
      </c>
      <c r="E2654" s="3">
        <v>2</v>
      </c>
      <c r="F2654" s="3" t="s">
        <v>39</v>
      </c>
      <c r="G2654" s="6" t="s">
        <v>2880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1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  <c r="AQ2654" s="6">
        <v>0</v>
      </c>
      <c r="AR2654" s="6">
        <v>0</v>
      </c>
      <c r="AS2654" s="6">
        <v>0</v>
      </c>
      <c r="AT2654" s="6">
        <v>0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0</v>
      </c>
      <c r="BC2654" s="6">
        <v>0</v>
      </c>
      <c r="BD2654" s="6">
        <v>1</v>
      </c>
      <c r="BE2654" s="6">
        <v>0</v>
      </c>
      <c r="BF2654" s="6">
        <v>0</v>
      </c>
      <c r="BG2654" s="6">
        <v>0</v>
      </c>
      <c r="BH2654" s="6">
        <v>0</v>
      </c>
      <c r="BI2654" s="6">
        <v>0</v>
      </c>
      <c r="BJ2654" s="6">
        <v>0</v>
      </c>
      <c r="BK2654" s="6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>
        <v>0</v>
      </c>
      <c r="BR2654" s="6">
        <v>0</v>
      </c>
      <c r="BS2654" s="6">
        <v>0</v>
      </c>
      <c r="BT2654" s="6">
        <v>0</v>
      </c>
      <c r="BU2654" s="6">
        <v>0</v>
      </c>
      <c r="BV2654" s="6">
        <v>0</v>
      </c>
      <c r="BW2654" s="6">
        <v>0</v>
      </c>
      <c r="BX2654" s="6">
        <v>0</v>
      </c>
      <c r="BY2654" s="6">
        <v>0</v>
      </c>
      <c r="BZ2654" s="6">
        <v>0</v>
      </c>
      <c r="CA2654" s="6">
        <v>0</v>
      </c>
      <c r="CB2654" s="6">
        <v>0</v>
      </c>
      <c r="CC2654" s="6">
        <v>0</v>
      </c>
      <c r="CD2654" s="6">
        <v>0</v>
      </c>
      <c r="CE2654" s="6">
        <v>0</v>
      </c>
      <c r="CF2654" s="6">
        <v>0</v>
      </c>
      <c r="CG2654" s="6">
        <v>0</v>
      </c>
      <c r="CH2654" s="6">
        <v>0</v>
      </c>
      <c r="CI2654" s="6">
        <v>0</v>
      </c>
      <c r="CJ2654" s="6">
        <v>0</v>
      </c>
      <c r="CK2654" s="6">
        <v>0</v>
      </c>
      <c r="CL2654" s="6">
        <v>0</v>
      </c>
      <c r="CM2654" s="6">
        <v>0</v>
      </c>
      <c r="CN2654" s="6">
        <v>0</v>
      </c>
      <c r="CO2654" s="6">
        <v>0</v>
      </c>
      <c r="CP2654" s="6">
        <v>0</v>
      </c>
      <c r="CQ2654" s="6">
        <v>0</v>
      </c>
      <c r="CR2654" s="6">
        <v>0</v>
      </c>
      <c r="CS2654" s="6">
        <v>0</v>
      </c>
      <c r="CT2654" s="6">
        <v>0</v>
      </c>
      <c r="CU2654" s="6">
        <v>0</v>
      </c>
      <c r="CV2654" s="6">
        <v>0</v>
      </c>
      <c r="CW2654" s="6">
        <v>0</v>
      </c>
      <c r="CX2654" s="6">
        <v>0</v>
      </c>
      <c r="CY2654" s="6">
        <v>0</v>
      </c>
      <c r="CZ2654" s="6">
        <v>0</v>
      </c>
      <c r="DA2654" s="6">
        <v>0</v>
      </c>
      <c r="DB2654" s="6">
        <v>1</v>
      </c>
      <c r="DC2654" s="6">
        <v>0</v>
      </c>
      <c r="DD2654" s="6">
        <v>0</v>
      </c>
      <c r="DE2654" s="6">
        <v>1</v>
      </c>
      <c r="DF2654" s="6">
        <v>2</v>
      </c>
      <c r="DG2654" s="6">
        <v>0</v>
      </c>
      <c r="DH2654" s="6">
        <v>0</v>
      </c>
      <c r="DI2654" s="6">
        <v>0</v>
      </c>
      <c r="DJ2654" s="6">
        <v>1</v>
      </c>
      <c r="DK2654" s="6">
        <v>0</v>
      </c>
      <c r="DL2654" s="6">
        <v>0</v>
      </c>
      <c r="DM2654" s="6">
        <v>0</v>
      </c>
      <c r="DN2654" s="6">
        <v>0</v>
      </c>
      <c r="DO2654" s="6">
        <v>0</v>
      </c>
      <c r="DP2654" s="6">
        <v>1</v>
      </c>
      <c r="DQ2654" s="6">
        <v>0</v>
      </c>
      <c r="DR2654" s="6">
        <v>0</v>
      </c>
      <c r="DS2654" s="6">
        <v>0</v>
      </c>
      <c r="DT2654" s="6">
        <v>0</v>
      </c>
      <c r="DU2654" s="6">
        <v>0</v>
      </c>
      <c r="DV2654" s="6">
        <v>0</v>
      </c>
      <c r="DW2654" s="6">
        <f t="shared" si="123"/>
        <v>6</v>
      </c>
      <c r="DX2654" s="6">
        <f t="shared" si="124"/>
        <v>8</v>
      </c>
      <c r="DY2654">
        <f t="shared" si="125"/>
        <v>2</v>
      </c>
      <c r="DZ2654" s="4" t="s">
        <v>229</v>
      </c>
      <c r="EA2654" s="3" t="s">
        <v>39</v>
      </c>
    </row>
    <row r="2655" spans="1:131" ht="13.5" customHeight="1" x14ac:dyDescent="0.25">
      <c r="A2655" s="3" t="s">
        <v>2881</v>
      </c>
      <c r="B2655" s="3"/>
      <c r="C2655" s="4" t="s">
        <v>229</v>
      </c>
      <c r="D2655" s="3">
        <v>1</v>
      </c>
      <c r="E2655" s="3">
        <v>3</v>
      </c>
      <c r="F2655" s="3" t="s">
        <v>39</v>
      </c>
      <c r="G2655" s="6" t="s">
        <v>2881</v>
      </c>
      <c r="H2655" s="6">
        <v>1</v>
      </c>
      <c r="I2655" s="6">
        <v>0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1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0</v>
      </c>
      <c r="AS2655" s="6">
        <v>0</v>
      </c>
      <c r="AT2655" s="6">
        <v>0</v>
      </c>
      <c r="AU2655" s="6">
        <v>0</v>
      </c>
      <c r="AV2655" s="6">
        <v>0</v>
      </c>
      <c r="AW2655" s="6">
        <v>0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6">
        <v>1</v>
      </c>
      <c r="BD2655" s="6">
        <v>0</v>
      </c>
      <c r="BE2655" s="6">
        <v>0</v>
      </c>
      <c r="BF2655" s="6">
        <v>0</v>
      </c>
      <c r="BG2655" s="6">
        <v>0</v>
      </c>
      <c r="BH2655" s="6">
        <v>0</v>
      </c>
      <c r="BI2655" s="6">
        <v>0</v>
      </c>
      <c r="BJ2655" s="6">
        <v>0</v>
      </c>
      <c r="BK2655" s="6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>
        <v>0</v>
      </c>
      <c r="BR2655" s="6">
        <v>0</v>
      </c>
      <c r="BS2655" s="6">
        <v>0</v>
      </c>
      <c r="BT2655" s="6">
        <v>0</v>
      </c>
      <c r="BU2655" s="6">
        <v>0</v>
      </c>
      <c r="BV2655" s="6">
        <v>0</v>
      </c>
      <c r="BW2655" s="6">
        <v>0</v>
      </c>
      <c r="BX2655" s="6">
        <v>0</v>
      </c>
      <c r="BY2655" s="6">
        <v>0</v>
      </c>
      <c r="BZ2655" s="6">
        <v>0</v>
      </c>
      <c r="CA2655" s="6">
        <v>0</v>
      </c>
      <c r="CB2655" s="6">
        <v>0</v>
      </c>
      <c r="CC2655" s="6">
        <v>0</v>
      </c>
      <c r="CD2655" s="6">
        <v>0</v>
      </c>
      <c r="CE2655" s="6">
        <v>0</v>
      </c>
      <c r="CF2655" s="6">
        <v>0</v>
      </c>
      <c r="CG2655" s="6">
        <v>0</v>
      </c>
      <c r="CH2655" s="6">
        <v>0</v>
      </c>
      <c r="CI2655" s="6">
        <v>0</v>
      </c>
      <c r="CJ2655" s="6">
        <v>0</v>
      </c>
      <c r="CK2655" s="6">
        <v>0</v>
      </c>
      <c r="CL2655" s="6">
        <v>0</v>
      </c>
      <c r="CM2655" s="6">
        <v>0</v>
      </c>
      <c r="CN2655" s="6">
        <v>0</v>
      </c>
      <c r="CO2655" s="6">
        <v>0</v>
      </c>
      <c r="CP2655" s="6">
        <v>0</v>
      </c>
      <c r="CQ2655" s="6">
        <v>0</v>
      </c>
      <c r="CR2655" s="6">
        <v>0</v>
      </c>
      <c r="CS2655" s="6">
        <v>0</v>
      </c>
      <c r="CT2655" s="6">
        <v>0</v>
      </c>
      <c r="CU2655" s="6">
        <v>0</v>
      </c>
      <c r="CV2655" s="6">
        <v>0</v>
      </c>
      <c r="CW2655" s="6">
        <v>0</v>
      </c>
      <c r="CX2655" s="6">
        <v>0</v>
      </c>
      <c r="CY2655" s="6">
        <v>0</v>
      </c>
      <c r="CZ2655" s="6">
        <v>0</v>
      </c>
      <c r="DA2655" s="6">
        <v>0</v>
      </c>
      <c r="DB2655" s="6">
        <v>1</v>
      </c>
      <c r="DC2655" s="6">
        <v>0</v>
      </c>
      <c r="DD2655" s="6">
        <v>0</v>
      </c>
      <c r="DE2655" s="6">
        <v>0</v>
      </c>
      <c r="DF2655" s="6">
        <v>0</v>
      </c>
      <c r="DG2655" s="6">
        <v>0</v>
      </c>
      <c r="DH2655" s="6">
        <v>0</v>
      </c>
      <c r="DI2655" s="6">
        <v>0</v>
      </c>
      <c r="DJ2655" s="6">
        <v>0</v>
      </c>
      <c r="DK2655" s="6">
        <v>0</v>
      </c>
      <c r="DL2655" s="6">
        <v>0</v>
      </c>
      <c r="DM2655" s="6">
        <v>0</v>
      </c>
      <c r="DN2655" s="6">
        <v>1</v>
      </c>
      <c r="DO2655" s="6">
        <v>0</v>
      </c>
      <c r="DP2655" s="6">
        <v>0</v>
      </c>
      <c r="DQ2655" s="6">
        <v>0</v>
      </c>
      <c r="DR2655" s="6">
        <v>0</v>
      </c>
      <c r="DS2655" s="6">
        <v>0</v>
      </c>
      <c r="DT2655" s="6">
        <v>0</v>
      </c>
      <c r="DU2655" s="6">
        <v>0</v>
      </c>
      <c r="DV2655" s="6">
        <v>0</v>
      </c>
      <c r="DW2655" s="6">
        <f t="shared" si="123"/>
        <v>2</v>
      </c>
      <c r="DX2655" s="6">
        <f t="shared" si="124"/>
        <v>6</v>
      </c>
      <c r="DY2655">
        <f t="shared" si="125"/>
        <v>4</v>
      </c>
      <c r="DZ2655" s="4" t="s">
        <v>229</v>
      </c>
      <c r="EA2655" s="3" t="s">
        <v>39</v>
      </c>
    </row>
    <row r="2656" spans="1:131" ht="13.5" customHeight="1" x14ac:dyDescent="0.25">
      <c r="A2656" s="3" t="s">
        <v>2882</v>
      </c>
      <c r="B2656" s="3"/>
      <c r="C2656" s="4" t="s">
        <v>229</v>
      </c>
      <c r="D2656" s="3">
        <v>1</v>
      </c>
      <c r="E2656" s="3">
        <v>1</v>
      </c>
      <c r="F2656" s="3" t="s">
        <v>39</v>
      </c>
      <c r="G2656" s="6" t="s">
        <v>2882</v>
      </c>
      <c r="H2656" s="6">
        <v>0</v>
      </c>
      <c r="I2656" s="6">
        <v>0</v>
      </c>
      <c r="J2656" s="6">
        <v>0</v>
      </c>
      <c r="K2656" s="6">
        <v>1</v>
      </c>
      <c r="L2656" s="6">
        <v>1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1</v>
      </c>
      <c r="U2656" s="6">
        <v>0</v>
      </c>
      <c r="V2656" s="6">
        <v>0</v>
      </c>
      <c r="W2656" s="6">
        <v>0</v>
      </c>
      <c r="X2656" s="6">
        <v>1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0</v>
      </c>
      <c r="AX2656" s="6">
        <v>0</v>
      </c>
      <c r="AY2656" s="6">
        <v>0</v>
      </c>
      <c r="AZ2656" s="6">
        <v>0</v>
      </c>
      <c r="BA2656" s="6">
        <v>0</v>
      </c>
      <c r="BB2656" s="6">
        <v>0</v>
      </c>
      <c r="BC2656" s="6">
        <v>0</v>
      </c>
      <c r="BD2656" s="6">
        <v>1</v>
      </c>
      <c r="BE2656" s="6">
        <v>0</v>
      </c>
      <c r="BF2656" s="6">
        <v>0</v>
      </c>
      <c r="BG2656" s="6">
        <v>0</v>
      </c>
      <c r="BH2656" s="6">
        <v>0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>
        <v>0</v>
      </c>
      <c r="BR2656" s="6">
        <v>0</v>
      </c>
      <c r="BS2656" s="6">
        <v>0</v>
      </c>
      <c r="BT2656" s="6">
        <v>0</v>
      </c>
      <c r="BU2656" s="6">
        <v>0</v>
      </c>
      <c r="BV2656" s="6">
        <v>0</v>
      </c>
      <c r="BW2656" s="6">
        <v>0</v>
      </c>
      <c r="BX2656" s="6">
        <v>0</v>
      </c>
      <c r="BY2656" s="6">
        <v>0</v>
      </c>
      <c r="BZ2656" s="6">
        <v>0</v>
      </c>
      <c r="CA2656" s="6">
        <v>0</v>
      </c>
      <c r="CB2656" s="6">
        <v>0</v>
      </c>
      <c r="CC2656" s="6">
        <v>0</v>
      </c>
      <c r="CD2656" s="6">
        <v>0</v>
      </c>
      <c r="CE2656" s="6">
        <v>0</v>
      </c>
      <c r="CF2656" s="6">
        <v>0</v>
      </c>
      <c r="CG2656" s="6">
        <v>0</v>
      </c>
      <c r="CH2656" s="6">
        <v>0</v>
      </c>
      <c r="CI2656" s="6">
        <v>1</v>
      </c>
      <c r="CJ2656" s="6">
        <v>0</v>
      </c>
      <c r="CK2656" s="6">
        <v>0</v>
      </c>
      <c r="CL2656" s="6">
        <v>0</v>
      </c>
      <c r="CM2656" s="6">
        <v>0</v>
      </c>
      <c r="CN2656" s="6">
        <v>0</v>
      </c>
      <c r="CO2656" s="6">
        <v>0</v>
      </c>
      <c r="CP2656" s="6">
        <v>0</v>
      </c>
      <c r="CQ2656" s="6">
        <v>0</v>
      </c>
      <c r="CR2656" s="6">
        <v>0</v>
      </c>
      <c r="CS2656" s="6">
        <v>0</v>
      </c>
      <c r="CT2656" s="6">
        <v>0</v>
      </c>
      <c r="CU2656" s="6">
        <v>0</v>
      </c>
      <c r="CV2656" s="6">
        <v>0</v>
      </c>
      <c r="CW2656" s="6">
        <v>0</v>
      </c>
      <c r="CX2656" s="6">
        <v>0</v>
      </c>
      <c r="CY2656" s="6">
        <v>0</v>
      </c>
      <c r="CZ2656" s="6">
        <v>0</v>
      </c>
      <c r="DA2656" s="6">
        <v>0</v>
      </c>
      <c r="DB2656" s="6">
        <v>0</v>
      </c>
      <c r="DC2656" s="6">
        <v>0</v>
      </c>
      <c r="DD2656" s="6">
        <v>0</v>
      </c>
      <c r="DE2656" s="6">
        <v>0</v>
      </c>
      <c r="DF2656" s="6">
        <v>0</v>
      </c>
      <c r="DG2656" s="6">
        <v>0</v>
      </c>
      <c r="DH2656" s="6">
        <v>0</v>
      </c>
      <c r="DI2656" s="6">
        <v>0</v>
      </c>
      <c r="DJ2656" s="6">
        <v>0</v>
      </c>
      <c r="DK2656" s="6">
        <v>0</v>
      </c>
      <c r="DL2656" s="6">
        <v>0</v>
      </c>
      <c r="DM2656" s="6">
        <v>0</v>
      </c>
      <c r="DN2656" s="6">
        <v>0</v>
      </c>
      <c r="DO2656" s="6">
        <v>0</v>
      </c>
      <c r="DP2656" s="6">
        <v>0</v>
      </c>
      <c r="DQ2656" s="6">
        <v>0</v>
      </c>
      <c r="DR2656" s="6">
        <v>0</v>
      </c>
      <c r="DS2656" s="6">
        <v>0</v>
      </c>
      <c r="DT2656" s="6">
        <v>0</v>
      </c>
      <c r="DU2656" s="6">
        <v>0</v>
      </c>
      <c r="DV2656" s="6">
        <v>0</v>
      </c>
      <c r="DW2656" s="6">
        <f t="shared" si="123"/>
        <v>0</v>
      </c>
      <c r="DX2656" s="6">
        <f t="shared" si="124"/>
        <v>6</v>
      </c>
      <c r="DY2656">
        <f t="shared" si="125"/>
        <v>6</v>
      </c>
      <c r="DZ2656" s="4" t="s">
        <v>229</v>
      </c>
      <c r="EA2656" s="3" t="s">
        <v>39</v>
      </c>
    </row>
    <row r="2657" spans="1:131" ht="13.5" customHeight="1" x14ac:dyDescent="0.25">
      <c r="A2657" s="3" t="s">
        <v>2883</v>
      </c>
      <c r="B2657" s="3"/>
      <c r="C2657" s="4" t="s">
        <v>229</v>
      </c>
      <c r="D2657" s="3">
        <v>1</v>
      </c>
      <c r="E2657" s="3">
        <v>2</v>
      </c>
      <c r="F2657" s="3" t="s">
        <v>39</v>
      </c>
      <c r="G2657" s="6" t="s">
        <v>2883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3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1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1</v>
      </c>
      <c r="AM2657" s="6">
        <v>1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>
        <v>0</v>
      </c>
      <c r="AY2657" s="6">
        <v>0</v>
      </c>
      <c r="AZ2657" s="6">
        <v>1</v>
      </c>
      <c r="BA2657" s="6">
        <v>0</v>
      </c>
      <c r="BB2657" s="6">
        <v>0</v>
      </c>
      <c r="BC2657" s="6">
        <v>1</v>
      </c>
      <c r="BD2657" s="6">
        <v>0</v>
      </c>
      <c r="BE2657" s="6">
        <v>0</v>
      </c>
      <c r="BF2657" s="6">
        <v>0</v>
      </c>
      <c r="BG2657" s="6">
        <v>0</v>
      </c>
      <c r="BH2657" s="6">
        <v>0</v>
      </c>
      <c r="BI2657" s="6">
        <v>0</v>
      </c>
      <c r="BJ2657" s="6">
        <v>0</v>
      </c>
      <c r="BK2657" s="6">
        <v>1</v>
      </c>
      <c r="BL2657" s="6">
        <v>0</v>
      </c>
      <c r="BM2657" s="6">
        <v>0</v>
      </c>
      <c r="BN2657" s="6">
        <v>0</v>
      </c>
      <c r="BO2657" s="6">
        <v>0</v>
      </c>
      <c r="BP2657" s="6">
        <v>0</v>
      </c>
      <c r="BQ2657" s="6">
        <v>0</v>
      </c>
      <c r="BR2657" s="6">
        <v>0</v>
      </c>
      <c r="BS2657" s="6">
        <v>0</v>
      </c>
      <c r="BT2657" s="6">
        <v>0</v>
      </c>
      <c r="BU2657" s="6">
        <v>0</v>
      </c>
      <c r="BV2657" s="6">
        <v>0</v>
      </c>
      <c r="BW2657" s="6">
        <v>0</v>
      </c>
      <c r="BX2657" s="6">
        <v>0</v>
      </c>
      <c r="BY2657" s="6">
        <v>0</v>
      </c>
      <c r="BZ2657" s="6">
        <v>0</v>
      </c>
      <c r="CA2657" s="6">
        <v>0</v>
      </c>
      <c r="CB2657" s="6">
        <v>0</v>
      </c>
      <c r="CC2657" s="6">
        <v>0</v>
      </c>
      <c r="CD2657" s="6">
        <v>0</v>
      </c>
      <c r="CE2657" s="6">
        <v>0</v>
      </c>
      <c r="CF2657" s="6">
        <v>0</v>
      </c>
      <c r="CG2657" s="6">
        <v>0</v>
      </c>
      <c r="CH2657" s="6">
        <v>0</v>
      </c>
      <c r="CI2657" s="6">
        <v>1</v>
      </c>
      <c r="CJ2657" s="6">
        <v>0</v>
      </c>
      <c r="CK2657" s="6">
        <v>0</v>
      </c>
      <c r="CL2657" s="6">
        <v>1</v>
      </c>
      <c r="CM2657" s="6">
        <v>1</v>
      </c>
      <c r="CN2657" s="6">
        <v>0</v>
      </c>
      <c r="CO2657" s="6">
        <v>0</v>
      </c>
      <c r="CP2657" s="6">
        <v>0</v>
      </c>
      <c r="CQ2657" s="6">
        <v>0</v>
      </c>
      <c r="CR2657" s="6">
        <v>0</v>
      </c>
      <c r="CS2657" s="6">
        <v>0</v>
      </c>
      <c r="CT2657" s="6">
        <v>0</v>
      </c>
      <c r="CU2657" s="6">
        <v>0</v>
      </c>
      <c r="CV2657" s="6">
        <v>0</v>
      </c>
      <c r="CW2657" s="6">
        <v>0</v>
      </c>
      <c r="CX2657" s="6">
        <v>0</v>
      </c>
      <c r="CY2657" s="6">
        <v>0</v>
      </c>
      <c r="CZ2657" s="6">
        <v>0</v>
      </c>
      <c r="DA2657" s="6">
        <v>0</v>
      </c>
      <c r="DB2657" s="6">
        <v>0</v>
      </c>
      <c r="DC2657" s="6">
        <v>0</v>
      </c>
      <c r="DD2657" s="6">
        <v>0</v>
      </c>
      <c r="DE2657" s="6">
        <v>1</v>
      </c>
      <c r="DF2657" s="6">
        <v>0</v>
      </c>
      <c r="DG2657" s="6">
        <v>0</v>
      </c>
      <c r="DH2657" s="6">
        <v>0</v>
      </c>
      <c r="DI2657" s="6">
        <v>0</v>
      </c>
      <c r="DJ2657" s="6">
        <v>0</v>
      </c>
      <c r="DK2657" s="6">
        <v>0</v>
      </c>
      <c r="DL2657" s="6">
        <v>0</v>
      </c>
      <c r="DM2657" s="6">
        <v>0</v>
      </c>
      <c r="DN2657" s="6">
        <v>0</v>
      </c>
      <c r="DO2657" s="6">
        <v>0</v>
      </c>
      <c r="DP2657" s="6">
        <v>0</v>
      </c>
      <c r="DQ2657" s="6">
        <v>0</v>
      </c>
      <c r="DR2657" s="6">
        <v>0</v>
      </c>
      <c r="DS2657" s="6">
        <v>0</v>
      </c>
      <c r="DT2657" s="6">
        <v>0</v>
      </c>
      <c r="DU2657" s="6">
        <v>0</v>
      </c>
      <c r="DV2657" s="6">
        <v>0</v>
      </c>
      <c r="DW2657" s="6">
        <f t="shared" si="123"/>
        <v>1</v>
      </c>
      <c r="DX2657" s="6">
        <f t="shared" si="124"/>
        <v>15</v>
      </c>
      <c r="DY2657">
        <f t="shared" si="125"/>
        <v>14</v>
      </c>
      <c r="DZ2657" s="4" t="s">
        <v>229</v>
      </c>
      <c r="EA2657" s="3" t="s">
        <v>39</v>
      </c>
    </row>
    <row r="2658" spans="1:131" ht="13.5" customHeight="1" x14ac:dyDescent="0.25">
      <c r="A2658" s="3" t="s">
        <v>2884</v>
      </c>
      <c r="B2658" s="3"/>
      <c r="C2658" s="4" t="s">
        <v>229</v>
      </c>
      <c r="D2658" s="3">
        <v>1</v>
      </c>
      <c r="E2658" s="3">
        <v>3</v>
      </c>
      <c r="F2658" s="3" t="s">
        <v>39</v>
      </c>
      <c r="G2658" s="6" t="s">
        <v>2884</v>
      </c>
      <c r="H2658" s="6">
        <v>0</v>
      </c>
      <c r="I2658" s="6">
        <v>1</v>
      </c>
      <c r="J2658" s="6">
        <v>0</v>
      </c>
      <c r="K2658" s="6">
        <v>0</v>
      </c>
      <c r="L2658" s="6">
        <v>1</v>
      </c>
      <c r="M2658" s="6">
        <v>0</v>
      </c>
      <c r="N2658" s="6">
        <v>0</v>
      </c>
      <c r="O2658" s="6">
        <v>1</v>
      </c>
      <c r="P2658" s="6">
        <v>0</v>
      </c>
      <c r="Q2658" s="6">
        <v>0</v>
      </c>
      <c r="R2658" s="6">
        <v>0</v>
      </c>
      <c r="S2658" s="6">
        <v>0</v>
      </c>
      <c r="T2658" s="6">
        <v>1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2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1</v>
      </c>
      <c r="BG2658" s="6">
        <v>0</v>
      </c>
      <c r="BH2658" s="6">
        <v>0</v>
      </c>
      <c r="BI2658" s="6">
        <v>0</v>
      </c>
      <c r="BJ2658" s="6">
        <v>0</v>
      </c>
      <c r="BK2658" s="6">
        <v>1</v>
      </c>
      <c r="BL2658" s="6">
        <v>0</v>
      </c>
      <c r="BM2658" s="6">
        <v>0</v>
      </c>
      <c r="BN2658" s="6">
        <v>0</v>
      </c>
      <c r="BO2658" s="6">
        <v>0</v>
      </c>
      <c r="BP2658" s="6">
        <v>2</v>
      </c>
      <c r="BQ2658" s="6">
        <v>0</v>
      </c>
      <c r="BR2658" s="6">
        <v>0</v>
      </c>
      <c r="BS2658" s="6">
        <v>0</v>
      </c>
      <c r="BT2658" s="6">
        <v>0</v>
      </c>
      <c r="BU2658" s="6">
        <v>0</v>
      </c>
      <c r="BV2658" s="6">
        <v>0</v>
      </c>
      <c r="BW2658" s="6">
        <v>0</v>
      </c>
      <c r="BX2658" s="6">
        <v>0</v>
      </c>
      <c r="BY2658" s="6">
        <v>0</v>
      </c>
      <c r="BZ2658" s="6">
        <v>0</v>
      </c>
      <c r="CA2658" s="6">
        <v>0</v>
      </c>
      <c r="CB2658" s="6">
        <v>0</v>
      </c>
      <c r="CC2658" s="6">
        <v>0</v>
      </c>
      <c r="CD2658" s="6">
        <v>0</v>
      </c>
      <c r="CE2658" s="6">
        <v>0</v>
      </c>
      <c r="CF2658" s="6">
        <v>0</v>
      </c>
      <c r="CG2658" s="6">
        <v>0</v>
      </c>
      <c r="CH2658" s="6">
        <v>0</v>
      </c>
      <c r="CI2658" s="6">
        <v>1</v>
      </c>
      <c r="CJ2658" s="6">
        <v>0</v>
      </c>
      <c r="CK2658" s="6">
        <v>0</v>
      </c>
      <c r="CL2658" s="6">
        <v>0</v>
      </c>
      <c r="CM2658" s="6">
        <v>0</v>
      </c>
      <c r="CN2658" s="6">
        <v>0</v>
      </c>
      <c r="CO2658" s="6">
        <v>0</v>
      </c>
      <c r="CP2658" s="6">
        <v>0</v>
      </c>
      <c r="CQ2658" s="6">
        <v>0</v>
      </c>
      <c r="CR2658" s="6">
        <v>1</v>
      </c>
      <c r="CS2658" s="6">
        <v>0</v>
      </c>
      <c r="CT2658" s="6">
        <v>0</v>
      </c>
      <c r="CU2658" s="6">
        <v>0</v>
      </c>
      <c r="CV2658" s="6">
        <v>0</v>
      </c>
      <c r="CW2658" s="6">
        <v>0</v>
      </c>
      <c r="CX2658" s="6">
        <v>0</v>
      </c>
      <c r="CY2658" s="6">
        <v>1</v>
      </c>
      <c r="CZ2658" s="6">
        <v>1</v>
      </c>
      <c r="DA2658" s="6">
        <v>0</v>
      </c>
      <c r="DB2658" s="6">
        <v>2</v>
      </c>
      <c r="DC2658" s="6">
        <v>0</v>
      </c>
      <c r="DD2658" s="6">
        <v>0</v>
      </c>
      <c r="DE2658" s="6">
        <v>3</v>
      </c>
      <c r="DF2658" s="6">
        <v>2</v>
      </c>
      <c r="DG2658" s="6">
        <v>0</v>
      </c>
      <c r="DH2658" s="6">
        <v>1</v>
      </c>
      <c r="DI2658" s="6">
        <v>0</v>
      </c>
      <c r="DJ2658" s="6">
        <v>0</v>
      </c>
      <c r="DK2658" s="6">
        <v>0</v>
      </c>
      <c r="DL2658" s="6">
        <v>0</v>
      </c>
      <c r="DM2658" s="6">
        <v>0</v>
      </c>
      <c r="DN2658" s="6">
        <v>0</v>
      </c>
      <c r="DO2658" s="6">
        <v>0</v>
      </c>
      <c r="DP2658" s="6">
        <v>0</v>
      </c>
      <c r="DQ2658" s="6">
        <v>0</v>
      </c>
      <c r="DR2658" s="6">
        <v>0</v>
      </c>
      <c r="DS2658" s="6">
        <v>1</v>
      </c>
      <c r="DT2658" s="6">
        <v>0</v>
      </c>
      <c r="DU2658" s="6">
        <v>0</v>
      </c>
      <c r="DV2658" s="6">
        <v>0</v>
      </c>
      <c r="DW2658" s="6">
        <f t="shared" si="123"/>
        <v>10</v>
      </c>
      <c r="DX2658" s="6">
        <f t="shared" si="124"/>
        <v>23</v>
      </c>
      <c r="DY2658">
        <f t="shared" si="125"/>
        <v>13</v>
      </c>
      <c r="DZ2658" s="4" t="s">
        <v>229</v>
      </c>
      <c r="EA2658" s="3" t="s">
        <v>39</v>
      </c>
    </row>
    <row r="2659" spans="1:131" ht="13.5" customHeight="1" x14ac:dyDescent="0.25">
      <c r="A2659" s="3" t="s">
        <v>2885</v>
      </c>
      <c r="B2659" s="3"/>
      <c r="C2659" s="4" t="s">
        <v>229</v>
      </c>
      <c r="D2659" s="3">
        <v>1</v>
      </c>
      <c r="E2659" s="3">
        <v>1</v>
      </c>
      <c r="F2659" s="3" t="s">
        <v>39</v>
      </c>
      <c r="G2659" s="6" t="s">
        <v>2885</v>
      </c>
      <c r="H2659" s="6">
        <v>0</v>
      </c>
      <c r="I2659" s="6">
        <v>0</v>
      </c>
      <c r="J2659" s="6">
        <v>0</v>
      </c>
      <c r="K2659" s="6">
        <v>0</v>
      </c>
      <c r="L2659" s="6">
        <v>1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1</v>
      </c>
      <c r="AS2659" s="6">
        <v>0</v>
      </c>
      <c r="AT2659" s="6">
        <v>0</v>
      </c>
      <c r="AU2659" s="6">
        <v>0</v>
      </c>
      <c r="AV2659" s="6">
        <v>0</v>
      </c>
      <c r="AW2659" s="6">
        <v>0</v>
      </c>
      <c r="AX2659" s="6">
        <v>1</v>
      </c>
      <c r="AY2659" s="6">
        <v>0</v>
      </c>
      <c r="AZ2659" s="6">
        <v>0</v>
      </c>
      <c r="BA2659" s="6">
        <v>0</v>
      </c>
      <c r="BB2659" s="6">
        <v>0</v>
      </c>
      <c r="BC2659" s="6">
        <v>1</v>
      </c>
      <c r="BD2659" s="6">
        <v>0</v>
      </c>
      <c r="BE2659" s="6">
        <v>0</v>
      </c>
      <c r="BF2659" s="6">
        <v>0</v>
      </c>
      <c r="BG2659" s="6">
        <v>0</v>
      </c>
      <c r="BH2659" s="6">
        <v>0</v>
      </c>
      <c r="BI2659" s="6">
        <v>0</v>
      </c>
      <c r="BJ2659" s="6">
        <v>0</v>
      </c>
      <c r="BK2659" s="6">
        <v>0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>
        <v>0</v>
      </c>
      <c r="BR2659" s="6">
        <v>0</v>
      </c>
      <c r="BS2659" s="6">
        <v>0</v>
      </c>
      <c r="BT2659" s="6">
        <v>0</v>
      </c>
      <c r="BU2659" s="6">
        <v>0</v>
      </c>
      <c r="BV2659" s="6">
        <v>0</v>
      </c>
      <c r="BW2659" s="6">
        <v>0</v>
      </c>
      <c r="BX2659" s="6">
        <v>0</v>
      </c>
      <c r="BY2659" s="6">
        <v>0</v>
      </c>
      <c r="BZ2659" s="6">
        <v>0</v>
      </c>
      <c r="CA2659" s="6">
        <v>0</v>
      </c>
      <c r="CB2659" s="6">
        <v>0</v>
      </c>
      <c r="CC2659" s="6">
        <v>0</v>
      </c>
      <c r="CD2659" s="6">
        <v>0</v>
      </c>
      <c r="CE2659" s="6">
        <v>0</v>
      </c>
      <c r="CF2659" s="6">
        <v>0</v>
      </c>
      <c r="CG2659" s="6">
        <v>0</v>
      </c>
      <c r="CH2659" s="6">
        <v>0</v>
      </c>
      <c r="CI2659" s="6">
        <v>0</v>
      </c>
      <c r="CJ2659" s="6">
        <v>0</v>
      </c>
      <c r="CK2659" s="6">
        <v>0</v>
      </c>
      <c r="CL2659" s="6">
        <v>1</v>
      </c>
      <c r="CM2659" s="6">
        <v>0</v>
      </c>
      <c r="CN2659" s="6">
        <v>0</v>
      </c>
      <c r="CO2659" s="6">
        <v>0</v>
      </c>
      <c r="CP2659" s="6">
        <v>0</v>
      </c>
      <c r="CQ2659" s="6">
        <v>0</v>
      </c>
      <c r="CR2659" s="6">
        <v>0</v>
      </c>
      <c r="CS2659" s="6">
        <v>0</v>
      </c>
      <c r="CT2659" s="6">
        <v>0</v>
      </c>
      <c r="CU2659" s="6">
        <v>0</v>
      </c>
      <c r="CV2659" s="6">
        <v>0</v>
      </c>
      <c r="CW2659" s="6">
        <v>0</v>
      </c>
      <c r="CX2659" s="6">
        <v>0</v>
      </c>
      <c r="CY2659" s="6">
        <v>0</v>
      </c>
      <c r="CZ2659" s="6">
        <v>0</v>
      </c>
      <c r="DA2659" s="6">
        <v>0</v>
      </c>
      <c r="DB2659" s="6">
        <v>0</v>
      </c>
      <c r="DC2659" s="6">
        <v>0</v>
      </c>
      <c r="DD2659" s="6">
        <v>0</v>
      </c>
      <c r="DE2659" s="6">
        <v>1</v>
      </c>
      <c r="DF2659" s="6">
        <v>0</v>
      </c>
      <c r="DG2659" s="6">
        <v>0</v>
      </c>
      <c r="DH2659" s="6">
        <v>0</v>
      </c>
      <c r="DI2659" s="6">
        <v>0</v>
      </c>
      <c r="DJ2659" s="6">
        <v>0</v>
      </c>
      <c r="DK2659" s="6">
        <v>0</v>
      </c>
      <c r="DL2659" s="6">
        <v>0</v>
      </c>
      <c r="DM2659" s="6">
        <v>1</v>
      </c>
      <c r="DN2659" s="6">
        <v>0</v>
      </c>
      <c r="DO2659" s="6">
        <v>0</v>
      </c>
      <c r="DP2659" s="6">
        <v>0</v>
      </c>
      <c r="DQ2659" s="6">
        <v>0</v>
      </c>
      <c r="DR2659" s="6">
        <v>0</v>
      </c>
      <c r="DS2659" s="6">
        <v>1</v>
      </c>
      <c r="DT2659" s="6">
        <v>0</v>
      </c>
      <c r="DU2659" s="6">
        <v>0</v>
      </c>
      <c r="DV2659" s="6">
        <v>1</v>
      </c>
      <c r="DW2659" s="6">
        <f t="shared" si="123"/>
        <v>4</v>
      </c>
      <c r="DX2659" s="6">
        <f t="shared" si="124"/>
        <v>9</v>
      </c>
      <c r="DY2659">
        <f t="shared" si="125"/>
        <v>5</v>
      </c>
      <c r="DZ2659" s="4" t="s">
        <v>229</v>
      </c>
      <c r="EA2659" s="3" t="s">
        <v>39</v>
      </c>
    </row>
    <row r="2660" spans="1:131" ht="13.5" customHeight="1" x14ac:dyDescent="0.25">
      <c r="A2660" s="3" t="s">
        <v>2886</v>
      </c>
      <c r="B2660" s="3"/>
      <c r="C2660" s="4" t="s">
        <v>229</v>
      </c>
      <c r="D2660" s="3">
        <v>1</v>
      </c>
      <c r="E2660" s="3">
        <v>2</v>
      </c>
      <c r="F2660" s="3" t="s">
        <v>39</v>
      </c>
      <c r="G2660" s="6" t="s">
        <v>2886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1</v>
      </c>
      <c r="N2660" s="6">
        <v>0</v>
      </c>
      <c r="O2660" s="6">
        <v>1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2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1</v>
      </c>
      <c r="AS2660" s="6">
        <v>0</v>
      </c>
      <c r="AT2660" s="6">
        <v>0</v>
      </c>
      <c r="AU2660" s="6">
        <v>0</v>
      </c>
      <c r="AV2660" s="6">
        <v>1</v>
      </c>
      <c r="AW2660" s="6">
        <v>0</v>
      </c>
      <c r="AX2660" s="6">
        <v>0</v>
      </c>
      <c r="AY2660" s="6">
        <v>0</v>
      </c>
      <c r="AZ2660" s="6">
        <v>0</v>
      </c>
      <c r="BA2660" s="6">
        <v>0</v>
      </c>
      <c r="BB2660" s="6">
        <v>0</v>
      </c>
      <c r="BC2660" s="6">
        <v>0</v>
      </c>
      <c r="BD2660" s="6">
        <v>0</v>
      </c>
      <c r="BE2660" s="6">
        <v>0</v>
      </c>
      <c r="BF2660" s="6">
        <v>0</v>
      </c>
      <c r="BG2660" s="6">
        <v>0</v>
      </c>
      <c r="BH2660" s="6">
        <v>1</v>
      </c>
      <c r="BI2660" s="6">
        <v>0</v>
      </c>
      <c r="BJ2660" s="6">
        <v>0</v>
      </c>
      <c r="BK2660" s="6">
        <v>2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0</v>
      </c>
      <c r="BR2660" s="6">
        <v>0</v>
      </c>
      <c r="BS2660" s="6">
        <v>0</v>
      </c>
      <c r="BT2660" s="6">
        <v>0</v>
      </c>
      <c r="BU2660" s="6">
        <v>0</v>
      </c>
      <c r="BV2660" s="6">
        <v>0</v>
      </c>
      <c r="BW2660" s="6">
        <v>0</v>
      </c>
      <c r="BX2660" s="6">
        <v>0</v>
      </c>
      <c r="BY2660" s="6">
        <v>0</v>
      </c>
      <c r="BZ2660" s="6">
        <v>0</v>
      </c>
      <c r="CA2660" s="6">
        <v>0</v>
      </c>
      <c r="CB2660" s="6">
        <v>0</v>
      </c>
      <c r="CC2660" s="6">
        <v>0</v>
      </c>
      <c r="CD2660" s="6">
        <v>0</v>
      </c>
      <c r="CE2660" s="6">
        <v>0</v>
      </c>
      <c r="CF2660" s="6">
        <v>0</v>
      </c>
      <c r="CG2660" s="6">
        <v>0</v>
      </c>
      <c r="CH2660" s="6">
        <v>0</v>
      </c>
      <c r="CI2660" s="6">
        <v>0</v>
      </c>
      <c r="CJ2660" s="6">
        <v>0</v>
      </c>
      <c r="CK2660" s="6">
        <v>0</v>
      </c>
      <c r="CL2660" s="6">
        <v>0</v>
      </c>
      <c r="CM2660" s="6">
        <v>0</v>
      </c>
      <c r="CN2660" s="6">
        <v>0</v>
      </c>
      <c r="CO2660" s="6">
        <v>0</v>
      </c>
      <c r="CP2660" s="6">
        <v>0</v>
      </c>
      <c r="CQ2660" s="6">
        <v>0</v>
      </c>
      <c r="CR2660" s="6">
        <v>0</v>
      </c>
      <c r="CS2660" s="6">
        <v>0</v>
      </c>
      <c r="CT2660" s="6">
        <v>0</v>
      </c>
      <c r="CU2660" s="6">
        <v>0</v>
      </c>
      <c r="CV2660" s="6">
        <v>0</v>
      </c>
      <c r="CW2660" s="6">
        <v>0</v>
      </c>
      <c r="CX2660" s="6">
        <v>0</v>
      </c>
      <c r="CY2660" s="6">
        <v>0</v>
      </c>
      <c r="CZ2660" s="6">
        <v>1</v>
      </c>
      <c r="DA2660" s="6">
        <v>0</v>
      </c>
      <c r="DB2660" s="6">
        <v>1</v>
      </c>
      <c r="DC2660" s="6">
        <v>0</v>
      </c>
      <c r="DD2660" s="6">
        <v>0</v>
      </c>
      <c r="DE2660" s="6">
        <v>1</v>
      </c>
      <c r="DF2660" s="6">
        <v>0</v>
      </c>
      <c r="DG2660" s="6">
        <v>0</v>
      </c>
      <c r="DH2660" s="6">
        <v>0</v>
      </c>
      <c r="DI2660" s="6">
        <v>0</v>
      </c>
      <c r="DJ2660" s="6">
        <v>3</v>
      </c>
      <c r="DK2660" s="6">
        <v>0</v>
      </c>
      <c r="DL2660" s="6">
        <v>1</v>
      </c>
      <c r="DM2660" s="6">
        <v>0</v>
      </c>
      <c r="DN2660" s="6">
        <v>0</v>
      </c>
      <c r="DO2660" s="6">
        <v>0</v>
      </c>
      <c r="DP2660" s="6">
        <v>0</v>
      </c>
      <c r="DQ2660" s="6">
        <v>0</v>
      </c>
      <c r="DR2660" s="6">
        <v>0</v>
      </c>
      <c r="DS2660" s="6">
        <v>0</v>
      </c>
      <c r="DT2660" s="6">
        <v>0</v>
      </c>
      <c r="DU2660" s="6">
        <v>0</v>
      </c>
      <c r="DV2660" s="6">
        <v>0</v>
      </c>
      <c r="DW2660" s="6">
        <f t="shared" si="123"/>
        <v>7</v>
      </c>
      <c r="DX2660" s="6">
        <f t="shared" si="124"/>
        <v>16</v>
      </c>
      <c r="DY2660">
        <f t="shared" si="125"/>
        <v>9</v>
      </c>
      <c r="DZ2660" s="4" t="s">
        <v>229</v>
      </c>
      <c r="EA2660" s="3" t="s">
        <v>39</v>
      </c>
    </row>
    <row r="2661" spans="1:131" ht="13.5" customHeight="1" x14ac:dyDescent="0.25">
      <c r="A2661" s="3" t="s">
        <v>2887</v>
      </c>
      <c r="B2661" s="3"/>
      <c r="C2661" s="4" t="s">
        <v>229</v>
      </c>
      <c r="D2661" s="3">
        <v>1</v>
      </c>
      <c r="E2661" s="3">
        <v>3</v>
      </c>
      <c r="F2661" s="3" t="s">
        <v>39</v>
      </c>
      <c r="G2661" s="6" t="s">
        <v>2887</v>
      </c>
      <c r="H2661" s="6">
        <v>0</v>
      </c>
      <c r="I2661" s="6">
        <v>3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1</v>
      </c>
      <c r="P2661" s="6">
        <v>0</v>
      </c>
      <c r="Q2661" s="6">
        <v>0</v>
      </c>
      <c r="R2661" s="6">
        <v>0</v>
      </c>
      <c r="S2661" s="6">
        <v>0</v>
      </c>
      <c r="T2661" s="6">
        <v>1</v>
      </c>
      <c r="U2661" s="6">
        <v>0</v>
      </c>
      <c r="V2661" s="6">
        <v>0</v>
      </c>
      <c r="W2661" s="6">
        <v>1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0</v>
      </c>
      <c r="BB2661" s="6">
        <v>0</v>
      </c>
      <c r="BC2661" s="6">
        <v>0</v>
      </c>
      <c r="BD2661" s="6">
        <v>0</v>
      </c>
      <c r="BE2661" s="6">
        <v>0</v>
      </c>
      <c r="BF2661" s="6">
        <v>0</v>
      </c>
      <c r="BG2661" s="6">
        <v>0</v>
      </c>
      <c r="BH2661" s="6">
        <v>1</v>
      </c>
      <c r="BI2661" s="6">
        <v>0</v>
      </c>
      <c r="BJ2661" s="6">
        <v>0</v>
      </c>
      <c r="BK2661" s="6">
        <v>0</v>
      </c>
      <c r="BL2661" s="6">
        <v>0</v>
      </c>
      <c r="BM2661" s="6">
        <v>0</v>
      </c>
      <c r="BN2661" s="6">
        <v>0</v>
      </c>
      <c r="BO2661" s="6">
        <v>0</v>
      </c>
      <c r="BP2661" s="6">
        <v>0</v>
      </c>
      <c r="BQ2661" s="6">
        <v>0</v>
      </c>
      <c r="BR2661" s="6">
        <v>0</v>
      </c>
      <c r="BS2661" s="6">
        <v>0</v>
      </c>
      <c r="BT2661" s="6">
        <v>0</v>
      </c>
      <c r="BU2661" s="6">
        <v>1</v>
      </c>
      <c r="BV2661" s="6">
        <v>0</v>
      </c>
      <c r="BW2661" s="6">
        <v>0</v>
      </c>
      <c r="BX2661" s="6">
        <v>0</v>
      </c>
      <c r="BY2661" s="6">
        <v>0</v>
      </c>
      <c r="BZ2661" s="6">
        <v>0</v>
      </c>
      <c r="CA2661" s="6">
        <v>0</v>
      </c>
      <c r="CB2661" s="6">
        <v>0</v>
      </c>
      <c r="CC2661" s="6">
        <v>0</v>
      </c>
      <c r="CD2661" s="6">
        <v>0</v>
      </c>
      <c r="CE2661" s="6">
        <v>0</v>
      </c>
      <c r="CF2661" s="6">
        <v>0</v>
      </c>
      <c r="CG2661" s="6">
        <v>0</v>
      </c>
      <c r="CH2661" s="6">
        <v>1</v>
      </c>
      <c r="CI2661" s="6">
        <v>0</v>
      </c>
      <c r="CJ2661" s="6">
        <v>0</v>
      </c>
      <c r="CK2661" s="6">
        <v>0</v>
      </c>
      <c r="CL2661" s="6">
        <v>0</v>
      </c>
      <c r="CM2661" s="6">
        <v>0</v>
      </c>
      <c r="CN2661" s="6">
        <v>0</v>
      </c>
      <c r="CO2661" s="6">
        <v>0</v>
      </c>
      <c r="CP2661" s="6">
        <v>0</v>
      </c>
      <c r="CQ2661" s="6">
        <v>0</v>
      </c>
      <c r="CR2661" s="6">
        <v>0</v>
      </c>
      <c r="CS2661" s="6">
        <v>0</v>
      </c>
      <c r="CT2661" s="6">
        <v>0</v>
      </c>
      <c r="CU2661" s="6">
        <v>0</v>
      </c>
      <c r="CV2661" s="6">
        <v>0</v>
      </c>
      <c r="CW2661" s="6">
        <v>0</v>
      </c>
      <c r="CX2661" s="6">
        <v>0</v>
      </c>
      <c r="CY2661" s="6">
        <v>0</v>
      </c>
      <c r="CZ2661" s="6">
        <v>1</v>
      </c>
      <c r="DA2661" s="6">
        <v>0</v>
      </c>
      <c r="DB2661" s="6">
        <v>0</v>
      </c>
      <c r="DC2661" s="6">
        <v>0</v>
      </c>
      <c r="DD2661" s="6">
        <v>0</v>
      </c>
      <c r="DE2661" s="6">
        <v>1</v>
      </c>
      <c r="DF2661" s="6">
        <v>3</v>
      </c>
      <c r="DG2661" s="6">
        <v>0</v>
      </c>
      <c r="DH2661" s="6">
        <v>0</v>
      </c>
      <c r="DI2661" s="6">
        <v>0</v>
      </c>
      <c r="DJ2661" s="6">
        <v>0</v>
      </c>
      <c r="DK2661" s="6">
        <v>0</v>
      </c>
      <c r="DL2661" s="6">
        <v>1</v>
      </c>
      <c r="DM2661" s="6">
        <v>0</v>
      </c>
      <c r="DN2661" s="6">
        <v>0</v>
      </c>
      <c r="DO2661" s="6">
        <v>0</v>
      </c>
      <c r="DP2661" s="6">
        <v>1</v>
      </c>
      <c r="DQ2661" s="6">
        <v>0</v>
      </c>
      <c r="DR2661" s="6">
        <v>0</v>
      </c>
      <c r="DS2661" s="6">
        <v>0</v>
      </c>
      <c r="DT2661" s="6">
        <v>0</v>
      </c>
      <c r="DU2661" s="6">
        <v>0</v>
      </c>
      <c r="DV2661" s="6">
        <v>0</v>
      </c>
      <c r="DW2661" s="6">
        <f t="shared" si="123"/>
        <v>7</v>
      </c>
      <c r="DX2661" s="6">
        <f t="shared" si="124"/>
        <v>16</v>
      </c>
      <c r="DY2661">
        <f t="shared" si="125"/>
        <v>9</v>
      </c>
      <c r="DZ2661" s="4" t="s">
        <v>229</v>
      </c>
      <c r="EA2661" s="3" t="s">
        <v>39</v>
      </c>
    </row>
    <row r="2662" spans="1:131" ht="13.5" customHeight="1" x14ac:dyDescent="0.25">
      <c r="A2662" s="3" t="s">
        <v>2888</v>
      </c>
      <c r="B2662" s="3"/>
      <c r="C2662" s="4" t="s">
        <v>12</v>
      </c>
      <c r="D2662" s="3">
        <v>1</v>
      </c>
      <c r="E2662" s="3">
        <v>1</v>
      </c>
      <c r="F2662" s="3" t="s">
        <v>53</v>
      </c>
      <c r="G2662" s="6" t="s">
        <v>2888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1</v>
      </c>
      <c r="AO2662" s="6">
        <v>2</v>
      </c>
      <c r="AP2662" s="6">
        <v>1</v>
      </c>
      <c r="AQ2662" s="6">
        <v>3</v>
      </c>
      <c r="AR2662" s="6">
        <v>1</v>
      </c>
      <c r="AS2662" s="6">
        <v>1</v>
      </c>
      <c r="AT2662" s="6">
        <v>1</v>
      </c>
      <c r="AU2662" s="6">
        <v>0</v>
      </c>
      <c r="AV2662" s="6">
        <v>2</v>
      </c>
      <c r="AW2662" s="6">
        <v>2</v>
      </c>
      <c r="AX2662" s="6">
        <v>2</v>
      </c>
      <c r="AY2662" s="6">
        <v>1</v>
      </c>
      <c r="AZ2662" s="6">
        <v>1</v>
      </c>
      <c r="BA2662" s="6">
        <v>3</v>
      </c>
      <c r="BB2662" s="6">
        <v>5</v>
      </c>
      <c r="BC2662" s="6">
        <v>0</v>
      </c>
      <c r="BD2662" s="6">
        <v>2</v>
      </c>
      <c r="BE2662" s="6">
        <v>1</v>
      </c>
      <c r="BF2662" s="6">
        <v>3</v>
      </c>
      <c r="BG2662" s="6">
        <v>0</v>
      </c>
      <c r="BH2662" s="6">
        <v>0</v>
      </c>
      <c r="BI2662" s="6">
        <v>0</v>
      </c>
      <c r="BJ2662" s="6">
        <v>1</v>
      </c>
      <c r="BK2662" s="6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0</v>
      </c>
      <c r="BR2662" s="6">
        <v>0</v>
      </c>
      <c r="BS2662" s="6">
        <v>0</v>
      </c>
      <c r="BT2662" s="6">
        <v>0</v>
      </c>
      <c r="BU2662" s="6">
        <v>0</v>
      </c>
      <c r="BV2662" s="6">
        <v>0</v>
      </c>
      <c r="BW2662" s="6">
        <v>1</v>
      </c>
      <c r="BX2662" s="6">
        <v>0</v>
      </c>
      <c r="BY2662" s="6">
        <v>0</v>
      </c>
      <c r="BZ2662" s="6">
        <v>0</v>
      </c>
      <c r="CA2662" s="6">
        <v>0</v>
      </c>
      <c r="CB2662" s="6">
        <v>1</v>
      </c>
      <c r="CC2662" s="6">
        <v>0</v>
      </c>
      <c r="CD2662" s="6">
        <v>0</v>
      </c>
      <c r="CE2662" s="6">
        <v>1</v>
      </c>
      <c r="CF2662" s="6">
        <v>1</v>
      </c>
      <c r="CG2662" s="6">
        <v>2</v>
      </c>
      <c r="CH2662" s="6">
        <v>0</v>
      </c>
      <c r="CI2662" s="6">
        <v>1</v>
      </c>
      <c r="CJ2662" s="6">
        <v>0</v>
      </c>
      <c r="CK2662" s="6">
        <v>0</v>
      </c>
      <c r="CL2662" s="6">
        <v>0</v>
      </c>
      <c r="CM2662" s="6">
        <v>0</v>
      </c>
      <c r="CN2662" s="6">
        <v>0</v>
      </c>
      <c r="CO2662" s="6">
        <v>0</v>
      </c>
      <c r="CP2662" s="6">
        <v>0</v>
      </c>
      <c r="CQ2662" s="6">
        <v>0</v>
      </c>
      <c r="CR2662" s="6">
        <v>0</v>
      </c>
      <c r="CS2662" s="6">
        <v>0</v>
      </c>
      <c r="CT2662" s="6">
        <v>0</v>
      </c>
      <c r="CU2662" s="6">
        <v>0</v>
      </c>
      <c r="CV2662" s="6">
        <v>0</v>
      </c>
      <c r="CW2662" s="6">
        <v>0</v>
      </c>
      <c r="CX2662" s="6">
        <v>0</v>
      </c>
      <c r="CY2662" s="6">
        <v>0</v>
      </c>
      <c r="CZ2662" s="6">
        <v>0</v>
      </c>
      <c r="DA2662" s="6">
        <v>0</v>
      </c>
      <c r="DB2662" s="6">
        <v>0</v>
      </c>
      <c r="DC2662" s="6">
        <v>0</v>
      </c>
      <c r="DD2662" s="6">
        <v>0</v>
      </c>
      <c r="DE2662" s="6">
        <v>0</v>
      </c>
      <c r="DF2662" s="6">
        <v>0</v>
      </c>
      <c r="DG2662" s="6">
        <v>0</v>
      </c>
      <c r="DH2662" s="6">
        <v>0</v>
      </c>
      <c r="DI2662" s="6">
        <v>0</v>
      </c>
      <c r="DJ2662" s="6">
        <v>1</v>
      </c>
      <c r="DK2662" s="6">
        <v>0</v>
      </c>
      <c r="DL2662" s="6">
        <v>0</v>
      </c>
      <c r="DM2662" s="6">
        <v>0</v>
      </c>
      <c r="DN2662" s="6">
        <v>0</v>
      </c>
      <c r="DO2662" s="6">
        <v>0</v>
      </c>
      <c r="DP2662" s="6">
        <v>0</v>
      </c>
      <c r="DQ2662" s="6">
        <v>0</v>
      </c>
      <c r="DR2662" s="6">
        <v>0</v>
      </c>
      <c r="DS2662" s="6">
        <v>0</v>
      </c>
      <c r="DT2662" s="6">
        <v>0</v>
      </c>
      <c r="DU2662" s="6">
        <v>0</v>
      </c>
      <c r="DV2662" s="6">
        <v>0</v>
      </c>
      <c r="DW2662" s="6">
        <f t="shared" si="123"/>
        <v>1</v>
      </c>
      <c r="DX2662" s="6">
        <f t="shared" si="124"/>
        <v>41</v>
      </c>
      <c r="DY2662">
        <f t="shared" si="125"/>
        <v>40</v>
      </c>
      <c r="DZ2662" s="4" t="s">
        <v>12</v>
      </c>
      <c r="EA2662" s="3" t="s">
        <v>53</v>
      </c>
    </row>
    <row r="2663" spans="1:131" ht="13.5" customHeight="1" x14ac:dyDescent="0.25">
      <c r="A2663" s="3" t="s">
        <v>2889</v>
      </c>
      <c r="B2663" s="3"/>
      <c r="C2663" s="4" t="s">
        <v>12</v>
      </c>
      <c r="D2663" s="3">
        <v>1</v>
      </c>
      <c r="E2663" s="3">
        <v>3</v>
      </c>
      <c r="F2663" s="3" t="s">
        <v>53</v>
      </c>
      <c r="G2663" s="6" t="s">
        <v>2889</v>
      </c>
      <c r="H2663" s="6">
        <v>0</v>
      </c>
      <c r="I2663" s="6">
        <v>0</v>
      </c>
      <c r="J2663" s="6">
        <v>0</v>
      </c>
      <c r="K2663" s="6">
        <v>1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1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2</v>
      </c>
      <c r="AO2663" s="6">
        <v>2</v>
      </c>
      <c r="AP2663" s="6">
        <v>0</v>
      </c>
      <c r="AQ2663" s="6">
        <v>3</v>
      </c>
      <c r="AR2663" s="6">
        <v>1</v>
      </c>
      <c r="AS2663" s="6">
        <v>1</v>
      </c>
      <c r="AT2663" s="6">
        <v>1</v>
      </c>
      <c r="AU2663" s="6">
        <v>2</v>
      </c>
      <c r="AV2663" s="6">
        <v>1</v>
      </c>
      <c r="AW2663" s="6">
        <v>3</v>
      </c>
      <c r="AX2663" s="6">
        <v>1</v>
      </c>
      <c r="AY2663" s="6">
        <v>0</v>
      </c>
      <c r="AZ2663" s="6">
        <v>2</v>
      </c>
      <c r="BA2663" s="6">
        <v>3</v>
      </c>
      <c r="BB2663" s="6">
        <v>0</v>
      </c>
      <c r="BC2663" s="6">
        <v>4</v>
      </c>
      <c r="BD2663" s="6">
        <v>3</v>
      </c>
      <c r="BE2663" s="6">
        <v>1</v>
      </c>
      <c r="BF2663" s="6">
        <v>1</v>
      </c>
      <c r="BG2663" s="6">
        <v>1</v>
      </c>
      <c r="BH2663" s="6">
        <v>1</v>
      </c>
      <c r="BI2663" s="6">
        <v>0</v>
      </c>
      <c r="BJ2663" s="6">
        <v>0</v>
      </c>
      <c r="BK2663" s="6">
        <v>0</v>
      </c>
      <c r="BL2663" s="6">
        <v>2</v>
      </c>
      <c r="BM2663" s="6">
        <v>0</v>
      </c>
      <c r="BN2663" s="6">
        <v>2</v>
      </c>
      <c r="BO2663" s="6">
        <v>0</v>
      </c>
      <c r="BP2663" s="6">
        <v>1</v>
      </c>
      <c r="BQ2663" s="6">
        <v>0</v>
      </c>
      <c r="BR2663" s="6">
        <v>1</v>
      </c>
      <c r="BS2663" s="6">
        <v>1</v>
      </c>
      <c r="BT2663" s="6">
        <v>0</v>
      </c>
      <c r="BU2663" s="6">
        <v>0</v>
      </c>
      <c r="BV2663" s="6">
        <v>0</v>
      </c>
      <c r="BW2663" s="6">
        <v>1</v>
      </c>
      <c r="BX2663" s="6">
        <v>0</v>
      </c>
      <c r="BY2663" s="6">
        <v>0</v>
      </c>
      <c r="BZ2663" s="6">
        <v>0</v>
      </c>
      <c r="CA2663" s="6">
        <v>0</v>
      </c>
      <c r="CB2663" s="6">
        <v>1</v>
      </c>
      <c r="CC2663" s="6">
        <v>0</v>
      </c>
      <c r="CD2663" s="6">
        <v>0</v>
      </c>
      <c r="CE2663" s="6">
        <v>0</v>
      </c>
      <c r="CF2663" s="6">
        <v>1</v>
      </c>
      <c r="CG2663" s="6">
        <v>0</v>
      </c>
      <c r="CH2663" s="6">
        <v>0</v>
      </c>
      <c r="CI2663" s="6">
        <v>1</v>
      </c>
      <c r="CJ2663" s="6">
        <v>0</v>
      </c>
      <c r="CK2663" s="6">
        <v>1</v>
      </c>
      <c r="CL2663" s="6">
        <v>1</v>
      </c>
      <c r="CM2663" s="6">
        <v>1</v>
      </c>
      <c r="CN2663" s="6">
        <v>0</v>
      </c>
      <c r="CO2663" s="6">
        <v>0</v>
      </c>
      <c r="CP2663" s="6">
        <v>0</v>
      </c>
      <c r="CQ2663" s="6">
        <v>0</v>
      </c>
      <c r="CR2663" s="6">
        <v>0</v>
      </c>
      <c r="CS2663" s="6">
        <v>0</v>
      </c>
      <c r="CT2663" s="6">
        <v>0</v>
      </c>
      <c r="CU2663" s="6">
        <v>0</v>
      </c>
      <c r="CV2663" s="6">
        <v>0</v>
      </c>
      <c r="CW2663" s="6">
        <v>0</v>
      </c>
      <c r="CX2663" s="6">
        <v>0</v>
      </c>
      <c r="CY2663" s="6">
        <v>0</v>
      </c>
      <c r="CZ2663" s="6">
        <v>0</v>
      </c>
      <c r="DA2663" s="6">
        <v>0</v>
      </c>
      <c r="DB2663" s="6">
        <v>0</v>
      </c>
      <c r="DC2663" s="6">
        <v>0</v>
      </c>
      <c r="DD2663" s="6">
        <v>1</v>
      </c>
      <c r="DE2663" s="6">
        <v>0</v>
      </c>
      <c r="DF2663" s="6">
        <v>0</v>
      </c>
      <c r="DG2663" s="6">
        <v>0</v>
      </c>
      <c r="DH2663" s="6">
        <v>0</v>
      </c>
      <c r="DI2663" s="6">
        <v>1</v>
      </c>
      <c r="DJ2663" s="6">
        <v>1</v>
      </c>
      <c r="DK2663" s="6">
        <v>0</v>
      </c>
      <c r="DL2663" s="6">
        <v>0</v>
      </c>
      <c r="DM2663" s="6">
        <v>0</v>
      </c>
      <c r="DN2663" s="6">
        <v>0</v>
      </c>
      <c r="DO2663" s="6">
        <v>0</v>
      </c>
      <c r="DP2663" s="6">
        <v>0</v>
      </c>
      <c r="DQ2663" s="6">
        <v>0</v>
      </c>
      <c r="DR2663" s="6">
        <v>0</v>
      </c>
      <c r="DS2663" s="6">
        <v>0</v>
      </c>
      <c r="DT2663" s="6">
        <v>0</v>
      </c>
      <c r="DU2663" s="6">
        <v>0</v>
      </c>
      <c r="DV2663" s="6">
        <v>0</v>
      </c>
      <c r="DW2663" s="6">
        <f t="shared" si="123"/>
        <v>3</v>
      </c>
      <c r="DX2663" s="6">
        <f t="shared" si="124"/>
        <v>52</v>
      </c>
      <c r="DY2663">
        <f t="shared" si="125"/>
        <v>49</v>
      </c>
      <c r="DZ2663" s="4" t="s">
        <v>12</v>
      </c>
      <c r="EA2663" s="3" t="s">
        <v>53</v>
      </c>
    </row>
    <row r="2664" spans="1:131" ht="13.5" customHeight="1" x14ac:dyDescent="0.25">
      <c r="A2664" s="3" t="s">
        <v>2890</v>
      </c>
      <c r="B2664" s="3"/>
      <c r="C2664" s="4" t="s">
        <v>12</v>
      </c>
      <c r="D2664" s="3">
        <v>1</v>
      </c>
      <c r="E2664" s="3">
        <v>1</v>
      </c>
      <c r="F2664" s="3" t="s">
        <v>53</v>
      </c>
      <c r="G2664" s="6" t="s">
        <v>2890</v>
      </c>
      <c r="H2664" s="6">
        <v>2</v>
      </c>
      <c r="I2664" s="6">
        <v>2</v>
      </c>
      <c r="J2664" s="6">
        <v>1</v>
      </c>
      <c r="K2664" s="6">
        <v>2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1</v>
      </c>
      <c r="R2664" s="6">
        <v>0</v>
      </c>
      <c r="S2664" s="6">
        <v>1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1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1</v>
      </c>
      <c r="AO2664" s="6">
        <v>2</v>
      </c>
      <c r="AP2664" s="6">
        <v>1</v>
      </c>
      <c r="AQ2664" s="6">
        <v>3</v>
      </c>
      <c r="AR2664" s="6">
        <v>6</v>
      </c>
      <c r="AS2664" s="6">
        <v>4</v>
      </c>
      <c r="AT2664" s="6">
        <v>7</v>
      </c>
      <c r="AU2664" s="6">
        <v>6</v>
      </c>
      <c r="AV2664" s="6">
        <v>1</v>
      </c>
      <c r="AW2664" s="6">
        <v>4</v>
      </c>
      <c r="AX2664" s="6">
        <v>0</v>
      </c>
      <c r="AY2664" s="6">
        <v>4</v>
      </c>
      <c r="AZ2664" s="6">
        <v>3</v>
      </c>
      <c r="BA2664" s="6">
        <v>2</v>
      </c>
      <c r="BB2664" s="6">
        <v>3</v>
      </c>
      <c r="BC2664" s="6">
        <v>7</v>
      </c>
      <c r="BD2664" s="6">
        <v>2</v>
      </c>
      <c r="BE2664" s="6">
        <v>3</v>
      </c>
      <c r="BF2664" s="6">
        <v>1</v>
      </c>
      <c r="BG2664" s="6">
        <v>3</v>
      </c>
      <c r="BH2664" s="6">
        <v>0</v>
      </c>
      <c r="BI2664" s="6">
        <v>1</v>
      </c>
      <c r="BJ2664" s="6">
        <v>0</v>
      </c>
      <c r="BK2664" s="6">
        <v>2</v>
      </c>
      <c r="BL2664" s="6">
        <v>2</v>
      </c>
      <c r="BM2664" s="6">
        <v>0</v>
      </c>
      <c r="BN2664" s="6">
        <v>0</v>
      </c>
      <c r="BO2664" s="6">
        <v>0</v>
      </c>
      <c r="BP2664" s="6">
        <v>1</v>
      </c>
      <c r="BQ2664" s="6">
        <v>0</v>
      </c>
      <c r="BR2664" s="6">
        <v>0</v>
      </c>
      <c r="BS2664" s="6">
        <v>2</v>
      </c>
      <c r="BT2664" s="6">
        <v>2</v>
      </c>
      <c r="BU2664" s="6">
        <v>3</v>
      </c>
      <c r="BV2664" s="6">
        <v>0</v>
      </c>
      <c r="BW2664" s="6">
        <v>3</v>
      </c>
      <c r="BX2664" s="6">
        <v>0</v>
      </c>
      <c r="BY2664" s="6">
        <v>1</v>
      </c>
      <c r="BZ2664" s="6">
        <v>0</v>
      </c>
      <c r="CA2664" s="6">
        <v>1</v>
      </c>
      <c r="CB2664" s="6">
        <v>0</v>
      </c>
      <c r="CC2664" s="6">
        <v>1</v>
      </c>
      <c r="CD2664" s="6">
        <v>0</v>
      </c>
      <c r="CE2664" s="6">
        <v>3</v>
      </c>
      <c r="CF2664" s="6">
        <v>1</v>
      </c>
      <c r="CG2664" s="6">
        <v>0</v>
      </c>
      <c r="CH2664" s="6">
        <v>0</v>
      </c>
      <c r="CI2664" s="6">
        <v>3</v>
      </c>
      <c r="CJ2664" s="6">
        <v>0</v>
      </c>
      <c r="CK2664" s="6">
        <v>0</v>
      </c>
      <c r="CL2664" s="6">
        <v>0</v>
      </c>
      <c r="CM2664" s="6">
        <v>0</v>
      </c>
      <c r="CN2664" s="6">
        <v>0</v>
      </c>
      <c r="CO2664" s="6">
        <v>0</v>
      </c>
      <c r="CP2664" s="6">
        <v>1</v>
      </c>
      <c r="CQ2664" s="6">
        <v>0</v>
      </c>
      <c r="CR2664" s="6">
        <v>0</v>
      </c>
      <c r="CS2664" s="6">
        <v>0</v>
      </c>
      <c r="CT2664" s="6">
        <v>2</v>
      </c>
      <c r="CU2664" s="6">
        <v>1</v>
      </c>
      <c r="CV2664" s="6">
        <v>0</v>
      </c>
      <c r="CW2664" s="6">
        <v>0</v>
      </c>
      <c r="CX2664" s="6">
        <v>2</v>
      </c>
      <c r="CY2664" s="6">
        <v>2</v>
      </c>
      <c r="CZ2664" s="6">
        <v>0</v>
      </c>
      <c r="DA2664" s="6">
        <v>0</v>
      </c>
      <c r="DB2664" s="6">
        <v>0</v>
      </c>
      <c r="DC2664" s="6">
        <v>0</v>
      </c>
      <c r="DD2664" s="6">
        <v>0</v>
      </c>
      <c r="DE2664" s="6">
        <v>0</v>
      </c>
      <c r="DF2664" s="6">
        <v>1</v>
      </c>
      <c r="DG2664" s="6">
        <v>0</v>
      </c>
      <c r="DH2664" s="6">
        <v>0</v>
      </c>
      <c r="DI2664" s="6">
        <v>0</v>
      </c>
      <c r="DJ2664" s="6">
        <v>0</v>
      </c>
      <c r="DK2664" s="6">
        <v>0</v>
      </c>
      <c r="DL2664" s="6">
        <v>0</v>
      </c>
      <c r="DM2664" s="6">
        <v>0</v>
      </c>
      <c r="DN2664" s="6">
        <v>0</v>
      </c>
      <c r="DO2664" s="6">
        <v>0</v>
      </c>
      <c r="DP2664" s="6">
        <v>0</v>
      </c>
      <c r="DQ2664" s="6">
        <v>0</v>
      </c>
      <c r="DR2664" s="6">
        <v>0</v>
      </c>
      <c r="DS2664" s="6">
        <v>0</v>
      </c>
      <c r="DT2664" s="6">
        <v>0</v>
      </c>
      <c r="DU2664" s="6">
        <v>0</v>
      </c>
      <c r="DV2664" s="6">
        <v>0</v>
      </c>
      <c r="DW2664" s="6">
        <f t="shared" si="123"/>
        <v>1</v>
      </c>
      <c r="DX2664" s="6">
        <f t="shared" si="124"/>
        <v>108</v>
      </c>
      <c r="DY2664">
        <f t="shared" si="125"/>
        <v>107</v>
      </c>
      <c r="DZ2664" s="4" t="s">
        <v>12</v>
      </c>
      <c r="EA2664" s="3" t="s">
        <v>53</v>
      </c>
    </row>
    <row r="2665" spans="1:131" ht="13.5" customHeight="1" x14ac:dyDescent="0.25">
      <c r="A2665" s="3" t="s">
        <v>2891</v>
      </c>
      <c r="B2665" s="3"/>
      <c r="C2665" s="4" t="s">
        <v>12</v>
      </c>
      <c r="D2665" s="3">
        <v>1</v>
      </c>
      <c r="E2665" s="3">
        <v>1</v>
      </c>
      <c r="F2665" s="3" t="s">
        <v>53</v>
      </c>
      <c r="G2665" s="6" t="s">
        <v>2891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1</v>
      </c>
      <c r="AQ2665" s="6">
        <v>0</v>
      </c>
      <c r="AR2665" s="6">
        <v>0</v>
      </c>
      <c r="AS2665" s="6">
        <v>1</v>
      </c>
      <c r="AT2665" s="6">
        <v>0</v>
      </c>
      <c r="AU2665" s="6">
        <v>0</v>
      </c>
      <c r="AV2665" s="6">
        <v>0</v>
      </c>
      <c r="AW2665" s="6">
        <v>0</v>
      </c>
      <c r="AX2665" s="6">
        <v>1</v>
      </c>
      <c r="AY2665" s="6">
        <v>1</v>
      </c>
      <c r="AZ2665" s="6">
        <v>1</v>
      </c>
      <c r="BA2665" s="6">
        <v>0</v>
      </c>
      <c r="BB2665" s="6">
        <v>0</v>
      </c>
      <c r="BC2665" s="6">
        <v>0</v>
      </c>
      <c r="BD2665" s="6">
        <v>0</v>
      </c>
      <c r="BE2665" s="6">
        <v>0</v>
      </c>
      <c r="BF2665" s="6">
        <v>0</v>
      </c>
      <c r="BG2665" s="6">
        <v>1</v>
      </c>
      <c r="BH2665" s="6">
        <v>0</v>
      </c>
      <c r="BI2665" s="6">
        <v>0</v>
      </c>
      <c r="BJ2665" s="6">
        <v>0</v>
      </c>
      <c r="BK2665" s="6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>
        <v>0</v>
      </c>
      <c r="BR2665" s="6">
        <v>0</v>
      </c>
      <c r="BS2665" s="6">
        <v>0</v>
      </c>
      <c r="BT2665" s="6">
        <v>0</v>
      </c>
      <c r="BU2665" s="6">
        <v>0</v>
      </c>
      <c r="BV2665" s="6">
        <v>0</v>
      </c>
      <c r="BW2665" s="6">
        <v>0</v>
      </c>
      <c r="BX2665" s="6">
        <v>0</v>
      </c>
      <c r="BY2665" s="6">
        <v>0</v>
      </c>
      <c r="BZ2665" s="6">
        <v>0</v>
      </c>
      <c r="CA2665" s="6">
        <v>0</v>
      </c>
      <c r="CB2665" s="6">
        <v>0</v>
      </c>
      <c r="CC2665" s="6">
        <v>0</v>
      </c>
      <c r="CD2665" s="6">
        <v>0</v>
      </c>
      <c r="CE2665" s="6">
        <v>0</v>
      </c>
      <c r="CF2665" s="6">
        <v>0</v>
      </c>
      <c r="CG2665" s="6">
        <v>0</v>
      </c>
      <c r="CH2665" s="6">
        <v>0</v>
      </c>
      <c r="CI2665" s="6">
        <v>0</v>
      </c>
      <c r="CJ2665" s="6">
        <v>0</v>
      </c>
      <c r="CK2665" s="6">
        <v>0</v>
      </c>
      <c r="CL2665" s="6">
        <v>0</v>
      </c>
      <c r="CM2665" s="6">
        <v>0</v>
      </c>
      <c r="CN2665" s="6">
        <v>0</v>
      </c>
      <c r="CO2665" s="6">
        <v>0</v>
      </c>
      <c r="CP2665" s="6">
        <v>0</v>
      </c>
      <c r="CQ2665" s="6">
        <v>0</v>
      </c>
      <c r="CR2665" s="6">
        <v>0</v>
      </c>
      <c r="CS2665" s="6">
        <v>0</v>
      </c>
      <c r="CT2665" s="6">
        <v>0</v>
      </c>
      <c r="CU2665" s="6">
        <v>0</v>
      </c>
      <c r="CV2665" s="6">
        <v>0</v>
      </c>
      <c r="CW2665" s="6">
        <v>0</v>
      </c>
      <c r="CX2665" s="6">
        <v>0</v>
      </c>
      <c r="CY2665" s="6">
        <v>0</v>
      </c>
      <c r="CZ2665" s="6">
        <v>0</v>
      </c>
      <c r="DA2665" s="6">
        <v>0</v>
      </c>
      <c r="DB2665" s="6">
        <v>1</v>
      </c>
      <c r="DC2665" s="6">
        <v>0</v>
      </c>
      <c r="DD2665" s="6">
        <v>0</v>
      </c>
      <c r="DE2665" s="6">
        <v>0</v>
      </c>
      <c r="DF2665" s="6">
        <v>0</v>
      </c>
      <c r="DG2665" s="6">
        <v>0</v>
      </c>
      <c r="DH2665" s="6">
        <v>0</v>
      </c>
      <c r="DI2665" s="6">
        <v>0</v>
      </c>
      <c r="DJ2665" s="6">
        <v>1</v>
      </c>
      <c r="DK2665" s="6">
        <v>0</v>
      </c>
      <c r="DL2665" s="6">
        <v>0</v>
      </c>
      <c r="DM2665" s="6">
        <v>0</v>
      </c>
      <c r="DN2665" s="6">
        <v>0</v>
      </c>
      <c r="DO2665" s="6">
        <v>0</v>
      </c>
      <c r="DP2665" s="6">
        <v>0</v>
      </c>
      <c r="DQ2665" s="6">
        <v>0</v>
      </c>
      <c r="DR2665" s="6">
        <v>0</v>
      </c>
      <c r="DS2665" s="6">
        <v>0</v>
      </c>
      <c r="DT2665" s="6">
        <v>0</v>
      </c>
      <c r="DU2665" s="6">
        <v>0</v>
      </c>
      <c r="DV2665" s="6">
        <v>0</v>
      </c>
      <c r="DW2665" s="6">
        <f t="shared" si="123"/>
        <v>2</v>
      </c>
      <c r="DX2665" s="6">
        <f t="shared" si="124"/>
        <v>8</v>
      </c>
      <c r="DY2665">
        <f t="shared" si="125"/>
        <v>6</v>
      </c>
      <c r="DZ2665" s="4" t="s">
        <v>12</v>
      </c>
      <c r="EA2665" s="3" t="s">
        <v>53</v>
      </c>
    </row>
    <row r="2666" spans="1:131" ht="13.5" customHeight="1" x14ac:dyDescent="0.25">
      <c r="A2666" s="3" t="s">
        <v>2892</v>
      </c>
      <c r="B2666" s="3"/>
      <c r="C2666" s="3" t="s">
        <v>11</v>
      </c>
      <c r="D2666" s="3">
        <v>1</v>
      </c>
      <c r="E2666" s="3">
        <v>1</v>
      </c>
      <c r="F2666" s="3" t="s">
        <v>53</v>
      </c>
      <c r="G2666" s="6" t="s">
        <v>2892</v>
      </c>
      <c r="H2666" s="6">
        <v>1</v>
      </c>
      <c r="I2666" s="6">
        <v>0</v>
      </c>
      <c r="J2666" s="6">
        <v>0</v>
      </c>
      <c r="K2666" s="6">
        <v>0</v>
      </c>
      <c r="L2666" s="6">
        <v>0</v>
      </c>
      <c r="M2666" s="6">
        <v>1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1</v>
      </c>
      <c r="AT2666" s="6">
        <v>0</v>
      </c>
      <c r="AU2666" s="6">
        <v>0</v>
      </c>
      <c r="AV2666" s="6">
        <v>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0</v>
      </c>
      <c r="BF2666" s="6">
        <v>0</v>
      </c>
      <c r="BG2666" s="6">
        <v>0</v>
      </c>
      <c r="BH2666" s="6">
        <v>0</v>
      </c>
      <c r="BI2666" s="6">
        <v>0</v>
      </c>
      <c r="BJ2666" s="6">
        <v>0</v>
      </c>
      <c r="BK2666" s="6">
        <v>0</v>
      </c>
      <c r="BL2666" s="6">
        <v>1</v>
      </c>
      <c r="BM2666" s="6">
        <v>0</v>
      </c>
      <c r="BN2666" s="6">
        <v>0</v>
      </c>
      <c r="BO2666" s="6">
        <v>0</v>
      </c>
      <c r="BP2666" s="6">
        <v>0</v>
      </c>
      <c r="BQ2666" s="6">
        <v>0</v>
      </c>
      <c r="BR2666" s="6">
        <v>0</v>
      </c>
      <c r="BS2666" s="6">
        <v>0</v>
      </c>
      <c r="BT2666" s="6">
        <v>1</v>
      </c>
      <c r="BU2666" s="6">
        <v>0</v>
      </c>
      <c r="BV2666" s="6">
        <v>0</v>
      </c>
      <c r="BW2666" s="6">
        <v>0</v>
      </c>
      <c r="BX2666" s="6">
        <v>0</v>
      </c>
      <c r="BY2666" s="6">
        <v>1</v>
      </c>
      <c r="BZ2666" s="6">
        <v>0</v>
      </c>
      <c r="CA2666" s="6">
        <v>0</v>
      </c>
      <c r="CB2666" s="6">
        <v>0</v>
      </c>
      <c r="CC2666" s="6">
        <v>1</v>
      </c>
      <c r="CD2666" s="6">
        <v>0</v>
      </c>
      <c r="CE2666" s="6">
        <v>0</v>
      </c>
      <c r="CF2666" s="6">
        <v>0</v>
      </c>
      <c r="CG2666" s="6">
        <v>0</v>
      </c>
      <c r="CH2666" s="6">
        <v>0</v>
      </c>
      <c r="CI2666" s="6">
        <v>0</v>
      </c>
      <c r="CJ2666" s="6">
        <v>0</v>
      </c>
      <c r="CK2666" s="6">
        <v>0</v>
      </c>
      <c r="CL2666" s="6">
        <v>0</v>
      </c>
      <c r="CM2666" s="6">
        <v>0</v>
      </c>
      <c r="CN2666" s="6">
        <v>0</v>
      </c>
      <c r="CO2666" s="6">
        <v>0</v>
      </c>
      <c r="CP2666" s="6">
        <v>0</v>
      </c>
      <c r="CQ2666" s="6">
        <v>0</v>
      </c>
      <c r="CR2666" s="6">
        <v>0</v>
      </c>
      <c r="CS2666" s="6">
        <v>0</v>
      </c>
      <c r="CT2666" s="6">
        <v>0</v>
      </c>
      <c r="CU2666" s="6">
        <v>0</v>
      </c>
      <c r="CV2666" s="6">
        <v>0</v>
      </c>
      <c r="CW2666" s="6">
        <v>0</v>
      </c>
      <c r="CX2666" s="6">
        <v>0</v>
      </c>
      <c r="CY2666" s="6">
        <v>0</v>
      </c>
      <c r="CZ2666" s="6">
        <v>0</v>
      </c>
      <c r="DA2666" s="6">
        <v>0</v>
      </c>
      <c r="DB2666" s="6">
        <v>0</v>
      </c>
      <c r="DC2666" s="6">
        <v>0</v>
      </c>
      <c r="DD2666" s="6">
        <v>0</v>
      </c>
      <c r="DE2666" s="6">
        <v>0</v>
      </c>
      <c r="DF2666" s="6">
        <v>0</v>
      </c>
      <c r="DG2666" s="6">
        <v>0</v>
      </c>
      <c r="DH2666" s="6">
        <v>0</v>
      </c>
      <c r="DI2666" s="6">
        <v>0</v>
      </c>
      <c r="DJ2666" s="6">
        <v>0</v>
      </c>
      <c r="DK2666" s="6">
        <v>0</v>
      </c>
      <c r="DL2666" s="6">
        <v>0</v>
      </c>
      <c r="DM2666" s="6">
        <v>0</v>
      </c>
      <c r="DN2666" s="6">
        <v>0</v>
      </c>
      <c r="DO2666" s="6">
        <v>0</v>
      </c>
      <c r="DP2666" s="6">
        <v>0</v>
      </c>
      <c r="DQ2666" s="6">
        <v>0</v>
      </c>
      <c r="DR2666" s="6">
        <v>0</v>
      </c>
      <c r="DS2666" s="6">
        <v>0</v>
      </c>
      <c r="DT2666" s="6">
        <v>0</v>
      </c>
      <c r="DU2666" s="6">
        <v>0</v>
      </c>
      <c r="DV2666" s="6">
        <v>0</v>
      </c>
      <c r="DW2666" s="6">
        <f t="shared" si="123"/>
        <v>0</v>
      </c>
      <c r="DX2666" s="6">
        <f t="shared" si="124"/>
        <v>8</v>
      </c>
      <c r="DY2666">
        <f t="shared" si="125"/>
        <v>8</v>
      </c>
      <c r="DZ2666" s="3" t="s">
        <v>11</v>
      </c>
      <c r="EA2666" s="3" t="s">
        <v>53</v>
      </c>
    </row>
    <row r="2667" spans="1:131" ht="13.5" customHeight="1" x14ac:dyDescent="0.25">
      <c r="A2667" s="3" t="s">
        <v>2893</v>
      </c>
      <c r="B2667" s="3"/>
      <c r="C2667" s="3" t="s">
        <v>11</v>
      </c>
      <c r="D2667" s="3">
        <v>1</v>
      </c>
      <c r="E2667" s="3">
        <v>2</v>
      </c>
      <c r="F2667" s="3" t="s">
        <v>53</v>
      </c>
      <c r="G2667" s="6" t="s">
        <v>2893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1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0</v>
      </c>
      <c r="AY2667" s="6">
        <v>0</v>
      </c>
      <c r="AZ2667" s="6">
        <v>0</v>
      </c>
      <c r="BA2667" s="6">
        <v>0</v>
      </c>
      <c r="BB2667" s="6">
        <v>0</v>
      </c>
      <c r="BC2667" s="6">
        <v>0</v>
      </c>
      <c r="BD2667" s="6">
        <v>1</v>
      </c>
      <c r="BE2667" s="6">
        <v>0</v>
      </c>
      <c r="BF2667" s="6">
        <v>0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1</v>
      </c>
      <c r="BM2667" s="6">
        <v>0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6">
        <v>1</v>
      </c>
      <c r="BT2667" s="6">
        <v>0</v>
      </c>
      <c r="BU2667" s="6">
        <v>0</v>
      </c>
      <c r="BV2667" s="6">
        <v>0</v>
      </c>
      <c r="BW2667" s="6">
        <v>0</v>
      </c>
      <c r="BX2667" s="6">
        <v>0</v>
      </c>
      <c r="BY2667" s="6">
        <v>0</v>
      </c>
      <c r="BZ2667" s="6">
        <v>0</v>
      </c>
      <c r="CA2667" s="6">
        <v>0</v>
      </c>
      <c r="CB2667" s="6">
        <v>0</v>
      </c>
      <c r="CC2667" s="6">
        <v>0</v>
      </c>
      <c r="CD2667" s="6">
        <v>0</v>
      </c>
      <c r="CE2667" s="6">
        <v>0</v>
      </c>
      <c r="CF2667" s="6">
        <v>0</v>
      </c>
      <c r="CG2667" s="6">
        <v>0</v>
      </c>
      <c r="CH2667" s="6">
        <v>0</v>
      </c>
      <c r="CI2667" s="6">
        <v>0</v>
      </c>
      <c r="CJ2667" s="6">
        <v>0</v>
      </c>
      <c r="CK2667" s="6">
        <v>0</v>
      </c>
      <c r="CL2667" s="6">
        <v>0</v>
      </c>
      <c r="CM2667" s="6">
        <v>0</v>
      </c>
      <c r="CN2667" s="6">
        <v>0</v>
      </c>
      <c r="CO2667" s="6">
        <v>0</v>
      </c>
      <c r="CP2667" s="6">
        <v>0</v>
      </c>
      <c r="CQ2667" s="6">
        <v>0</v>
      </c>
      <c r="CR2667" s="6">
        <v>0</v>
      </c>
      <c r="CS2667" s="6">
        <v>0</v>
      </c>
      <c r="CT2667" s="6">
        <v>0</v>
      </c>
      <c r="CU2667" s="6">
        <v>0</v>
      </c>
      <c r="CV2667" s="6">
        <v>0</v>
      </c>
      <c r="CW2667" s="6">
        <v>0</v>
      </c>
      <c r="CX2667" s="6">
        <v>1</v>
      </c>
      <c r="CY2667" s="6">
        <v>0</v>
      </c>
      <c r="CZ2667" s="6">
        <v>0</v>
      </c>
      <c r="DA2667" s="6">
        <v>0</v>
      </c>
      <c r="DB2667" s="6">
        <v>0</v>
      </c>
      <c r="DC2667" s="6">
        <v>0</v>
      </c>
      <c r="DD2667" s="6">
        <v>0</v>
      </c>
      <c r="DE2667" s="6">
        <v>0</v>
      </c>
      <c r="DF2667" s="6">
        <v>0</v>
      </c>
      <c r="DG2667" s="6">
        <v>0</v>
      </c>
      <c r="DH2667" s="6">
        <v>0</v>
      </c>
      <c r="DI2667" s="6">
        <v>0</v>
      </c>
      <c r="DJ2667" s="6">
        <v>2</v>
      </c>
      <c r="DK2667" s="6">
        <v>0</v>
      </c>
      <c r="DL2667" s="6">
        <v>0</v>
      </c>
      <c r="DM2667" s="6">
        <v>0</v>
      </c>
      <c r="DN2667" s="6">
        <v>0</v>
      </c>
      <c r="DO2667" s="6">
        <v>0</v>
      </c>
      <c r="DP2667" s="6">
        <v>0</v>
      </c>
      <c r="DQ2667" s="6">
        <v>0</v>
      </c>
      <c r="DR2667" s="6">
        <v>0</v>
      </c>
      <c r="DS2667" s="6">
        <v>0</v>
      </c>
      <c r="DT2667" s="6">
        <v>0</v>
      </c>
      <c r="DU2667" s="6">
        <v>0</v>
      </c>
      <c r="DV2667" s="6">
        <v>0</v>
      </c>
      <c r="DW2667" s="6">
        <f t="shared" si="123"/>
        <v>2</v>
      </c>
      <c r="DX2667" s="6">
        <f t="shared" si="124"/>
        <v>7</v>
      </c>
      <c r="DY2667">
        <f t="shared" si="125"/>
        <v>5</v>
      </c>
      <c r="DZ2667" s="3" t="s">
        <v>11</v>
      </c>
      <c r="EA2667" s="3" t="s">
        <v>53</v>
      </c>
    </row>
    <row r="2668" spans="1:131" ht="13.5" customHeight="1" x14ac:dyDescent="0.25">
      <c r="A2668" s="3" t="s">
        <v>2894</v>
      </c>
      <c r="B2668" s="3"/>
      <c r="C2668" s="3" t="s">
        <v>11</v>
      </c>
      <c r="D2668" s="3">
        <v>1</v>
      </c>
      <c r="E2668" s="3">
        <v>3</v>
      </c>
      <c r="F2668" s="3" t="s">
        <v>53</v>
      </c>
      <c r="G2668" s="6" t="s">
        <v>2894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1</v>
      </c>
      <c r="AZ2668" s="6">
        <v>1</v>
      </c>
      <c r="BA2668" s="6">
        <v>0</v>
      </c>
      <c r="BB2668" s="6">
        <v>0</v>
      </c>
      <c r="BC2668" s="6">
        <v>1</v>
      </c>
      <c r="BD2668" s="6">
        <v>0</v>
      </c>
      <c r="BE2668" s="6">
        <v>0</v>
      </c>
      <c r="BF2668" s="6">
        <v>0</v>
      </c>
      <c r="BG2668" s="6">
        <v>1</v>
      </c>
      <c r="BH2668" s="6">
        <v>0</v>
      </c>
      <c r="BI2668" s="6">
        <v>0</v>
      </c>
      <c r="BJ2668" s="6">
        <v>0</v>
      </c>
      <c r="BK2668" s="6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>
        <v>0</v>
      </c>
      <c r="BR2668" s="6">
        <v>0</v>
      </c>
      <c r="BS2668" s="6">
        <v>0</v>
      </c>
      <c r="BT2668" s="6">
        <v>0</v>
      </c>
      <c r="BU2668" s="6">
        <v>0</v>
      </c>
      <c r="BV2668" s="6">
        <v>0</v>
      </c>
      <c r="BW2668" s="6">
        <v>1</v>
      </c>
      <c r="BX2668" s="6">
        <v>0</v>
      </c>
      <c r="BY2668" s="6">
        <v>0</v>
      </c>
      <c r="BZ2668" s="6">
        <v>0</v>
      </c>
      <c r="CA2668" s="6">
        <v>0</v>
      </c>
      <c r="CB2668" s="6">
        <v>0</v>
      </c>
      <c r="CC2668" s="6">
        <v>0</v>
      </c>
      <c r="CD2668" s="6">
        <v>0</v>
      </c>
      <c r="CE2668" s="6">
        <v>0</v>
      </c>
      <c r="CF2668" s="6">
        <v>0</v>
      </c>
      <c r="CG2668" s="6">
        <v>0</v>
      </c>
      <c r="CH2668" s="6">
        <v>0</v>
      </c>
      <c r="CI2668" s="6">
        <v>1</v>
      </c>
      <c r="CJ2668" s="6">
        <v>0</v>
      </c>
      <c r="CK2668" s="6">
        <v>0</v>
      </c>
      <c r="CL2668" s="6">
        <v>0</v>
      </c>
      <c r="CM2668" s="6">
        <v>0</v>
      </c>
      <c r="CN2668" s="6">
        <v>0</v>
      </c>
      <c r="CO2668" s="6">
        <v>0</v>
      </c>
      <c r="CP2668" s="6">
        <v>0</v>
      </c>
      <c r="CQ2668" s="6">
        <v>0</v>
      </c>
      <c r="CR2668" s="6">
        <v>0</v>
      </c>
      <c r="CS2668" s="6">
        <v>0</v>
      </c>
      <c r="CT2668" s="6">
        <v>0</v>
      </c>
      <c r="CU2668" s="6">
        <v>0</v>
      </c>
      <c r="CV2668" s="6">
        <v>0</v>
      </c>
      <c r="CW2668" s="6">
        <v>0</v>
      </c>
      <c r="CX2668" s="6">
        <v>0</v>
      </c>
      <c r="CY2668" s="6">
        <v>0</v>
      </c>
      <c r="CZ2668" s="6">
        <v>0</v>
      </c>
      <c r="DA2668" s="6">
        <v>0</v>
      </c>
      <c r="DB2668" s="6">
        <v>0</v>
      </c>
      <c r="DC2668" s="6">
        <v>0</v>
      </c>
      <c r="DD2668" s="6">
        <v>1</v>
      </c>
      <c r="DE2668" s="6">
        <v>0</v>
      </c>
      <c r="DF2668" s="6">
        <v>0</v>
      </c>
      <c r="DG2668" s="6">
        <v>0</v>
      </c>
      <c r="DH2668" s="6">
        <v>0</v>
      </c>
      <c r="DI2668" s="6">
        <v>0</v>
      </c>
      <c r="DJ2668" s="6">
        <v>1</v>
      </c>
      <c r="DK2668" s="6">
        <v>0</v>
      </c>
      <c r="DL2668" s="6">
        <v>0</v>
      </c>
      <c r="DM2668" s="6">
        <v>0</v>
      </c>
      <c r="DN2668" s="6">
        <v>0</v>
      </c>
      <c r="DO2668" s="6">
        <v>0</v>
      </c>
      <c r="DP2668" s="6">
        <v>0</v>
      </c>
      <c r="DQ2668" s="6">
        <v>0</v>
      </c>
      <c r="DR2668" s="6">
        <v>0</v>
      </c>
      <c r="DS2668" s="6">
        <v>0</v>
      </c>
      <c r="DT2668" s="6">
        <v>0</v>
      </c>
      <c r="DU2668" s="6">
        <v>0</v>
      </c>
      <c r="DV2668" s="6">
        <v>0</v>
      </c>
      <c r="DW2668" s="6">
        <f t="shared" si="123"/>
        <v>2</v>
      </c>
      <c r="DX2668" s="6">
        <f t="shared" si="124"/>
        <v>8</v>
      </c>
      <c r="DY2668">
        <f t="shared" si="125"/>
        <v>6</v>
      </c>
      <c r="DZ2668" s="3" t="s">
        <v>11</v>
      </c>
      <c r="EA2668" s="3" t="s">
        <v>53</v>
      </c>
    </row>
    <row r="2669" spans="1:131" ht="13.5" customHeight="1" x14ac:dyDescent="0.25">
      <c r="A2669" s="3" t="s">
        <v>2895</v>
      </c>
      <c r="B2669" s="3"/>
      <c r="C2669" s="3" t="s">
        <v>11</v>
      </c>
      <c r="D2669" s="3">
        <v>2</v>
      </c>
      <c r="E2669" s="3">
        <v>1</v>
      </c>
      <c r="F2669" s="3" t="s">
        <v>53</v>
      </c>
      <c r="G2669" s="6" t="s">
        <v>2895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1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  <c r="AW2669" s="6">
        <v>0</v>
      </c>
      <c r="AX2669" s="6">
        <v>0</v>
      </c>
      <c r="AY2669" s="6">
        <v>0</v>
      </c>
      <c r="AZ2669" s="6">
        <v>1</v>
      </c>
      <c r="BA2669" s="6">
        <v>0</v>
      </c>
      <c r="BB2669" s="6">
        <v>0</v>
      </c>
      <c r="BC2669" s="6">
        <v>0</v>
      </c>
      <c r="BD2669" s="6">
        <v>1</v>
      </c>
      <c r="BE2669" s="6">
        <v>0</v>
      </c>
      <c r="BF2669" s="6">
        <v>0</v>
      </c>
      <c r="BG2669" s="6">
        <v>1</v>
      </c>
      <c r="BH2669" s="6">
        <v>0</v>
      </c>
      <c r="BI2669" s="6">
        <v>0</v>
      </c>
      <c r="BJ2669" s="6">
        <v>0</v>
      </c>
      <c r="BK2669" s="6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0</v>
      </c>
      <c r="BR2669" s="6">
        <v>0</v>
      </c>
      <c r="BS2669" s="6">
        <v>0</v>
      </c>
      <c r="BT2669" s="6">
        <v>0</v>
      </c>
      <c r="BU2669" s="6">
        <v>0</v>
      </c>
      <c r="BV2669" s="6">
        <v>0</v>
      </c>
      <c r="BW2669" s="6">
        <v>0</v>
      </c>
      <c r="BX2669" s="6">
        <v>0</v>
      </c>
      <c r="BY2669" s="6">
        <v>0</v>
      </c>
      <c r="BZ2669" s="6">
        <v>0</v>
      </c>
      <c r="CA2669" s="6">
        <v>0</v>
      </c>
      <c r="CB2669" s="6">
        <v>0</v>
      </c>
      <c r="CC2669" s="6">
        <v>0</v>
      </c>
      <c r="CD2669" s="6">
        <v>0</v>
      </c>
      <c r="CE2669" s="6">
        <v>0</v>
      </c>
      <c r="CF2669" s="6">
        <v>1</v>
      </c>
      <c r="CG2669" s="6">
        <v>0</v>
      </c>
      <c r="CH2669" s="6">
        <v>0</v>
      </c>
      <c r="CI2669" s="6">
        <v>0</v>
      </c>
      <c r="CJ2669" s="6">
        <v>0</v>
      </c>
      <c r="CK2669" s="6">
        <v>0</v>
      </c>
      <c r="CL2669" s="6">
        <v>0</v>
      </c>
      <c r="CM2669" s="6">
        <v>0</v>
      </c>
      <c r="CN2669" s="6">
        <v>0</v>
      </c>
      <c r="CO2669" s="6">
        <v>0</v>
      </c>
      <c r="CP2669" s="6">
        <v>0</v>
      </c>
      <c r="CQ2669" s="6">
        <v>0</v>
      </c>
      <c r="CR2669" s="6">
        <v>0</v>
      </c>
      <c r="CS2669" s="6">
        <v>0</v>
      </c>
      <c r="CT2669" s="6">
        <v>0</v>
      </c>
      <c r="CU2669" s="6">
        <v>0</v>
      </c>
      <c r="CV2669" s="6">
        <v>0</v>
      </c>
      <c r="CW2669" s="6">
        <v>0</v>
      </c>
      <c r="CX2669" s="6">
        <v>0</v>
      </c>
      <c r="CY2669" s="6">
        <v>1</v>
      </c>
      <c r="CZ2669" s="6">
        <v>0</v>
      </c>
      <c r="DA2669" s="6">
        <v>0</v>
      </c>
      <c r="DB2669" s="6">
        <v>0</v>
      </c>
      <c r="DC2669" s="6">
        <v>0</v>
      </c>
      <c r="DD2669" s="6">
        <v>0</v>
      </c>
      <c r="DE2669" s="6">
        <v>0</v>
      </c>
      <c r="DF2669" s="6">
        <v>0</v>
      </c>
      <c r="DG2669" s="6">
        <v>0</v>
      </c>
      <c r="DH2669" s="6">
        <v>0</v>
      </c>
      <c r="DI2669" s="6">
        <v>0</v>
      </c>
      <c r="DJ2669" s="6">
        <v>0</v>
      </c>
      <c r="DK2669" s="6">
        <v>0</v>
      </c>
      <c r="DL2669" s="6">
        <v>0</v>
      </c>
      <c r="DM2669" s="6">
        <v>0</v>
      </c>
      <c r="DN2669" s="6">
        <v>0</v>
      </c>
      <c r="DO2669" s="6">
        <v>0</v>
      </c>
      <c r="DP2669" s="6">
        <v>0</v>
      </c>
      <c r="DQ2669" s="6">
        <v>0</v>
      </c>
      <c r="DR2669" s="6">
        <v>0</v>
      </c>
      <c r="DS2669" s="6">
        <v>0</v>
      </c>
      <c r="DT2669" s="6">
        <v>0</v>
      </c>
      <c r="DU2669" s="6">
        <v>0</v>
      </c>
      <c r="DV2669" s="6">
        <v>0</v>
      </c>
      <c r="DW2669" s="6">
        <f t="shared" si="123"/>
        <v>0</v>
      </c>
      <c r="DX2669" s="6">
        <f t="shared" si="124"/>
        <v>6</v>
      </c>
      <c r="DY2669">
        <f t="shared" si="125"/>
        <v>6</v>
      </c>
      <c r="DZ2669" s="3" t="s">
        <v>11</v>
      </c>
      <c r="EA2669" s="3" t="s">
        <v>53</v>
      </c>
    </row>
    <row r="2670" spans="1:131" ht="13.5" customHeight="1" x14ac:dyDescent="0.25">
      <c r="A2670" s="3" t="s">
        <v>2896</v>
      </c>
      <c r="B2670" s="3"/>
      <c r="C2670" s="3" t="s">
        <v>11</v>
      </c>
      <c r="D2670" s="3">
        <v>2</v>
      </c>
      <c r="E2670" s="3">
        <v>2</v>
      </c>
      <c r="F2670" s="3" t="s">
        <v>53</v>
      </c>
      <c r="G2670" s="6" t="s">
        <v>2896</v>
      </c>
      <c r="H2670" s="6">
        <v>0</v>
      </c>
      <c r="I2670" s="6">
        <v>0</v>
      </c>
      <c r="J2670" s="6">
        <v>0</v>
      </c>
      <c r="K2670" s="6">
        <v>0</v>
      </c>
      <c r="L2670" s="6">
        <v>1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1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>
        <v>0</v>
      </c>
      <c r="AY2670" s="6">
        <v>0</v>
      </c>
      <c r="AZ2670" s="6">
        <v>0</v>
      </c>
      <c r="BA2670" s="6">
        <v>0</v>
      </c>
      <c r="BB2670" s="6">
        <v>0</v>
      </c>
      <c r="BC2670" s="6">
        <v>0</v>
      </c>
      <c r="BD2670" s="6">
        <v>0</v>
      </c>
      <c r="BE2670" s="6">
        <v>0</v>
      </c>
      <c r="BF2670" s="6">
        <v>0</v>
      </c>
      <c r="BG2670" s="6">
        <v>0</v>
      </c>
      <c r="BH2670" s="6">
        <v>0</v>
      </c>
      <c r="BI2670" s="6">
        <v>0</v>
      </c>
      <c r="BJ2670" s="6">
        <v>0</v>
      </c>
      <c r="BK2670" s="6">
        <v>3</v>
      </c>
      <c r="BL2670" s="6">
        <v>0</v>
      </c>
      <c r="BM2670" s="6">
        <v>0</v>
      </c>
      <c r="BN2670" s="6">
        <v>0</v>
      </c>
      <c r="BO2670" s="6">
        <v>3</v>
      </c>
      <c r="BP2670" s="6">
        <v>0</v>
      </c>
      <c r="BQ2670" s="6">
        <v>0</v>
      </c>
      <c r="BR2670" s="6">
        <v>0</v>
      </c>
      <c r="BS2670" s="6">
        <v>0</v>
      </c>
      <c r="BT2670" s="6">
        <v>1</v>
      </c>
      <c r="BU2670" s="6">
        <v>0</v>
      </c>
      <c r="BV2670" s="6">
        <v>0</v>
      </c>
      <c r="BW2670" s="6">
        <v>0</v>
      </c>
      <c r="BX2670" s="6">
        <v>0</v>
      </c>
      <c r="BY2670" s="6">
        <v>0</v>
      </c>
      <c r="BZ2670" s="6">
        <v>1</v>
      </c>
      <c r="CA2670" s="6">
        <v>0</v>
      </c>
      <c r="CB2670" s="6">
        <v>0</v>
      </c>
      <c r="CC2670" s="6">
        <v>0</v>
      </c>
      <c r="CD2670" s="6">
        <v>0</v>
      </c>
      <c r="CE2670" s="6">
        <v>0</v>
      </c>
      <c r="CF2670" s="6">
        <v>0</v>
      </c>
      <c r="CG2670" s="6">
        <v>0</v>
      </c>
      <c r="CH2670" s="6">
        <v>0</v>
      </c>
      <c r="CI2670" s="6">
        <v>0</v>
      </c>
      <c r="CJ2670" s="6">
        <v>0</v>
      </c>
      <c r="CK2670" s="6">
        <v>0</v>
      </c>
      <c r="CL2670" s="6">
        <v>0</v>
      </c>
      <c r="CM2670" s="6">
        <v>0</v>
      </c>
      <c r="CN2670" s="6">
        <v>0</v>
      </c>
      <c r="CO2670" s="6">
        <v>0</v>
      </c>
      <c r="CP2670" s="6">
        <v>0</v>
      </c>
      <c r="CQ2670" s="6">
        <v>0</v>
      </c>
      <c r="CR2670" s="6">
        <v>0</v>
      </c>
      <c r="CS2670" s="6">
        <v>0</v>
      </c>
      <c r="CT2670" s="6">
        <v>0</v>
      </c>
      <c r="CU2670" s="6">
        <v>0</v>
      </c>
      <c r="CV2670" s="6">
        <v>0</v>
      </c>
      <c r="CW2670" s="6">
        <v>0</v>
      </c>
      <c r="CX2670" s="6">
        <v>0</v>
      </c>
      <c r="CY2670" s="6">
        <v>0</v>
      </c>
      <c r="CZ2670" s="6">
        <v>0</v>
      </c>
      <c r="DA2670" s="6">
        <v>0</v>
      </c>
      <c r="DB2670" s="6">
        <v>0</v>
      </c>
      <c r="DC2670" s="6">
        <v>0</v>
      </c>
      <c r="DD2670" s="6">
        <v>0</v>
      </c>
      <c r="DE2670" s="6">
        <v>0</v>
      </c>
      <c r="DF2670" s="6">
        <v>0</v>
      </c>
      <c r="DG2670" s="6">
        <v>0</v>
      </c>
      <c r="DH2670" s="6">
        <v>0</v>
      </c>
      <c r="DI2670" s="6">
        <v>0</v>
      </c>
      <c r="DJ2670" s="6">
        <v>2</v>
      </c>
      <c r="DK2670" s="6">
        <v>0</v>
      </c>
      <c r="DL2670" s="6">
        <v>0</v>
      </c>
      <c r="DM2670" s="6">
        <v>0</v>
      </c>
      <c r="DN2670" s="6">
        <v>0</v>
      </c>
      <c r="DO2670" s="6">
        <v>0</v>
      </c>
      <c r="DP2670" s="6">
        <v>0</v>
      </c>
      <c r="DQ2670" s="6">
        <v>0</v>
      </c>
      <c r="DR2670" s="6">
        <v>0</v>
      </c>
      <c r="DS2670" s="6">
        <v>0</v>
      </c>
      <c r="DT2670" s="6">
        <v>0</v>
      </c>
      <c r="DU2670" s="6">
        <v>0</v>
      </c>
      <c r="DV2670" s="6">
        <v>0</v>
      </c>
      <c r="DW2670" s="6">
        <f t="shared" si="123"/>
        <v>2</v>
      </c>
      <c r="DX2670" s="6">
        <f t="shared" si="124"/>
        <v>12</v>
      </c>
      <c r="DY2670">
        <f t="shared" si="125"/>
        <v>10</v>
      </c>
      <c r="DZ2670" s="3" t="s">
        <v>11</v>
      </c>
      <c r="EA2670" s="3" t="s">
        <v>53</v>
      </c>
    </row>
    <row r="2671" spans="1:131" ht="13.5" customHeight="1" x14ac:dyDescent="0.25">
      <c r="A2671" s="3" t="s">
        <v>2897</v>
      </c>
      <c r="B2671" s="3"/>
      <c r="C2671" s="3" t="s">
        <v>11</v>
      </c>
      <c r="D2671" s="3">
        <v>2</v>
      </c>
      <c r="E2671" s="3">
        <v>3</v>
      </c>
      <c r="F2671" s="3" t="s">
        <v>53</v>
      </c>
      <c r="G2671" s="6" t="s">
        <v>2897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  <c r="AW2671" s="6">
        <v>0</v>
      </c>
      <c r="AX2671" s="6">
        <v>0</v>
      </c>
      <c r="AY2671" s="6">
        <v>0</v>
      </c>
      <c r="AZ2671" s="6">
        <v>0</v>
      </c>
      <c r="BA2671" s="6">
        <v>0</v>
      </c>
      <c r="BB2671" s="6">
        <v>0</v>
      </c>
      <c r="BC2671" s="6">
        <v>0</v>
      </c>
      <c r="BD2671" s="6">
        <v>0</v>
      </c>
      <c r="BE2671" s="6">
        <v>0</v>
      </c>
      <c r="BF2671" s="6">
        <v>0</v>
      </c>
      <c r="BG2671" s="6">
        <v>1</v>
      </c>
      <c r="BH2671" s="6">
        <v>0</v>
      </c>
      <c r="BI2671" s="6">
        <v>0</v>
      </c>
      <c r="BJ2671" s="6">
        <v>0</v>
      </c>
      <c r="BK2671" s="6">
        <v>1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>
        <v>0</v>
      </c>
      <c r="BR2671" s="6">
        <v>0</v>
      </c>
      <c r="BS2671" s="6">
        <v>0</v>
      </c>
      <c r="BT2671" s="6">
        <v>0</v>
      </c>
      <c r="BU2671" s="6">
        <v>0</v>
      </c>
      <c r="BV2671" s="6">
        <v>0</v>
      </c>
      <c r="BW2671" s="6">
        <v>1</v>
      </c>
      <c r="BX2671" s="6">
        <v>0</v>
      </c>
      <c r="BY2671" s="6">
        <v>0</v>
      </c>
      <c r="BZ2671" s="6">
        <v>0</v>
      </c>
      <c r="CA2671" s="6">
        <v>0</v>
      </c>
      <c r="CB2671" s="6">
        <v>0</v>
      </c>
      <c r="CC2671" s="6">
        <v>0</v>
      </c>
      <c r="CD2671" s="6">
        <v>0</v>
      </c>
      <c r="CE2671" s="6">
        <v>1</v>
      </c>
      <c r="CF2671" s="6">
        <v>0</v>
      </c>
      <c r="CG2671" s="6">
        <v>0</v>
      </c>
      <c r="CH2671" s="6">
        <v>0</v>
      </c>
      <c r="CI2671" s="6">
        <v>1</v>
      </c>
      <c r="CJ2671" s="6">
        <v>0</v>
      </c>
      <c r="CK2671" s="6">
        <v>0</v>
      </c>
      <c r="CL2671" s="6">
        <v>0</v>
      </c>
      <c r="CM2671" s="6">
        <v>0</v>
      </c>
      <c r="CN2671" s="6">
        <v>0</v>
      </c>
      <c r="CO2671" s="6">
        <v>0</v>
      </c>
      <c r="CP2671" s="6">
        <v>0</v>
      </c>
      <c r="CQ2671" s="6">
        <v>0</v>
      </c>
      <c r="CR2671" s="6">
        <v>0</v>
      </c>
      <c r="CS2671" s="6">
        <v>0</v>
      </c>
      <c r="CT2671" s="6">
        <v>0</v>
      </c>
      <c r="CU2671" s="6">
        <v>0</v>
      </c>
      <c r="CV2671" s="6">
        <v>0</v>
      </c>
      <c r="CW2671" s="6">
        <v>0</v>
      </c>
      <c r="CX2671" s="6">
        <v>0</v>
      </c>
      <c r="CY2671" s="6">
        <v>0</v>
      </c>
      <c r="CZ2671" s="6">
        <v>0</v>
      </c>
      <c r="DA2671" s="6">
        <v>0</v>
      </c>
      <c r="DB2671" s="6">
        <v>0</v>
      </c>
      <c r="DC2671" s="6">
        <v>0</v>
      </c>
      <c r="DD2671" s="6">
        <v>0</v>
      </c>
      <c r="DE2671" s="6">
        <v>0</v>
      </c>
      <c r="DF2671" s="6">
        <v>0</v>
      </c>
      <c r="DG2671" s="6">
        <v>0</v>
      </c>
      <c r="DH2671" s="6">
        <v>0</v>
      </c>
      <c r="DI2671" s="6">
        <v>0</v>
      </c>
      <c r="DJ2671" s="6">
        <v>2</v>
      </c>
      <c r="DK2671" s="6">
        <v>0</v>
      </c>
      <c r="DL2671" s="6">
        <v>0</v>
      </c>
      <c r="DM2671" s="6">
        <v>0</v>
      </c>
      <c r="DN2671" s="6">
        <v>0</v>
      </c>
      <c r="DO2671" s="6">
        <v>0</v>
      </c>
      <c r="DP2671" s="6">
        <v>0</v>
      </c>
      <c r="DQ2671" s="6">
        <v>0</v>
      </c>
      <c r="DR2671" s="6">
        <v>0</v>
      </c>
      <c r="DS2671" s="6">
        <v>0</v>
      </c>
      <c r="DT2671" s="6">
        <v>0</v>
      </c>
      <c r="DU2671" s="6">
        <v>0</v>
      </c>
      <c r="DV2671" s="6">
        <v>0</v>
      </c>
      <c r="DW2671" s="6">
        <f t="shared" si="123"/>
        <v>2</v>
      </c>
      <c r="DX2671" s="6">
        <f t="shared" si="124"/>
        <v>7</v>
      </c>
      <c r="DY2671">
        <f t="shared" si="125"/>
        <v>5</v>
      </c>
      <c r="DZ2671" s="3" t="s">
        <v>11</v>
      </c>
      <c r="EA2671" s="3" t="s">
        <v>53</v>
      </c>
    </row>
    <row r="2672" spans="1:131" ht="13.5" customHeight="1" x14ac:dyDescent="0.25">
      <c r="A2672" s="3" t="s">
        <v>2898</v>
      </c>
      <c r="B2672" s="3"/>
      <c r="C2672" s="3" t="s">
        <v>11</v>
      </c>
      <c r="D2672" s="3">
        <v>2</v>
      </c>
      <c r="E2672" s="3">
        <v>1</v>
      </c>
      <c r="F2672" s="3" t="s">
        <v>53</v>
      </c>
      <c r="G2672" s="6" t="s">
        <v>2898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0</v>
      </c>
      <c r="BA2672" s="6">
        <v>0</v>
      </c>
      <c r="BB2672" s="6">
        <v>0</v>
      </c>
      <c r="BC2672" s="6">
        <v>0</v>
      </c>
      <c r="BD2672" s="6">
        <v>0</v>
      </c>
      <c r="BE2672" s="6">
        <v>0</v>
      </c>
      <c r="BF2672" s="6">
        <v>0</v>
      </c>
      <c r="BG2672" s="6">
        <v>1</v>
      </c>
      <c r="BH2672" s="6">
        <v>0</v>
      </c>
      <c r="BI2672" s="6">
        <v>1</v>
      </c>
      <c r="BJ2672" s="6">
        <v>0</v>
      </c>
      <c r="BK2672" s="6">
        <v>0</v>
      </c>
      <c r="BL2672" s="6">
        <v>0</v>
      </c>
      <c r="BM2672" s="6">
        <v>0</v>
      </c>
      <c r="BN2672" s="6">
        <v>0</v>
      </c>
      <c r="BO2672" s="6">
        <v>0</v>
      </c>
      <c r="BP2672" s="6">
        <v>0</v>
      </c>
      <c r="BQ2672" s="6">
        <v>0</v>
      </c>
      <c r="BR2672" s="6">
        <v>0</v>
      </c>
      <c r="BS2672" s="6">
        <v>2</v>
      </c>
      <c r="BT2672" s="6">
        <v>0</v>
      </c>
      <c r="BU2672" s="6">
        <v>0</v>
      </c>
      <c r="BV2672" s="6">
        <v>0</v>
      </c>
      <c r="BW2672" s="6">
        <v>0</v>
      </c>
      <c r="BX2672" s="6">
        <v>0</v>
      </c>
      <c r="BY2672" s="6">
        <v>0</v>
      </c>
      <c r="BZ2672" s="6">
        <v>0</v>
      </c>
      <c r="CA2672" s="6">
        <v>0</v>
      </c>
      <c r="CB2672" s="6">
        <v>0</v>
      </c>
      <c r="CC2672" s="6">
        <v>0</v>
      </c>
      <c r="CD2672" s="6">
        <v>0</v>
      </c>
      <c r="CE2672" s="6">
        <v>0</v>
      </c>
      <c r="CF2672" s="6">
        <v>0</v>
      </c>
      <c r="CG2672" s="6">
        <v>0</v>
      </c>
      <c r="CH2672" s="6">
        <v>0</v>
      </c>
      <c r="CI2672" s="6">
        <v>0</v>
      </c>
      <c r="CJ2672" s="6">
        <v>0</v>
      </c>
      <c r="CK2672" s="6">
        <v>0</v>
      </c>
      <c r="CL2672" s="6">
        <v>0</v>
      </c>
      <c r="CM2672" s="6">
        <v>0</v>
      </c>
      <c r="CN2672" s="6">
        <v>0</v>
      </c>
      <c r="CO2672" s="6">
        <v>1</v>
      </c>
      <c r="CP2672" s="6">
        <v>0</v>
      </c>
      <c r="CQ2672" s="6">
        <v>1</v>
      </c>
      <c r="CR2672" s="6">
        <v>0</v>
      </c>
      <c r="CS2672" s="6">
        <v>0</v>
      </c>
      <c r="CT2672" s="6">
        <v>0</v>
      </c>
      <c r="CU2672" s="6">
        <v>0</v>
      </c>
      <c r="CV2672" s="6">
        <v>0</v>
      </c>
      <c r="CW2672" s="6">
        <v>1</v>
      </c>
      <c r="CX2672" s="6">
        <v>0</v>
      </c>
      <c r="CY2672" s="6">
        <v>0</v>
      </c>
      <c r="CZ2672" s="6">
        <v>0</v>
      </c>
      <c r="DA2672" s="6">
        <v>0</v>
      </c>
      <c r="DB2672" s="6">
        <v>1</v>
      </c>
      <c r="DC2672" s="6">
        <v>0</v>
      </c>
      <c r="DD2672" s="6">
        <v>0</v>
      </c>
      <c r="DE2672" s="6">
        <v>0</v>
      </c>
      <c r="DF2672" s="6">
        <v>0</v>
      </c>
      <c r="DG2672" s="6">
        <v>0</v>
      </c>
      <c r="DH2672" s="6">
        <v>0</v>
      </c>
      <c r="DI2672" s="6">
        <v>0</v>
      </c>
      <c r="DJ2672" s="6">
        <v>0</v>
      </c>
      <c r="DK2672" s="6">
        <v>0</v>
      </c>
      <c r="DL2672" s="6">
        <v>0</v>
      </c>
      <c r="DM2672" s="6">
        <v>0</v>
      </c>
      <c r="DN2672" s="6">
        <v>0</v>
      </c>
      <c r="DO2672" s="6">
        <v>0</v>
      </c>
      <c r="DP2672" s="6">
        <v>1</v>
      </c>
      <c r="DQ2672" s="6">
        <v>0</v>
      </c>
      <c r="DR2672" s="6">
        <v>0</v>
      </c>
      <c r="DS2672" s="6">
        <v>0</v>
      </c>
      <c r="DT2672" s="6">
        <v>0</v>
      </c>
      <c r="DU2672" s="6">
        <v>0</v>
      </c>
      <c r="DV2672" s="6">
        <v>0</v>
      </c>
      <c r="DW2672" s="6">
        <f t="shared" si="123"/>
        <v>2</v>
      </c>
      <c r="DX2672" s="6">
        <f t="shared" si="124"/>
        <v>9</v>
      </c>
      <c r="DY2672">
        <f t="shared" si="125"/>
        <v>7</v>
      </c>
      <c r="DZ2672" s="3" t="s">
        <v>11</v>
      </c>
      <c r="EA2672" s="3" t="s">
        <v>53</v>
      </c>
    </row>
    <row r="2673" spans="1:131" ht="13.5" customHeight="1" x14ac:dyDescent="0.25">
      <c r="A2673" s="3" t="s">
        <v>2899</v>
      </c>
      <c r="B2673" s="3"/>
      <c r="C2673" s="3" t="s">
        <v>11</v>
      </c>
      <c r="D2673" s="3">
        <v>2</v>
      </c>
      <c r="E2673" s="3">
        <v>2</v>
      </c>
      <c r="F2673" s="3" t="s">
        <v>53</v>
      </c>
      <c r="G2673" s="6" t="s">
        <v>2899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1</v>
      </c>
      <c r="Q2673" s="6">
        <v>0</v>
      </c>
      <c r="R2673" s="6">
        <v>0</v>
      </c>
      <c r="S2673" s="6">
        <v>0</v>
      </c>
      <c r="T2673" s="6">
        <v>1</v>
      </c>
      <c r="U2673" s="6">
        <v>1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>
        <v>0</v>
      </c>
      <c r="AY2673" s="6">
        <v>0</v>
      </c>
      <c r="AZ2673" s="6">
        <v>0</v>
      </c>
      <c r="BA2673" s="6">
        <v>0</v>
      </c>
      <c r="BB2673" s="6">
        <v>0</v>
      </c>
      <c r="BC2673" s="6">
        <v>0</v>
      </c>
      <c r="BD2673" s="6">
        <v>1</v>
      </c>
      <c r="BE2673" s="6">
        <v>0</v>
      </c>
      <c r="BF2673" s="6">
        <v>0</v>
      </c>
      <c r="BG2673" s="6">
        <v>0</v>
      </c>
      <c r="BH2673" s="6">
        <v>0</v>
      </c>
      <c r="BI2673" s="6">
        <v>0</v>
      </c>
      <c r="BJ2673" s="6">
        <v>0</v>
      </c>
      <c r="BK2673" s="6">
        <v>0</v>
      </c>
      <c r="BL2673" s="6">
        <v>0</v>
      </c>
      <c r="BM2673" s="6">
        <v>0</v>
      </c>
      <c r="BN2673" s="6">
        <v>0</v>
      </c>
      <c r="BO2673" s="6">
        <v>0</v>
      </c>
      <c r="BP2673" s="6">
        <v>0</v>
      </c>
      <c r="BQ2673" s="6">
        <v>1</v>
      </c>
      <c r="BR2673" s="6">
        <v>1</v>
      </c>
      <c r="BS2673" s="6">
        <v>0</v>
      </c>
      <c r="BT2673" s="6">
        <v>1</v>
      </c>
      <c r="BU2673" s="6">
        <v>0</v>
      </c>
      <c r="BV2673" s="6">
        <v>0</v>
      </c>
      <c r="BW2673" s="6">
        <v>1</v>
      </c>
      <c r="BX2673" s="6">
        <v>0</v>
      </c>
      <c r="BY2673" s="6">
        <v>0</v>
      </c>
      <c r="BZ2673" s="6">
        <v>0</v>
      </c>
      <c r="CA2673" s="6">
        <v>0</v>
      </c>
      <c r="CB2673" s="6">
        <v>0</v>
      </c>
      <c r="CC2673" s="6">
        <v>0</v>
      </c>
      <c r="CD2673" s="6">
        <v>0</v>
      </c>
      <c r="CE2673" s="6">
        <v>0</v>
      </c>
      <c r="CF2673" s="6">
        <v>1</v>
      </c>
      <c r="CG2673" s="6">
        <v>0</v>
      </c>
      <c r="CH2673" s="6">
        <v>0</v>
      </c>
      <c r="CI2673" s="6">
        <v>0</v>
      </c>
      <c r="CJ2673" s="6">
        <v>0</v>
      </c>
      <c r="CK2673" s="6">
        <v>0</v>
      </c>
      <c r="CL2673" s="6">
        <v>0</v>
      </c>
      <c r="CM2673" s="6">
        <v>0</v>
      </c>
      <c r="CN2673" s="6">
        <v>0</v>
      </c>
      <c r="CO2673" s="6">
        <v>0</v>
      </c>
      <c r="CP2673" s="6">
        <v>0</v>
      </c>
      <c r="CQ2673" s="6">
        <v>0</v>
      </c>
      <c r="CR2673" s="6">
        <v>0</v>
      </c>
      <c r="CS2673" s="6">
        <v>0</v>
      </c>
      <c r="CT2673" s="6">
        <v>0</v>
      </c>
      <c r="CU2673" s="6">
        <v>0</v>
      </c>
      <c r="CV2673" s="6">
        <v>0</v>
      </c>
      <c r="CW2673" s="6">
        <v>0</v>
      </c>
      <c r="CX2673" s="6">
        <v>0</v>
      </c>
      <c r="CY2673" s="6">
        <v>1</v>
      </c>
      <c r="CZ2673" s="6">
        <v>0</v>
      </c>
      <c r="DA2673" s="6">
        <v>0</v>
      </c>
      <c r="DB2673" s="6">
        <v>0</v>
      </c>
      <c r="DC2673" s="6">
        <v>0</v>
      </c>
      <c r="DD2673" s="6">
        <v>0</v>
      </c>
      <c r="DE2673" s="6">
        <v>0</v>
      </c>
      <c r="DF2673" s="6">
        <v>1</v>
      </c>
      <c r="DG2673" s="6">
        <v>0</v>
      </c>
      <c r="DH2673" s="6">
        <v>0</v>
      </c>
      <c r="DI2673" s="6">
        <v>0</v>
      </c>
      <c r="DJ2673" s="6">
        <v>2</v>
      </c>
      <c r="DK2673" s="6">
        <v>0</v>
      </c>
      <c r="DL2673" s="6">
        <v>1</v>
      </c>
      <c r="DM2673" s="6">
        <v>0</v>
      </c>
      <c r="DN2673" s="6">
        <v>1</v>
      </c>
      <c r="DO2673" s="6">
        <v>0</v>
      </c>
      <c r="DP2673" s="6">
        <v>0</v>
      </c>
      <c r="DQ2673" s="6">
        <v>0</v>
      </c>
      <c r="DR2673" s="6">
        <v>0</v>
      </c>
      <c r="DS2673" s="6">
        <v>0</v>
      </c>
      <c r="DT2673" s="6">
        <v>0</v>
      </c>
      <c r="DU2673" s="6">
        <v>0</v>
      </c>
      <c r="DV2673" s="6">
        <v>0</v>
      </c>
      <c r="DW2673" s="6">
        <f t="shared" si="123"/>
        <v>5</v>
      </c>
      <c r="DX2673" s="6">
        <f t="shared" si="124"/>
        <v>15</v>
      </c>
      <c r="DY2673">
        <f t="shared" si="125"/>
        <v>10</v>
      </c>
      <c r="DZ2673" s="3" t="s">
        <v>11</v>
      </c>
      <c r="EA2673" s="3" t="s">
        <v>53</v>
      </c>
    </row>
    <row r="2674" spans="1:131" ht="13.5" customHeight="1" x14ac:dyDescent="0.25">
      <c r="A2674" s="3" t="s">
        <v>2900</v>
      </c>
      <c r="B2674" s="3"/>
      <c r="C2674" s="3" t="s">
        <v>11</v>
      </c>
      <c r="D2674" s="3">
        <v>2</v>
      </c>
      <c r="E2674" s="3">
        <v>3</v>
      </c>
      <c r="F2674" s="3" t="s">
        <v>53</v>
      </c>
      <c r="G2674" s="6" t="s">
        <v>2900</v>
      </c>
      <c r="H2674" s="6">
        <v>1</v>
      </c>
      <c r="I2674" s="6">
        <v>0</v>
      </c>
      <c r="J2674" s="6">
        <v>0</v>
      </c>
      <c r="K2674" s="6">
        <v>0</v>
      </c>
      <c r="L2674" s="6">
        <v>1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>
        <v>0</v>
      </c>
      <c r="AT2674" s="6">
        <v>0</v>
      </c>
      <c r="AU2674" s="6">
        <v>0</v>
      </c>
      <c r="AV2674" s="6">
        <v>0</v>
      </c>
      <c r="AW2674" s="6">
        <v>0</v>
      </c>
      <c r="AX2674" s="6">
        <v>0</v>
      </c>
      <c r="AY2674" s="6">
        <v>0</v>
      </c>
      <c r="AZ2674" s="6">
        <v>2</v>
      </c>
      <c r="BA2674" s="6">
        <v>1</v>
      </c>
      <c r="BB2674" s="6">
        <v>0</v>
      </c>
      <c r="BC2674" s="6">
        <v>0</v>
      </c>
      <c r="BD2674" s="6">
        <v>1</v>
      </c>
      <c r="BE2674" s="6">
        <v>0</v>
      </c>
      <c r="BF2674" s="6">
        <v>0</v>
      </c>
      <c r="BG2674" s="6">
        <v>1</v>
      </c>
      <c r="BH2674" s="6">
        <v>0</v>
      </c>
      <c r="BI2674" s="6">
        <v>1</v>
      </c>
      <c r="BJ2674" s="6">
        <v>0</v>
      </c>
      <c r="BK2674" s="6">
        <v>0</v>
      </c>
      <c r="BL2674" s="6">
        <v>1</v>
      </c>
      <c r="BM2674" s="6">
        <v>0</v>
      </c>
      <c r="BN2674" s="6">
        <v>0</v>
      </c>
      <c r="BO2674" s="6">
        <v>0</v>
      </c>
      <c r="BP2674" s="6">
        <v>0</v>
      </c>
      <c r="BQ2674" s="6">
        <v>0</v>
      </c>
      <c r="BR2674" s="6">
        <v>2</v>
      </c>
      <c r="BS2674" s="6">
        <v>0</v>
      </c>
      <c r="BT2674" s="6">
        <v>0</v>
      </c>
      <c r="BU2674" s="6">
        <v>0</v>
      </c>
      <c r="BV2674" s="6">
        <v>0</v>
      </c>
      <c r="BW2674" s="6">
        <v>0</v>
      </c>
      <c r="BX2674" s="6">
        <v>0</v>
      </c>
      <c r="BY2674" s="6">
        <v>0</v>
      </c>
      <c r="BZ2674" s="6">
        <v>0</v>
      </c>
      <c r="CA2674" s="6">
        <v>1</v>
      </c>
      <c r="CB2674" s="6">
        <v>0</v>
      </c>
      <c r="CC2674" s="6">
        <v>0</v>
      </c>
      <c r="CD2674" s="6">
        <v>0</v>
      </c>
      <c r="CE2674" s="6">
        <v>0</v>
      </c>
      <c r="CF2674" s="6">
        <v>0</v>
      </c>
      <c r="CG2674" s="6">
        <v>0</v>
      </c>
      <c r="CH2674" s="6">
        <v>1</v>
      </c>
      <c r="CI2674" s="6">
        <v>0</v>
      </c>
      <c r="CJ2674" s="6">
        <v>0</v>
      </c>
      <c r="CK2674" s="6">
        <v>0</v>
      </c>
      <c r="CL2674" s="6">
        <v>0</v>
      </c>
      <c r="CM2674" s="6">
        <v>0</v>
      </c>
      <c r="CN2674" s="6">
        <v>0</v>
      </c>
      <c r="CO2674" s="6">
        <v>0</v>
      </c>
      <c r="CP2674" s="6">
        <v>0</v>
      </c>
      <c r="CQ2674" s="6">
        <v>2</v>
      </c>
      <c r="CR2674" s="6">
        <v>0</v>
      </c>
      <c r="CS2674" s="6">
        <v>0</v>
      </c>
      <c r="CT2674" s="6">
        <v>0</v>
      </c>
      <c r="CU2674" s="6">
        <v>0</v>
      </c>
      <c r="CV2674" s="6">
        <v>0</v>
      </c>
      <c r="CW2674" s="6">
        <v>0</v>
      </c>
      <c r="CX2674" s="6">
        <v>0</v>
      </c>
      <c r="CY2674" s="6">
        <v>0</v>
      </c>
      <c r="CZ2674" s="6">
        <v>0</v>
      </c>
      <c r="DA2674" s="6">
        <v>0</v>
      </c>
      <c r="DB2674" s="6">
        <v>0</v>
      </c>
      <c r="DC2674" s="6">
        <v>0</v>
      </c>
      <c r="DD2674" s="6">
        <v>0</v>
      </c>
      <c r="DE2674" s="6">
        <v>0</v>
      </c>
      <c r="DF2674" s="6">
        <v>0</v>
      </c>
      <c r="DG2674" s="6">
        <v>0</v>
      </c>
      <c r="DH2674" s="6">
        <v>0</v>
      </c>
      <c r="DI2674" s="6">
        <v>0</v>
      </c>
      <c r="DJ2674" s="6">
        <v>0</v>
      </c>
      <c r="DK2674" s="6">
        <v>0</v>
      </c>
      <c r="DL2674" s="6">
        <v>0</v>
      </c>
      <c r="DM2674" s="6">
        <v>0</v>
      </c>
      <c r="DN2674" s="6">
        <v>0</v>
      </c>
      <c r="DO2674" s="6">
        <v>0</v>
      </c>
      <c r="DP2674" s="6">
        <v>0</v>
      </c>
      <c r="DQ2674" s="6">
        <v>0</v>
      </c>
      <c r="DR2674" s="6">
        <v>0</v>
      </c>
      <c r="DS2674" s="6">
        <v>0</v>
      </c>
      <c r="DT2674" s="6">
        <v>0</v>
      </c>
      <c r="DU2674" s="6">
        <v>0</v>
      </c>
      <c r="DV2674" s="6">
        <v>0</v>
      </c>
      <c r="DW2674" s="6">
        <f t="shared" si="123"/>
        <v>0</v>
      </c>
      <c r="DX2674" s="6">
        <f t="shared" si="124"/>
        <v>15</v>
      </c>
      <c r="DY2674">
        <f t="shared" si="125"/>
        <v>15</v>
      </c>
      <c r="DZ2674" s="3" t="s">
        <v>11</v>
      </c>
      <c r="EA2674" s="3" t="s">
        <v>53</v>
      </c>
    </row>
    <row r="2675" spans="1:131" ht="13.5" customHeight="1" x14ac:dyDescent="0.25">
      <c r="A2675" s="3" t="s">
        <v>2901</v>
      </c>
      <c r="B2675" s="3"/>
      <c r="C2675" s="3" t="s">
        <v>11</v>
      </c>
      <c r="D2675" s="3">
        <v>2</v>
      </c>
      <c r="E2675" s="3">
        <v>1</v>
      </c>
      <c r="F2675" s="3" t="s">
        <v>53</v>
      </c>
      <c r="G2675" s="6" t="s">
        <v>2901</v>
      </c>
      <c r="H2675" s="6">
        <v>0</v>
      </c>
      <c r="I2675" s="6">
        <v>0</v>
      </c>
      <c r="J2675" s="6">
        <v>0</v>
      </c>
      <c r="K2675" s="6">
        <v>2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1</v>
      </c>
      <c r="AM2675" s="6">
        <v>0</v>
      </c>
      <c r="AN2675" s="6">
        <v>1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  <c r="AW2675" s="6">
        <v>0</v>
      </c>
      <c r="AX2675" s="6">
        <v>0</v>
      </c>
      <c r="AY2675" s="6">
        <v>0</v>
      </c>
      <c r="AZ2675" s="6">
        <v>0</v>
      </c>
      <c r="BA2675" s="6">
        <v>0</v>
      </c>
      <c r="BB2675" s="6">
        <v>0</v>
      </c>
      <c r="BC2675" s="6">
        <v>1</v>
      </c>
      <c r="BD2675" s="6">
        <v>1</v>
      </c>
      <c r="BE2675" s="6">
        <v>0</v>
      </c>
      <c r="BF2675" s="6">
        <v>0</v>
      </c>
      <c r="BG2675" s="6">
        <v>2</v>
      </c>
      <c r="BH2675" s="6">
        <v>0</v>
      </c>
      <c r="BI2675" s="6">
        <v>0</v>
      </c>
      <c r="BJ2675" s="6">
        <v>0</v>
      </c>
      <c r="BK2675" s="6">
        <v>1</v>
      </c>
      <c r="BL2675" s="6">
        <v>1</v>
      </c>
      <c r="BM2675" s="6">
        <v>1</v>
      </c>
      <c r="BN2675" s="6">
        <v>0</v>
      </c>
      <c r="BO2675" s="6">
        <v>1</v>
      </c>
      <c r="BP2675" s="6">
        <v>0</v>
      </c>
      <c r="BQ2675" s="6">
        <v>1</v>
      </c>
      <c r="BR2675" s="6">
        <v>1</v>
      </c>
      <c r="BS2675" s="6">
        <v>1</v>
      </c>
      <c r="BT2675" s="6">
        <v>0</v>
      </c>
      <c r="BU2675" s="6">
        <v>1</v>
      </c>
      <c r="BV2675" s="6">
        <v>0</v>
      </c>
      <c r="BW2675" s="6">
        <v>0</v>
      </c>
      <c r="BX2675" s="6">
        <v>1</v>
      </c>
      <c r="BY2675" s="6">
        <v>0</v>
      </c>
      <c r="BZ2675" s="6">
        <v>0</v>
      </c>
      <c r="CA2675" s="6">
        <v>0</v>
      </c>
      <c r="CB2675" s="6">
        <v>0</v>
      </c>
      <c r="CC2675" s="6">
        <v>0</v>
      </c>
      <c r="CD2675" s="6">
        <v>0</v>
      </c>
      <c r="CE2675" s="6">
        <v>0</v>
      </c>
      <c r="CF2675" s="6">
        <v>1</v>
      </c>
      <c r="CG2675" s="6">
        <v>2</v>
      </c>
      <c r="CH2675" s="6">
        <v>0</v>
      </c>
      <c r="CI2675" s="6">
        <v>0</v>
      </c>
      <c r="CJ2675" s="6">
        <v>0</v>
      </c>
      <c r="CK2675" s="6">
        <v>1</v>
      </c>
      <c r="CL2675" s="6">
        <v>0</v>
      </c>
      <c r="CM2675" s="6">
        <v>0</v>
      </c>
      <c r="CN2675" s="6">
        <v>0</v>
      </c>
      <c r="CO2675" s="6">
        <v>0</v>
      </c>
      <c r="CP2675" s="6">
        <v>1</v>
      </c>
      <c r="CQ2675" s="6">
        <v>0</v>
      </c>
      <c r="CR2675" s="6">
        <v>1</v>
      </c>
      <c r="CS2675" s="6">
        <v>0</v>
      </c>
      <c r="CT2675" s="6">
        <v>0</v>
      </c>
      <c r="CU2675" s="6">
        <v>0</v>
      </c>
      <c r="CV2675" s="6">
        <v>0</v>
      </c>
      <c r="CW2675" s="6">
        <v>0</v>
      </c>
      <c r="CX2675" s="6">
        <v>0</v>
      </c>
      <c r="CY2675" s="6">
        <v>0</v>
      </c>
      <c r="CZ2675" s="6">
        <v>1</v>
      </c>
      <c r="DA2675" s="6">
        <v>0</v>
      </c>
      <c r="DB2675" s="6">
        <v>0</v>
      </c>
      <c r="DC2675" s="6">
        <v>0</v>
      </c>
      <c r="DD2675" s="6">
        <v>0</v>
      </c>
      <c r="DE2675" s="6">
        <v>0</v>
      </c>
      <c r="DF2675" s="6">
        <v>0</v>
      </c>
      <c r="DG2675" s="6">
        <v>0</v>
      </c>
      <c r="DH2675" s="6">
        <v>0</v>
      </c>
      <c r="DI2675" s="6">
        <v>0</v>
      </c>
      <c r="DJ2675" s="6">
        <v>0</v>
      </c>
      <c r="DK2675" s="6">
        <v>0</v>
      </c>
      <c r="DL2675" s="6">
        <v>0</v>
      </c>
      <c r="DM2675" s="6">
        <v>0</v>
      </c>
      <c r="DN2675" s="6">
        <v>0</v>
      </c>
      <c r="DO2675" s="6">
        <v>0</v>
      </c>
      <c r="DP2675" s="6">
        <v>0</v>
      </c>
      <c r="DQ2675" s="6">
        <v>1</v>
      </c>
      <c r="DR2675" s="6">
        <v>0</v>
      </c>
      <c r="DS2675" s="6">
        <v>0</v>
      </c>
      <c r="DT2675" s="6">
        <v>0</v>
      </c>
      <c r="DU2675" s="6">
        <v>0</v>
      </c>
      <c r="DV2675" s="6">
        <v>0</v>
      </c>
      <c r="DW2675" s="6">
        <f t="shared" si="123"/>
        <v>2</v>
      </c>
      <c r="DX2675" s="6">
        <f t="shared" si="124"/>
        <v>25</v>
      </c>
      <c r="DY2675">
        <f t="shared" si="125"/>
        <v>23</v>
      </c>
      <c r="DZ2675" s="3" t="s">
        <v>11</v>
      </c>
      <c r="EA2675" s="3" t="s">
        <v>53</v>
      </c>
    </row>
    <row r="2676" spans="1:131" ht="13.5" customHeight="1" x14ac:dyDescent="0.25">
      <c r="A2676" s="3" t="s">
        <v>2902</v>
      </c>
      <c r="B2676" s="3"/>
      <c r="C2676" s="3" t="s">
        <v>11</v>
      </c>
      <c r="D2676" s="3">
        <v>2</v>
      </c>
      <c r="E2676" s="3">
        <v>2</v>
      </c>
      <c r="F2676" s="3" t="s">
        <v>53</v>
      </c>
      <c r="G2676" s="6" t="s">
        <v>2902</v>
      </c>
      <c r="H2676" s="6">
        <v>0</v>
      </c>
      <c r="I2676" s="6">
        <v>1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0</v>
      </c>
      <c r="AU2676" s="6">
        <v>0</v>
      </c>
      <c r="AV2676" s="6">
        <v>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1</v>
      </c>
      <c r="BD2676" s="6">
        <v>3</v>
      </c>
      <c r="BE2676" s="6">
        <v>0</v>
      </c>
      <c r="BF2676" s="6">
        <v>1</v>
      </c>
      <c r="BG2676" s="6">
        <v>1</v>
      </c>
      <c r="BH2676" s="6">
        <v>2</v>
      </c>
      <c r="BI2676" s="6">
        <v>0</v>
      </c>
      <c r="BJ2676" s="6">
        <v>0</v>
      </c>
      <c r="BK2676" s="6">
        <v>0</v>
      </c>
      <c r="BL2676" s="6">
        <v>0</v>
      </c>
      <c r="BM2676" s="6">
        <v>0</v>
      </c>
      <c r="BN2676" s="6">
        <v>0</v>
      </c>
      <c r="BO2676" s="6">
        <v>0</v>
      </c>
      <c r="BP2676" s="6">
        <v>1</v>
      </c>
      <c r="BQ2676" s="6">
        <v>0</v>
      </c>
      <c r="BR2676" s="6">
        <v>0</v>
      </c>
      <c r="BS2676" s="6">
        <v>1</v>
      </c>
      <c r="BT2676" s="6">
        <v>0</v>
      </c>
      <c r="BU2676" s="6">
        <v>0</v>
      </c>
      <c r="BV2676" s="6">
        <v>0</v>
      </c>
      <c r="BW2676" s="6">
        <v>0</v>
      </c>
      <c r="BX2676" s="6">
        <v>0</v>
      </c>
      <c r="BY2676" s="6">
        <v>0</v>
      </c>
      <c r="BZ2676" s="6">
        <v>0</v>
      </c>
      <c r="CA2676" s="6">
        <v>0</v>
      </c>
      <c r="CB2676" s="6">
        <v>1</v>
      </c>
      <c r="CC2676" s="6">
        <v>0</v>
      </c>
      <c r="CD2676" s="6">
        <v>0</v>
      </c>
      <c r="CE2676" s="6">
        <v>0</v>
      </c>
      <c r="CF2676" s="6">
        <v>1</v>
      </c>
      <c r="CG2676" s="6">
        <v>2</v>
      </c>
      <c r="CH2676" s="6">
        <v>0</v>
      </c>
      <c r="CI2676" s="6">
        <v>0</v>
      </c>
      <c r="CJ2676" s="6">
        <v>0</v>
      </c>
      <c r="CK2676" s="6">
        <v>0</v>
      </c>
      <c r="CL2676" s="6">
        <v>0</v>
      </c>
      <c r="CM2676" s="6">
        <v>0</v>
      </c>
      <c r="CN2676" s="6">
        <v>0</v>
      </c>
      <c r="CO2676" s="6">
        <v>0</v>
      </c>
      <c r="CP2676" s="6">
        <v>0</v>
      </c>
      <c r="CQ2676" s="6">
        <v>0</v>
      </c>
      <c r="CR2676" s="6">
        <v>1</v>
      </c>
      <c r="CS2676" s="6">
        <v>0</v>
      </c>
      <c r="CT2676" s="6">
        <v>0</v>
      </c>
      <c r="CU2676" s="6">
        <v>0</v>
      </c>
      <c r="CV2676" s="6">
        <v>0</v>
      </c>
      <c r="CW2676" s="6">
        <v>0</v>
      </c>
      <c r="CX2676" s="6">
        <v>0</v>
      </c>
      <c r="CY2676" s="6">
        <v>1</v>
      </c>
      <c r="CZ2676" s="6">
        <v>0</v>
      </c>
      <c r="DA2676" s="6">
        <v>0</v>
      </c>
      <c r="DB2676" s="6">
        <v>0</v>
      </c>
      <c r="DC2676" s="6">
        <v>0</v>
      </c>
      <c r="DD2676" s="6">
        <v>0</v>
      </c>
      <c r="DE2676" s="6">
        <v>0</v>
      </c>
      <c r="DF2676" s="6">
        <v>0</v>
      </c>
      <c r="DG2676" s="6">
        <v>0</v>
      </c>
      <c r="DH2676" s="6">
        <v>0</v>
      </c>
      <c r="DI2676" s="6">
        <v>0</v>
      </c>
      <c r="DJ2676" s="6">
        <v>0</v>
      </c>
      <c r="DK2676" s="6">
        <v>0</v>
      </c>
      <c r="DL2676" s="6">
        <v>0</v>
      </c>
      <c r="DM2676" s="6">
        <v>0</v>
      </c>
      <c r="DN2676" s="6">
        <v>1</v>
      </c>
      <c r="DO2676" s="6">
        <v>0</v>
      </c>
      <c r="DP2676" s="6">
        <v>0</v>
      </c>
      <c r="DQ2676" s="6">
        <v>0</v>
      </c>
      <c r="DR2676" s="6">
        <v>0</v>
      </c>
      <c r="DS2676" s="6">
        <v>0</v>
      </c>
      <c r="DT2676" s="6">
        <v>0</v>
      </c>
      <c r="DU2676" s="6">
        <v>0</v>
      </c>
      <c r="DV2676" s="6">
        <v>0</v>
      </c>
      <c r="DW2676" s="6">
        <f t="shared" si="123"/>
        <v>1</v>
      </c>
      <c r="DX2676" s="6">
        <f t="shared" si="124"/>
        <v>18</v>
      </c>
      <c r="DY2676">
        <f t="shared" si="125"/>
        <v>17</v>
      </c>
      <c r="DZ2676" s="3" t="s">
        <v>11</v>
      </c>
      <c r="EA2676" s="3" t="s">
        <v>53</v>
      </c>
    </row>
    <row r="2677" spans="1:131" ht="13.5" customHeight="1" x14ac:dyDescent="0.25">
      <c r="A2677" s="3" t="s">
        <v>2903</v>
      </c>
      <c r="B2677" s="3"/>
      <c r="C2677" s="3" t="s">
        <v>11</v>
      </c>
      <c r="D2677" s="3">
        <v>2</v>
      </c>
      <c r="E2677" s="3">
        <v>3</v>
      </c>
      <c r="F2677" s="3" t="s">
        <v>53</v>
      </c>
      <c r="G2677" s="6" t="s">
        <v>2903</v>
      </c>
      <c r="H2677" s="6">
        <v>0</v>
      </c>
      <c r="I2677" s="6">
        <v>0</v>
      </c>
      <c r="J2677" s="6">
        <v>0</v>
      </c>
      <c r="K2677" s="6">
        <v>1</v>
      </c>
      <c r="L2677" s="6">
        <v>0</v>
      </c>
      <c r="M2677" s="6">
        <v>0</v>
      </c>
      <c r="N2677" s="6">
        <v>0</v>
      </c>
      <c r="O2677" s="6">
        <v>0</v>
      </c>
      <c r="P2677" s="6">
        <v>1</v>
      </c>
      <c r="Q2677" s="6">
        <v>0</v>
      </c>
      <c r="R2677" s="6">
        <v>0</v>
      </c>
      <c r="S2677" s="6">
        <v>0</v>
      </c>
      <c r="T2677" s="6">
        <v>1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1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1</v>
      </c>
      <c r="AQ2677" s="6">
        <v>0</v>
      </c>
      <c r="AR2677" s="6">
        <v>1</v>
      </c>
      <c r="AS2677" s="6">
        <v>0</v>
      </c>
      <c r="AT2677" s="6">
        <v>0</v>
      </c>
      <c r="AU2677" s="6">
        <v>1</v>
      </c>
      <c r="AV2677" s="6">
        <v>0</v>
      </c>
      <c r="AW2677" s="6">
        <v>0</v>
      </c>
      <c r="AX2677" s="6">
        <v>0</v>
      </c>
      <c r="AY2677" s="6">
        <v>0</v>
      </c>
      <c r="AZ2677" s="6">
        <v>1</v>
      </c>
      <c r="BA2677" s="6">
        <v>0</v>
      </c>
      <c r="BB2677" s="6">
        <v>0</v>
      </c>
      <c r="BC2677" s="6">
        <v>0</v>
      </c>
      <c r="BD2677" s="6">
        <v>2</v>
      </c>
      <c r="BE2677" s="6">
        <v>0</v>
      </c>
      <c r="BF2677" s="6">
        <v>1</v>
      </c>
      <c r="BG2677" s="6">
        <v>1</v>
      </c>
      <c r="BH2677" s="6">
        <v>0</v>
      </c>
      <c r="BI2677" s="6">
        <v>0</v>
      </c>
      <c r="BJ2677" s="6">
        <v>0</v>
      </c>
      <c r="BK2677" s="6">
        <v>0</v>
      </c>
      <c r="BL2677" s="6">
        <v>0</v>
      </c>
      <c r="BM2677" s="6">
        <v>0</v>
      </c>
      <c r="BN2677" s="6">
        <v>1</v>
      </c>
      <c r="BO2677" s="6">
        <v>0</v>
      </c>
      <c r="BP2677" s="6">
        <v>1</v>
      </c>
      <c r="BQ2677" s="6">
        <v>0</v>
      </c>
      <c r="BR2677" s="6">
        <v>2</v>
      </c>
      <c r="BS2677" s="6">
        <v>1</v>
      </c>
      <c r="BT2677" s="6">
        <v>0</v>
      </c>
      <c r="BU2677" s="6">
        <v>0</v>
      </c>
      <c r="BV2677" s="6">
        <v>1</v>
      </c>
      <c r="BW2677" s="6">
        <v>0</v>
      </c>
      <c r="BX2677" s="6">
        <v>1</v>
      </c>
      <c r="BY2677" s="6">
        <v>1</v>
      </c>
      <c r="BZ2677" s="6">
        <v>0</v>
      </c>
      <c r="CA2677" s="6">
        <v>0</v>
      </c>
      <c r="CB2677" s="6">
        <v>1</v>
      </c>
      <c r="CC2677" s="6">
        <v>0</v>
      </c>
      <c r="CD2677" s="6">
        <v>0</v>
      </c>
      <c r="CE2677" s="6">
        <v>0</v>
      </c>
      <c r="CF2677" s="6">
        <v>0</v>
      </c>
      <c r="CG2677" s="6">
        <v>2</v>
      </c>
      <c r="CH2677" s="6">
        <v>0</v>
      </c>
      <c r="CI2677" s="6">
        <v>3</v>
      </c>
      <c r="CJ2677" s="6">
        <v>1</v>
      </c>
      <c r="CK2677" s="6">
        <v>0</v>
      </c>
      <c r="CL2677" s="6">
        <v>0</v>
      </c>
      <c r="CM2677" s="6">
        <v>0</v>
      </c>
      <c r="CN2677" s="6">
        <v>0</v>
      </c>
      <c r="CO2677" s="6">
        <v>0</v>
      </c>
      <c r="CP2677" s="6">
        <v>0</v>
      </c>
      <c r="CQ2677" s="6">
        <v>0</v>
      </c>
      <c r="CR2677" s="6">
        <v>0</v>
      </c>
      <c r="CS2677" s="6">
        <v>1</v>
      </c>
      <c r="CT2677" s="6">
        <v>0</v>
      </c>
      <c r="CU2677" s="6">
        <v>0</v>
      </c>
      <c r="CV2677" s="6">
        <v>0</v>
      </c>
      <c r="CW2677" s="6">
        <v>0</v>
      </c>
      <c r="CX2677" s="6">
        <v>1</v>
      </c>
      <c r="CY2677" s="6">
        <v>0</v>
      </c>
      <c r="CZ2677" s="6">
        <v>0</v>
      </c>
      <c r="DA2677" s="6">
        <v>0</v>
      </c>
      <c r="DB2677" s="6">
        <v>0</v>
      </c>
      <c r="DC2677" s="6">
        <v>0</v>
      </c>
      <c r="DD2677" s="6">
        <v>0</v>
      </c>
      <c r="DE2677" s="6">
        <v>0</v>
      </c>
      <c r="DF2677" s="6">
        <v>1</v>
      </c>
      <c r="DG2677" s="6">
        <v>0</v>
      </c>
      <c r="DH2677" s="6">
        <v>0</v>
      </c>
      <c r="DI2677" s="6">
        <v>1</v>
      </c>
      <c r="DJ2677" s="6">
        <v>1</v>
      </c>
      <c r="DK2677" s="6">
        <v>0</v>
      </c>
      <c r="DL2677" s="6">
        <v>0</v>
      </c>
      <c r="DM2677" s="6">
        <v>0</v>
      </c>
      <c r="DN2677" s="6">
        <v>0</v>
      </c>
      <c r="DO2677" s="6">
        <v>0</v>
      </c>
      <c r="DP2677" s="6">
        <v>0</v>
      </c>
      <c r="DQ2677" s="6">
        <v>0</v>
      </c>
      <c r="DR2677" s="6">
        <v>0</v>
      </c>
      <c r="DS2677" s="6">
        <v>0</v>
      </c>
      <c r="DT2677" s="6">
        <v>0</v>
      </c>
      <c r="DU2677" s="6">
        <v>0</v>
      </c>
      <c r="DV2677" s="6">
        <v>0</v>
      </c>
      <c r="DW2677" s="6">
        <f t="shared" si="123"/>
        <v>3</v>
      </c>
      <c r="DX2677" s="6">
        <f t="shared" si="124"/>
        <v>32</v>
      </c>
      <c r="DY2677">
        <f t="shared" si="125"/>
        <v>29</v>
      </c>
      <c r="DZ2677" s="3" t="s">
        <v>11</v>
      </c>
      <c r="EA2677" s="3" t="s">
        <v>53</v>
      </c>
    </row>
    <row r="2678" spans="1:131" ht="13.5" customHeight="1" x14ac:dyDescent="0.25">
      <c r="A2678" s="3" t="s">
        <v>2904</v>
      </c>
      <c r="B2678" s="3"/>
      <c r="C2678" s="4" t="s">
        <v>256</v>
      </c>
      <c r="D2678" s="3">
        <v>1</v>
      </c>
      <c r="E2678" s="3">
        <v>1</v>
      </c>
      <c r="F2678" s="3" t="s">
        <v>53</v>
      </c>
      <c r="G2678" s="6" t="s">
        <v>2904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1</v>
      </c>
      <c r="U2678" s="6">
        <v>0</v>
      </c>
      <c r="V2678" s="6">
        <v>0</v>
      </c>
      <c r="W2678" s="6">
        <v>1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0</v>
      </c>
      <c r="AT2678" s="6">
        <v>0</v>
      </c>
      <c r="AU2678" s="6">
        <v>0</v>
      </c>
      <c r="AV2678" s="6">
        <v>0</v>
      </c>
      <c r="AW2678" s="6">
        <v>0</v>
      </c>
      <c r="AX2678" s="6">
        <v>1</v>
      </c>
      <c r="AY2678" s="6">
        <v>0</v>
      </c>
      <c r="AZ2678" s="6">
        <v>0</v>
      </c>
      <c r="BA2678" s="6">
        <v>0</v>
      </c>
      <c r="BB2678" s="6">
        <v>0</v>
      </c>
      <c r="BC2678" s="6">
        <v>0</v>
      </c>
      <c r="BD2678" s="6">
        <v>0</v>
      </c>
      <c r="BE2678" s="6">
        <v>0</v>
      </c>
      <c r="BF2678" s="6">
        <v>0</v>
      </c>
      <c r="BG2678" s="6">
        <v>0</v>
      </c>
      <c r="BH2678" s="6">
        <v>0</v>
      </c>
      <c r="BI2678" s="6">
        <v>0</v>
      </c>
      <c r="BJ2678" s="6">
        <v>0</v>
      </c>
      <c r="BK2678" s="6">
        <v>0</v>
      </c>
      <c r="BL2678" s="6">
        <v>0</v>
      </c>
      <c r="BM2678" s="6">
        <v>0</v>
      </c>
      <c r="BN2678" s="6">
        <v>0</v>
      </c>
      <c r="BO2678" s="6">
        <v>0</v>
      </c>
      <c r="BP2678" s="6">
        <v>1</v>
      </c>
      <c r="BQ2678" s="6">
        <v>0</v>
      </c>
      <c r="BR2678" s="6">
        <v>0</v>
      </c>
      <c r="BS2678" s="6">
        <v>1</v>
      </c>
      <c r="BT2678" s="6">
        <v>0</v>
      </c>
      <c r="BU2678" s="6">
        <v>0</v>
      </c>
      <c r="BV2678" s="6">
        <v>0</v>
      </c>
      <c r="BW2678" s="6">
        <v>0</v>
      </c>
      <c r="BX2678" s="6">
        <v>0</v>
      </c>
      <c r="BY2678" s="6">
        <v>0</v>
      </c>
      <c r="BZ2678" s="6">
        <v>0</v>
      </c>
      <c r="CA2678" s="6">
        <v>0</v>
      </c>
      <c r="CB2678" s="6">
        <v>0</v>
      </c>
      <c r="CC2678" s="6">
        <v>0</v>
      </c>
      <c r="CD2678" s="6">
        <v>0</v>
      </c>
      <c r="CE2678" s="6">
        <v>1</v>
      </c>
      <c r="CF2678" s="6">
        <v>0</v>
      </c>
      <c r="CG2678" s="6">
        <v>0</v>
      </c>
      <c r="CH2678" s="6">
        <v>0</v>
      </c>
      <c r="CI2678" s="6">
        <v>0</v>
      </c>
      <c r="CJ2678" s="6">
        <v>0</v>
      </c>
      <c r="CK2678" s="6">
        <v>0</v>
      </c>
      <c r="CL2678" s="6">
        <v>0</v>
      </c>
      <c r="CM2678" s="6">
        <v>0</v>
      </c>
      <c r="CN2678" s="6">
        <v>0</v>
      </c>
      <c r="CO2678" s="6">
        <v>0</v>
      </c>
      <c r="CP2678" s="6">
        <v>0</v>
      </c>
      <c r="CQ2678" s="6">
        <v>0</v>
      </c>
      <c r="CR2678" s="6">
        <v>0</v>
      </c>
      <c r="CS2678" s="6">
        <v>0</v>
      </c>
      <c r="CT2678" s="6">
        <v>0</v>
      </c>
      <c r="CU2678" s="6">
        <v>0</v>
      </c>
      <c r="CV2678" s="6">
        <v>0</v>
      </c>
      <c r="CW2678" s="6">
        <v>0</v>
      </c>
      <c r="CX2678" s="6">
        <v>0</v>
      </c>
      <c r="CY2678" s="6">
        <v>0</v>
      </c>
      <c r="CZ2678" s="6">
        <v>0</v>
      </c>
      <c r="DA2678" s="6">
        <v>0</v>
      </c>
      <c r="DB2678" s="6">
        <v>0</v>
      </c>
      <c r="DC2678" s="6">
        <v>0</v>
      </c>
      <c r="DD2678" s="6">
        <v>0</v>
      </c>
      <c r="DE2678" s="6">
        <v>0</v>
      </c>
      <c r="DF2678" s="6">
        <v>0</v>
      </c>
      <c r="DG2678" s="6">
        <v>1</v>
      </c>
      <c r="DH2678" s="6">
        <v>0</v>
      </c>
      <c r="DI2678" s="6">
        <v>0</v>
      </c>
      <c r="DJ2678" s="6">
        <v>1</v>
      </c>
      <c r="DK2678" s="6">
        <v>0</v>
      </c>
      <c r="DL2678" s="6">
        <v>0</v>
      </c>
      <c r="DM2678" s="6">
        <v>0</v>
      </c>
      <c r="DN2678" s="6">
        <v>0</v>
      </c>
      <c r="DO2678" s="6">
        <v>0</v>
      </c>
      <c r="DP2678" s="6">
        <v>0</v>
      </c>
      <c r="DQ2678" s="6">
        <v>1</v>
      </c>
      <c r="DR2678" s="6">
        <v>0</v>
      </c>
      <c r="DS2678" s="6">
        <v>0</v>
      </c>
      <c r="DT2678" s="6">
        <v>0</v>
      </c>
      <c r="DU2678" s="6">
        <v>0</v>
      </c>
      <c r="DV2678" s="6">
        <v>1</v>
      </c>
      <c r="DW2678" s="6">
        <f t="shared" si="123"/>
        <v>4</v>
      </c>
      <c r="DX2678" s="6">
        <f t="shared" si="124"/>
        <v>10</v>
      </c>
      <c r="DY2678">
        <f t="shared" si="125"/>
        <v>6</v>
      </c>
      <c r="DZ2678" s="4" t="s">
        <v>256</v>
      </c>
      <c r="EA2678" s="3" t="s">
        <v>53</v>
      </c>
    </row>
    <row r="2679" spans="1:131" ht="13.5" customHeight="1" x14ac:dyDescent="0.25">
      <c r="A2679" s="3" t="s">
        <v>2905</v>
      </c>
      <c r="B2679" s="3"/>
      <c r="C2679" s="4" t="s">
        <v>256</v>
      </c>
      <c r="D2679" s="3">
        <v>1</v>
      </c>
      <c r="E2679" s="3">
        <v>2</v>
      </c>
      <c r="F2679" s="3" t="s">
        <v>53</v>
      </c>
      <c r="G2679" s="6" t="s">
        <v>2905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  <c r="AQ2679" s="6">
        <v>0</v>
      </c>
      <c r="AR2679" s="6">
        <v>0</v>
      </c>
      <c r="AS2679" s="6">
        <v>0</v>
      </c>
      <c r="AT2679" s="6">
        <v>0</v>
      </c>
      <c r="AU2679" s="6">
        <v>0</v>
      </c>
      <c r="AV2679" s="6">
        <v>0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1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  <c r="BI2679" s="6">
        <v>0</v>
      </c>
      <c r="BJ2679" s="6">
        <v>0</v>
      </c>
      <c r="BK2679" s="6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4</v>
      </c>
      <c r="BQ2679" s="6">
        <v>0</v>
      </c>
      <c r="BR2679" s="6">
        <v>0</v>
      </c>
      <c r="BS2679" s="6">
        <v>0</v>
      </c>
      <c r="BT2679" s="6">
        <v>0</v>
      </c>
      <c r="BU2679" s="6">
        <v>0</v>
      </c>
      <c r="BV2679" s="6">
        <v>0</v>
      </c>
      <c r="BW2679" s="6">
        <v>0</v>
      </c>
      <c r="BX2679" s="6">
        <v>0</v>
      </c>
      <c r="BY2679" s="6">
        <v>0</v>
      </c>
      <c r="BZ2679" s="6">
        <v>0</v>
      </c>
      <c r="CA2679" s="6">
        <v>0</v>
      </c>
      <c r="CB2679" s="6">
        <v>0</v>
      </c>
      <c r="CC2679" s="6">
        <v>0</v>
      </c>
      <c r="CD2679" s="6">
        <v>0</v>
      </c>
      <c r="CE2679" s="6">
        <v>0</v>
      </c>
      <c r="CF2679" s="6">
        <v>0</v>
      </c>
      <c r="CG2679" s="6">
        <v>0</v>
      </c>
      <c r="CH2679" s="6">
        <v>0</v>
      </c>
      <c r="CI2679" s="6">
        <v>0</v>
      </c>
      <c r="CJ2679" s="6">
        <v>0</v>
      </c>
      <c r="CK2679" s="6">
        <v>0</v>
      </c>
      <c r="CL2679" s="6">
        <v>0</v>
      </c>
      <c r="CM2679" s="6">
        <v>0</v>
      </c>
      <c r="CN2679" s="6">
        <v>0</v>
      </c>
      <c r="CO2679" s="6">
        <v>0</v>
      </c>
      <c r="CP2679" s="6">
        <v>0</v>
      </c>
      <c r="CQ2679" s="6">
        <v>0</v>
      </c>
      <c r="CR2679" s="6">
        <v>0</v>
      </c>
      <c r="CS2679" s="6">
        <v>0</v>
      </c>
      <c r="CT2679" s="6">
        <v>0</v>
      </c>
      <c r="CU2679" s="6">
        <v>0</v>
      </c>
      <c r="CV2679" s="6">
        <v>0</v>
      </c>
      <c r="CW2679" s="6">
        <v>0</v>
      </c>
      <c r="CX2679" s="6">
        <v>0</v>
      </c>
      <c r="CY2679" s="6">
        <v>0</v>
      </c>
      <c r="CZ2679" s="6">
        <v>0</v>
      </c>
      <c r="DA2679" s="6">
        <v>0</v>
      </c>
      <c r="DB2679" s="6">
        <v>0</v>
      </c>
      <c r="DC2679" s="6">
        <v>0</v>
      </c>
      <c r="DD2679" s="6">
        <v>0</v>
      </c>
      <c r="DE2679" s="6">
        <v>0</v>
      </c>
      <c r="DF2679" s="6">
        <v>1</v>
      </c>
      <c r="DG2679" s="6">
        <v>4</v>
      </c>
      <c r="DH2679" s="6">
        <v>0</v>
      </c>
      <c r="DI2679" s="6">
        <v>0</v>
      </c>
      <c r="DJ2679" s="6">
        <v>1</v>
      </c>
      <c r="DK2679" s="6">
        <v>0</v>
      </c>
      <c r="DL2679" s="6">
        <v>0</v>
      </c>
      <c r="DM2679" s="6">
        <v>0</v>
      </c>
      <c r="DN2679" s="6">
        <v>0</v>
      </c>
      <c r="DO2679" s="6">
        <v>0</v>
      </c>
      <c r="DP2679" s="6">
        <v>0</v>
      </c>
      <c r="DQ2679" s="6">
        <v>0</v>
      </c>
      <c r="DR2679" s="6">
        <v>0</v>
      </c>
      <c r="DS2679" s="6">
        <v>0</v>
      </c>
      <c r="DT2679" s="6">
        <v>0</v>
      </c>
      <c r="DU2679" s="6">
        <v>0</v>
      </c>
      <c r="DV2679" s="6">
        <v>0</v>
      </c>
      <c r="DW2679" s="6">
        <f t="shared" si="123"/>
        <v>6</v>
      </c>
      <c r="DX2679" s="6">
        <f t="shared" si="124"/>
        <v>11</v>
      </c>
      <c r="DY2679">
        <f t="shared" si="125"/>
        <v>5</v>
      </c>
      <c r="DZ2679" s="4" t="s">
        <v>256</v>
      </c>
      <c r="EA2679" s="3" t="s">
        <v>53</v>
      </c>
    </row>
    <row r="2680" spans="1:131" ht="13.5" customHeight="1" x14ac:dyDescent="0.25">
      <c r="A2680" s="3" t="s">
        <v>2906</v>
      </c>
      <c r="B2680" s="3"/>
      <c r="C2680" s="4" t="s">
        <v>256</v>
      </c>
      <c r="D2680" s="3">
        <v>1</v>
      </c>
      <c r="E2680" s="3">
        <v>3</v>
      </c>
      <c r="F2680" s="3" t="s">
        <v>53</v>
      </c>
      <c r="G2680" s="6" t="s">
        <v>2906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1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  <c r="AW2680" s="6">
        <v>0</v>
      </c>
      <c r="AX2680" s="6">
        <v>0</v>
      </c>
      <c r="AY2680" s="6">
        <v>0</v>
      </c>
      <c r="AZ2680" s="6">
        <v>0</v>
      </c>
      <c r="BA2680" s="6">
        <v>0</v>
      </c>
      <c r="BB2680" s="6">
        <v>0</v>
      </c>
      <c r="BC2680" s="6">
        <v>0</v>
      </c>
      <c r="BD2680" s="6">
        <v>1</v>
      </c>
      <c r="BE2680" s="6">
        <v>0</v>
      </c>
      <c r="BF2680" s="6">
        <v>0</v>
      </c>
      <c r="BG2680" s="6">
        <v>0</v>
      </c>
      <c r="BH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1</v>
      </c>
      <c r="BN2680" s="6">
        <v>0</v>
      </c>
      <c r="BO2680" s="6">
        <v>0</v>
      </c>
      <c r="BP2680" s="6">
        <v>0</v>
      </c>
      <c r="BQ2680" s="6">
        <v>0</v>
      </c>
      <c r="BR2680" s="6">
        <v>0</v>
      </c>
      <c r="BS2680" s="6">
        <v>0</v>
      </c>
      <c r="BT2680" s="6">
        <v>0</v>
      </c>
      <c r="BU2680" s="6">
        <v>0</v>
      </c>
      <c r="BV2680" s="6">
        <v>0</v>
      </c>
      <c r="BW2680" s="6">
        <v>0</v>
      </c>
      <c r="BX2680" s="6">
        <v>0</v>
      </c>
      <c r="BY2680" s="6">
        <v>0</v>
      </c>
      <c r="BZ2680" s="6">
        <v>0</v>
      </c>
      <c r="CA2680" s="6">
        <v>0</v>
      </c>
      <c r="CB2680" s="6">
        <v>0</v>
      </c>
      <c r="CC2680" s="6">
        <v>0</v>
      </c>
      <c r="CD2680" s="6">
        <v>0</v>
      </c>
      <c r="CE2680" s="6">
        <v>0</v>
      </c>
      <c r="CF2680" s="6">
        <v>0</v>
      </c>
      <c r="CG2680" s="6">
        <v>0</v>
      </c>
      <c r="CH2680" s="6">
        <v>0</v>
      </c>
      <c r="CI2680" s="6">
        <v>0</v>
      </c>
      <c r="CJ2680" s="6">
        <v>0</v>
      </c>
      <c r="CK2680" s="6">
        <v>0</v>
      </c>
      <c r="CL2680" s="6">
        <v>0</v>
      </c>
      <c r="CM2680" s="6">
        <v>0</v>
      </c>
      <c r="CN2680" s="6">
        <v>0</v>
      </c>
      <c r="CO2680" s="6">
        <v>0</v>
      </c>
      <c r="CP2680" s="6">
        <v>0</v>
      </c>
      <c r="CQ2680" s="6">
        <v>0</v>
      </c>
      <c r="CR2680" s="6">
        <v>0</v>
      </c>
      <c r="CS2680" s="6">
        <v>0</v>
      </c>
      <c r="CT2680" s="6">
        <v>0</v>
      </c>
      <c r="CU2680" s="6">
        <v>0</v>
      </c>
      <c r="CV2680" s="6">
        <v>0</v>
      </c>
      <c r="CW2680" s="6">
        <v>0</v>
      </c>
      <c r="CX2680" s="6">
        <v>0</v>
      </c>
      <c r="CY2680" s="6">
        <v>0</v>
      </c>
      <c r="CZ2680" s="6">
        <v>0</v>
      </c>
      <c r="DA2680" s="6">
        <v>0</v>
      </c>
      <c r="DB2680" s="6">
        <v>0</v>
      </c>
      <c r="DC2680" s="6">
        <v>0</v>
      </c>
      <c r="DD2680" s="6">
        <v>0</v>
      </c>
      <c r="DE2680" s="6">
        <v>0</v>
      </c>
      <c r="DF2680" s="6">
        <v>0</v>
      </c>
      <c r="DG2680" s="6">
        <v>1</v>
      </c>
      <c r="DH2680" s="6">
        <v>0</v>
      </c>
      <c r="DI2680" s="6">
        <v>0</v>
      </c>
      <c r="DJ2680" s="6">
        <v>1</v>
      </c>
      <c r="DK2680" s="6">
        <v>0</v>
      </c>
      <c r="DL2680" s="6">
        <v>0</v>
      </c>
      <c r="DM2680" s="6">
        <v>0</v>
      </c>
      <c r="DN2680" s="6">
        <v>0</v>
      </c>
      <c r="DO2680" s="6">
        <v>0</v>
      </c>
      <c r="DP2680" s="6">
        <v>0</v>
      </c>
      <c r="DQ2680" s="6">
        <v>0</v>
      </c>
      <c r="DR2680" s="6">
        <v>0</v>
      </c>
      <c r="DS2680" s="6">
        <v>0</v>
      </c>
      <c r="DT2680" s="6">
        <v>0</v>
      </c>
      <c r="DU2680" s="6">
        <v>0</v>
      </c>
      <c r="DV2680" s="6">
        <v>0</v>
      </c>
      <c r="DW2680" s="6">
        <f t="shared" si="123"/>
        <v>2</v>
      </c>
      <c r="DX2680" s="6">
        <f t="shared" si="124"/>
        <v>5</v>
      </c>
      <c r="DY2680">
        <f t="shared" si="125"/>
        <v>3</v>
      </c>
      <c r="DZ2680" s="4" t="s">
        <v>256</v>
      </c>
      <c r="EA2680" s="3" t="s">
        <v>53</v>
      </c>
    </row>
    <row r="2681" spans="1:131" ht="13.5" customHeight="1" x14ac:dyDescent="0.25">
      <c r="A2681" s="3" t="s">
        <v>2907</v>
      </c>
      <c r="B2681" s="3"/>
      <c r="C2681" s="4" t="s">
        <v>256</v>
      </c>
      <c r="D2681" s="3">
        <v>2</v>
      </c>
      <c r="E2681" s="3">
        <v>1</v>
      </c>
      <c r="F2681" s="3" t="s">
        <v>53</v>
      </c>
      <c r="G2681" s="6" t="s">
        <v>2907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1</v>
      </c>
      <c r="AO2681" s="6">
        <v>1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  <c r="BK2681" s="6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0</v>
      </c>
      <c r="BR2681" s="6">
        <v>0</v>
      </c>
      <c r="BS2681" s="6">
        <v>0</v>
      </c>
      <c r="BT2681" s="6">
        <v>0</v>
      </c>
      <c r="BU2681" s="6">
        <v>0</v>
      </c>
      <c r="BV2681" s="6">
        <v>0</v>
      </c>
      <c r="BW2681" s="6">
        <v>0</v>
      </c>
      <c r="BX2681" s="6">
        <v>0</v>
      </c>
      <c r="BY2681" s="6">
        <v>0</v>
      </c>
      <c r="BZ2681" s="6">
        <v>0</v>
      </c>
      <c r="CA2681" s="6">
        <v>0</v>
      </c>
      <c r="CB2681" s="6">
        <v>0</v>
      </c>
      <c r="CC2681" s="6">
        <v>0</v>
      </c>
      <c r="CD2681" s="6">
        <v>0</v>
      </c>
      <c r="CE2681" s="6">
        <v>0</v>
      </c>
      <c r="CF2681" s="6">
        <v>0</v>
      </c>
      <c r="CG2681" s="6">
        <v>0</v>
      </c>
      <c r="CH2681" s="6">
        <v>0</v>
      </c>
      <c r="CI2681" s="6">
        <v>0</v>
      </c>
      <c r="CJ2681" s="6">
        <v>1</v>
      </c>
      <c r="CK2681" s="6">
        <v>0</v>
      </c>
      <c r="CL2681" s="6">
        <v>0</v>
      </c>
      <c r="CM2681" s="6">
        <v>0</v>
      </c>
      <c r="CN2681" s="6">
        <v>0</v>
      </c>
      <c r="CO2681" s="6">
        <v>0</v>
      </c>
      <c r="CP2681" s="6">
        <v>0</v>
      </c>
      <c r="CQ2681" s="6">
        <v>0</v>
      </c>
      <c r="CR2681" s="6">
        <v>0</v>
      </c>
      <c r="CS2681" s="6">
        <v>0</v>
      </c>
      <c r="CT2681" s="6">
        <v>0</v>
      </c>
      <c r="CU2681" s="6">
        <v>0</v>
      </c>
      <c r="CV2681" s="6">
        <v>0</v>
      </c>
      <c r="CW2681" s="6">
        <v>0</v>
      </c>
      <c r="CX2681" s="6">
        <v>0</v>
      </c>
      <c r="CY2681" s="6">
        <v>0</v>
      </c>
      <c r="CZ2681" s="6">
        <v>0</v>
      </c>
      <c r="DA2681" s="6">
        <v>0</v>
      </c>
      <c r="DB2681" s="6">
        <v>0</v>
      </c>
      <c r="DC2681" s="6">
        <v>0</v>
      </c>
      <c r="DD2681" s="6">
        <v>0</v>
      </c>
      <c r="DE2681" s="6">
        <v>0</v>
      </c>
      <c r="DF2681" s="6">
        <v>0</v>
      </c>
      <c r="DG2681" s="6">
        <v>3</v>
      </c>
      <c r="DH2681" s="6">
        <v>0</v>
      </c>
      <c r="DI2681" s="6">
        <v>0</v>
      </c>
      <c r="DJ2681" s="6">
        <v>0</v>
      </c>
      <c r="DK2681" s="6">
        <v>0</v>
      </c>
      <c r="DL2681" s="6">
        <v>0</v>
      </c>
      <c r="DM2681" s="6">
        <v>0</v>
      </c>
      <c r="DN2681" s="6">
        <v>0</v>
      </c>
      <c r="DO2681" s="6">
        <v>0</v>
      </c>
      <c r="DP2681" s="6">
        <v>0</v>
      </c>
      <c r="DQ2681" s="6">
        <v>0</v>
      </c>
      <c r="DR2681" s="6">
        <v>0</v>
      </c>
      <c r="DS2681" s="6">
        <v>0</v>
      </c>
      <c r="DT2681" s="6">
        <v>0</v>
      </c>
      <c r="DU2681" s="6">
        <v>0</v>
      </c>
      <c r="DV2681" s="6">
        <v>0</v>
      </c>
      <c r="DW2681" s="6">
        <f t="shared" si="123"/>
        <v>3</v>
      </c>
      <c r="DX2681" s="6">
        <f t="shared" si="124"/>
        <v>6</v>
      </c>
      <c r="DY2681">
        <f t="shared" si="125"/>
        <v>3</v>
      </c>
      <c r="DZ2681" s="4" t="s">
        <v>256</v>
      </c>
      <c r="EA2681" s="3" t="s">
        <v>53</v>
      </c>
    </row>
    <row r="2682" spans="1:131" ht="13.5" customHeight="1" x14ac:dyDescent="0.25">
      <c r="A2682" s="3" t="s">
        <v>2908</v>
      </c>
      <c r="B2682" s="3"/>
      <c r="C2682" s="4" t="s">
        <v>256</v>
      </c>
      <c r="D2682" s="3">
        <v>2</v>
      </c>
      <c r="E2682" s="3">
        <v>2</v>
      </c>
      <c r="F2682" s="3" t="s">
        <v>53</v>
      </c>
      <c r="G2682" s="6" t="s">
        <v>2908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0</v>
      </c>
      <c r="AV2682" s="6">
        <v>0</v>
      </c>
      <c r="AW2682" s="6">
        <v>0</v>
      </c>
      <c r="AX2682" s="6">
        <v>0</v>
      </c>
      <c r="AY2682" s="6">
        <v>0</v>
      </c>
      <c r="AZ2682" s="6">
        <v>0</v>
      </c>
      <c r="BA2682" s="6">
        <v>0</v>
      </c>
      <c r="BB2682" s="6">
        <v>1</v>
      </c>
      <c r="BC2682" s="6">
        <v>0</v>
      </c>
      <c r="BD2682" s="6">
        <v>1</v>
      </c>
      <c r="BE2682" s="6">
        <v>0</v>
      </c>
      <c r="BF2682" s="6">
        <v>0</v>
      </c>
      <c r="BG2682" s="6">
        <v>0</v>
      </c>
      <c r="BH2682" s="6">
        <v>0</v>
      </c>
      <c r="BI2682" s="6">
        <v>0</v>
      </c>
      <c r="BJ2682" s="6">
        <v>0</v>
      </c>
      <c r="BK2682" s="6">
        <v>0</v>
      </c>
      <c r="BL2682" s="6">
        <v>1</v>
      </c>
      <c r="BM2682" s="6">
        <v>0</v>
      </c>
      <c r="BN2682" s="6">
        <v>0</v>
      </c>
      <c r="BO2682" s="6">
        <v>0</v>
      </c>
      <c r="BP2682" s="6">
        <v>1</v>
      </c>
      <c r="BQ2682" s="6">
        <v>1</v>
      </c>
      <c r="BR2682" s="6">
        <v>0</v>
      </c>
      <c r="BS2682" s="6">
        <v>0</v>
      </c>
      <c r="BT2682" s="6">
        <v>0</v>
      </c>
      <c r="BU2682" s="6">
        <v>0</v>
      </c>
      <c r="BV2682" s="6">
        <v>0</v>
      </c>
      <c r="BW2682" s="6">
        <v>0</v>
      </c>
      <c r="BX2682" s="6">
        <v>0</v>
      </c>
      <c r="BY2682" s="6">
        <v>0</v>
      </c>
      <c r="BZ2682" s="6">
        <v>0</v>
      </c>
      <c r="CA2682" s="6">
        <v>0</v>
      </c>
      <c r="CB2682" s="6">
        <v>0</v>
      </c>
      <c r="CC2682" s="6">
        <v>0</v>
      </c>
      <c r="CD2682" s="6">
        <v>0</v>
      </c>
      <c r="CE2682" s="6">
        <v>0</v>
      </c>
      <c r="CF2682" s="6">
        <v>0</v>
      </c>
      <c r="CG2682" s="6">
        <v>1</v>
      </c>
      <c r="CH2682" s="6">
        <v>1</v>
      </c>
      <c r="CI2682" s="6">
        <v>0</v>
      </c>
      <c r="CJ2682" s="6">
        <v>0</v>
      </c>
      <c r="CK2682" s="6">
        <v>0</v>
      </c>
      <c r="CL2682" s="6">
        <v>0</v>
      </c>
      <c r="CM2682" s="6">
        <v>0</v>
      </c>
      <c r="CN2682" s="6">
        <v>0</v>
      </c>
      <c r="CO2682" s="6">
        <v>0</v>
      </c>
      <c r="CP2682" s="6">
        <v>0</v>
      </c>
      <c r="CQ2682" s="6">
        <v>0</v>
      </c>
      <c r="CR2682" s="6">
        <v>0</v>
      </c>
      <c r="CS2682" s="6">
        <v>1</v>
      </c>
      <c r="CT2682" s="6">
        <v>0</v>
      </c>
      <c r="CU2682" s="6">
        <v>0</v>
      </c>
      <c r="CV2682" s="6">
        <v>0</v>
      </c>
      <c r="CW2682" s="6">
        <v>0</v>
      </c>
      <c r="CX2682" s="6">
        <v>0</v>
      </c>
      <c r="CY2682" s="6">
        <v>0</v>
      </c>
      <c r="CZ2682" s="6">
        <v>0</v>
      </c>
      <c r="DA2682" s="6">
        <v>0</v>
      </c>
      <c r="DB2682" s="6">
        <v>0</v>
      </c>
      <c r="DC2682" s="6">
        <v>1</v>
      </c>
      <c r="DD2682" s="6">
        <v>0</v>
      </c>
      <c r="DE2682" s="6">
        <v>0</v>
      </c>
      <c r="DF2682" s="6">
        <v>0</v>
      </c>
      <c r="DG2682" s="6">
        <v>3</v>
      </c>
      <c r="DH2682" s="6">
        <v>0</v>
      </c>
      <c r="DI2682" s="6">
        <v>1</v>
      </c>
      <c r="DJ2682" s="6">
        <v>0</v>
      </c>
      <c r="DK2682" s="6">
        <v>0</v>
      </c>
      <c r="DL2682" s="6">
        <v>0</v>
      </c>
      <c r="DM2682" s="6">
        <v>0</v>
      </c>
      <c r="DN2682" s="6">
        <v>0</v>
      </c>
      <c r="DO2682" s="6">
        <v>0</v>
      </c>
      <c r="DP2682" s="6">
        <v>0</v>
      </c>
      <c r="DQ2682" s="6">
        <v>0</v>
      </c>
      <c r="DR2682" s="6">
        <v>0</v>
      </c>
      <c r="DS2682" s="6">
        <v>0</v>
      </c>
      <c r="DT2682" s="6">
        <v>0</v>
      </c>
      <c r="DU2682" s="6">
        <v>0</v>
      </c>
      <c r="DV2682" s="6">
        <v>0</v>
      </c>
      <c r="DW2682" s="6">
        <f t="shared" si="123"/>
        <v>5</v>
      </c>
      <c r="DX2682" s="6">
        <f t="shared" si="124"/>
        <v>14</v>
      </c>
      <c r="DY2682">
        <f t="shared" si="125"/>
        <v>9</v>
      </c>
      <c r="DZ2682" s="4" t="s">
        <v>256</v>
      </c>
      <c r="EA2682" s="3" t="s">
        <v>53</v>
      </c>
    </row>
    <row r="2683" spans="1:131" ht="13.5" customHeight="1" x14ac:dyDescent="0.25">
      <c r="A2683" s="3" t="s">
        <v>2909</v>
      </c>
      <c r="B2683" s="3"/>
      <c r="C2683" s="4" t="s">
        <v>256</v>
      </c>
      <c r="D2683" s="3">
        <v>2</v>
      </c>
      <c r="E2683" s="3">
        <v>3</v>
      </c>
      <c r="F2683" s="3" t="s">
        <v>53</v>
      </c>
      <c r="G2683" s="6" t="s">
        <v>2909</v>
      </c>
      <c r="H2683" s="6">
        <v>0</v>
      </c>
      <c r="I2683" s="6">
        <v>0</v>
      </c>
      <c r="J2683" s="6">
        <v>0</v>
      </c>
      <c r="K2683" s="6">
        <v>2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1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  <c r="AW2683" s="6">
        <v>0</v>
      </c>
      <c r="AX2683" s="6">
        <v>0</v>
      </c>
      <c r="AY2683" s="6">
        <v>1</v>
      </c>
      <c r="AZ2683" s="6">
        <v>0</v>
      </c>
      <c r="BA2683" s="6">
        <v>0</v>
      </c>
      <c r="BB2683" s="6">
        <v>0</v>
      </c>
      <c r="BC2683" s="6">
        <v>1</v>
      </c>
      <c r="BD2683" s="6">
        <v>0</v>
      </c>
      <c r="BE2683" s="6">
        <v>0</v>
      </c>
      <c r="BF2683" s="6">
        <v>0</v>
      </c>
      <c r="BG2683" s="6">
        <v>0</v>
      </c>
      <c r="BH2683" s="6">
        <v>0</v>
      </c>
      <c r="BI2683" s="6">
        <v>0</v>
      </c>
      <c r="BJ2683" s="6">
        <v>0</v>
      </c>
      <c r="BK2683" s="6">
        <v>0</v>
      </c>
      <c r="BL2683" s="6">
        <v>0</v>
      </c>
      <c r="BM2683" s="6">
        <v>0</v>
      </c>
      <c r="BN2683" s="6">
        <v>0</v>
      </c>
      <c r="BO2683" s="6">
        <v>0</v>
      </c>
      <c r="BP2683" s="6">
        <v>1</v>
      </c>
      <c r="BQ2683" s="6">
        <v>0</v>
      </c>
      <c r="BR2683" s="6">
        <v>0</v>
      </c>
      <c r="BS2683" s="6">
        <v>0</v>
      </c>
      <c r="BT2683" s="6">
        <v>0</v>
      </c>
      <c r="BU2683" s="6">
        <v>0</v>
      </c>
      <c r="BV2683" s="6">
        <v>0</v>
      </c>
      <c r="BW2683" s="6">
        <v>0</v>
      </c>
      <c r="BX2683" s="6">
        <v>0</v>
      </c>
      <c r="BY2683" s="6">
        <v>0</v>
      </c>
      <c r="BZ2683" s="6">
        <v>0</v>
      </c>
      <c r="CA2683" s="6">
        <v>0</v>
      </c>
      <c r="CB2683" s="6">
        <v>0</v>
      </c>
      <c r="CC2683" s="6">
        <v>0</v>
      </c>
      <c r="CD2683" s="6">
        <v>0</v>
      </c>
      <c r="CE2683" s="6">
        <v>0</v>
      </c>
      <c r="CF2683" s="6">
        <v>0</v>
      </c>
      <c r="CG2683" s="6">
        <v>0</v>
      </c>
      <c r="CH2683" s="6">
        <v>0</v>
      </c>
      <c r="CI2683" s="6">
        <v>0</v>
      </c>
      <c r="CJ2683" s="6">
        <v>0</v>
      </c>
      <c r="CK2683" s="6">
        <v>0</v>
      </c>
      <c r="CL2683" s="6">
        <v>0</v>
      </c>
      <c r="CM2683" s="6">
        <v>0</v>
      </c>
      <c r="CN2683" s="6">
        <v>0</v>
      </c>
      <c r="CO2683" s="6">
        <v>0</v>
      </c>
      <c r="CP2683" s="6">
        <v>0</v>
      </c>
      <c r="CQ2683" s="6">
        <v>0</v>
      </c>
      <c r="CR2683" s="6">
        <v>0</v>
      </c>
      <c r="CS2683" s="6">
        <v>0</v>
      </c>
      <c r="CT2683" s="6">
        <v>0</v>
      </c>
      <c r="CU2683" s="6">
        <v>0</v>
      </c>
      <c r="CV2683" s="6">
        <v>0</v>
      </c>
      <c r="CW2683" s="6">
        <v>1</v>
      </c>
      <c r="CX2683" s="6">
        <v>0</v>
      </c>
      <c r="CY2683" s="6">
        <v>0</v>
      </c>
      <c r="CZ2683" s="6">
        <v>0</v>
      </c>
      <c r="DA2683" s="6">
        <v>0</v>
      </c>
      <c r="DB2683" s="6">
        <v>0</v>
      </c>
      <c r="DC2683" s="6">
        <v>0</v>
      </c>
      <c r="DD2683" s="6">
        <v>0</v>
      </c>
      <c r="DE2683" s="6">
        <v>0</v>
      </c>
      <c r="DF2683" s="6">
        <v>1</v>
      </c>
      <c r="DG2683" s="6">
        <v>8</v>
      </c>
      <c r="DH2683" s="6">
        <v>0</v>
      </c>
      <c r="DI2683" s="6">
        <v>1</v>
      </c>
      <c r="DJ2683" s="6">
        <v>0</v>
      </c>
      <c r="DK2683" s="6">
        <v>0</v>
      </c>
      <c r="DL2683" s="6">
        <v>0</v>
      </c>
      <c r="DM2683" s="6">
        <v>0</v>
      </c>
      <c r="DN2683" s="6">
        <v>0</v>
      </c>
      <c r="DO2683" s="6">
        <v>0</v>
      </c>
      <c r="DP2683" s="6">
        <v>0</v>
      </c>
      <c r="DQ2683" s="6">
        <v>1</v>
      </c>
      <c r="DR2683" s="6">
        <v>0</v>
      </c>
      <c r="DS2683" s="6">
        <v>0</v>
      </c>
      <c r="DT2683" s="6">
        <v>0</v>
      </c>
      <c r="DU2683" s="6">
        <v>0</v>
      </c>
      <c r="DV2683" s="6">
        <v>0</v>
      </c>
      <c r="DW2683" s="6">
        <f t="shared" si="123"/>
        <v>11</v>
      </c>
      <c r="DX2683" s="6">
        <f t="shared" si="124"/>
        <v>18</v>
      </c>
      <c r="DY2683">
        <f t="shared" si="125"/>
        <v>7</v>
      </c>
      <c r="DZ2683" s="4" t="s">
        <v>256</v>
      </c>
      <c r="EA2683" s="3" t="s">
        <v>53</v>
      </c>
    </row>
    <row r="2684" spans="1:131" ht="13.5" customHeight="1" x14ac:dyDescent="0.25">
      <c r="A2684" s="3" t="s">
        <v>2910</v>
      </c>
      <c r="B2684" s="3"/>
      <c r="C2684" s="4" t="s">
        <v>256</v>
      </c>
      <c r="D2684" s="3">
        <v>2</v>
      </c>
      <c r="E2684" s="3">
        <v>1</v>
      </c>
      <c r="F2684" s="3" t="s">
        <v>53</v>
      </c>
      <c r="G2684" s="6" t="s">
        <v>2910</v>
      </c>
      <c r="H2684" s="6">
        <v>1</v>
      </c>
      <c r="I2684" s="6">
        <v>0</v>
      </c>
      <c r="J2684" s="6">
        <v>0</v>
      </c>
      <c r="K2684" s="6">
        <v>0</v>
      </c>
      <c r="L2684" s="6">
        <v>1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1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0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1</v>
      </c>
      <c r="BH2684" s="6">
        <v>0</v>
      </c>
      <c r="BI2684" s="6">
        <v>0</v>
      </c>
      <c r="BJ2684" s="6">
        <v>0</v>
      </c>
      <c r="BK2684" s="6">
        <v>0</v>
      </c>
      <c r="BL2684" s="6">
        <v>0</v>
      </c>
      <c r="BM2684" s="6">
        <v>0</v>
      </c>
      <c r="BN2684" s="6">
        <v>0</v>
      </c>
      <c r="BO2684" s="6">
        <v>0</v>
      </c>
      <c r="BP2684" s="6">
        <v>0</v>
      </c>
      <c r="BQ2684" s="6">
        <v>0</v>
      </c>
      <c r="BR2684" s="6">
        <v>1</v>
      </c>
      <c r="BS2684" s="6">
        <v>0</v>
      </c>
      <c r="BT2684" s="6">
        <v>0</v>
      </c>
      <c r="BU2684" s="6">
        <v>0</v>
      </c>
      <c r="BV2684" s="6">
        <v>0</v>
      </c>
      <c r="BW2684" s="6">
        <v>0</v>
      </c>
      <c r="BX2684" s="6">
        <v>0</v>
      </c>
      <c r="BY2684" s="6">
        <v>0</v>
      </c>
      <c r="BZ2684" s="6">
        <v>0</v>
      </c>
      <c r="CA2684" s="6">
        <v>0</v>
      </c>
      <c r="CB2684" s="6">
        <v>0</v>
      </c>
      <c r="CC2684" s="6">
        <v>0</v>
      </c>
      <c r="CD2684" s="6">
        <v>0</v>
      </c>
      <c r="CE2684" s="6">
        <v>0</v>
      </c>
      <c r="CF2684" s="6">
        <v>0</v>
      </c>
      <c r="CG2684" s="6">
        <v>0</v>
      </c>
      <c r="CH2684" s="6">
        <v>1</v>
      </c>
      <c r="CI2684" s="6">
        <v>2</v>
      </c>
      <c r="CJ2684" s="6">
        <v>0</v>
      </c>
      <c r="CK2684" s="6">
        <v>0</v>
      </c>
      <c r="CL2684" s="6">
        <v>0</v>
      </c>
      <c r="CM2684" s="6">
        <v>0</v>
      </c>
      <c r="CN2684" s="6">
        <v>0</v>
      </c>
      <c r="CO2684" s="6">
        <v>0</v>
      </c>
      <c r="CP2684" s="6">
        <v>0</v>
      </c>
      <c r="CQ2684" s="6">
        <v>0</v>
      </c>
      <c r="CR2684" s="6">
        <v>0</v>
      </c>
      <c r="CS2684" s="6">
        <v>0</v>
      </c>
      <c r="CT2684" s="6">
        <v>0</v>
      </c>
      <c r="CU2684" s="6">
        <v>0</v>
      </c>
      <c r="CV2684" s="6">
        <v>0</v>
      </c>
      <c r="CW2684" s="6">
        <v>0</v>
      </c>
      <c r="CX2684" s="6">
        <v>0</v>
      </c>
      <c r="CY2684" s="6">
        <v>2</v>
      </c>
      <c r="CZ2684" s="6">
        <v>0</v>
      </c>
      <c r="DA2684" s="6">
        <v>0</v>
      </c>
      <c r="DB2684" s="6">
        <v>0</v>
      </c>
      <c r="DC2684" s="6">
        <v>0</v>
      </c>
      <c r="DD2684" s="6">
        <v>0</v>
      </c>
      <c r="DE2684" s="6">
        <v>0</v>
      </c>
      <c r="DF2684" s="6">
        <v>0</v>
      </c>
      <c r="DG2684" s="6">
        <v>5</v>
      </c>
      <c r="DH2684" s="6">
        <v>0</v>
      </c>
      <c r="DI2684" s="6">
        <v>3</v>
      </c>
      <c r="DJ2684" s="6">
        <v>0</v>
      </c>
      <c r="DK2684" s="6">
        <v>0</v>
      </c>
      <c r="DL2684" s="6">
        <v>0</v>
      </c>
      <c r="DM2684" s="6">
        <v>1</v>
      </c>
      <c r="DN2684" s="6">
        <v>0</v>
      </c>
      <c r="DO2684" s="6">
        <v>0</v>
      </c>
      <c r="DP2684" s="6">
        <v>2</v>
      </c>
      <c r="DQ2684" s="6">
        <v>1</v>
      </c>
      <c r="DR2684" s="6">
        <v>0</v>
      </c>
      <c r="DS2684" s="6">
        <v>1</v>
      </c>
      <c r="DT2684" s="6">
        <v>0</v>
      </c>
      <c r="DU2684" s="6">
        <v>1</v>
      </c>
      <c r="DV2684" s="6">
        <v>0</v>
      </c>
      <c r="DW2684" s="6">
        <f t="shared" si="123"/>
        <v>14</v>
      </c>
      <c r="DX2684" s="6">
        <f t="shared" si="124"/>
        <v>24</v>
      </c>
      <c r="DY2684">
        <f t="shared" si="125"/>
        <v>10</v>
      </c>
      <c r="DZ2684" s="4" t="s">
        <v>256</v>
      </c>
      <c r="EA2684" s="3" t="s">
        <v>53</v>
      </c>
    </row>
    <row r="2685" spans="1:131" ht="13.5" customHeight="1" x14ac:dyDescent="0.25">
      <c r="A2685" s="3" t="s">
        <v>2911</v>
      </c>
      <c r="B2685" s="3"/>
      <c r="C2685" s="4" t="s">
        <v>256</v>
      </c>
      <c r="D2685" s="3">
        <v>2</v>
      </c>
      <c r="E2685" s="3">
        <v>2</v>
      </c>
      <c r="F2685" s="3" t="s">
        <v>53</v>
      </c>
      <c r="G2685" s="6" t="s">
        <v>2911</v>
      </c>
      <c r="H2685" s="6">
        <v>3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1</v>
      </c>
      <c r="Q2685" s="6">
        <v>0</v>
      </c>
      <c r="R2685" s="6">
        <v>0</v>
      </c>
      <c r="S2685" s="6">
        <v>0</v>
      </c>
      <c r="T2685" s="6">
        <v>1</v>
      </c>
      <c r="U2685" s="6">
        <v>0</v>
      </c>
      <c r="V2685" s="6">
        <v>1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1</v>
      </c>
      <c r="AP2685" s="6">
        <v>0</v>
      </c>
      <c r="AQ2685" s="6">
        <v>1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0</v>
      </c>
      <c r="BC2685" s="6">
        <v>0</v>
      </c>
      <c r="BD2685" s="6">
        <v>0</v>
      </c>
      <c r="BE2685" s="6">
        <v>0</v>
      </c>
      <c r="BF2685" s="6">
        <v>0</v>
      </c>
      <c r="BG2685" s="6">
        <v>2</v>
      </c>
      <c r="BH2685" s="6">
        <v>1</v>
      </c>
      <c r="BI2685" s="6">
        <v>0</v>
      </c>
      <c r="BJ2685" s="6">
        <v>0</v>
      </c>
      <c r="BK2685" s="6">
        <v>0</v>
      </c>
      <c r="BL2685" s="6">
        <v>1</v>
      </c>
      <c r="BM2685" s="6">
        <v>0</v>
      </c>
      <c r="BN2685" s="6">
        <v>0</v>
      </c>
      <c r="BO2685" s="6">
        <v>0</v>
      </c>
      <c r="BP2685" s="6">
        <v>0</v>
      </c>
      <c r="BQ2685" s="6">
        <v>0</v>
      </c>
      <c r="BR2685" s="6">
        <v>0</v>
      </c>
      <c r="BS2685" s="6">
        <v>0</v>
      </c>
      <c r="BT2685" s="6">
        <v>1</v>
      </c>
      <c r="BU2685" s="6">
        <v>0</v>
      </c>
      <c r="BV2685" s="6">
        <v>0</v>
      </c>
      <c r="BW2685" s="6">
        <v>1</v>
      </c>
      <c r="BX2685" s="6">
        <v>0</v>
      </c>
      <c r="BY2685" s="6">
        <v>0</v>
      </c>
      <c r="BZ2685" s="6">
        <v>0</v>
      </c>
      <c r="CA2685" s="6">
        <v>0</v>
      </c>
      <c r="CB2685" s="6">
        <v>0</v>
      </c>
      <c r="CC2685" s="6">
        <v>0</v>
      </c>
      <c r="CD2685" s="6">
        <v>0</v>
      </c>
      <c r="CE2685" s="6">
        <v>1</v>
      </c>
      <c r="CF2685" s="6">
        <v>0</v>
      </c>
      <c r="CG2685" s="6">
        <v>0</v>
      </c>
      <c r="CH2685" s="6">
        <v>0</v>
      </c>
      <c r="CI2685" s="6">
        <v>0</v>
      </c>
      <c r="CJ2685" s="6">
        <v>0</v>
      </c>
      <c r="CK2685" s="6">
        <v>0</v>
      </c>
      <c r="CL2685" s="6">
        <v>0</v>
      </c>
      <c r="CM2685" s="6">
        <v>0</v>
      </c>
      <c r="CN2685" s="6">
        <v>0</v>
      </c>
      <c r="CO2685" s="6">
        <v>0</v>
      </c>
      <c r="CP2685" s="6">
        <v>0</v>
      </c>
      <c r="CQ2685" s="6">
        <v>1</v>
      </c>
      <c r="CR2685" s="6">
        <v>0</v>
      </c>
      <c r="CS2685" s="6">
        <v>0</v>
      </c>
      <c r="CT2685" s="6">
        <v>1</v>
      </c>
      <c r="CU2685" s="6">
        <v>0</v>
      </c>
      <c r="CV2685" s="6">
        <v>0</v>
      </c>
      <c r="CW2685" s="6">
        <v>1</v>
      </c>
      <c r="CX2685" s="6">
        <v>0</v>
      </c>
      <c r="CY2685" s="6">
        <v>0</v>
      </c>
      <c r="CZ2685" s="6">
        <v>0</v>
      </c>
      <c r="DA2685" s="6">
        <v>0</v>
      </c>
      <c r="DB2685" s="6">
        <v>0</v>
      </c>
      <c r="DC2685" s="6">
        <v>0</v>
      </c>
      <c r="DD2685" s="6">
        <v>0</v>
      </c>
      <c r="DE2685" s="6">
        <v>0</v>
      </c>
      <c r="DF2685" s="6">
        <v>0</v>
      </c>
      <c r="DG2685" s="6">
        <v>3</v>
      </c>
      <c r="DH2685" s="6">
        <v>0</v>
      </c>
      <c r="DI2685" s="6">
        <v>1</v>
      </c>
      <c r="DJ2685" s="6">
        <v>1</v>
      </c>
      <c r="DK2685" s="6">
        <v>0</v>
      </c>
      <c r="DL2685" s="6">
        <v>0</v>
      </c>
      <c r="DM2685" s="6">
        <v>0</v>
      </c>
      <c r="DN2685" s="6">
        <v>0</v>
      </c>
      <c r="DO2685" s="6">
        <v>0</v>
      </c>
      <c r="DP2685" s="6">
        <v>0</v>
      </c>
      <c r="DQ2685" s="6">
        <v>0</v>
      </c>
      <c r="DR2685" s="6">
        <v>0</v>
      </c>
      <c r="DS2685" s="6">
        <v>1</v>
      </c>
      <c r="DT2685" s="6">
        <v>0</v>
      </c>
      <c r="DU2685" s="6">
        <v>0</v>
      </c>
      <c r="DV2685" s="6">
        <v>1</v>
      </c>
      <c r="DW2685" s="6">
        <f t="shared" si="123"/>
        <v>7</v>
      </c>
      <c r="DX2685" s="6">
        <f t="shared" si="124"/>
        <v>25</v>
      </c>
      <c r="DY2685">
        <f t="shared" si="125"/>
        <v>18</v>
      </c>
      <c r="DZ2685" s="4" t="s">
        <v>256</v>
      </c>
      <c r="EA2685" s="3" t="s">
        <v>53</v>
      </c>
    </row>
    <row r="2686" spans="1:131" ht="13.5" customHeight="1" x14ac:dyDescent="0.25">
      <c r="A2686" s="3" t="s">
        <v>2912</v>
      </c>
      <c r="B2686" s="3"/>
      <c r="C2686" s="4" t="s">
        <v>256</v>
      </c>
      <c r="D2686" s="3">
        <v>2</v>
      </c>
      <c r="E2686" s="3">
        <v>3</v>
      </c>
      <c r="F2686" s="3" t="s">
        <v>53</v>
      </c>
      <c r="G2686" s="6" t="s">
        <v>2912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1</v>
      </c>
      <c r="U2686" s="6">
        <v>2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1</v>
      </c>
      <c r="AS2686" s="6">
        <v>0</v>
      </c>
      <c r="AT2686" s="6">
        <v>0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0</v>
      </c>
      <c r="BC2686" s="6">
        <v>1</v>
      </c>
      <c r="BD2686" s="6">
        <v>1</v>
      </c>
      <c r="BE2686" s="6">
        <v>0</v>
      </c>
      <c r="BF2686" s="6">
        <v>0</v>
      </c>
      <c r="BG2686" s="6">
        <v>2</v>
      </c>
      <c r="BH2686" s="6">
        <v>2</v>
      </c>
      <c r="BI2686" s="6">
        <v>0</v>
      </c>
      <c r="BJ2686" s="6">
        <v>0</v>
      </c>
      <c r="BK2686" s="6">
        <v>1</v>
      </c>
      <c r="BL2686" s="6">
        <v>0</v>
      </c>
      <c r="BM2686" s="6">
        <v>0</v>
      </c>
      <c r="BN2686" s="6">
        <v>0</v>
      </c>
      <c r="BO2686" s="6">
        <v>0</v>
      </c>
      <c r="BP2686" s="6">
        <v>0</v>
      </c>
      <c r="BQ2686" s="6">
        <v>0</v>
      </c>
      <c r="BR2686" s="6">
        <v>0</v>
      </c>
      <c r="BS2686" s="6">
        <v>0</v>
      </c>
      <c r="BT2686" s="6">
        <v>0</v>
      </c>
      <c r="BU2686" s="6">
        <v>0</v>
      </c>
      <c r="BV2686" s="6">
        <v>0</v>
      </c>
      <c r="BW2686" s="6">
        <v>0</v>
      </c>
      <c r="BX2686" s="6">
        <v>0</v>
      </c>
      <c r="BY2686" s="6">
        <v>0</v>
      </c>
      <c r="BZ2686" s="6">
        <v>0</v>
      </c>
      <c r="CA2686" s="6">
        <v>0</v>
      </c>
      <c r="CB2686" s="6">
        <v>1</v>
      </c>
      <c r="CC2686" s="6">
        <v>0</v>
      </c>
      <c r="CD2686" s="6">
        <v>0</v>
      </c>
      <c r="CE2686" s="6">
        <v>1</v>
      </c>
      <c r="CF2686" s="6">
        <v>0</v>
      </c>
      <c r="CG2686" s="6">
        <v>0</v>
      </c>
      <c r="CH2686" s="6">
        <v>0</v>
      </c>
      <c r="CI2686" s="6">
        <v>1</v>
      </c>
      <c r="CJ2686" s="6">
        <v>0</v>
      </c>
      <c r="CK2686" s="6">
        <v>0</v>
      </c>
      <c r="CL2686" s="6">
        <v>0</v>
      </c>
      <c r="CM2686" s="6">
        <v>1</v>
      </c>
      <c r="CN2686" s="6">
        <v>0</v>
      </c>
      <c r="CO2686" s="6">
        <v>0</v>
      </c>
      <c r="CP2686" s="6">
        <v>0</v>
      </c>
      <c r="CQ2686" s="6">
        <v>2</v>
      </c>
      <c r="CR2686" s="6">
        <v>0</v>
      </c>
      <c r="CS2686" s="6">
        <v>0</v>
      </c>
      <c r="CT2686" s="6">
        <v>0</v>
      </c>
      <c r="CU2686" s="6">
        <v>0</v>
      </c>
      <c r="CV2686" s="6">
        <v>0</v>
      </c>
      <c r="CW2686" s="6">
        <v>0</v>
      </c>
      <c r="CX2686" s="6">
        <v>1</v>
      </c>
      <c r="CY2686" s="6">
        <v>2</v>
      </c>
      <c r="CZ2686" s="6">
        <v>0</v>
      </c>
      <c r="DA2686" s="6">
        <v>0</v>
      </c>
      <c r="DB2686" s="6">
        <v>1</v>
      </c>
      <c r="DC2686" s="6">
        <v>1</v>
      </c>
      <c r="DD2686" s="6">
        <v>0</v>
      </c>
      <c r="DE2686" s="6">
        <v>0</v>
      </c>
      <c r="DF2686" s="6">
        <v>0</v>
      </c>
      <c r="DG2686" s="6">
        <v>7</v>
      </c>
      <c r="DH2686" s="6">
        <v>0</v>
      </c>
      <c r="DI2686" s="6">
        <v>5</v>
      </c>
      <c r="DJ2686" s="6">
        <v>0</v>
      </c>
      <c r="DK2686" s="6">
        <v>0</v>
      </c>
      <c r="DL2686" s="6">
        <v>0</v>
      </c>
      <c r="DM2686" s="6">
        <v>0</v>
      </c>
      <c r="DN2686" s="6">
        <v>0</v>
      </c>
      <c r="DO2686" s="6">
        <v>0</v>
      </c>
      <c r="DP2686" s="6">
        <v>0</v>
      </c>
      <c r="DQ2686" s="6">
        <v>0</v>
      </c>
      <c r="DR2686" s="6">
        <v>0</v>
      </c>
      <c r="DS2686" s="6">
        <v>0</v>
      </c>
      <c r="DT2686" s="6">
        <v>0</v>
      </c>
      <c r="DU2686" s="6">
        <v>0</v>
      </c>
      <c r="DV2686" s="6">
        <v>0</v>
      </c>
      <c r="DW2686" s="6">
        <f t="shared" si="123"/>
        <v>14</v>
      </c>
      <c r="DX2686" s="6">
        <f t="shared" si="124"/>
        <v>34</v>
      </c>
      <c r="DY2686">
        <f t="shared" si="125"/>
        <v>20</v>
      </c>
      <c r="DZ2686" s="4" t="s">
        <v>256</v>
      </c>
      <c r="EA2686" s="3" t="s">
        <v>53</v>
      </c>
    </row>
    <row r="2687" spans="1:131" ht="13.5" customHeight="1" x14ac:dyDescent="0.25">
      <c r="A2687" s="3" t="s">
        <v>2913</v>
      </c>
      <c r="B2687" s="3"/>
      <c r="C2687" s="4" t="s">
        <v>287</v>
      </c>
      <c r="D2687" s="3">
        <v>1</v>
      </c>
      <c r="E2687" s="3">
        <v>1</v>
      </c>
      <c r="F2687" s="3" t="s">
        <v>53</v>
      </c>
      <c r="G2687" s="6" t="s">
        <v>2913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2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1</v>
      </c>
      <c r="BC2687" s="6">
        <v>1</v>
      </c>
      <c r="BD2687" s="6">
        <v>0</v>
      </c>
      <c r="BE2687" s="6">
        <v>0</v>
      </c>
      <c r="BF2687" s="6">
        <v>0</v>
      </c>
      <c r="BG2687" s="6">
        <v>0</v>
      </c>
      <c r="BH2687" s="6">
        <v>0</v>
      </c>
      <c r="BI2687" s="6">
        <v>0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0</v>
      </c>
      <c r="BR2687" s="6">
        <v>0</v>
      </c>
      <c r="BS2687" s="6">
        <v>0</v>
      </c>
      <c r="BT2687" s="6">
        <v>0</v>
      </c>
      <c r="BU2687" s="6">
        <v>0</v>
      </c>
      <c r="BV2687" s="6">
        <v>0</v>
      </c>
      <c r="BW2687" s="6">
        <v>0</v>
      </c>
      <c r="BX2687" s="6">
        <v>0</v>
      </c>
      <c r="BY2687" s="6">
        <v>0</v>
      </c>
      <c r="BZ2687" s="6">
        <v>0</v>
      </c>
      <c r="CA2687" s="6">
        <v>0</v>
      </c>
      <c r="CB2687" s="6">
        <v>0</v>
      </c>
      <c r="CC2687" s="6">
        <v>0</v>
      </c>
      <c r="CD2687" s="6">
        <v>0</v>
      </c>
      <c r="CE2687" s="6">
        <v>0</v>
      </c>
      <c r="CF2687" s="6">
        <v>0</v>
      </c>
      <c r="CG2687" s="6">
        <v>0</v>
      </c>
      <c r="CH2687" s="6">
        <v>0</v>
      </c>
      <c r="CI2687" s="6">
        <v>0</v>
      </c>
      <c r="CJ2687" s="6">
        <v>0</v>
      </c>
      <c r="CK2687" s="6">
        <v>0</v>
      </c>
      <c r="CL2687" s="6">
        <v>1</v>
      </c>
      <c r="CM2687" s="6">
        <v>0</v>
      </c>
      <c r="CN2687" s="6">
        <v>0</v>
      </c>
      <c r="CO2687" s="6">
        <v>0</v>
      </c>
      <c r="CP2687" s="6">
        <v>0</v>
      </c>
      <c r="CQ2687" s="6">
        <v>0</v>
      </c>
      <c r="CR2687" s="6">
        <v>0</v>
      </c>
      <c r="CS2687" s="6">
        <v>0</v>
      </c>
      <c r="CT2687" s="6">
        <v>0</v>
      </c>
      <c r="CU2687" s="6">
        <v>0</v>
      </c>
      <c r="CV2687" s="6">
        <v>0</v>
      </c>
      <c r="CW2687" s="6">
        <v>0</v>
      </c>
      <c r="CX2687" s="6">
        <v>0</v>
      </c>
      <c r="CY2687" s="6">
        <v>0</v>
      </c>
      <c r="CZ2687" s="6">
        <v>0</v>
      </c>
      <c r="DA2687" s="6">
        <v>0</v>
      </c>
      <c r="DB2687" s="6">
        <v>0</v>
      </c>
      <c r="DC2687" s="6">
        <v>0</v>
      </c>
      <c r="DD2687" s="6">
        <v>0</v>
      </c>
      <c r="DE2687" s="6">
        <v>0</v>
      </c>
      <c r="DF2687" s="6">
        <v>0</v>
      </c>
      <c r="DG2687" s="6">
        <v>0</v>
      </c>
      <c r="DH2687" s="6">
        <v>0</v>
      </c>
      <c r="DI2687" s="6">
        <v>0</v>
      </c>
      <c r="DJ2687" s="6">
        <v>0</v>
      </c>
      <c r="DK2687" s="6">
        <v>0</v>
      </c>
      <c r="DL2687" s="6">
        <v>0</v>
      </c>
      <c r="DM2687" s="6">
        <v>0</v>
      </c>
      <c r="DN2687" s="6">
        <v>0</v>
      </c>
      <c r="DO2687" s="6">
        <v>0</v>
      </c>
      <c r="DP2687" s="6">
        <v>0</v>
      </c>
      <c r="DQ2687" s="6">
        <v>0</v>
      </c>
      <c r="DR2687" s="6">
        <v>0</v>
      </c>
      <c r="DS2687" s="6">
        <v>0</v>
      </c>
      <c r="DT2687" s="6">
        <v>0</v>
      </c>
      <c r="DU2687" s="6">
        <v>0</v>
      </c>
      <c r="DV2687" s="6">
        <v>0</v>
      </c>
      <c r="DW2687" s="6">
        <f t="shared" si="123"/>
        <v>0</v>
      </c>
      <c r="DX2687" s="6">
        <f t="shared" si="124"/>
        <v>5</v>
      </c>
      <c r="DY2687">
        <f t="shared" si="125"/>
        <v>5</v>
      </c>
      <c r="DZ2687" s="4" t="s">
        <v>287</v>
      </c>
      <c r="EA2687" s="3" t="s">
        <v>53</v>
      </c>
    </row>
    <row r="2688" spans="1:131" ht="13.5" customHeight="1" x14ac:dyDescent="0.25">
      <c r="A2688" s="3" t="s">
        <v>2914</v>
      </c>
      <c r="B2688" s="3"/>
      <c r="C2688" s="4" t="s">
        <v>287</v>
      </c>
      <c r="D2688" s="3">
        <v>1</v>
      </c>
      <c r="E2688" s="3">
        <v>2</v>
      </c>
      <c r="F2688" s="3" t="s">
        <v>53</v>
      </c>
      <c r="G2688" s="6" t="s">
        <v>2914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1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  <c r="BT2688" s="6">
        <v>0</v>
      </c>
      <c r="BU2688" s="6">
        <v>0</v>
      </c>
      <c r="BV2688" s="6">
        <v>0</v>
      </c>
      <c r="BW2688" s="6">
        <v>0</v>
      </c>
      <c r="BX2688" s="6">
        <v>0</v>
      </c>
      <c r="BY2688" s="6">
        <v>0</v>
      </c>
      <c r="BZ2688" s="6">
        <v>0</v>
      </c>
      <c r="CA2688" s="6">
        <v>1</v>
      </c>
      <c r="CB2688" s="6">
        <v>0</v>
      </c>
      <c r="CC2688" s="6">
        <v>0</v>
      </c>
      <c r="CD2688" s="6">
        <v>0</v>
      </c>
      <c r="CE2688" s="6">
        <v>0</v>
      </c>
      <c r="CF2688" s="6">
        <v>0</v>
      </c>
      <c r="CG2688" s="6">
        <v>1</v>
      </c>
      <c r="CH2688" s="6">
        <v>0</v>
      </c>
      <c r="CI2688" s="6">
        <v>0</v>
      </c>
      <c r="CJ2688" s="6">
        <v>0</v>
      </c>
      <c r="CK2688" s="6">
        <v>0</v>
      </c>
      <c r="CL2688" s="6">
        <v>0</v>
      </c>
      <c r="CM2688" s="6">
        <v>0</v>
      </c>
      <c r="CN2688" s="6">
        <v>0</v>
      </c>
      <c r="CO2688" s="6">
        <v>0</v>
      </c>
      <c r="CP2688" s="6">
        <v>0</v>
      </c>
      <c r="CQ2688" s="6">
        <v>1</v>
      </c>
      <c r="CR2688" s="6">
        <v>0</v>
      </c>
      <c r="CS2688" s="6">
        <v>0</v>
      </c>
      <c r="CT2688" s="6">
        <v>0</v>
      </c>
      <c r="CU2688" s="6">
        <v>0</v>
      </c>
      <c r="CV2688" s="6">
        <v>1</v>
      </c>
      <c r="CW2688" s="6">
        <v>0</v>
      </c>
      <c r="CX2688" s="6">
        <v>0</v>
      </c>
      <c r="CY2688" s="6">
        <v>0</v>
      </c>
      <c r="CZ2688" s="6">
        <v>0</v>
      </c>
      <c r="DA2688" s="6">
        <v>0</v>
      </c>
      <c r="DB2688" s="6">
        <v>0</v>
      </c>
      <c r="DC2688" s="6">
        <v>0</v>
      </c>
      <c r="DD2688" s="6">
        <v>1</v>
      </c>
      <c r="DE2688" s="6">
        <v>1</v>
      </c>
      <c r="DF2688" s="6">
        <v>0</v>
      </c>
      <c r="DG2688" s="6">
        <v>1</v>
      </c>
      <c r="DH2688" s="6">
        <v>0</v>
      </c>
      <c r="DI2688" s="6">
        <v>1</v>
      </c>
      <c r="DJ2688" s="6">
        <v>0</v>
      </c>
      <c r="DK2688" s="6">
        <v>0</v>
      </c>
      <c r="DL2688" s="6">
        <v>0</v>
      </c>
      <c r="DM2688" s="6">
        <v>0</v>
      </c>
      <c r="DN2688" s="6">
        <v>0</v>
      </c>
      <c r="DO2688" s="6">
        <v>0</v>
      </c>
      <c r="DP2688" s="6">
        <v>0</v>
      </c>
      <c r="DQ2688" s="6">
        <v>0</v>
      </c>
      <c r="DR2688" s="6">
        <v>0</v>
      </c>
      <c r="DS2688" s="6">
        <v>0</v>
      </c>
      <c r="DT2688" s="6">
        <v>1</v>
      </c>
      <c r="DU2688" s="6">
        <v>0</v>
      </c>
      <c r="DV2688" s="6">
        <v>0</v>
      </c>
      <c r="DW2688" s="6">
        <f t="shared" si="123"/>
        <v>5</v>
      </c>
      <c r="DX2688" s="6">
        <f t="shared" si="124"/>
        <v>10</v>
      </c>
      <c r="DY2688">
        <f t="shared" si="125"/>
        <v>5</v>
      </c>
      <c r="DZ2688" s="4" t="s">
        <v>287</v>
      </c>
      <c r="EA2688" s="3" t="s">
        <v>53</v>
      </c>
    </row>
    <row r="2689" spans="1:131" ht="13.5" customHeight="1" x14ac:dyDescent="0.25">
      <c r="A2689" s="3" t="s">
        <v>2915</v>
      </c>
      <c r="B2689" s="3"/>
      <c r="C2689" s="4" t="s">
        <v>287</v>
      </c>
      <c r="D2689" s="3">
        <v>1</v>
      </c>
      <c r="E2689" s="3">
        <v>3</v>
      </c>
      <c r="F2689" s="3" t="s">
        <v>53</v>
      </c>
      <c r="G2689" s="6" t="s">
        <v>2915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1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1</v>
      </c>
      <c r="AV2689" s="6">
        <v>1</v>
      </c>
      <c r="AW2689" s="6">
        <v>0</v>
      </c>
      <c r="AX2689" s="6">
        <v>0</v>
      </c>
      <c r="AY2689" s="6">
        <v>1</v>
      </c>
      <c r="AZ2689" s="6">
        <v>0</v>
      </c>
      <c r="BA2689" s="6">
        <v>0</v>
      </c>
      <c r="BB2689" s="6">
        <v>1</v>
      </c>
      <c r="BC2689" s="6">
        <v>0</v>
      </c>
      <c r="BD2689" s="6">
        <v>0</v>
      </c>
      <c r="BE2689" s="6">
        <v>0</v>
      </c>
      <c r="BF2689" s="6">
        <v>0</v>
      </c>
      <c r="BG2689" s="6">
        <v>1</v>
      </c>
      <c r="BH2689" s="6">
        <v>0</v>
      </c>
      <c r="BI2689" s="6">
        <v>0</v>
      </c>
      <c r="BJ2689" s="6">
        <v>0</v>
      </c>
      <c r="BK2689" s="6">
        <v>0</v>
      </c>
      <c r="BL2689" s="6">
        <v>0</v>
      </c>
      <c r="BM2689" s="6">
        <v>0</v>
      </c>
      <c r="BN2689" s="6">
        <v>0</v>
      </c>
      <c r="BO2689" s="6">
        <v>0</v>
      </c>
      <c r="BP2689" s="6">
        <v>0</v>
      </c>
      <c r="BQ2689" s="6">
        <v>0</v>
      </c>
      <c r="BR2689" s="6">
        <v>0</v>
      </c>
      <c r="BS2689" s="6">
        <v>0</v>
      </c>
      <c r="BT2689" s="6">
        <v>0</v>
      </c>
      <c r="BU2689" s="6">
        <v>0</v>
      </c>
      <c r="BV2689" s="6">
        <v>0</v>
      </c>
      <c r="BW2689" s="6">
        <v>0</v>
      </c>
      <c r="BX2689" s="6">
        <v>0</v>
      </c>
      <c r="BY2689" s="6">
        <v>0</v>
      </c>
      <c r="BZ2689" s="6">
        <v>0</v>
      </c>
      <c r="CA2689" s="6">
        <v>0</v>
      </c>
      <c r="CB2689" s="6">
        <v>0</v>
      </c>
      <c r="CC2689" s="6">
        <v>0</v>
      </c>
      <c r="CD2689" s="6">
        <v>0</v>
      </c>
      <c r="CE2689" s="6">
        <v>0</v>
      </c>
      <c r="CF2689" s="6">
        <v>0</v>
      </c>
      <c r="CG2689" s="6">
        <v>0</v>
      </c>
      <c r="CH2689" s="6">
        <v>0</v>
      </c>
      <c r="CI2689" s="6">
        <v>0</v>
      </c>
      <c r="CJ2689" s="6">
        <v>0</v>
      </c>
      <c r="CK2689" s="6">
        <v>0</v>
      </c>
      <c r="CL2689" s="6">
        <v>0</v>
      </c>
      <c r="CM2689" s="6">
        <v>0</v>
      </c>
      <c r="CN2689" s="6">
        <v>0</v>
      </c>
      <c r="CO2689" s="6">
        <v>0</v>
      </c>
      <c r="CP2689" s="6">
        <v>0</v>
      </c>
      <c r="CQ2689" s="6">
        <v>0</v>
      </c>
      <c r="CR2689" s="6">
        <v>0</v>
      </c>
      <c r="CS2689" s="6">
        <v>0</v>
      </c>
      <c r="CT2689" s="6">
        <v>0</v>
      </c>
      <c r="CU2689" s="6">
        <v>0</v>
      </c>
      <c r="CV2689" s="6">
        <v>0</v>
      </c>
      <c r="CW2689" s="6">
        <v>0</v>
      </c>
      <c r="CX2689" s="6">
        <v>0</v>
      </c>
      <c r="CY2689" s="6">
        <v>0</v>
      </c>
      <c r="CZ2689" s="6">
        <v>0</v>
      </c>
      <c r="DA2689" s="6">
        <v>0</v>
      </c>
      <c r="DB2689" s="6">
        <v>0</v>
      </c>
      <c r="DC2689" s="6">
        <v>0</v>
      </c>
      <c r="DD2689" s="6">
        <v>0</v>
      </c>
      <c r="DE2689" s="6">
        <v>0</v>
      </c>
      <c r="DF2689" s="6">
        <v>0</v>
      </c>
      <c r="DG2689" s="6">
        <v>1</v>
      </c>
      <c r="DH2689" s="6">
        <v>0</v>
      </c>
      <c r="DI2689" s="6">
        <v>1</v>
      </c>
      <c r="DJ2689" s="6">
        <v>0</v>
      </c>
      <c r="DK2689" s="6">
        <v>0</v>
      </c>
      <c r="DL2689" s="6">
        <v>0</v>
      </c>
      <c r="DM2689" s="6">
        <v>0</v>
      </c>
      <c r="DN2689" s="6">
        <v>0</v>
      </c>
      <c r="DO2689" s="6">
        <v>0</v>
      </c>
      <c r="DP2689" s="6">
        <v>0</v>
      </c>
      <c r="DQ2689" s="6">
        <v>0</v>
      </c>
      <c r="DR2689" s="6">
        <v>0</v>
      </c>
      <c r="DS2689" s="6">
        <v>0</v>
      </c>
      <c r="DT2689" s="6">
        <v>0</v>
      </c>
      <c r="DU2689" s="6">
        <v>0</v>
      </c>
      <c r="DV2689" s="6">
        <v>0</v>
      </c>
      <c r="DW2689" s="6">
        <f t="shared" si="123"/>
        <v>2</v>
      </c>
      <c r="DX2689" s="6">
        <f t="shared" si="124"/>
        <v>8</v>
      </c>
      <c r="DY2689">
        <f t="shared" si="125"/>
        <v>6</v>
      </c>
      <c r="DZ2689" s="4" t="s">
        <v>287</v>
      </c>
      <c r="EA2689" s="3" t="s">
        <v>53</v>
      </c>
    </row>
    <row r="2690" spans="1:131" ht="13.5" customHeight="1" x14ac:dyDescent="0.25">
      <c r="A2690" s="3" t="s">
        <v>2916</v>
      </c>
      <c r="B2690" s="3"/>
      <c r="C2690" s="4" t="s">
        <v>287</v>
      </c>
      <c r="D2690" s="3">
        <v>2</v>
      </c>
      <c r="E2690" s="3">
        <v>1</v>
      </c>
      <c r="F2690" s="3" t="s">
        <v>53</v>
      </c>
      <c r="G2690" s="6" t="s">
        <v>2916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1</v>
      </c>
      <c r="AQ2690" s="6">
        <v>0</v>
      </c>
      <c r="AR2690" s="6">
        <v>0</v>
      </c>
      <c r="AS2690" s="6">
        <v>0</v>
      </c>
      <c r="AT2690" s="6">
        <v>0</v>
      </c>
      <c r="AU2690" s="6">
        <v>0</v>
      </c>
      <c r="AV2690" s="6">
        <v>0</v>
      </c>
      <c r="AW2690" s="6">
        <v>0</v>
      </c>
      <c r="AX2690" s="6">
        <v>0</v>
      </c>
      <c r="AY2690" s="6">
        <v>0</v>
      </c>
      <c r="AZ2690" s="6">
        <v>0</v>
      </c>
      <c r="BA2690" s="6">
        <v>0</v>
      </c>
      <c r="BB2690" s="6">
        <v>0</v>
      </c>
      <c r="BC2690" s="6">
        <v>0</v>
      </c>
      <c r="BD2690" s="6">
        <v>0</v>
      </c>
      <c r="BE2690" s="6">
        <v>0</v>
      </c>
      <c r="BF2690" s="6">
        <v>0</v>
      </c>
      <c r="BG2690" s="6">
        <v>0</v>
      </c>
      <c r="BH2690" s="6">
        <v>0</v>
      </c>
      <c r="BI2690" s="6">
        <v>0</v>
      </c>
      <c r="BJ2690" s="6">
        <v>0</v>
      </c>
      <c r="BK2690" s="6">
        <v>0</v>
      </c>
      <c r="BL2690" s="6">
        <v>0</v>
      </c>
      <c r="BM2690" s="6">
        <v>0</v>
      </c>
      <c r="BN2690" s="6">
        <v>0</v>
      </c>
      <c r="BO2690" s="6">
        <v>0</v>
      </c>
      <c r="BP2690" s="6">
        <v>0</v>
      </c>
      <c r="BQ2690" s="6">
        <v>0</v>
      </c>
      <c r="BR2690" s="6">
        <v>0</v>
      </c>
      <c r="BS2690" s="6">
        <v>0</v>
      </c>
      <c r="BT2690" s="6">
        <v>0</v>
      </c>
      <c r="BU2690" s="6">
        <v>0</v>
      </c>
      <c r="BV2690" s="6">
        <v>0</v>
      </c>
      <c r="BW2690" s="6">
        <v>2</v>
      </c>
      <c r="BX2690" s="6">
        <v>0</v>
      </c>
      <c r="BY2690" s="6">
        <v>0</v>
      </c>
      <c r="BZ2690" s="6">
        <v>0</v>
      </c>
      <c r="CA2690" s="6">
        <v>0</v>
      </c>
      <c r="CB2690" s="6">
        <v>0</v>
      </c>
      <c r="CC2690" s="6">
        <v>0</v>
      </c>
      <c r="CD2690" s="6">
        <v>0</v>
      </c>
      <c r="CE2690" s="6">
        <v>0</v>
      </c>
      <c r="CF2690" s="6">
        <v>0</v>
      </c>
      <c r="CG2690" s="6">
        <v>0</v>
      </c>
      <c r="CH2690" s="6">
        <v>0</v>
      </c>
      <c r="CI2690" s="6">
        <v>0</v>
      </c>
      <c r="CJ2690" s="6">
        <v>0</v>
      </c>
      <c r="CK2690" s="6">
        <v>0</v>
      </c>
      <c r="CL2690" s="6">
        <v>0</v>
      </c>
      <c r="CM2690" s="6">
        <v>0</v>
      </c>
      <c r="CN2690" s="6">
        <v>0</v>
      </c>
      <c r="CO2690" s="6">
        <v>0</v>
      </c>
      <c r="CP2690" s="6">
        <v>0</v>
      </c>
      <c r="CQ2690" s="6">
        <v>0</v>
      </c>
      <c r="CR2690" s="6">
        <v>0</v>
      </c>
      <c r="CS2690" s="6">
        <v>0</v>
      </c>
      <c r="CT2690" s="6">
        <v>0</v>
      </c>
      <c r="CU2690" s="6">
        <v>0</v>
      </c>
      <c r="CV2690" s="6">
        <v>0</v>
      </c>
      <c r="CW2690" s="6">
        <v>0</v>
      </c>
      <c r="CX2690" s="6">
        <v>0</v>
      </c>
      <c r="CY2690" s="6">
        <v>0</v>
      </c>
      <c r="CZ2690" s="6">
        <v>0</v>
      </c>
      <c r="DA2690" s="6">
        <v>0</v>
      </c>
      <c r="DB2690" s="6">
        <v>0</v>
      </c>
      <c r="DC2690" s="6">
        <v>0</v>
      </c>
      <c r="DD2690" s="6">
        <v>0</v>
      </c>
      <c r="DE2690" s="6">
        <v>0</v>
      </c>
      <c r="DF2690" s="6">
        <v>1</v>
      </c>
      <c r="DG2690" s="6">
        <v>0</v>
      </c>
      <c r="DH2690" s="6">
        <v>0</v>
      </c>
      <c r="DI2690" s="6">
        <v>2</v>
      </c>
      <c r="DJ2690" s="6">
        <v>1</v>
      </c>
      <c r="DK2690" s="6">
        <v>0</v>
      </c>
      <c r="DL2690" s="6">
        <v>0</v>
      </c>
      <c r="DM2690" s="6">
        <v>0</v>
      </c>
      <c r="DN2690" s="6">
        <v>0</v>
      </c>
      <c r="DO2690" s="6">
        <v>0</v>
      </c>
      <c r="DP2690" s="6">
        <v>0</v>
      </c>
      <c r="DQ2690" s="6">
        <v>0</v>
      </c>
      <c r="DR2690" s="6">
        <v>0</v>
      </c>
      <c r="DS2690" s="6">
        <v>0</v>
      </c>
      <c r="DT2690" s="6">
        <v>0</v>
      </c>
      <c r="DU2690" s="6">
        <v>0</v>
      </c>
      <c r="DV2690" s="6">
        <v>0</v>
      </c>
      <c r="DW2690" s="6">
        <f t="shared" si="123"/>
        <v>4</v>
      </c>
      <c r="DX2690" s="6">
        <f t="shared" si="124"/>
        <v>7</v>
      </c>
      <c r="DY2690">
        <f t="shared" si="125"/>
        <v>3</v>
      </c>
      <c r="DZ2690" s="4" t="s">
        <v>287</v>
      </c>
      <c r="EA2690" s="3" t="s">
        <v>53</v>
      </c>
    </row>
    <row r="2691" spans="1:131" ht="13.5" customHeight="1" x14ac:dyDescent="0.25">
      <c r="A2691" s="3" t="s">
        <v>2917</v>
      </c>
      <c r="B2691" s="3"/>
      <c r="C2691" s="4" t="s">
        <v>287</v>
      </c>
      <c r="D2691" s="3">
        <v>2</v>
      </c>
      <c r="E2691" s="3">
        <v>2</v>
      </c>
      <c r="F2691" s="3" t="s">
        <v>53</v>
      </c>
      <c r="G2691" s="6" t="s">
        <v>2917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1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>
        <v>1</v>
      </c>
      <c r="AY2691" s="6">
        <v>0</v>
      </c>
      <c r="AZ2691" s="6">
        <v>0</v>
      </c>
      <c r="BA2691" s="6">
        <v>0</v>
      </c>
      <c r="BB2691" s="6">
        <v>0</v>
      </c>
      <c r="BC2691" s="6">
        <v>0</v>
      </c>
      <c r="BD2691" s="6">
        <v>0</v>
      </c>
      <c r="BE2691" s="6">
        <v>0</v>
      </c>
      <c r="BF2691" s="6">
        <v>1</v>
      </c>
      <c r="BG2691" s="6">
        <v>0</v>
      </c>
      <c r="BH2691" s="6">
        <v>0</v>
      </c>
      <c r="BI2691" s="6">
        <v>0</v>
      </c>
      <c r="BJ2691" s="6">
        <v>0</v>
      </c>
      <c r="BK2691" s="6">
        <v>0</v>
      </c>
      <c r="BL2691" s="6">
        <v>0</v>
      </c>
      <c r="BM2691" s="6">
        <v>0</v>
      </c>
      <c r="BN2691" s="6">
        <v>0</v>
      </c>
      <c r="BO2691" s="6">
        <v>0</v>
      </c>
      <c r="BP2691" s="6">
        <v>0</v>
      </c>
      <c r="BQ2691" s="6">
        <v>0</v>
      </c>
      <c r="BR2691" s="6">
        <v>0</v>
      </c>
      <c r="BS2691" s="6">
        <v>0</v>
      </c>
      <c r="BT2691" s="6">
        <v>0</v>
      </c>
      <c r="BU2691" s="6">
        <v>0</v>
      </c>
      <c r="BV2691" s="6">
        <v>0</v>
      </c>
      <c r="BW2691" s="6">
        <v>1</v>
      </c>
      <c r="BX2691" s="6">
        <v>0</v>
      </c>
      <c r="BY2691" s="6">
        <v>0</v>
      </c>
      <c r="BZ2691" s="6">
        <v>0</v>
      </c>
      <c r="CA2691" s="6">
        <v>0</v>
      </c>
      <c r="CB2691" s="6">
        <v>0</v>
      </c>
      <c r="CC2691" s="6">
        <v>0</v>
      </c>
      <c r="CD2691" s="6">
        <v>0</v>
      </c>
      <c r="CE2691" s="6">
        <v>0</v>
      </c>
      <c r="CF2691" s="6">
        <v>0</v>
      </c>
      <c r="CG2691" s="6">
        <v>0</v>
      </c>
      <c r="CH2691" s="6">
        <v>0</v>
      </c>
      <c r="CI2691" s="6">
        <v>0</v>
      </c>
      <c r="CJ2691" s="6">
        <v>0</v>
      </c>
      <c r="CK2691" s="6">
        <v>0</v>
      </c>
      <c r="CL2691" s="6">
        <v>0</v>
      </c>
      <c r="CM2691" s="6">
        <v>0</v>
      </c>
      <c r="CN2691" s="6">
        <v>0</v>
      </c>
      <c r="CO2691" s="6">
        <v>0</v>
      </c>
      <c r="CP2691" s="6">
        <v>0</v>
      </c>
      <c r="CQ2691" s="6">
        <v>0</v>
      </c>
      <c r="CR2691" s="6">
        <v>0</v>
      </c>
      <c r="CS2691" s="6">
        <v>0</v>
      </c>
      <c r="CT2691" s="6">
        <v>0</v>
      </c>
      <c r="CU2691" s="6">
        <v>0</v>
      </c>
      <c r="CV2691" s="6">
        <v>0</v>
      </c>
      <c r="CW2691" s="6">
        <v>0</v>
      </c>
      <c r="CX2691" s="6">
        <v>0</v>
      </c>
      <c r="CY2691" s="6">
        <v>0</v>
      </c>
      <c r="CZ2691" s="6">
        <v>0</v>
      </c>
      <c r="DA2691" s="6">
        <v>0</v>
      </c>
      <c r="DB2691" s="6">
        <v>0</v>
      </c>
      <c r="DC2691" s="6">
        <v>0</v>
      </c>
      <c r="DD2691" s="6">
        <v>0</v>
      </c>
      <c r="DE2691" s="6">
        <v>0</v>
      </c>
      <c r="DF2691" s="6">
        <v>0</v>
      </c>
      <c r="DG2691" s="6">
        <v>2</v>
      </c>
      <c r="DH2691" s="6">
        <v>0</v>
      </c>
      <c r="DI2691" s="6">
        <v>2</v>
      </c>
      <c r="DJ2691" s="6">
        <v>1</v>
      </c>
      <c r="DK2691" s="6">
        <v>0</v>
      </c>
      <c r="DL2691" s="6">
        <v>0</v>
      </c>
      <c r="DM2691" s="6">
        <v>0</v>
      </c>
      <c r="DN2691" s="6">
        <v>0</v>
      </c>
      <c r="DO2691" s="6">
        <v>0</v>
      </c>
      <c r="DP2691" s="6">
        <v>0</v>
      </c>
      <c r="DQ2691" s="6">
        <v>0</v>
      </c>
      <c r="DR2691" s="6">
        <v>0</v>
      </c>
      <c r="DS2691" s="6">
        <v>0</v>
      </c>
      <c r="DT2691" s="6">
        <v>0</v>
      </c>
      <c r="DU2691" s="6">
        <v>0</v>
      </c>
      <c r="DV2691" s="6">
        <v>0</v>
      </c>
      <c r="DW2691" s="6">
        <f t="shared" si="123"/>
        <v>5</v>
      </c>
      <c r="DX2691" s="6">
        <f t="shared" si="124"/>
        <v>9</v>
      </c>
      <c r="DY2691">
        <f t="shared" si="125"/>
        <v>4</v>
      </c>
      <c r="DZ2691" s="4" t="s">
        <v>287</v>
      </c>
      <c r="EA2691" s="3" t="s">
        <v>53</v>
      </c>
    </row>
    <row r="2692" spans="1:131" ht="13.5" customHeight="1" x14ac:dyDescent="0.25">
      <c r="A2692" s="3" t="s">
        <v>2918</v>
      </c>
      <c r="B2692" s="3"/>
      <c r="C2692" s="4" t="s">
        <v>287</v>
      </c>
      <c r="D2692" s="3">
        <v>2</v>
      </c>
      <c r="E2692" s="3">
        <v>3</v>
      </c>
      <c r="F2692" s="3" t="s">
        <v>53</v>
      </c>
      <c r="G2692" s="6" t="s">
        <v>2918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0</v>
      </c>
      <c r="BB2692" s="6">
        <v>1</v>
      </c>
      <c r="BC2692" s="6">
        <v>0</v>
      </c>
      <c r="BD2692" s="6">
        <v>0</v>
      </c>
      <c r="BE2692" s="6">
        <v>0</v>
      </c>
      <c r="BF2692" s="6">
        <v>1</v>
      </c>
      <c r="BG2692" s="6">
        <v>0</v>
      </c>
      <c r="BH2692" s="6">
        <v>0</v>
      </c>
      <c r="BI2692" s="6">
        <v>0</v>
      </c>
      <c r="BJ2692" s="6">
        <v>0</v>
      </c>
      <c r="BK2692" s="6">
        <v>0</v>
      </c>
      <c r="BL2692" s="6">
        <v>0</v>
      </c>
      <c r="BM2692" s="6">
        <v>0</v>
      </c>
      <c r="BN2692" s="6">
        <v>0</v>
      </c>
      <c r="BO2692" s="6">
        <v>1</v>
      </c>
      <c r="BP2692" s="6">
        <v>0</v>
      </c>
      <c r="BQ2692" s="6">
        <v>0</v>
      </c>
      <c r="BR2692" s="6">
        <v>0</v>
      </c>
      <c r="BS2692" s="6">
        <v>0</v>
      </c>
      <c r="BT2692" s="6">
        <v>0</v>
      </c>
      <c r="BU2692" s="6">
        <v>0</v>
      </c>
      <c r="BV2692" s="6">
        <v>0</v>
      </c>
      <c r="BW2692" s="6">
        <v>0</v>
      </c>
      <c r="BX2692" s="6">
        <v>0</v>
      </c>
      <c r="BY2692" s="6">
        <v>0</v>
      </c>
      <c r="BZ2692" s="6">
        <v>0</v>
      </c>
      <c r="CA2692" s="6">
        <v>0</v>
      </c>
      <c r="CB2692" s="6">
        <v>0</v>
      </c>
      <c r="CC2692" s="6">
        <v>0</v>
      </c>
      <c r="CD2692" s="6">
        <v>0</v>
      </c>
      <c r="CE2692" s="6">
        <v>0</v>
      </c>
      <c r="CF2692" s="6">
        <v>0</v>
      </c>
      <c r="CG2692" s="6">
        <v>0</v>
      </c>
      <c r="CH2692" s="6">
        <v>0</v>
      </c>
      <c r="CI2692" s="6">
        <v>0</v>
      </c>
      <c r="CJ2692" s="6">
        <v>0</v>
      </c>
      <c r="CK2692" s="6">
        <v>0</v>
      </c>
      <c r="CL2692" s="6">
        <v>0</v>
      </c>
      <c r="CM2692" s="6">
        <v>0</v>
      </c>
      <c r="CN2692" s="6">
        <v>0</v>
      </c>
      <c r="CO2692" s="6">
        <v>0</v>
      </c>
      <c r="CP2692" s="6">
        <v>0</v>
      </c>
      <c r="CQ2692" s="6">
        <v>0</v>
      </c>
      <c r="CR2692" s="6">
        <v>0</v>
      </c>
      <c r="CS2692" s="6">
        <v>0</v>
      </c>
      <c r="CT2692" s="6">
        <v>0</v>
      </c>
      <c r="CU2692" s="6">
        <v>0</v>
      </c>
      <c r="CV2692" s="6">
        <v>0</v>
      </c>
      <c r="CW2692" s="6">
        <v>0</v>
      </c>
      <c r="CX2692" s="6">
        <v>0</v>
      </c>
      <c r="CY2692" s="6">
        <v>0</v>
      </c>
      <c r="CZ2692" s="6">
        <v>0</v>
      </c>
      <c r="DA2692" s="6">
        <v>0</v>
      </c>
      <c r="DB2692" s="6">
        <v>0</v>
      </c>
      <c r="DC2692" s="6">
        <v>0</v>
      </c>
      <c r="DD2692" s="6">
        <v>0</v>
      </c>
      <c r="DE2692" s="6">
        <v>0</v>
      </c>
      <c r="DF2692" s="6">
        <v>0</v>
      </c>
      <c r="DG2692" s="6">
        <v>2</v>
      </c>
      <c r="DH2692" s="6">
        <v>0</v>
      </c>
      <c r="DI2692" s="6">
        <v>0</v>
      </c>
      <c r="DJ2692" s="6">
        <v>0</v>
      </c>
      <c r="DK2692" s="6">
        <v>0</v>
      </c>
      <c r="DL2692" s="6">
        <v>0</v>
      </c>
      <c r="DM2692" s="6">
        <v>0</v>
      </c>
      <c r="DN2692" s="6">
        <v>0</v>
      </c>
      <c r="DO2692" s="6">
        <v>0</v>
      </c>
      <c r="DP2692" s="6">
        <v>0</v>
      </c>
      <c r="DQ2692" s="6">
        <v>0</v>
      </c>
      <c r="DR2692" s="6">
        <v>0</v>
      </c>
      <c r="DS2692" s="6">
        <v>0</v>
      </c>
      <c r="DT2692" s="6">
        <v>0</v>
      </c>
      <c r="DU2692" s="6">
        <v>1</v>
      </c>
      <c r="DV2692" s="6">
        <v>0</v>
      </c>
      <c r="DW2692" s="6">
        <f t="shared" ref="DW2692:DW2719" si="126">DX2692-DY2692</f>
        <v>3</v>
      </c>
      <c r="DX2692" s="6">
        <f t="shared" ref="DX2692:DX2719" si="127">SUM(H2692:DV2692)</f>
        <v>6</v>
      </c>
      <c r="DY2692">
        <f t="shared" ref="DY2692:DY2719" si="128">SUM(H2692:CY2692)</f>
        <v>3</v>
      </c>
      <c r="DZ2692" s="4" t="s">
        <v>287</v>
      </c>
      <c r="EA2692" s="3" t="s">
        <v>53</v>
      </c>
    </row>
    <row r="2693" spans="1:131" ht="13.5" customHeight="1" x14ac:dyDescent="0.25">
      <c r="A2693" s="3" t="s">
        <v>2919</v>
      </c>
      <c r="B2693" s="3"/>
      <c r="C2693" s="4" t="s">
        <v>287</v>
      </c>
      <c r="D2693" s="3">
        <v>2</v>
      </c>
      <c r="E2693" s="3">
        <v>1</v>
      </c>
      <c r="F2693" s="3" t="s">
        <v>53</v>
      </c>
      <c r="G2693" s="6" t="s">
        <v>2919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  <c r="AW2693" s="6">
        <v>0</v>
      </c>
      <c r="AX2693" s="6">
        <v>0</v>
      </c>
      <c r="AY2693" s="6">
        <v>0</v>
      </c>
      <c r="AZ2693" s="6">
        <v>0</v>
      </c>
      <c r="BA2693" s="6">
        <v>0</v>
      </c>
      <c r="BB2693" s="6">
        <v>0</v>
      </c>
      <c r="BC2693" s="6">
        <v>0</v>
      </c>
      <c r="BD2693" s="6">
        <v>0</v>
      </c>
      <c r="BE2693" s="6">
        <v>0</v>
      </c>
      <c r="BF2693" s="6">
        <v>1</v>
      </c>
      <c r="BG2693" s="6">
        <v>0</v>
      </c>
      <c r="BH2693" s="6">
        <v>0</v>
      </c>
      <c r="BI2693" s="6">
        <v>0</v>
      </c>
      <c r="BJ2693" s="6">
        <v>0</v>
      </c>
      <c r="BK2693" s="6">
        <v>0</v>
      </c>
      <c r="BL2693" s="6">
        <v>0</v>
      </c>
      <c r="BM2693" s="6">
        <v>0</v>
      </c>
      <c r="BN2693" s="6">
        <v>0</v>
      </c>
      <c r="BO2693" s="6">
        <v>0</v>
      </c>
      <c r="BP2693" s="6">
        <v>1</v>
      </c>
      <c r="BQ2693" s="6">
        <v>0</v>
      </c>
      <c r="BR2693" s="6">
        <v>0</v>
      </c>
      <c r="BS2693" s="6">
        <v>0</v>
      </c>
      <c r="BT2693" s="6">
        <v>0</v>
      </c>
      <c r="BU2693" s="6">
        <v>0</v>
      </c>
      <c r="BV2693" s="6">
        <v>0</v>
      </c>
      <c r="BW2693" s="6">
        <v>0</v>
      </c>
      <c r="BX2693" s="6">
        <v>0</v>
      </c>
      <c r="BY2693" s="6">
        <v>1</v>
      </c>
      <c r="BZ2693" s="6">
        <v>0</v>
      </c>
      <c r="CA2693" s="6">
        <v>0</v>
      </c>
      <c r="CB2693" s="6">
        <v>1</v>
      </c>
      <c r="CC2693" s="6">
        <v>1</v>
      </c>
      <c r="CD2693" s="6">
        <v>0</v>
      </c>
      <c r="CE2693" s="6">
        <v>0</v>
      </c>
      <c r="CF2693" s="6">
        <v>0</v>
      </c>
      <c r="CG2693" s="6">
        <v>0</v>
      </c>
      <c r="CH2693" s="6">
        <v>0</v>
      </c>
      <c r="CI2693" s="6">
        <v>0</v>
      </c>
      <c r="CJ2693" s="6">
        <v>0</v>
      </c>
      <c r="CK2693" s="6">
        <v>0</v>
      </c>
      <c r="CL2693" s="6">
        <v>0</v>
      </c>
      <c r="CM2693" s="6">
        <v>0</v>
      </c>
      <c r="CN2693" s="6">
        <v>0</v>
      </c>
      <c r="CO2693" s="6">
        <v>0</v>
      </c>
      <c r="CP2693" s="6">
        <v>0</v>
      </c>
      <c r="CQ2693" s="6">
        <v>0</v>
      </c>
      <c r="CR2693" s="6">
        <v>0</v>
      </c>
      <c r="CS2693" s="6">
        <v>0</v>
      </c>
      <c r="CT2693" s="6">
        <v>0</v>
      </c>
      <c r="CU2693" s="6">
        <v>0</v>
      </c>
      <c r="CV2693" s="6">
        <v>0</v>
      </c>
      <c r="CW2693" s="6">
        <v>0</v>
      </c>
      <c r="CX2693" s="6">
        <v>0</v>
      </c>
      <c r="CY2693" s="6">
        <v>0</v>
      </c>
      <c r="CZ2693" s="6">
        <v>0</v>
      </c>
      <c r="DA2693" s="6">
        <v>0</v>
      </c>
      <c r="DB2693" s="6">
        <v>0</v>
      </c>
      <c r="DC2693" s="6">
        <v>0</v>
      </c>
      <c r="DD2693" s="6">
        <v>0</v>
      </c>
      <c r="DE2693" s="6">
        <v>0</v>
      </c>
      <c r="DF2693" s="6">
        <v>0</v>
      </c>
      <c r="DG2693" s="6">
        <v>5</v>
      </c>
      <c r="DH2693" s="6">
        <v>0</v>
      </c>
      <c r="DI2693" s="6">
        <v>1</v>
      </c>
      <c r="DJ2693" s="6">
        <v>1</v>
      </c>
      <c r="DK2693" s="6">
        <v>0</v>
      </c>
      <c r="DL2693" s="6">
        <v>0</v>
      </c>
      <c r="DM2693" s="6">
        <v>0</v>
      </c>
      <c r="DN2693" s="6">
        <v>0</v>
      </c>
      <c r="DO2693" s="6">
        <v>0</v>
      </c>
      <c r="DP2693" s="6">
        <v>0</v>
      </c>
      <c r="DQ2693" s="6">
        <v>0</v>
      </c>
      <c r="DR2693" s="6">
        <v>0</v>
      </c>
      <c r="DS2693" s="6">
        <v>0</v>
      </c>
      <c r="DT2693" s="6">
        <v>0</v>
      </c>
      <c r="DU2693" s="6">
        <v>0</v>
      </c>
      <c r="DV2693" s="6">
        <v>0</v>
      </c>
      <c r="DW2693" s="6">
        <f t="shared" si="126"/>
        <v>7</v>
      </c>
      <c r="DX2693" s="6">
        <f t="shared" si="127"/>
        <v>12</v>
      </c>
      <c r="DY2693">
        <f t="shared" si="128"/>
        <v>5</v>
      </c>
      <c r="DZ2693" s="4" t="s">
        <v>287</v>
      </c>
      <c r="EA2693" s="3" t="s">
        <v>53</v>
      </c>
    </row>
    <row r="2694" spans="1:131" ht="13.5" customHeight="1" x14ac:dyDescent="0.25">
      <c r="A2694" s="3" t="s">
        <v>2920</v>
      </c>
      <c r="B2694" s="3"/>
      <c r="C2694" s="4" t="s">
        <v>287</v>
      </c>
      <c r="D2694" s="3">
        <v>2</v>
      </c>
      <c r="E2694" s="3">
        <v>2</v>
      </c>
      <c r="F2694" s="3" t="s">
        <v>53</v>
      </c>
      <c r="G2694" s="6" t="s">
        <v>2920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1</v>
      </c>
      <c r="AQ2694" s="6">
        <v>1</v>
      </c>
      <c r="AR2694" s="6">
        <v>0</v>
      </c>
      <c r="AS2694" s="6">
        <v>0</v>
      </c>
      <c r="AT2694" s="6">
        <v>0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0</v>
      </c>
      <c r="BT2694" s="6">
        <v>0</v>
      </c>
      <c r="BU2694" s="6">
        <v>0</v>
      </c>
      <c r="BV2694" s="6">
        <v>0</v>
      </c>
      <c r="BW2694" s="6">
        <v>0</v>
      </c>
      <c r="BX2694" s="6">
        <v>0</v>
      </c>
      <c r="BY2694" s="6">
        <v>0</v>
      </c>
      <c r="BZ2694" s="6">
        <v>0</v>
      </c>
      <c r="CA2694" s="6">
        <v>0</v>
      </c>
      <c r="CB2694" s="6">
        <v>1</v>
      </c>
      <c r="CC2694" s="6">
        <v>0</v>
      </c>
      <c r="CD2694" s="6">
        <v>0</v>
      </c>
      <c r="CE2694" s="6">
        <v>0</v>
      </c>
      <c r="CF2694" s="6">
        <v>0</v>
      </c>
      <c r="CG2694" s="6">
        <v>0</v>
      </c>
      <c r="CH2694" s="6">
        <v>0</v>
      </c>
      <c r="CI2694" s="6">
        <v>0</v>
      </c>
      <c r="CJ2694" s="6">
        <v>0</v>
      </c>
      <c r="CK2694" s="6">
        <v>0</v>
      </c>
      <c r="CL2694" s="6">
        <v>0</v>
      </c>
      <c r="CM2694" s="6">
        <v>0</v>
      </c>
      <c r="CN2694" s="6">
        <v>0</v>
      </c>
      <c r="CO2694" s="6">
        <v>0</v>
      </c>
      <c r="CP2694" s="6">
        <v>0</v>
      </c>
      <c r="CQ2694" s="6">
        <v>0</v>
      </c>
      <c r="CR2694" s="6">
        <v>0</v>
      </c>
      <c r="CS2694" s="6">
        <v>0</v>
      </c>
      <c r="CT2694" s="6">
        <v>0</v>
      </c>
      <c r="CU2694" s="6">
        <v>0</v>
      </c>
      <c r="CV2694" s="6">
        <v>0</v>
      </c>
      <c r="CW2694" s="6">
        <v>1</v>
      </c>
      <c r="CX2694" s="6">
        <v>0</v>
      </c>
      <c r="CY2694" s="6">
        <v>0</v>
      </c>
      <c r="CZ2694" s="6">
        <v>0</v>
      </c>
      <c r="DA2694" s="6">
        <v>0</v>
      </c>
      <c r="DB2694" s="6">
        <v>0</v>
      </c>
      <c r="DC2694" s="6">
        <v>0</v>
      </c>
      <c r="DD2694" s="6">
        <v>0</v>
      </c>
      <c r="DE2694" s="6">
        <v>1</v>
      </c>
      <c r="DF2694" s="6">
        <v>0</v>
      </c>
      <c r="DG2694" s="6">
        <v>4</v>
      </c>
      <c r="DH2694" s="6">
        <v>1</v>
      </c>
      <c r="DI2694" s="6">
        <v>2</v>
      </c>
      <c r="DJ2694" s="6">
        <v>1</v>
      </c>
      <c r="DK2694" s="6">
        <v>0</v>
      </c>
      <c r="DL2694" s="6">
        <v>0</v>
      </c>
      <c r="DM2694" s="6">
        <v>1</v>
      </c>
      <c r="DN2694" s="6">
        <v>0</v>
      </c>
      <c r="DO2694" s="6">
        <v>0</v>
      </c>
      <c r="DP2694" s="6">
        <v>0</v>
      </c>
      <c r="DQ2694" s="6">
        <v>0</v>
      </c>
      <c r="DR2694" s="6">
        <v>0</v>
      </c>
      <c r="DS2694" s="6">
        <v>0</v>
      </c>
      <c r="DT2694" s="6">
        <v>0</v>
      </c>
      <c r="DU2694" s="6">
        <v>1</v>
      </c>
      <c r="DV2694" s="6">
        <v>1</v>
      </c>
      <c r="DW2694" s="6">
        <f t="shared" si="126"/>
        <v>12</v>
      </c>
      <c r="DX2694" s="6">
        <f t="shared" si="127"/>
        <v>16</v>
      </c>
      <c r="DY2694">
        <f t="shared" si="128"/>
        <v>4</v>
      </c>
      <c r="DZ2694" s="4" t="s">
        <v>287</v>
      </c>
      <c r="EA2694" s="3" t="s">
        <v>53</v>
      </c>
    </row>
    <row r="2695" spans="1:131" ht="13.5" customHeight="1" x14ac:dyDescent="0.25">
      <c r="A2695" s="3" t="s">
        <v>2921</v>
      </c>
      <c r="B2695" s="3"/>
      <c r="C2695" s="4" t="s">
        <v>287</v>
      </c>
      <c r="D2695" s="3">
        <v>2</v>
      </c>
      <c r="E2695" s="3">
        <v>3</v>
      </c>
      <c r="F2695" s="3" t="s">
        <v>53</v>
      </c>
      <c r="G2695" s="6" t="s">
        <v>2921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1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0</v>
      </c>
      <c r="AR2695" s="6">
        <v>0</v>
      </c>
      <c r="AS2695" s="6">
        <v>0</v>
      </c>
      <c r="AT2695" s="6">
        <v>0</v>
      </c>
      <c r="AU2695" s="6">
        <v>0</v>
      </c>
      <c r="AV2695" s="6">
        <v>0</v>
      </c>
      <c r="AW2695" s="6">
        <v>0</v>
      </c>
      <c r="AX2695" s="6">
        <v>0</v>
      </c>
      <c r="AY2695" s="6">
        <v>0</v>
      </c>
      <c r="AZ2695" s="6">
        <v>1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0</v>
      </c>
      <c r="BG2695" s="6">
        <v>0</v>
      </c>
      <c r="BH2695" s="6">
        <v>0</v>
      </c>
      <c r="BI2695" s="6">
        <v>0</v>
      </c>
      <c r="BJ2695" s="6">
        <v>0</v>
      </c>
      <c r="BK2695" s="6">
        <v>0</v>
      </c>
      <c r="BL2695" s="6">
        <v>0</v>
      </c>
      <c r="BM2695" s="6">
        <v>0</v>
      </c>
      <c r="BN2695" s="6">
        <v>0</v>
      </c>
      <c r="BO2695" s="6">
        <v>0</v>
      </c>
      <c r="BP2695" s="6">
        <v>1</v>
      </c>
      <c r="BQ2695" s="6">
        <v>0</v>
      </c>
      <c r="BR2695" s="6">
        <v>0</v>
      </c>
      <c r="BS2695" s="6">
        <v>0</v>
      </c>
      <c r="BT2695" s="6">
        <v>0</v>
      </c>
      <c r="BU2695" s="6">
        <v>0</v>
      </c>
      <c r="BV2695" s="6">
        <v>0</v>
      </c>
      <c r="BW2695" s="6">
        <v>0</v>
      </c>
      <c r="BX2695" s="6">
        <v>0</v>
      </c>
      <c r="BY2695" s="6">
        <v>0</v>
      </c>
      <c r="BZ2695" s="6">
        <v>0</v>
      </c>
      <c r="CA2695" s="6">
        <v>0</v>
      </c>
      <c r="CB2695" s="6">
        <v>0</v>
      </c>
      <c r="CC2695" s="6">
        <v>0</v>
      </c>
      <c r="CD2695" s="6">
        <v>0</v>
      </c>
      <c r="CE2695" s="6">
        <v>0</v>
      </c>
      <c r="CF2695" s="6">
        <v>0</v>
      </c>
      <c r="CG2695" s="6">
        <v>0</v>
      </c>
      <c r="CH2695" s="6">
        <v>0</v>
      </c>
      <c r="CI2695" s="6">
        <v>0</v>
      </c>
      <c r="CJ2695" s="6">
        <v>0</v>
      </c>
      <c r="CK2695" s="6">
        <v>0</v>
      </c>
      <c r="CL2695" s="6">
        <v>0</v>
      </c>
      <c r="CM2695" s="6">
        <v>0</v>
      </c>
      <c r="CN2695" s="6">
        <v>0</v>
      </c>
      <c r="CO2695" s="6">
        <v>0</v>
      </c>
      <c r="CP2695" s="6">
        <v>0</v>
      </c>
      <c r="CQ2695" s="6">
        <v>0</v>
      </c>
      <c r="CR2695" s="6">
        <v>0</v>
      </c>
      <c r="CS2695" s="6">
        <v>0</v>
      </c>
      <c r="CT2695" s="6">
        <v>0</v>
      </c>
      <c r="CU2695" s="6">
        <v>0</v>
      </c>
      <c r="CV2695" s="6">
        <v>0</v>
      </c>
      <c r="CW2695" s="6">
        <v>0</v>
      </c>
      <c r="CX2695" s="6">
        <v>0</v>
      </c>
      <c r="CY2695" s="6">
        <v>0</v>
      </c>
      <c r="CZ2695" s="6">
        <v>0</v>
      </c>
      <c r="DA2695" s="6">
        <v>0</v>
      </c>
      <c r="DB2695" s="6">
        <v>1</v>
      </c>
      <c r="DC2695" s="6">
        <v>0</v>
      </c>
      <c r="DD2695" s="6">
        <v>0</v>
      </c>
      <c r="DE2695" s="6">
        <v>0</v>
      </c>
      <c r="DF2695" s="6">
        <v>0</v>
      </c>
      <c r="DG2695" s="6">
        <v>3</v>
      </c>
      <c r="DH2695" s="6">
        <v>0</v>
      </c>
      <c r="DI2695" s="6">
        <v>1</v>
      </c>
      <c r="DJ2695" s="6">
        <v>0</v>
      </c>
      <c r="DK2695" s="6">
        <v>0</v>
      </c>
      <c r="DL2695" s="6">
        <v>0</v>
      </c>
      <c r="DM2695" s="6">
        <v>0</v>
      </c>
      <c r="DN2695" s="6">
        <v>0</v>
      </c>
      <c r="DO2695" s="6">
        <v>0</v>
      </c>
      <c r="DP2695" s="6">
        <v>0</v>
      </c>
      <c r="DQ2695" s="6">
        <v>0</v>
      </c>
      <c r="DR2695" s="6">
        <v>0</v>
      </c>
      <c r="DS2695" s="6">
        <v>1</v>
      </c>
      <c r="DT2695" s="6">
        <v>0</v>
      </c>
      <c r="DU2695" s="6">
        <v>0</v>
      </c>
      <c r="DV2695" s="6">
        <v>0</v>
      </c>
      <c r="DW2695" s="6">
        <f t="shared" si="126"/>
        <v>6</v>
      </c>
      <c r="DX2695" s="6">
        <f t="shared" si="127"/>
        <v>9</v>
      </c>
      <c r="DY2695">
        <f t="shared" si="128"/>
        <v>3</v>
      </c>
      <c r="DZ2695" s="4" t="s">
        <v>287</v>
      </c>
      <c r="EA2695" s="3" t="s">
        <v>53</v>
      </c>
    </row>
    <row r="2696" spans="1:131" ht="13.5" customHeight="1" x14ac:dyDescent="0.25">
      <c r="A2696" s="3" t="s">
        <v>2922</v>
      </c>
      <c r="B2696" s="3"/>
      <c r="C2696" s="4" t="s">
        <v>449</v>
      </c>
      <c r="D2696" s="3">
        <v>1</v>
      </c>
      <c r="E2696" s="3">
        <v>1</v>
      </c>
      <c r="F2696" s="3" t="s">
        <v>454</v>
      </c>
      <c r="G2696" s="6" t="s">
        <v>2922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0</v>
      </c>
      <c r="AT2696" s="6">
        <v>0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0</v>
      </c>
      <c r="BD2696" s="6">
        <v>0</v>
      </c>
      <c r="BE2696" s="6">
        <v>0</v>
      </c>
      <c r="BF2696" s="6">
        <v>0</v>
      </c>
      <c r="BG2696" s="6">
        <v>0</v>
      </c>
      <c r="BH2696" s="6">
        <v>0</v>
      </c>
      <c r="BI2696" s="6">
        <v>0</v>
      </c>
      <c r="BJ2696" s="6">
        <v>0</v>
      </c>
      <c r="BK2696" s="6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>
        <v>0</v>
      </c>
      <c r="BR2696" s="6">
        <v>0</v>
      </c>
      <c r="BS2696" s="6">
        <v>0</v>
      </c>
      <c r="BT2696" s="6">
        <v>0</v>
      </c>
      <c r="BU2696" s="6">
        <v>0</v>
      </c>
      <c r="BV2696" s="6">
        <v>0</v>
      </c>
      <c r="BW2696" s="6">
        <v>0</v>
      </c>
      <c r="BX2696" s="6">
        <v>0</v>
      </c>
      <c r="BY2696" s="6">
        <v>0</v>
      </c>
      <c r="BZ2696" s="6">
        <v>0</v>
      </c>
      <c r="CA2696" s="6">
        <v>0</v>
      </c>
      <c r="CB2696" s="6">
        <v>0</v>
      </c>
      <c r="CC2696" s="6">
        <v>0</v>
      </c>
      <c r="CD2696" s="6">
        <v>0</v>
      </c>
      <c r="CE2696" s="6">
        <v>0</v>
      </c>
      <c r="CF2696" s="6">
        <v>0</v>
      </c>
      <c r="CG2696" s="6">
        <v>0</v>
      </c>
      <c r="CH2696" s="6">
        <v>0</v>
      </c>
      <c r="CI2696" s="6">
        <v>0</v>
      </c>
      <c r="CJ2696" s="6">
        <v>0</v>
      </c>
      <c r="CK2696" s="6">
        <v>0</v>
      </c>
      <c r="CL2696" s="6">
        <v>0</v>
      </c>
      <c r="CM2696" s="6">
        <v>0</v>
      </c>
      <c r="CN2696" s="6">
        <v>0</v>
      </c>
      <c r="CO2696" s="6">
        <v>0</v>
      </c>
      <c r="CP2696" s="6">
        <v>0</v>
      </c>
      <c r="CQ2696" s="6">
        <v>0</v>
      </c>
      <c r="CR2696" s="6">
        <v>0</v>
      </c>
      <c r="CS2696" s="6">
        <v>0</v>
      </c>
      <c r="CT2696" s="6">
        <v>0</v>
      </c>
      <c r="CU2696" s="6">
        <v>0</v>
      </c>
      <c r="CV2696" s="6">
        <v>0</v>
      </c>
      <c r="CW2696" s="6">
        <v>0</v>
      </c>
      <c r="CX2696" s="6">
        <v>0</v>
      </c>
      <c r="CY2696" s="6">
        <v>0</v>
      </c>
      <c r="CZ2696" s="6">
        <v>0</v>
      </c>
      <c r="DA2696" s="6">
        <v>0</v>
      </c>
      <c r="DB2696" s="6">
        <v>0</v>
      </c>
      <c r="DC2696" s="6">
        <v>0</v>
      </c>
      <c r="DD2696" s="6">
        <v>0</v>
      </c>
      <c r="DE2696" s="6">
        <v>0</v>
      </c>
      <c r="DF2696" s="6">
        <v>1</v>
      </c>
      <c r="DG2696" s="6">
        <v>0</v>
      </c>
      <c r="DH2696" s="6">
        <v>0</v>
      </c>
      <c r="DI2696" s="6">
        <v>0</v>
      </c>
      <c r="DJ2696" s="6">
        <v>0</v>
      </c>
      <c r="DK2696" s="6">
        <v>0</v>
      </c>
      <c r="DL2696" s="6">
        <v>0</v>
      </c>
      <c r="DM2696" s="6">
        <v>0</v>
      </c>
      <c r="DN2696" s="6">
        <v>0</v>
      </c>
      <c r="DO2696" s="6">
        <v>0</v>
      </c>
      <c r="DP2696" s="6">
        <v>0</v>
      </c>
      <c r="DQ2696" s="6">
        <v>0</v>
      </c>
      <c r="DR2696" s="6">
        <v>0</v>
      </c>
      <c r="DS2696" s="6">
        <v>0</v>
      </c>
      <c r="DT2696" s="6">
        <v>0</v>
      </c>
      <c r="DU2696" s="6">
        <v>0</v>
      </c>
      <c r="DV2696" s="6">
        <v>0</v>
      </c>
      <c r="DW2696" s="6">
        <f t="shared" si="126"/>
        <v>1</v>
      </c>
      <c r="DX2696" s="6">
        <f t="shared" si="127"/>
        <v>1</v>
      </c>
      <c r="DY2696">
        <f t="shared" si="128"/>
        <v>0</v>
      </c>
      <c r="DZ2696" s="4" t="s">
        <v>449</v>
      </c>
      <c r="EA2696" s="3" t="s">
        <v>454</v>
      </c>
    </row>
    <row r="2697" spans="1:131" ht="13.5" customHeight="1" x14ac:dyDescent="0.25">
      <c r="A2697" s="3" t="s">
        <v>2924</v>
      </c>
      <c r="B2697" s="3"/>
      <c r="C2697" s="4" t="s">
        <v>449</v>
      </c>
      <c r="D2697" s="3">
        <v>1</v>
      </c>
      <c r="E2697" s="3">
        <v>2</v>
      </c>
      <c r="F2697" s="3" t="s">
        <v>454</v>
      </c>
      <c r="G2697" s="6" t="s">
        <v>2924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1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0</v>
      </c>
      <c r="BC2697" s="6">
        <v>0</v>
      </c>
      <c r="BD2697" s="6">
        <v>0</v>
      </c>
      <c r="BE2697" s="6">
        <v>0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>
        <v>0</v>
      </c>
      <c r="BR2697" s="6">
        <v>0</v>
      </c>
      <c r="BS2697" s="6">
        <v>0</v>
      </c>
      <c r="BT2697" s="6">
        <v>0</v>
      </c>
      <c r="BU2697" s="6">
        <v>0</v>
      </c>
      <c r="BV2697" s="6">
        <v>0</v>
      </c>
      <c r="BW2697" s="6">
        <v>0</v>
      </c>
      <c r="BX2697" s="6">
        <v>0</v>
      </c>
      <c r="BY2697" s="6">
        <v>0</v>
      </c>
      <c r="BZ2697" s="6">
        <v>0</v>
      </c>
      <c r="CA2697" s="6">
        <v>0</v>
      </c>
      <c r="CB2697" s="6">
        <v>0</v>
      </c>
      <c r="CC2697" s="6">
        <v>0</v>
      </c>
      <c r="CD2697" s="6">
        <v>0</v>
      </c>
      <c r="CE2697" s="6">
        <v>0</v>
      </c>
      <c r="CF2697" s="6">
        <v>0</v>
      </c>
      <c r="CG2697" s="6">
        <v>0</v>
      </c>
      <c r="CH2697" s="6">
        <v>0</v>
      </c>
      <c r="CI2697" s="6">
        <v>0</v>
      </c>
      <c r="CJ2697" s="6">
        <v>0</v>
      </c>
      <c r="CK2697" s="6">
        <v>0</v>
      </c>
      <c r="CL2697" s="6">
        <v>0</v>
      </c>
      <c r="CM2697" s="6">
        <v>0</v>
      </c>
      <c r="CN2697" s="6">
        <v>0</v>
      </c>
      <c r="CO2697" s="6">
        <v>0</v>
      </c>
      <c r="CP2697" s="6">
        <v>0</v>
      </c>
      <c r="CQ2697" s="6">
        <v>0</v>
      </c>
      <c r="CR2697" s="6">
        <v>0</v>
      </c>
      <c r="CS2697" s="6">
        <v>0</v>
      </c>
      <c r="CT2697" s="6">
        <v>0</v>
      </c>
      <c r="CU2697" s="6">
        <v>0</v>
      </c>
      <c r="CV2697" s="6">
        <v>0</v>
      </c>
      <c r="CW2697" s="6">
        <v>0</v>
      </c>
      <c r="CX2697" s="6">
        <v>0</v>
      </c>
      <c r="CY2697" s="6">
        <v>0</v>
      </c>
      <c r="CZ2697" s="6">
        <v>0</v>
      </c>
      <c r="DA2697" s="6">
        <v>0</v>
      </c>
      <c r="DB2697" s="6">
        <v>0</v>
      </c>
      <c r="DC2697" s="6">
        <v>0</v>
      </c>
      <c r="DD2697" s="6">
        <v>0</v>
      </c>
      <c r="DE2697" s="6">
        <v>0</v>
      </c>
      <c r="DF2697" s="6">
        <v>0</v>
      </c>
      <c r="DG2697" s="6">
        <v>0</v>
      </c>
      <c r="DH2697" s="6">
        <v>0</v>
      </c>
      <c r="DI2697" s="6">
        <v>0</v>
      </c>
      <c r="DJ2697" s="6">
        <v>1</v>
      </c>
      <c r="DK2697" s="6">
        <v>0</v>
      </c>
      <c r="DL2697" s="6">
        <v>0</v>
      </c>
      <c r="DM2697" s="6">
        <v>0</v>
      </c>
      <c r="DN2697" s="6">
        <v>0</v>
      </c>
      <c r="DO2697" s="6">
        <v>0</v>
      </c>
      <c r="DP2697" s="6">
        <v>0</v>
      </c>
      <c r="DQ2697" s="6">
        <v>1</v>
      </c>
      <c r="DR2697" s="6">
        <v>0</v>
      </c>
      <c r="DS2697" s="6">
        <v>0</v>
      </c>
      <c r="DT2697" s="6">
        <v>0</v>
      </c>
      <c r="DU2697" s="6">
        <v>0</v>
      </c>
      <c r="DV2697" s="6">
        <v>0</v>
      </c>
      <c r="DW2697" s="6">
        <f t="shared" si="126"/>
        <v>2</v>
      </c>
      <c r="DX2697" s="6">
        <f t="shared" si="127"/>
        <v>3</v>
      </c>
      <c r="DY2697">
        <f t="shared" si="128"/>
        <v>1</v>
      </c>
      <c r="DZ2697" s="4" t="s">
        <v>449</v>
      </c>
      <c r="EA2697" s="3" t="s">
        <v>454</v>
      </c>
    </row>
    <row r="2698" spans="1:131" ht="13.5" customHeight="1" x14ac:dyDescent="0.25">
      <c r="A2698" s="3" t="s">
        <v>2925</v>
      </c>
      <c r="B2698" s="3"/>
      <c r="C2698" s="4" t="s">
        <v>449</v>
      </c>
      <c r="D2698" s="3">
        <v>1</v>
      </c>
      <c r="E2698" s="3">
        <v>3</v>
      </c>
      <c r="F2698" s="3" t="s">
        <v>454</v>
      </c>
      <c r="G2698" s="6" t="s">
        <v>2925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0</v>
      </c>
      <c r="BB2698" s="6">
        <v>0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1</v>
      </c>
      <c r="BI2698" s="6">
        <v>0</v>
      </c>
      <c r="BJ2698" s="6">
        <v>0</v>
      </c>
      <c r="BK2698" s="6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>
        <v>0</v>
      </c>
      <c r="BR2698" s="6">
        <v>0</v>
      </c>
      <c r="BS2698" s="6">
        <v>0</v>
      </c>
      <c r="BT2698" s="6">
        <v>0</v>
      </c>
      <c r="BU2698" s="6">
        <v>0</v>
      </c>
      <c r="BV2698" s="6">
        <v>0</v>
      </c>
      <c r="BW2698" s="6">
        <v>0</v>
      </c>
      <c r="BX2698" s="6">
        <v>0</v>
      </c>
      <c r="BY2698" s="6">
        <v>0</v>
      </c>
      <c r="BZ2698" s="6">
        <v>0</v>
      </c>
      <c r="CA2698" s="6">
        <v>0</v>
      </c>
      <c r="CB2698" s="6">
        <v>0</v>
      </c>
      <c r="CC2698" s="6">
        <v>0</v>
      </c>
      <c r="CD2698" s="6">
        <v>0</v>
      </c>
      <c r="CE2698" s="6">
        <v>0</v>
      </c>
      <c r="CF2698" s="6">
        <v>0</v>
      </c>
      <c r="CG2698" s="6">
        <v>1</v>
      </c>
      <c r="CH2698" s="6">
        <v>0</v>
      </c>
      <c r="CI2698" s="6">
        <v>0</v>
      </c>
      <c r="CJ2698" s="6">
        <v>0</v>
      </c>
      <c r="CK2698" s="6">
        <v>0</v>
      </c>
      <c r="CL2698" s="6">
        <v>0</v>
      </c>
      <c r="CM2698" s="6">
        <v>0</v>
      </c>
      <c r="CN2698" s="6">
        <v>0</v>
      </c>
      <c r="CO2698" s="6">
        <v>0</v>
      </c>
      <c r="CP2698" s="6">
        <v>0</v>
      </c>
      <c r="CQ2698" s="6">
        <v>0</v>
      </c>
      <c r="CR2698" s="6">
        <v>0</v>
      </c>
      <c r="CS2698" s="6">
        <v>0</v>
      </c>
      <c r="CT2698" s="6">
        <v>0</v>
      </c>
      <c r="CU2698" s="6">
        <v>0</v>
      </c>
      <c r="CV2698" s="6">
        <v>0</v>
      </c>
      <c r="CW2698" s="6">
        <v>0</v>
      </c>
      <c r="CX2698" s="6">
        <v>0</v>
      </c>
      <c r="CY2698" s="6">
        <v>0</v>
      </c>
      <c r="CZ2698" s="6">
        <v>0</v>
      </c>
      <c r="DA2698" s="6">
        <v>0</v>
      </c>
      <c r="DB2698" s="6">
        <v>0</v>
      </c>
      <c r="DC2698" s="6">
        <v>0</v>
      </c>
      <c r="DD2698" s="6">
        <v>0</v>
      </c>
      <c r="DE2698" s="6">
        <v>0</v>
      </c>
      <c r="DF2698" s="6">
        <v>0</v>
      </c>
      <c r="DG2698" s="6">
        <v>0</v>
      </c>
      <c r="DH2698" s="6">
        <v>0</v>
      </c>
      <c r="DI2698" s="6">
        <v>0</v>
      </c>
      <c r="DJ2698" s="6">
        <v>1</v>
      </c>
      <c r="DK2698" s="6">
        <v>0</v>
      </c>
      <c r="DL2698" s="6">
        <v>0</v>
      </c>
      <c r="DM2698" s="6">
        <v>0</v>
      </c>
      <c r="DN2698" s="6">
        <v>0</v>
      </c>
      <c r="DO2698" s="6">
        <v>0</v>
      </c>
      <c r="DP2698" s="6">
        <v>1</v>
      </c>
      <c r="DQ2698" s="6">
        <v>0</v>
      </c>
      <c r="DR2698" s="6">
        <v>0</v>
      </c>
      <c r="DS2698" s="6">
        <v>0</v>
      </c>
      <c r="DT2698" s="6">
        <v>0</v>
      </c>
      <c r="DU2698" s="6">
        <v>0</v>
      </c>
      <c r="DV2698" s="6">
        <v>0</v>
      </c>
      <c r="DW2698" s="6">
        <f t="shared" si="126"/>
        <v>2</v>
      </c>
      <c r="DX2698" s="6">
        <f t="shared" si="127"/>
        <v>4</v>
      </c>
      <c r="DY2698">
        <f t="shared" si="128"/>
        <v>2</v>
      </c>
      <c r="DZ2698" s="4" t="s">
        <v>449</v>
      </c>
      <c r="EA2698" s="3" t="s">
        <v>454</v>
      </c>
    </row>
    <row r="2699" spans="1:131" ht="13.5" customHeight="1" x14ac:dyDescent="0.25">
      <c r="A2699" s="3" t="s">
        <v>2926</v>
      </c>
      <c r="B2699" s="3"/>
      <c r="C2699" s="4" t="s">
        <v>449</v>
      </c>
      <c r="D2699" s="3">
        <v>1</v>
      </c>
      <c r="E2699" s="3">
        <v>1</v>
      </c>
      <c r="F2699" s="3" t="s">
        <v>454</v>
      </c>
      <c r="G2699" s="6" t="s">
        <v>2926</v>
      </c>
      <c r="H2699" s="6">
        <v>1</v>
      </c>
      <c r="I2699" s="6">
        <v>0</v>
      </c>
      <c r="J2699" s="6">
        <v>0</v>
      </c>
      <c r="K2699" s="6">
        <v>0</v>
      </c>
      <c r="L2699" s="6">
        <v>1</v>
      </c>
      <c r="M2699" s="6">
        <v>0</v>
      </c>
      <c r="N2699" s="6">
        <v>0</v>
      </c>
      <c r="O2699" s="6">
        <v>0</v>
      </c>
      <c r="P2699" s="6">
        <v>0</v>
      </c>
      <c r="Q2699" s="6">
        <v>1</v>
      </c>
      <c r="R2699" s="6">
        <v>0</v>
      </c>
      <c r="S2699" s="6">
        <v>1</v>
      </c>
      <c r="T2699" s="6">
        <v>0</v>
      </c>
      <c r="U2699" s="6">
        <v>1</v>
      </c>
      <c r="V2699" s="6">
        <v>1</v>
      </c>
      <c r="W2699" s="6">
        <v>2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1</v>
      </c>
      <c r="AR2699" s="6">
        <v>1</v>
      </c>
      <c r="AS2699" s="6">
        <v>0</v>
      </c>
      <c r="AT2699" s="6">
        <v>0</v>
      </c>
      <c r="AU2699" s="6">
        <v>0</v>
      </c>
      <c r="AV2699" s="6">
        <v>0</v>
      </c>
      <c r="AW2699" s="6">
        <v>0</v>
      </c>
      <c r="AX2699" s="6">
        <v>2</v>
      </c>
      <c r="AY2699" s="6">
        <v>0</v>
      </c>
      <c r="AZ2699" s="6">
        <v>2</v>
      </c>
      <c r="BA2699" s="6">
        <v>0</v>
      </c>
      <c r="BB2699" s="6">
        <v>0</v>
      </c>
      <c r="BC2699" s="6">
        <v>1</v>
      </c>
      <c r="BD2699" s="6">
        <v>0</v>
      </c>
      <c r="BE2699" s="6">
        <v>0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>
        <v>1</v>
      </c>
      <c r="BR2699" s="6">
        <v>1</v>
      </c>
      <c r="BS2699" s="6">
        <v>0</v>
      </c>
      <c r="BT2699" s="6">
        <v>0</v>
      </c>
      <c r="BU2699" s="6">
        <v>0</v>
      </c>
      <c r="BV2699" s="6">
        <v>0</v>
      </c>
      <c r="BW2699" s="6">
        <v>0</v>
      </c>
      <c r="BX2699" s="6">
        <v>0</v>
      </c>
      <c r="BY2699" s="6">
        <v>0</v>
      </c>
      <c r="BZ2699" s="6">
        <v>0</v>
      </c>
      <c r="CA2699" s="6">
        <v>0</v>
      </c>
      <c r="CB2699" s="6">
        <v>0</v>
      </c>
      <c r="CC2699" s="6">
        <v>0</v>
      </c>
      <c r="CD2699" s="6">
        <v>0</v>
      </c>
      <c r="CE2699" s="6">
        <v>0</v>
      </c>
      <c r="CF2699" s="6">
        <v>0</v>
      </c>
      <c r="CG2699" s="6">
        <v>1</v>
      </c>
      <c r="CH2699" s="6">
        <v>0</v>
      </c>
      <c r="CI2699" s="6">
        <v>0</v>
      </c>
      <c r="CJ2699" s="6">
        <v>0</v>
      </c>
      <c r="CK2699" s="6">
        <v>0</v>
      </c>
      <c r="CL2699" s="6">
        <v>0</v>
      </c>
      <c r="CM2699" s="6">
        <v>0</v>
      </c>
      <c r="CN2699" s="6">
        <v>0</v>
      </c>
      <c r="CO2699" s="6">
        <v>0</v>
      </c>
      <c r="CP2699" s="6">
        <v>0</v>
      </c>
      <c r="CQ2699" s="6">
        <v>0</v>
      </c>
      <c r="CR2699" s="6">
        <v>0</v>
      </c>
      <c r="CS2699" s="6">
        <v>0</v>
      </c>
      <c r="CT2699" s="6">
        <v>0</v>
      </c>
      <c r="CU2699" s="6">
        <v>1</v>
      </c>
      <c r="CV2699" s="6">
        <v>0</v>
      </c>
      <c r="CW2699" s="6">
        <v>0</v>
      </c>
      <c r="CX2699" s="6">
        <v>1</v>
      </c>
      <c r="CY2699" s="6">
        <v>0</v>
      </c>
      <c r="CZ2699" s="6">
        <v>1</v>
      </c>
      <c r="DA2699" s="6">
        <v>0</v>
      </c>
      <c r="DB2699" s="6">
        <v>0</v>
      </c>
      <c r="DC2699" s="6">
        <v>1</v>
      </c>
      <c r="DD2699" s="6">
        <v>0</v>
      </c>
      <c r="DE2699" s="6">
        <v>0</v>
      </c>
      <c r="DF2699" s="6">
        <v>2</v>
      </c>
      <c r="DG2699" s="6">
        <v>0</v>
      </c>
      <c r="DH2699" s="6">
        <v>0</v>
      </c>
      <c r="DI2699" s="6">
        <v>2</v>
      </c>
      <c r="DJ2699" s="6">
        <v>0</v>
      </c>
      <c r="DK2699" s="6">
        <v>0</v>
      </c>
      <c r="DL2699" s="6">
        <v>1</v>
      </c>
      <c r="DM2699" s="6">
        <v>0</v>
      </c>
      <c r="DN2699" s="6">
        <v>0</v>
      </c>
      <c r="DO2699" s="6">
        <v>0</v>
      </c>
      <c r="DP2699" s="6">
        <v>1</v>
      </c>
      <c r="DQ2699" s="6">
        <v>0</v>
      </c>
      <c r="DR2699" s="6">
        <v>0</v>
      </c>
      <c r="DS2699" s="6">
        <v>1</v>
      </c>
      <c r="DT2699" s="6">
        <v>0</v>
      </c>
      <c r="DU2699" s="6">
        <v>0</v>
      </c>
      <c r="DV2699" s="6">
        <v>0</v>
      </c>
      <c r="DW2699" s="6">
        <f t="shared" si="126"/>
        <v>9</v>
      </c>
      <c r="DX2699" s="6">
        <f t="shared" si="127"/>
        <v>29</v>
      </c>
      <c r="DY2699">
        <f t="shared" si="128"/>
        <v>20</v>
      </c>
      <c r="DZ2699" s="4" t="s">
        <v>449</v>
      </c>
      <c r="EA2699" s="3" t="s">
        <v>454</v>
      </c>
    </row>
    <row r="2700" spans="1:131" ht="13.5" customHeight="1" x14ac:dyDescent="0.25">
      <c r="A2700" s="3" t="s">
        <v>2927</v>
      </c>
      <c r="B2700" s="3"/>
      <c r="C2700" s="4" t="s">
        <v>449</v>
      </c>
      <c r="D2700" s="3">
        <v>1</v>
      </c>
      <c r="E2700" s="3">
        <v>2</v>
      </c>
      <c r="F2700" s="3" t="s">
        <v>454</v>
      </c>
      <c r="G2700" s="6" t="s">
        <v>2927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1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1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1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1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  <c r="AW2700" s="6">
        <v>0</v>
      </c>
      <c r="AX2700" s="6">
        <v>0</v>
      </c>
      <c r="AY2700" s="6">
        <v>0</v>
      </c>
      <c r="AZ2700" s="6">
        <v>1</v>
      </c>
      <c r="BA2700" s="6">
        <v>1</v>
      </c>
      <c r="BB2700" s="6">
        <v>0</v>
      </c>
      <c r="BC2700" s="6">
        <v>0</v>
      </c>
      <c r="BD2700" s="6">
        <v>0</v>
      </c>
      <c r="BE2700" s="6">
        <v>0</v>
      </c>
      <c r="BF2700" s="6">
        <v>0</v>
      </c>
      <c r="BG2700" s="6">
        <v>0</v>
      </c>
      <c r="BH2700" s="6">
        <v>0</v>
      </c>
      <c r="BI2700" s="6">
        <v>0</v>
      </c>
      <c r="BJ2700" s="6">
        <v>0</v>
      </c>
      <c r="BK2700" s="6">
        <v>0</v>
      </c>
      <c r="BL2700" s="6">
        <v>1</v>
      </c>
      <c r="BM2700" s="6">
        <v>0</v>
      </c>
      <c r="BN2700" s="6">
        <v>0</v>
      </c>
      <c r="BO2700" s="6">
        <v>0</v>
      </c>
      <c r="BP2700" s="6">
        <v>0</v>
      </c>
      <c r="BQ2700" s="6">
        <v>0</v>
      </c>
      <c r="BR2700" s="6">
        <v>2</v>
      </c>
      <c r="BS2700" s="6">
        <v>2</v>
      </c>
      <c r="BT2700" s="6">
        <v>0</v>
      </c>
      <c r="BU2700" s="6">
        <v>0</v>
      </c>
      <c r="BV2700" s="6">
        <v>1</v>
      </c>
      <c r="BW2700" s="6">
        <v>0</v>
      </c>
      <c r="BX2700" s="6">
        <v>0</v>
      </c>
      <c r="BY2700" s="6">
        <v>0</v>
      </c>
      <c r="BZ2700" s="6">
        <v>0</v>
      </c>
      <c r="CA2700" s="6">
        <v>1</v>
      </c>
      <c r="CB2700" s="6">
        <v>1</v>
      </c>
      <c r="CC2700" s="6">
        <v>0</v>
      </c>
      <c r="CD2700" s="6">
        <v>1</v>
      </c>
      <c r="CE2700" s="6">
        <v>2</v>
      </c>
      <c r="CF2700" s="6">
        <v>1</v>
      </c>
      <c r="CG2700" s="6">
        <v>1</v>
      </c>
      <c r="CH2700" s="6">
        <v>2</v>
      </c>
      <c r="CI2700" s="6">
        <v>2</v>
      </c>
      <c r="CJ2700" s="6">
        <v>0</v>
      </c>
      <c r="CK2700" s="6">
        <v>0</v>
      </c>
      <c r="CL2700" s="6">
        <v>0</v>
      </c>
      <c r="CM2700" s="6">
        <v>0</v>
      </c>
      <c r="CN2700" s="6">
        <v>0</v>
      </c>
      <c r="CO2700" s="6">
        <v>0</v>
      </c>
      <c r="CP2700" s="6">
        <v>0</v>
      </c>
      <c r="CQ2700" s="6">
        <v>0</v>
      </c>
      <c r="CR2700" s="6">
        <v>0</v>
      </c>
      <c r="CS2700" s="6">
        <v>0</v>
      </c>
      <c r="CT2700" s="6">
        <v>0</v>
      </c>
      <c r="CU2700" s="6">
        <v>0</v>
      </c>
      <c r="CV2700" s="6">
        <v>0</v>
      </c>
      <c r="CW2700" s="6">
        <v>0</v>
      </c>
      <c r="CX2700" s="6">
        <v>0</v>
      </c>
      <c r="CY2700" s="6">
        <v>0</v>
      </c>
      <c r="CZ2700" s="6">
        <v>3</v>
      </c>
      <c r="DA2700" s="6">
        <v>0</v>
      </c>
      <c r="DB2700" s="6">
        <v>2</v>
      </c>
      <c r="DC2700" s="6">
        <v>0</v>
      </c>
      <c r="DD2700" s="6">
        <v>0</v>
      </c>
      <c r="DE2700" s="6">
        <v>1</v>
      </c>
      <c r="DF2700" s="6">
        <v>1</v>
      </c>
      <c r="DG2700" s="6">
        <v>0</v>
      </c>
      <c r="DH2700" s="6">
        <v>1</v>
      </c>
      <c r="DI2700" s="6">
        <v>0</v>
      </c>
      <c r="DJ2700" s="6">
        <v>0</v>
      </c>
      <c r="DK2700" s="6">
        <v>0</v>
      </c>
      <c r="DL2700" s="6">
        <v>0</v>
      </c>
      <c r="DM2700" s="6">
        <v>1</v>
      </c>
      <c r="DN2700" s="6">
        <v>0</v>
      </c>
      <c r="DO2700" s="6">
        <v>0</v>
      </c>
      <c r="DP2700" s="6">
        <v>1</v>
      </c>
      <c r="DQ2700" s="6">
        <v>0</v>
      </c>
      <c r="DR2700" s="6">
        <v>0</v>
      </c>
      <c r="DS2700" s="6">
        <v>0</v>
      </c>
      <c r="DT2700" s="6">
        <v>0</v>
      </c>
      <c r="DU2700" s="6">
        <v>0</v>
      </c>
      <c r="DV2700" s="6">
        <v>0</v>
      </c>
      <c r="DW2700" s="6">
        <f t="shared" si="126"/>
        <v>10</v>
      </c>
      <c r="DX2700" s="6">
        <f t="shared" si="127"/>
        <v>33</v>
      </c>
      <c r="DY2700">
        <f t="shared" si="128"/>
        <v>23</v>
      </c>
      <c r="DZ2700" s="4" t="s">
        <v>449</v>
      </c>
      <c r="EA2700" s="3" t="s">
        <v>454</v>
      </c>
    </row>
    <row r="2701" spans="1:131" ht="13.5" customHeight="1" x14ac:dyDescent="0.25">
      <c r="A2701" s="3" t="s">
        <v>2928</v>
      </c>
      <c r="B2701" s="3"/>
      <c r="C2701" s="4" t="s">
        <v>449</v>
      </c>
      <c r="D2701" s="3">
        <v>1</v>
      </c>
      <c r="E2701" s="3">
        <v>3</v>
      </c>
      <c r="F2701" s="3" t="s">
        <v>454</v>
      </c>
      <c r="G2701" s="6" t="s">
        <v>2928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1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1</v>
      </c>
      <c r="W2701" s="6">
        <v>0</v>
      </c>
      <c r="X2701" s="6">
        <v>1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1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1</v>
      </c>
      <c r="AM2701" s="6">
        <v>0</v>
      </c>
      <c r="AN2701" s="6">
        <v>1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1</v>
      </c>
      <c r="AW2701" s="6">
        <v>0</v>
      </c>
      <c r="AX2701" s="6">
        <v>0</v>
      </c>
      <c r="AY2701" s="6">
        <v>1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0</v>
      </c>
      <c r="BK2701" s="6">
        <v>0</v>
      </c>
      <c r="BL2701" s="6">
        <v>0</v>
      </c>
      <c r="BM2701" s="6">
        <v>0</v>
      </c>
      <c r="BN2701" s="6">
        <v>0</v>
      </c>
      <c r="BO2701" s="6">
        <v>0</v>
      </c>
      <c r="BP2701" s="6">
        <v>0</v>
      </c>
      <c r="BQ2701" s="6">
        <v>0</v>
      </c>
      <c r="BR2701" s="6">
        <v>0</v>
      </c>
      <c r="BS2701" s="6">
        <v>0</v>
      </c>
      <c r="BT2701" s="6">
        <v>0</v>
      </c>
      <c r="BU2701" s="6">
        <v>0</v>
      </c>
      <c r="BV2701" s="6">
        <v>0</v>
      </c>
      <c r="BW2701" s="6">
        <v>0</v>
      </c>
      <c r="BX2701" s="6">
        <v>0</v>
      </c>
      <c r="BY2701" s="6">
        <v>0</v>
      </c>
      <c r="BZ2701" s="6">
        <v>0</v>
      </c>
      <c r="CA2701" s="6">
        <v>0</v>
      </c>
      <c r="CB2701" s="6">
        <v>0</v>
      </c>
      <c r="CC2701" s="6">
        <v>0</v>
      </c>
      <c r="CD2701" s="6">
        <v>1</v>
      </c>
      <c r="CE2701" s="6">
        <v>0</v>
      </c>
      <c r="CF2701" s="6">
        <v>0</v>
      </c>
      <c r="CG2701" s="6">
        <v>1</v>
      </c>
      <c r="CH2701" s="6">
        <v>1</v>
      </c>
      <c r="CI2701" s="6">
        <v>0</v>
      </c>
      <c r="CJ2701" s="6">
        <v>0</v>
      </c>
      <c r="CK2701" s="6">
        <v>0</v>
      </c>
      <c r="CL2701" s="6">
        <v>0</v>
      </c>
      <c r="CM2701" s="6">
        <v>0</v>
      </c>
      <c r="CN2701" s="6">
        <v>1</v>
      </c>
      <c r="CO2701" s="6">
        <v>0</v>
      </c>
      <c r="CP2701" s="6">
        <v>1</v>
      </c>
      <c r="CQ2701" s="6">
        <v>0</v>
      </c>
      <c r="CR2701" s="6">
        <v>0</v>
      </c>
      <c r="CS2701" s="6">
        <v>0</v>
      </c>
      <c r="CT2701" s="6">
        <v>1</v>
      </c>
      <c r="CU2701" s="6">
        <v>0</v>
      </c>
      <c r="CV2701" s="6">
        <v>0</v>
      </c>
      <c r="CW2701" s="6">
        <v>1</v>
      </c>
      <c r="CX2701" s="6">
        <v>0</v>
      </c>
      <c r="CY2701" s="6">
        <v>0</v>
      </c>
      <c r="CZ2701" s="6">
        <v>2</v>
      </c>
      <c r="DA2701" s="6">
        <v>0</v>
      </c>
      <c r="DB2701" s="6">
        <v>0</v>
      </c>
      <c r="DC2701" s="6">
        <v>0</v>
      </c>
      <c r="DD2701" s="6">
        <v>0</v>
      </c>
      <c r="DE2701" s="6">
        <v>0</v>
      </c>
      <c r="DF2701" s="6">
        <v>1</v>
      </c>
      <c r="DG2701" s="6">
        <v>2</v>
      </c>
      <c r="DH2701" s="6">
        <v>0</v>
      </c>
      <c r="DI2701" s="6">
        <v>0</v>
      </c>
      <c r="DJ2701" s="6">
        <v>0</v>
      </c>
      <c r="DK2701" s="6">
        <v>0</v>
      </c>
      <c r="DL2701" s="6">
        <v>0</v>
      </c>
      <c r="DM2701" s="6">
        <v>0</v>
      </c>
      <c r="DN2701" s="6">
        <v>0</v>
      </c>
      <c r="DO2701" s="6">
        <v>0</v>
      </c>
      <c r="DP2701" s="6">
        <v>0</v>
      </c>
      <c r="DQ2701" s="6">
        <v>0</v>
      </c>
      <c r="DR2701" s="6">
        <v>0</v>
      </c>
      <c r="DS2701" s="6">
        <v>0</v>
      </c>
      <c r="DT2701" s="6">
        <v>0</v>
      </c>
      <c r="DU2701" s="6">
        <v>0</v>
      </c>
      <c r="DV2701" s="6">
        <v>0</v>
      </c>
      <c r="DW2701" s="6">
        <f t="shared" si="126"/>
        <v>5</v>
      </c>
      <c r="DX2701" s="6">
        <f t="shared" si="127"/>
        <v>20</v>
      </c>
      <c r="DY2701">
        <f t="shared" si="128"/>
        <v>15</v>
      </c>
      <c r="DZ2701" s="4" t="s">
        <v>449</v>
      </c>
      <c r="EA2701" s="3" t="s">
        <v>454</v>
      </c>
    </row>
    <row r="2702" spans="1:131" ht="13.5" customHeight="1" x14ac:dyDescent="0.25">
      <c r="A2702" s="3" t="s">
        <v>2929</v>
      </c>
      <c r="B2702" s="3"/>
      <c r="C2702" s="4" t="s">
        <v>449</v>
      </c>
      <c r="D2702" s="3">
        <v>1</v>
      </c>
      <c r="E2702" s="3">
        <v>1</v>
      </c>
      <c r="F2702" s="3" t="s">
        <v>454</v>
      </c>
      <c r="G2702" s="6" t="s">
        <v>2929</v>
      </c>
      <c r="H2702" s="6">
        <v>0</v>
      </c>
      <c r="I2702" s="6">
        <v>0</v>
      </c>
      <c r="J2702" s="6">
        <v>0</v>
      </c>
      <c r="K2702" s="6">
        <v>1</v>
      </c>
      <c r="L2702" s="6">
        <v>1</v>
      </c>
      <c r="M2702" s="6">
        <v>2</v>
      </c>
      <c r="N2702" s="6">
        <v>0</v>
      </c>
      <c r="O2702" s="6">
        <v>0</v>
      </c>
      <c r="P2702" s="6">
        <v>1</v>
      </c>
      <c r="Q2702" s="6">
        <v>1</v>
      </c>
      <c r="R2702" s="6">
        <v>1</v>
      </c>
      <c r="S2702" s="6">
        <v>0</v>
      </c>
      <c r="T2702" s="6">
        <v>2</v>
      </c>
      <c r="U2702" s="6">
        <v>1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1</v>
      </c>
      <c r="AC2702" s="6">
        <v>0</v>
      </c>
      <c r="AD2702" s="6">
        <v>0</v>
      </c>
      <c r="AE2702" s="6">
        <v>0</v>
      </c>
      <c r="AF2702" s="6">
        <v>0</v>
      </c>
      <c r="AG2702" s="6">
        <v>1</v>
      </c>
      <c r="AH2702" s="6">
        <v>0</v>
      </c>
      <c r="AI2702" s="6">
        <v>0</v>
      </c>
      <c r="AJ2702" s="6">
        <v>1</v>
      </c>
      <c r="AK2702" s="6">
        <v>0</v>
      </c>
      <c r="AL2702" s="6">
        <v>0</v>
      </c>
      <c r="AM2702" s="6">
        <v>0</v>
      </c>
      <c r="AN2702" s="6">
        <v>3</v>
      </c>
      <c r="AO2702" s="6">
        <v>0</v>
      </c>
      <c r="AP2702" s="6">
        <v>0</v>
      </c>
      <c r="AQ2702" s="6">
        <v>0</v>
      </c>
      <c r="AR2702" s="6">
        <v>1</v>
      </c>
      <c r="AS2702" s="6">
        <v>0</v>
      </c>
      <c r="AT2702" s="6">
        <v>0</v>
      </c>
      <c r="AU2702" s="6">
        <v>1</v>
      </c>
      <c r="AV2702" s="6">
        <v>0</v>
      </c>
      <c r="AW2702" s="6">
        <v>0</v>
      </c>
      <c r="AX2702" s="6">
        <v>0</v>
      </c>
      <c r="AY2702" s="6">
        <v>0</v>
      </c>
      <c r="AZ2702" s="6">
        <v>1</v>
      </c>
      <c r="BA2702" s="6">
        <v>0</v>
      </c>
      <c r="BB2702" s="6">
        <v>2</v>
      </c>
      <c r="BC2702" s="6">
        <v>1</v>
      </c>
      <c r="BD2702" s="6">
        <v>0</v>
      </c>
      <c r="BE2702" s="6">
        <v>0</v>
      </c>
      <c r="BF2702" s="6">
        <v>1</v>
      </c>
      <c r="BG2702" s="6">
        <v>1</v>
      </c>
      <c r="BH2702" s="6">
        <v>0</v>
      </c>
      <c r="BI2702" s="6">
        <v>1</v>
      </c>
      <c r="BJ2702" s="6">
        <v>1</v>
      </c>
      <c r="BK2702" s="6">
        <v>0</v>
      </c>
      <c r="BL2702" s="6">
        <v>0</v>
      </c>
      <c r="BM2702" s="6">
        <v>0</v>
      </c>
      <c r="BN2702" s="6">
        <v>0</v>
      </c>
      <c r="BO2702" s="6">
        <v>0</v>
      </c>
      <c r="BP2702" s="6">
        <v>1</v>
      </c>
      <c r="BQ2702" s="6">
        <v>0</v>
      </c>
      <c r="BR2702" s="6">
        <v>0</v>
      </c>
      <c r="BS2702" s="6">
        <v>0</v>
      </c>
      <c r="BT2702" s="6">
        <v>2</v>
      </c>
      <c r="BU2702" s="6">
        <v>0</v>
      </c>
      <c r="BV2702" s="6">
        <v>1</v>
      </c>
      <c r="BW2702" s="6">
        <v>0</v>
      </c>
      <c r="BX2702" s="6">
        <v>0</v>
      </c>
      <c r="BY2702" s="6">
        <v>0</v>
      </c>
      <c r="BZ2702" s="6">
        <v>0</v>
      </c>
      <c r="CA2702" s="6">
        <v>1</v>
      </c>
      <c r="CB2702" s="6">
        <v>0</v>
      </c>
      <c r="CC2702" s="6">
        <v>0</v>
      </c>
      <c r="CD2702" s="6">
        <v>0</v>
      </c>
      <c r="CE2702" s="6">
        <v>1</v>
      </c>
      <c r="CF2702" s="6">
        <v>0</v>
      </c>
      <c r="CG2702" s="6">
        <v>0</v>
      </c>
      <c r="CH2702" s="6">
        <v>1</v>
      </c>
      <c r="CI2702" s="6">
        <v>0</v>
      </c>
      <c r="CJ2702" s="6">
        <v>0</v>
      </c>
      <c r="CK2702" s="6">
        <v>0</v>
      </c>
      <c r="CL2702" s="6">
        <v>0</v>
      </c>
      <c r="CM2702" s="6">
        <v>0</v>
      </c>
      <c r="CN2702" s="6">
        <v>0</v>
      </c>
      <c r="CO2702" s="6">
        <v>0</v>
      </c>
      <c r="CP2702" s="6">
        <v>0</v>
      </c>
      <c r="CQ2702" s="6">
        <v>1</v>
      </c>
      <c r="CR2702" s="6">
        <v>0</v>
      </c>
      <c r="CS2702" s="6">
        <v>1</v>
      </c>
      <c r="CT2702" s="6">
        <v>0</v>
      </c>
      <c r="CU2702" s="6">
        <v>0</v>
      </c>
      <c r="CV2702" s="6">
        <v>0</v>
      </c>
      <c r="CW2702" s="6">
        <v>0</v>
      </c>
      <c r="CX2702" s="6">
        <v>0</v>
      </c>
      <c r="CY2702" s="6">
        <v>3</v>
      </c>
      <c r="CZ2702" s="6">
        <v>3</v>
      </c>
      <c r="DA2702" s="6">
        <v>0</v>
      </c>
      <c r="DB2702" s="6">
        <v>3</v>
      </c>
      <c r="DC2702" s="6">
        <v>0</v>
      </c>
      <c r="DD2702" s="6">
        <v>0</v>
      </c>
      <c r="DE2702" s="6">
        <v>0</v>
      </c>
      <c r="DF2702" s="6">
        <v>3</v>
      </c>
      <c r="DG2702" s="6">
        <v>0</v>
      </c>
      <c r="DH2702" s="6">
        <v>0</v>
      </c>
      <c r="DI2702" s="6">
        <v>0</v>
      </c>
      <c r="DJ2702" s="6">
        <v>0</v>
      </c>
      <c r="DK2702" s="6">
        <v>0</v>
      </c>
      <c r="DL2702" s="6">
        <v>0</v>
      </c>
      <c r="DM2702" s="6">
        <v>0</v>
      </c>
      <c r="DN2702" s="6">
        <v>0</v>
      </c>
      <c r="DO2702" s="6">
        <v>0</v>
      </c>
      <c r="DP2702" s="6">
        <v>0</v>
      </c>
      <c r="DQ2702" s="6">
        <v>1</v>
      </c>
      <c r="DR2702" s="6">
        <v>0</v>
      </c>
      <c r="DS2702" s="6">
        <v>1</v>
      </c>
      <c r="DT2702" s="6">
        <v>0</v>
      </c>
      <c r="DU2702" s="6">
        <v>0</v>
      </c>
      <c r="DV2702" s="6">
        <v>0</v>
      </c>
      <c r="DW2702" s="6">
        <f t="shared" si="126"/>
        <v>11</v>
      </c>
      <c r="DX2702" s="6">
        <f t="shared" si="127"/>
        <v>49</v>
      </c>
      <c r="DY2702">
        <f t="shared" si="128"/>
        <v>38</v>
      </c>
      <c r="DZ2702" s="4" t="s">
        <v>449</v>
      </c>
      <c r="EA2702" s="3" t="s">
        <v>454</v>
      </c>
    </row>
    <row r="2703" spans="1:131" ht="13.5" customHeight="1" x14ac:dyDescent="0.25">
      <c r="A2703" s="3" t="s">
        <v>2930</v>
      </c>
      <c r="B2703" s="3"/>
      <c r="C2703" s="4" t="s">
        <v>449</v>
      </c>
      <c r="D2703" s="3">
        <v>1</v>
      </c>
      <c r="E2703" s="3">
        <v>2</v>
      </c>
      <c r="F2703" s="3" t="s">
        <v>454</v>
      </c>
      <c r="G2703" s="6" t="s">
        <v>2930</v>
      </c>
      <c r="H2703" s="6">
        <v>1</v>
      </c>
      <c r="I2703" s="6">
        <v>0</v>
      </c>
      <c r="J2703" s="6">
        <v>0</v>
      </c>
      <c r="K2703" s="6">
        <v>0</v>
      </c>
      <c r="L2703" s="6">
        <v>1</v>
      </c>
      <c r="M2703" s="6">
        <v>0</v>
      </c>
      <c r="N2703" s="6">
        <v>1</v>
      </c>
      <c r="O2703" s="6">
        <v>0</v>
      </c>
      <c r="P2703" s="6">
        <v>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1</v>
      </c>
      <c r="Z2703" s="6">
        <v>0</v>
      </c>
      <c r="AA2703" s="6">
        <v>2</v>
      </c>
      <c r="AB2703" s="6">
        <v>0</v>
      </c>
      <c r="AC2703" s="6">
        <v>0</v>
      </c>
      <c r="AD2703" s="6">
        <v>1</v>
      </c>
      <c r="AE2703" s="6">
        <v>0</v>
      </c>
      <c r="AF2703" s="6">
        <v>0</v>
      </c>
      <c r="AG2703" s="6">
        <v>0</v>
      </c>
      <c r="AH2703" s="6">
        <v>1</v>
      </c>
      <c r="AI2703" s="6">
        <v>0</v>
      </c>
      <c r="AJ2703" s="6">
        <v>0</v>
      </c>
      <c r="AK2703" s="6">
        <v>0</v>
      </c>
      <c r="AL2703" s="6">
        <v>0</v>
      </c>
      <c r="AM2703" s="6">
        <v>1</v>
      </c>
      <c r="AN2703" s="6">
        <v>1</v>
      </c>
      <c r="AO2703" s="6">
        <v>0</v>
      </c>
      <c r="AP2703" s="6">
        <v>0</v>
      </c>
      <c r="AQ2703" s="6">
        <v>1</v>
      </c>
      <c r="AR2703" s="6">
        <v>2</v>
      </c>
      <c r="AS2703" s="6">
        <v>2</v>
      </c>
      <c r="AT2703" s="6">
        <v>0</v>
      </c>
      <c r="AU2703" s="6">
        <v>0</v>
      </c>
      <c r="AV2703" s="6">
        <v>1</v>
      </c>
      <c r="AW2703" s="6">
        <v>1</v>
      </c>
      <c r="AX2703" s="6">
        <v>0</v>
      </c>
      <c r="AY2703" s="6">
        <v>1</v>
      </c>
      <c r="AZ2703" s="6">
        <v>2</v>
      </c>
      <c r="BA2703" s="6">
        <v>1</v>
      </c>
      <c r="BB2703" s="6">
        <v>0</v>
      </c>
      <c r="BC2703" s="6">
        <v>1</v>
      </c>
      <c r="BD2703" s="6">
        <v>1</v>
      </c>
      <c r="BE2703" s="6">
        <v>0</v>
      </c>
      <c r="BF2703" s="6">
        <v>0</v>
      </c>
      <c r="BG2703" s="6">
        <v>0</v>
      </c>
      <c r="BH2703" s="6">
        <v>1</v>
      </c>
      <c r="BI2703" s="6">
        <v>0</v>
      </c>
      <c r="BJ2703" s="6">
        <v>1</v>
      </c>
      <c r="BK2703" s="6">
        <v>0</v>
      </c>
      <c r="BL2703" s="6">
        <v>1</v>
      </c>
      <c r="BM2703" s="6">
        <v>0</v>
      </c>
      <c r="BN2703" s="6">
        <v>0</v>
      </c>
      <c r="BO2703" s="6">
        <v>1</v>
      </c>
      <c r="BP2703" s="6">
        <v>0</v>
      </c>
      <c r="BQ2703" s="6">
        <v>1</v>
      </c>
      <c r="BR2703" s="6">
        <v>0</v>
      </c>
      <c r="BS2703" s="6">
        <v>2</v>
      </c>
      <c r="BT2703" s="6">
        <v>1</v>
      </c>
      <c r="BU2703" s="6">
        <v>1</v>
      </c>
      <c r="BV2703" s="6">
        <v>1</v>
      </c>
      <c r="BW2703" s="6">
        <v>0</v>
      </c>
      <c r="BX2703" s="6">
        <v>0</v>
      </c>
      <c r="BY2703" s="6">
        <v>0</v>
      </c>
      <c r="BZ2703" s="6">
        <v>0</v>
      </c>
      <c r="CA2703" s="6">
        <v>0</v>
      </c>
      <c r="CB2703" s="6">
        <v>0</v>
      </c>
      <c r="CC2703" s="6">
        <v>0</v>
      </c>
      <c r="CD2703" s="6">
        <v>0</v>
      </c>
      <c r="CE2703" s="6">
        <v>0</v>
      </c>
      <c r="CF2703" s="6">
        <v>0</v>
      </c>
      <c r="CG2703" s="6">
        <v>1</v>
      </c>
      <c r="CH2703" s="6">
        <v>0</v>
      </c>
      <c r="CI2703" s="6">
        <v>0</v>
      </c>
      <c r="CJ2703" s="6">
        <v>0</v>
      </c>
      <c r="CK2703" s="6">
        <v>0</v>
      </c>
      <c r="CL2703" s="6">
        <v>0</v>
      </c>
      <c r="CM2703" s="6">
        <v>0</v>
      </c>
      <c r="CN2703" s="6">
        <v>0</v>
      </c>
      <c r="CO2703" s="6">
        <v>0</v>
      </c>
      <c r="CP2703" s="6">
        <v>0</v>
      </c>
      <c r="CQ2703" s="6">
        <v>0</v>
      </c>
      <c r="CR2703" s="6">
        <v>0</v>
      </c>
      <c r="CS2703" s="6">
        <v>0</v>
      </c>
      <c r="CT2703" s="6">
        <v>0</v>
      </c>
      <c r="CU2703" s="6">
        <v>1</v>
      </c>
      <c r="CV2703" s="6">
        <v>2</v>
      </c>
      <c r="CW2703" s="6">
        <v>0</v>
      </c>
      <c r="CX2703" s="6">
        <v>0</v>
      </c>
      <c r="CY2703" s="6">
        <v>0</v>
      </c>
      <c r="CZ2703" s="6">
        <v>4</v>
      </c>
      <c r="DA2703" s="6">
        <v>0</v>
      </c>
      <c r="DB2703" s="6">
        <v>2</v>
      </c>
      <c r="DC2703" s="6">
        <v>1</v>
      </c>
      <c r="DD2703" s="6">
        <v>0</v>
      </c>
      <c r="DE2703" s="6">
        <v>1</v>
      </c>
      <c r="DF2703" s="6">
        <v>4</v>
      </c>
      <c r="DG2703" s="6">
        <v>0</v>
      </c>
      <c r="DH2703" s="6">
        <v>3</v>
      </c>
      <c r="DI2703" s="6">
        <v>0</v>
      </c>
      <c r="DJ2703" s="6">
        <v>0</v>
      </c>
      <c r="DK2703" s="6">
        <v>0</v>
      </c>
      <c r="DL2703" s="6">
        <v>0</v>
      </c>
      <c r="DM2703" s="6">
        <v>0</v>
      </c>
      <c r="DN2703" s="6">
        <v>1</v>
      </c>
      <c r="DO2703" s="6">
        <v>0</v>
      </c>
      <c r="DP2703" s="6">
        <v>1</v>
      </c>
      <c r="DQ2703" s="6">
        <v>2</v>
      </c>
      <c r="DR2703" s="6">
        <v>0</v>
      </c>
      <c r="DS2703" s="6">
        <v>1</v>
      </c>
      <c r="DT2703" s="6">
        <v>0</v>
      </c>
      <c r="DU2703" s="6">
        <v>0</v>
      </c>
      <c r="DV2703" s="6">
        <v>1</v>
      </c>
      <c r="DW2703" s="6">
        <f t="shared" si="126"/>
        <v>21</v>
      </c>
      <c r="DX2703" s="6">
        <f t="shared" si="127"/>
        <v>59</v>
      </c>
      <c r="DY2703">
        <f t="shared" si="128"/>
        <v>38</v>
      </c>
      <c r="DZ2703" s="4" t="s">
        <v>449</v>
      </c>
      <c r="EA2703" s="3" t="s">
        <v>454</v>
      </c>
    </row>
    <row r="2704" spans="1:131" ht="13.5" customHeight="1" x14ac:dyDescent="0.25">
      <c r="A2704" s="3" t="s">
        <v>2931</v>
      </c>
      <c r="B2704" s="3"/>
      <c r="C2704" s="4" t="s">
        <v>449</v>
      </c>
      <c r="D2704" s="3">
        <v>1</v>
      </c>
      <c r="E2704" s="3">
        <v>3</v>
      </c>
      <c r="F2704" s="3" t="s">
        <v>454</v>
      </c>
      <c r="G2704" s="6" t="s">
        <v>2931</v>
      </c>
      <c r="H2704" s="6">
        <v>1</v>
      </c>
      <c r="I2704" s="6">
        <v>0</v>
      </c>
      <c r="J2704" s="6">
        <v>0</v>
      </c>
      <c r="K2704" s="6">
        <v>1</v>
      </c>
      <c r="L2704" s="6">
        <v>0</v>
      </c>
      <c r="M2704" s="6">
        <v>1</v>
      </c>
      <c r="N2704" s="6">
        <v>0</v>
      </c>
      <c r="O2704" s="6">
        <v>0</v>
      </c>
      <c r="P2704" s="6">
        <v>0</v>
      </c>
      <c r="Q2704" s="6">
        <v>0</v>
      </c>
      <c r="R2704" s="6">
        <v>2</v>
      </c>
      <c r="S2704" s="6">
        <v>0</v>
      </c>
      <c r="T2704" s="6">
        <v>2</v>
      </c>
      <c r="U2704" s="6">
        <v>0</v>
      </c>
      <c r="V2704" s="6">
        <v>1</v>
      </c>
      <c r="W2704" s="6">
        <v>0</v>
      </c>
      <c r="X2704" s="6">
        <v>1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1</v>
      </c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1</v>
      </c>
      <c r="AK2704" s="6">
        <v>0</v>
      </c>
      <c r="AL2704" s="6">
        <v>0</v>
      </c>
      <c r="AM2704" s="6">
        <v>0</v>
      </c>
      <c r="AN2704" s="6">
        <v>1</v>
      </c>
      <c r="AO2704" s="6">
        <v>1</v>
      </c>
      <c r="AP2704" s="6">
        <v>2</v>
      </c>
      <c r="AQ2704" s="6">
        <v>1</v>
      </c>
      <c r="AR2704" s="6">
        <v>0</v>
      </c>
      <c r="AS2704" s="6">
        <v>2</v>
      </c>
      <c r="AT2704" s="6">
        <v>1</v>
      </c>
      <c r="AU2704" s="6">
        <v>0</v>
      </c>
      <c r="AV2704" s="6">
        <v>0</v>
      </c>
      <c r="AW2704" s="6">
        <v>0</v>
      </c>
      <c r="AX2704" s="6">
        <v>0</v>
      </c>
      <c r="AY2704" s="6">
        <v>0</v>
      </c>
      <c r="AZ2704" s="6">
        <v>0</v>
      </c>
      <c r="BA2704" s="6">
        <v>0</v>
      </c>
      <c r="BB2704" s="6">
        <v>2</v>
      </c>
      <c r="BC2704" s="6">
        <v>0</v>
      </c>
      <c r="BD2704" s="6">
        <v>0</v>
      </c>
      <c r="BE2704" s="6">
        <v>1</v>
      </c>
      <c r="BF2704" s="6">
        <v>0</v>
      </c>
      <c r="BG2704" s="6">
        <v>0</v>
      </c>
      <c r="BH2704" s="6">
        <v>0</v>
      </c>
      <c r="BI2704" s="6">
        <v>0</v>
      </c>
      <c r="BJ2704" s="6">
        <v>0</v>
      </c>
      <c r="BK2704" s="6">
        <v>0</v>
      </c>
      <c r="BL2704" s="6">
        <v>0</v>
      </c>
      <c r="BM2704" s="6">
        <v>0</v>
      </c>
      <c r="BN2704" s="6">
        <v>0</v>
      </c>
      <c r="BO2704" s="6">
        <v>0</v>
      </c>
      <c r="BP2704" s="6">
        <v>0</v>
      </c>
      <c r="BQ2704" s="6">
        <v>0</v>
      </c>
      <c r="BR2704" s="6">
        <v>0</v>
      </c>
      <c r="BS2704" s="6">
        <v>0</v>
      </c>
      <c r="BT2704" s="6">
        <v>0</v>
      </c>
      <c r="BU2704" s="6">
        <v>0</v>
      </c>
      <c r="BV2704" s="6">
        <v>1</v>
      </c>
      <c r="BW2704" s="6">
        <v>0</v>
      </c>
      <c r="BX2704" s="6">
        <v>0</v>
      </c>
      <c r="BY2704" s="6">
        <v>0</v>
      </c>
      <c r="BZ2704" s="6">
        <v>0</v>
      </c>
      <c r="CA2704" s="6">
        <v>0</v>
      </c>
      <c r="CB2704" s="6">
        <v>0</v>
      </c>
      <c r="CC2704" s="6">
        <v>0</v>
      </c>
      <c r="CD2704" s="6">
        <v>0</v>
      </c>
      <c r="CE2704" s="6">
        <v>1</v>
      </c>
      <c r="CF2704" s="6">
        <v>0</v>
      </c>
      <c r="CG2704" s="6">
        <v>0</v>
      </c>
      <c r="CH2704" s="6">
        <v>0</v>
      </c>
      <c r="CI2704" s="6">
        <v>1</v>
      </c>
      <c r="CJ2704" s="6">
        <v>0</v>
      </c>
      <c r="CK2704" s="6">
        <v>0</v>
      </c>
      <c r="CL2704" s="6">
        <v>0</v>
      </c>
      <c r="CM2704" s="6">
        <v>0</v>
      </c>
      <c r="CN2704" s="6">
        <v>0</v>
      </c>
      <c r="CO2704" s="6">
        <v>0</v>
      </c>
      <c r="CP2704" s="6">
        <v>0</v>
      </c>
      <c r="CQ2704" s="6">
        <v>0</v>
      </c>
      <c r="CR2704" s="6">
        <v>0</v>
      </c>
      <c r="CS2704" s="6">
        <v>0</v>
      </c>
      <c r="CT2704" s="6">
        <v>1</v>
      </c>
      <c r="CU2704" s="6">
        <v>0</v>
      </c>
      <c r="CV2704" s="6">
        <v>0</v>
      </c>
      <c r="CW2704" s="6">
        <v>0</v>
      </c>
      <c r="CX2704" s="6">
        <v>0</v>
      </c>
      <c r="CY2704" s="6">
        <v>0</v>
      </c>
      <c r="CZ2704" s="6">
        <v>5</v>
      </c>
      <c r="DA2704" s="6">
        <v>0</v>
      </c>
      <c r="DB2704" s="6">
        <v>0</v>
      </c>
      <c r="DC2704" s="6">
        <v>7</v>
      </c>
      <c r="DD2704" s="6">
        <v>0</v>
      </c>
      <c r="DE2704" s="6">
        <v>1</v>
      </c>
      <c r="DF2704" s="6">
        <v>1</v>
      </c>
      <c r="DG2704" s="6">
        <v>1</v>
      </c>
      <c r="DH2704" s="6">
        <v>2</v>
      </c>
      <c r="DI2704" s="6">
        <v>0</v>
      </c>
      <c r="DJ2704" s="6">
        <v>0</v>
      </c>
      <c r="DK2704" s="6">
        <v>0</v>
      </c>
      <c r="DL2704" s="6">
        <v>0</v>
      </c>
      <c r="DM2704" s="6">
        <v>0</v>
      </c>
      <c r="DN2704" s="6">
        <v>0</v>
      </c>
      <c r="DO2704" s="6">
        <v>0</v>
      </c>
      <c r="DP2704" s="6">
        <v>1</v>
      </c>
      <c r="DQ2704" s="6">
        <v>0</v>
      </c>
      <c r="DR2704" s="6">
        <v>0</v>
      </c>
      <c r="DS2704" s="6">
        <v>0</v>
      </c>
      <c r="DT2704" s="6">
        <v>0</v>
      </c>
      <c r="DU2704" s="6">
        <v>0</v>
      </c>
      <c r="DV2704" s="6">
        <v>0</v>
      </c>
      <c r="DW2704" s="6">
        <f t="shared" si="126"/>
        <v>18</v>
      </c>
      <c r="DX2704" s="6">
        <f t="shared" si="127"/>
        <v>44</v>
      </c>
      <c r="DY2704">
        <f t="shared" si="128"/>
        <v>26</v>
      </c>
      <c r="DZ2704" s="4" t="s">
        <v>449</v>
      </c>
      <c r="EA2704" s="3" t="s">
        <v>454</v>
      </c>
    </row>
    <row r="2705" spans="1:131" ht="13.5" customHeight="1" x14ac:dyDescent="0.25">
      <c r="A2705" s="3" t="s">
        <v>2932</v>
      </c>
      <c r="B2705" s="3"/>
      <c r="C2705" s="4" t="s">
        <v>2933</v>
      </c>
      <c r="D2705" s="3">
        <v>1</v>
      </c>
      <c r="E2705" s="3">
        <v>1</v>
      </c>
      <c r="F2705" s="3" t="s">
        <v>454</v>
      </c>
      <c r="G2705" s="6" t="s">
        <v>2932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0</v>
      </c>
      <c r="AS2705" s="6">
        <v>0</v>
      </c>
      <c r="AT2705" s="6">
        <v>0</v>
      </c>
      <c r="AU2705" s="6">
        <v>0</v>
      </c>
      <c r="AV2705" s="6">
        <v>0</v>
      </c>
      <c r="AW2705" s="6">
        <v>0</v>
      </c>
      <c r="AX2705" s="6">
        <v>1</v>
      </c>
      <c r="AY2705" s="6">
        <v>0</v>
      </c>
      <c r="AZ2705" s="6">
        <v>0</v>
      </c>
      <c r="BA2705" s="6">
        <v>0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6">
        <v>0</v>
      </c>
      <c r="BT2705" s="6">
        <v>0</v>
      </c>
      <c r="BU2705" s="6">
        <v>0</v>
      </c>
      <c r="BV2705" s="6">
        <v>0</v>
      </c>
      <c r="BW2705" s="6">
        <v>0</v>
      </c>
      <c r="BX2705" s="6">
        <v>0</v>
      </c>
      <c r="BY2705" s="6">
        <v>0</v>
      </c>
      <c r="BZ2705" s="6">
        <v>0</v>
      </c>
      <c r="CA2705" s="6">
        <v>0</v>
      </c>
      <c r="CB2705" s="6">
        <v>0</v>
      </c>
      <c r="CC2705" s="6">
        <v>0</v>
      </c>
      <c r="CD2705" s="6">
        <v>0</v>
      </c>
      <c r="CE2705" s="6">
        <v>0</v>
      </c>
      <c r="CF2705" s="6">
        <v>0</v>
      </c>
      <c r="CG2705" s="6">
        <v>0</v>
      </c>
      <c r="CH2705" s="6">
        <v>0</v>
      </c>
      <c r="CI2705" s="6">
        <v>0</v>
      </c>
      <c r="CJ2705" s="6">
        <v>1</v>
      </c>
      <c r="CK2705" s="6">
        <v>0</v>
      </c>
      <c r="CL2705" s="6">
        <v>0</v>
      </c>
      <c r="CM2705" s="6">
        <v>0</v>
      </c>
      <c r="CN2705" s="6">
        <v>0</v>
      </c>
      <c r="CO2705" s="6">
        <v>0</v>
      </c>
      <c r="CP2705" s="6">
        <v>0</v>
      </c>
      <c r="CQ2705" s="6">
        <v>0</v>
      </c>
      <c r="CR2705" s="6">
        <v>0</v>
      </c>
      <c r="CS2705" s="6">
        <v>0</v>
      </c>
      <c r="CT2705" s="6">
        <v>0</v>
      </c>
      <c r="CU2705" s="6">
        <v>0</v>
      </c>
      <c r="CV2705" s="6">
        <v>0</v>
      </c>
      <c r="CW2705" s="6">
        <v>0</v>
      </c>
      <c r="CX2705" s="6">
        <v>0</v>
      </c>
      <c r="CY2705" s="6">
        <v>0</v>
      </c>
      <c r="CZ2705" s="6">
        <v>0</v>
      </c>
      <c r="DA2705" s="6">
        <v>0</v>
      </c>
      <c r="DB2705" s="6">
        <v>0</v>
      </c>
      <c r="DC2705" s="6">
        <v>0</v>
      </c>
      <c r="DD2705" s="6">
        <v>0</v>
      </c>
      <c r="DE2705" s="6">
        <v>0</v>
      </c>
      <c r="DF2705" s="6">
        <v>0</v>
      </c>
      <c r="DG2705" s="6">
        <v>0</v>
      </c>
      <c r="DH2705" s="6">
        <v>0</v>
      </c>
      <c r="DI2705" s="6">
        <v>0</v>
      </c>
      <c r="DJ2705" s="6">
        <v>0</v>
      </c>
      <c r="DK2705" s="6">
        <v>0</v>
      </c>
      <c r="DL2705" s="6">
        <v>0</v>
      </c>
      <c r="DM2705" s="6">
        <v>0</v>
      </c>
      <c r="DN2705" s="6">
        <v>0</v>
      </c>
      <c r="DO2705" s="6">
        <v>0</v>
      </c>
      <c r="DP2705" s="6">
        <v>0</v>
      </c>
      <c r="DQ2705" s="6">
        <v>0</v>
      </c>
      <c r="DR2705" s="6">
        <v>0</v>
      </c>
      <c r="DS2705" s="6">
        <v>0</v>
      </c>
      <c r="DT2705" s="6">
        <v>0</v>
      </c>
      <c r="DU2705" s="6">
        <v>0</v>
      </c>
      <c r="DV2705" s="6">
        <v>0</v>
      </c>
      <c r="DW2705" s="6">
        <f t="shared" si="126"/>
        <v>0</v>
      </c>
      <c r="DX2705" s="6">
        <f t="shared" si="127"/>
        <v>2</v>
      </c>
      <c r="DY2705">
        <f t="shared" si="128"/>
        <v>2</v>
      </c>
      <c r="DZ2705" s="4" t="s">
        <v>2933</v>
      </c>
      <c r="EA2705" s="3" t="s">
        <v>454</v>
      </c>
    </row>
    <row r="2706" spans="1:131" ht="13.5" customHeight="1" x14ac:dyDescent="0.25">
      <c r="A2706" s="3" t="s">
        <v>2934</v>
      </c>
      <c r="B2706" s="3"/>
      <c r="C2706" s="4" t="s">
        <v>2933</v>
      </c>
      <c r="D2706" s="3">
        <v>1</v>
      </c>
      <c r="E2706" s="3">
        <v>2</v>
      </c>
      <c r="F2706" s="3" t="s">
        <v>454</v>
      </c>
      <c r="G2706" s="6" t="s">
        <v>2934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1</v>
      </c>
      <c r="BA2706" s="6">
        <v>0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0</v>
      </c>
      <c r="BH2706" s="6">
        <v>0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0</v>
      </c>
      <c r="BR2706" s="6">
        <v>0</v>
      </c>
      <c r="BS2706" s="6">
        <v>0</v>
      </c>
      <c r="BT2706" s="6">
        <v>0</v>
      </c>
      <c r="BU2706" s="6">
        <v>0</v>
      </c>
      <c r="BV2706" s="6">
        <v>0</v>
      </c>
      <c r="BW2706" s="6">
        <v>0</v>
      </c>
      <c r="BX2706" s="6">
        <v>0</v>
      </c>
      <c r="BY2706" s="6">
        <v>0</v>
      </c>
      <c r="BZ2706" s="6">
        <v>0</v>
      </c>
      <c r="CA2706" s="6">
        <v>0</v>
      </c>
      <c r="CB2706" s="6">
        <v>0</v>
      </c>
      <c r="CC2706" s="6">
        <v>0</v>
      </c>
      <c r="CD2706" s="6">
        <v>0</v>
      </c>
      <c r="CE2706" s="6">
        <v>0</v>
      </c>
      <c r="CF2706" s="6">
        <v>0</v>
      </c>
      <c r="CG2706" s="6">
        <v>0</v>
      </c>
      <c r="CH2706" s="6">
        <v>0</v>
      </c>
      <c r="CI2706" s="6">
        <v>0</v>
      </c>
      <c r="CJ2706" s="6">
        <v>0</v>
      </c>
      <c r="CK2706" s="6">
        <v>0</v>
      </c>
      <c r="CL2706" s="6">
        <v>0</v>
      </c>
      <c r="CM2706" s="6">
        <v>0</v>
      </c>
      <c r="CN2706" s="6">
        <v>0</v>
      </c>
      <c r="CO2706" s="6">
        <v>0</v>
      </c>
      <c r="CP2706" s="6">
        <v>0</v>
      </c>
      <c r="CQ2706" s="6">
        <v>0</v>
      </c>
      <c r="CR2706" s="6">
        <v>0</v>
      </c>
      <c r="CS2706" s="6">
        <v>0</v>
      </c>
      <c r="CT2706" s="6">
        <v>0</v>
      </c>
      <c r="CU2706" s="6">
        <v>0</v>
      </c>
      <c r="CV2706" s="6">
        <v>0</v>
      </c>
      <c r="CW2706" s="6">
        <v>0</v>
      </c>
      <c r="CX2706" s="6">
        <v>0</v>
      </c>
      <c r="CY2706" s="6">
        <v>0</v>
      </c>
      <c r="CZ2706" s="6">
        <v>0</v>
      </c>
      <c r="DA2706" s="6">
        <v>0</v>
      </c>
      <c r="DB2706" s="6">
        <v>0</v>
      </c>
      <c r="DC2706" s="6">
        <v>0</v>
      </c>
      <c r="DD2706" s="6">
        <v>0</v>
      </c>
      <c r="DE2706" s="6">
        <v>0</v>
      </c>
      <c r="DF2706" s="6">
        <v>0</v>
      </c>
      <c r="DG2706" s="6">
        <v>0</v>
      </c>
      <c r="DH2706" s="6">
        <v>0</v>
      </c>
      <c r="DI2706" s="6">
        <v>0</v>
      </c>
      <c r="DJ2706" s="6">
        <v>0</v>
      </c>
      <c r="DK2706" s="6">
        <v>0</v>
      </c>
      <c r="DL2706" s="6">
        <v>1</v>
      </c>
      <c r="DM2706" s="6">
        <v>0</v>
      </c>
      <c r="DN2706" s="6">
        <v>0</v>
      </c>
      <c r="DO2706" s="6">
        <v>0</v>
      </c>
      <c r="DP2706" s="6">
        <v>0</v>
      </c>
      <c r="DQ2706" s="6">
        <v>0</v>
      </c>
      <c r="DR2706" s="6">
        <v>0</v>
      </c>
      <c r="DS2706" s="6">
        <v>0</v>
      </c>
      <c r="DT2706" s="6">
        <v>0</v>
      </c>
      <c r="DU2706" s="6">
        <v>0</v>
      </c>
      <c r="DV2706" s="6">
        <v>0</v>
      </c>
      <c r="DW2706" s="6">
        <f t="shared" si="126"/>
        <v>1</v>
      </c>
      <c r="DX2706" s="6">
        <f t="shared" si="127"/>
        <v>2</v>
      </c>
      <c r="DY2706">
        <f t="shared" si="128"/>
        <v>1</v>
      </c>
      <c r="DZ2706" s="4" t="s">
        <v>2933</v>
      </c>
      <c r="EA2706" s="3" t="s">
        <v>454</v>
      </c>
    </row>
    <row r="2707" spans="1:131" ht="13.5" customHeight="1" x14ac:dyDescent="0.25">
      <c r="A2707" s="3" t="s">
        <v>2935</v>
      </c>
      <c r="B2707" s="3"/>
      <c r="C2707" s="4" t="s">
        <v>2933</v>
      </c>
      <c r="D2707" s="3">
        <v>1</v>
      </c>
      <c r="E2707" s="3">
        <v>3</v>
      </c>
      <c r="F2707" s="3" t="s">
        <v>454</v>
      </c>
      <c r="G2707" s="6" t="s">
        <v>2935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1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1</v>
      </c>
      <c r="BB2707" s="6">
        <v>0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  <c r="BI2707" s="6">
        <v>0</v>
      </c>
      <c r="BJ2707" s="6">
        <v>0</v>
      </c>
      <c r="BK2707" s="6">
        <v>0</v>
      </c>
      <c r="BL2707" s="6">
        <v>0</v>
      </c>
      <c r="BM2707" s="6">
        <v>0</v>
      </c>
      <c r="BN2707" s="6">
        <v>0</v>
      </c>
      <c r="BO2707" s="6">
        <v>0</v>
      </c>
      <c r="BP2707" s="6">
        <v>0</v>
      </c>
      <c r="BQ2707" s="6">
        <v>0</v>
      </c>
      <c r="BR2707" s="6">
        <v>0</v>
      </c>
      <c r="BS2707" s="6">
        <v>0</v>
      </c>
      <c r="BT2707" s="6">
        <v>0</v>
      </c>
      <c r="BU2707" s="6">
        <v>0</v>
      </c>
      <c r="BV2707" s="6">
        <v>0</v>
      </c>
      <c r="BW2707" s="6">
        <v>0</v>
      </c>
      <c r="BX2707" s="6">
        <v>0</v>
      </c>
      <c r="BY2707" s="6">
        <v>0</v>
      </c>
      <c r="BZ2707" s="6">
        <v>0</v>
      </c>
      <c r="CA2707" s="6">
        <v>0</v>
      </c>
      <c r="CB2707" s="6">
        <v>0</v>
      </c>
      <c r="CC2707" s="6">
        <v>0</v>
      </c>
      <c r="CD2707" s="6">
        <v>0</v>
      </c>
      <c r="CE2707" s="6">
        <v>0</v>
      </c>
      <c r="CF2707" s="6">
        <v>0</v>
      </c>
      <c r="CG2707" s="6">
        <v>0</v>
      </c>
      <c r="CH2707" s="6">
        <v>1</v>
      </c>
      <c r="CI2707" s="6">
        <v>0</v>
      </c>
      <c r="CJ2707" s="6">
        <v>0</v>
      </c>
      <c r="CK2707" s="6">
        <v>0</v>
      </c>
      <c r="CL2707" s="6">
        <v>0</v>
      </c>
      <c r="CM2707" s="6">
        <v>0</v>
      </c>
      <c r="CN2707" s="6">
        <v>0</v>
      </c>
      <c r="CO2707" s="6">
        <v>0</v>
      </c>
      <c r="CP2707" s="6">
        <v>0</v>
      </c>
      <c r="CQ2707" s="6">
        <v>0</v>
      </c>
      <c r="CR2707" s="6">
        <v>0</v>
      </c>
      <c r="CS2707" s="6">
        <v>0</v>
      </c>
      <c r="CT2707" s="6">
        <v>0</v>
      </c>
      <c r="CU2707" s="6">
        <v>0</v>
      </c>
      <c r="CV2707" s="6">
        <v>0</v>
      </c>
      <c r="CW2707" s="6">
        <v>0</v>
      </c>
      <c r="CX2707" s="6">
        <v>0</v>
      </c>
      <c r="CY2707" s="6">
        <v>0</v>
      </c>
      <c r="CZ2707" s="6">
        <v>0</v>
      </c>
      <c r="DA2707" s="6">
        <v>0</v>
      </c>
      <c r="DB2707" s="6">
        <v>0</v>
      </c>
      <c r="DC2707" s="6">
        <v>0</v>
      </c>
      <c r="DD2707" s="6">
        <v>0</v>
      </c>
      <c r="DE2707" s="6">
        <v>0</v>
      </c>
      <c r="DF2707" s="6">
        <v>0</v>
      </c>
      <c r="DG2707" s="6">
        <v>0</v>
      </c>
      <c r="DH2707" s="6">
        <v>0</v>
      </c>
      <c r="DI2707" s="6">
        <v>0</v>
      </c>
      <c r="DJ2707" s="6">
        <v>0</v>
      </c>
      <c r="DK2707" s="6">
        <v>0</v>
      </c>
      <c r="DL2707" s="6">
        <v>0</v>
      </c>
      <c r="DM2707" s="6">
        <v>0</v>
      </c>
      <c r="DN2707" s="6">
        <v>0</v>
      </c>
      <c r="DO2707" s="6">
        <v>0</v>
      </c>
      <c r="DP2707" s="6">
        <v>0</v>
      </c>
      <c r="DQ2707" s="6">
        <v>0</v>
      </c>
      <c r="DR2707" s="6">
        <v>0</v>
      </c>
      <c r="DS2707" s="6">
        <v>0</v>
      </c>
      <c r="DT2707" s="6">
        <v>0</v>
      </c>
      <c r="DU2707" s="6">
        <v>0</v>
      </c>
      <c r="DV2707" s="6">
        <v>0</v>
      </c>
      <c r="DW2707" s="6">
        <f t="shared" si="126"/>
        <v>0</v>
      </c>
      <c r="DX2707" s="6">
        <f t="shared" si="127"/>
        <v>3</v>
      </c>
      <c r="DY2707">
        <f t="shared" si="128"/>
        <v>3</v>
      </c>
      <c r="DZ2707" s="4" t="s">
        <v>2933</v>
      </c>
      <c r="EA2707" s="3" t="s">
        <v>454</v>
      </c>
    </row>
    <row r="2708" spans="1:131" ht="13.5" customHeight="1" x14ac:dyDescent="0.25">
      <c r="A2708" s="3" t="s">
        <v>2936</v>
      </c>
      <c r="B2708" s="3"/>
      <c r="C2708" s="4" t="s">
        <v>2933</v>
      </c>
      <c r="D2708" s="3">
        <v>1</v>
      </c>
      <c r="E2708" s="3">
        <v>1</v>
      </c>
      <c r="F2708" s="3" t="s">
        <v>454</v>
      </c>
      <c r="G2708" s="6" t="s">
        <v>2936</v>
      </c>
      <c r="H2708" s="6">
        <v>0</v>
      </c>
      <c r="I2708" s="6">
        <v>0</v>
      </c>
      <c r="J2708" s="6">
        <v>0</v>
      </c>
      <c r="K2708" s="6">
        <v>3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1</v>
      </c>
      <c r="AI2708" s="6">
        <v>0</v>
      </c>
      <c r="AJ2708" s="6">
        <v>1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1</v>
      </c>
      <c r="AX2708" s="6">
        <v>0</v>
      </c>
      <c r="AY2708" s="6">
        <v>0</v>
      </c>
      <c r="AZ2708" s="6">
        <v>0</v>
      </c>
      <c r="BA2708" s="6">
        <v>0</v>
      </c>
      <c r="BB2708" s="6">
        <v>0</v>
      </c>
      <c r="BC2708" s="6">
        <v>1</v>
      </c>
      <c r="BD2708" s="6">
        <v>0</v>
      </c>
      <c r="BE2708" s="6">
        <v>0</v>
      </c>
      <c r="BF2708" s="6">
        <v>0</v>
      </c>
      <c r="BG2708" s="6">
        <v>0</v>
      </c>
      <c r="BH2708" s="6">
        <v>0</v>
      </c>
      <c r="BI2708" s="6">
        <v>0</v>
      </c>
      <c r="BJ2708" s="6">
        <v>1</v>
      </c>
      <c r="BK2708" s="6">
        <v>0</v>
      </c>
      <c r="BL2708" s="6">
        <v>0</v>
      </c>
      <c r="BM2708" s="6">
        <v>0</v>
      </c>
      <c r="BN2708" s="6">
        <v>0</v>
      </c>
      <c r="BO2708" s="6">
        <v>0</v>
      </c>
      <c r="BP2708" s="6">
        <v>1</v>
      </c>
      <c r="BQ2708" s="6">
        <v>1</v>
      </c>
      <c r="BR2708" s="6">
        <v>0</v>
      </c>
      <c r="BS2708" s="6">
        <v>1</v>
      </c>
      <c r="BT2708" s="6">
        <v>0</v>
      </c>
      <c r="BU2708" s="6">
        <v>0</v>
      </c>
      <c r="BV2708" s="6">
        <v>2</v>
      </c>
      <c r="BW2708" s="6">
        <v>0</v>
      </c>
      <c r="BX2708" s="6">
        <v>0</v>
      </c>
      <c r="BY2708" s="6">
        <v>0</v>
      </c>
      <c r="BZ2708" s="6">
        <v>0</v>
      </c>
      <c r="CA2708" s="6">
        <v>0</v>
      </c>
      <c r="CB2708" s="6">
        <v>0</v>
      </c>
      <c r="CC2708" s="6">
        <v>0</v>
      </c>
      <c r="CD2708" s="6">
        <v>1</v>
      </c>
      <c r="CE2708" s="6">
        <v>0</v>
      </c>
      <c r="CF2708" s="6">
        <v>0</v>
      </c>
      <c r="CG2708" s="6">
        <v>1</v>
      </c>
      <c r="CH2708" s="6">
        <v>2</v>
      </c>
      <c r="CI2708" s="6">
        <v>0</v>
      </c>
      <c r="CJ2708" s="6">
        <v>0</v>
      </c>
      <c r="CK2708" s="6">
        <v>0</v>
      </c>
      <c r="CL2708" s="6">
        <v>0</v>
      </c>
      <c r="CM2708" s="6">
        <v>0</v>
      </c>
      <c r="CN2708" s="6">
        <v>0</v>
      </c>
      <c r="CO2708" s="6">
        <v>0</v>
      </c>
      <c r="CP2708" s="6">
        <v>0</v>
      </c>
      <c r="CQ2708" s="6">
        <v>0</v>
      </c>
      <c r="CR2708" s="6">
        <v>0</v>
      </c>
      <c r="CS2708" s="6">
        <v>0</v>
      </c>
      <c r="CT2708" s="6">
        <v>0</v>
      </c>
      <c r="CU2708" s="6">
        <v>0</v>
      </c>
      <c r="CV2708" s="6">
        <v>0</v>
      </c>
      <c r="CW2708" s="6">
        <v>0</v>
      </c>
      <c r="CX2708" s="6">
        <v>0</v>
      </c>
      <c r="CY2708" s="6">
        <v>1</v>
      </c>
      <c r="CZ2708" s="6">
        <v>1</v>
      </c>
      <c r="DA2708" s="6">
        <v>0</v>
      </c>
      <c r="DB2708" s="6">
        <v>1</v>
      </c>
      <c r="DC2708" s="6">
        <v>1</v>
      </c>
      <c r="DD2708" s="6">
        <v>0</v>
      </c>
      <c r="DE2708" s="6">
        <v>0</v>
      </c>
      <c r="DF2708" s="6">
        <v>1</v>
      </c>
      <c r="DG2708" s="6">
        <v>0</v>
      </c>
      <c r="DH2708" s="6">
        <v>0</v>
      </c>
      <c r="DI2708" s="6">
        <v>0</v>
      </c>
      <c r="DJ2708" s="6">
        <v>0</v>
      </c>
      <c r="DK2708" s="6">
        <v>0</v>
      </c>
      <c r="DL2708" s="6">
        <v>0</v>
      </c>
      <c r="DM2708" s="6">
        <v>0</v>
      </c>
      <c r="DN2708" s="6">
        <v>0</v>
      </c>
      <c r="DO2708" s="6">
        <v>0</v>
      </c>
      <c r="DP2708" s="6">
        <v>0</v>
      </c>
      <c r="DQ2708" s="6">
        <v>0</v>
      </c>
      <c r="DR2708" s="6">
        <v>0</v>
      </c>
      <c r="DS2708" s="6">
        <v>0</v>
      </c>
      <c r="DT2708" s="6">
        <v>0</v>
      </c>
      <c r="DU2708" s="6">
        <v>0</v>
      </c>
      <c r="DV2708" s="6">
        <v>0</v>
      </c>
      <c r="DW2708" s="6">
        <f t="shared" si="126"/>
        <v>4</v>
      </c>
      <c r="DX2708" s="6">
        <f t="shared" si="127"/>
        <v>23</v>
      </c>
      <c r="DY2708">
        <f t="shared" si="128"/>
        <v>19</v>
      </c>
      <c r="DZ2708" s="4" t="s">
        <v>2933</v>
      </c>
      <c r="EA2708" s="3" t="s">
        <v>454</v>
      </c>
    </row>
    <row r="2709" spans="1:131" ht="13.5" customHeight="1" x14ac:dyDescent="0.25">
      <c r="A2709" s="3" t="s">
        <v>2937</v>
      </c>
      <c r="B2709" s="3"/>
      <c r="C2709" s="4" t="s">
        <v>2933</v>
      </c>
      <c r="D2709" s="3">
        <v>1</v>
      </c>
      <c r="E2709" s="3">
        <v>2</v>
      </c>
      <c r="F2709" s="3" t="s">
        <v>454</v>
      </c>
      <c r="G2709" s="6" t="s">
        <v>2937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1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1</v>
      </c>
      <c r="AP2709" s="6">
        <v>0</v>
      </c>
      <c r="AQ2709" s="6">
        <v>0</v>
      </c>
      <c r="AR2709" s="6">
        <v>0</v>
      </c>
      <c r="AS2709" s="6">
        <v>0</v>
      </c>
      <c r="AT2709" s="6">
        <v>1</v>
      </c>
      <c r="AU2709" s="6">
        <v>0</v>
      </c>
      <c r="AV2709" s="6">
        <v>0</v>
      </c>
      <c r="AW2709" s="6">
        <v>0</v>
      </c>
      <c r="AX2709" s="6">
        <v>0</v>
      </c>
      <c r="AY2709" s="6">
        <v>0</v>
      </c>
      <c r="AZ2709" s="6">
        <v>0</v>
      </c>
      <c r="BA2709" s="6">
        <v>0</v>
      </c>
      <c r="BB2709" s="6">
        <v>1</v>
      </c>
      <c r="BC2709" s="6">
        <v>0</v>
      </c>
      <c r="BD2709" s="6">
        <v>0</v>
      </c>
      <c r="BE2709" s="6">
        <v>0</v>
      </c>
      <c r="BF2709" s="6">
        <v>0</v>
      </c>
      <c r="BG2709" s="6">
        <v>1</v>
      </c>
      <c r="BH2709" s="6">
        <v>0</v>
      </c>
      <c r="BI2709" s="6">
        <v>0</v>
      </c>
      <c r="BJ2709" s="6">
        <v>0</v>
      </c>
      <c r="BK2709" s="6">
        <v>0</v>
      </c>
      <c r="BL2709" s="6">
        <v>0</v>
      </c>
      <c r="BM2709" s="6">
        <v>1</v>
      </c>
      <c r="BN2709" s="6">
        <v>0</v>
      </c>
      <c r="BO2709" s="6">
        <v>0</v>
      </c>
      <c r="BP2709" s="6">
        <v>3</v>
      </c>
      <c r="BQ2709" s="6">
        <v>0</v>
      </c>
      <c r="BR2709" s="6">
        <v>0</v>
      </c>
      <c r="BS2709" s="6">
        <v>0</v>
      </c>
      <c r="BT2709" s="6">
        <v>0</v>
      </c>
      <c r="BU2709" s="6">
        <v>1</v>
      </c>
      <c r="BV2709" s="6">
        <v>0</v>
      </c>
      <c r="BW2709" s="6">
        <v>0</v>
      </c>
      <c r="BX2709" s="6">
        <v>0</v>
      </c>
      <c r="BY2709" s="6">
        <v>0</v>
      </c>
      <c r="BZ2709" s="6">
        <v>0</v>
      </c>
      <c r="CA2709" s="6">
        <v>0</v>
      </c>
      <c r="CB2709" s="6">
        <v>0</v>
      </c>
      <c r="CC2709" s="6">
        <v>0</v>
      </c>
      <c r="CD2709" s="6">
        <v>0</v>
      </c>
      <c r="CE2709" s="6">
        <v>0</v>
      </c>
      <c r="CF2709" s="6">
        <v>0</v>
      </c>
      <c r="CG2709" s="6">
        <v>0</v>
      </c>
      <c r="CH2709" s="6">
        <v>0</v>
      </c>
      <c r="CI2709" s="6">
        <v>0</v>
      </c>
      <c r="CJ2709" s="6">
        <v>0</v>
      </c>
      <c r="CK2709" s="6">
        <v>0</v>
      </c>
      <c r="CL2709" s="6">
        <v>0</v>
      </c>
      <c r="CM2709" s="6">
        <v>0</v>
      </c>
      <c r="CN2709" s="6">
        <v>0</v>
      </c>
      <c r="CO2709" s="6">
        <v>0</v>
      </c>
      <c r="CP2709" s="6">
        <v>0</v>
      </c>
      <c r="CQ2709" s="6">
        <v>0</v>
      </c>
      <c r="CR2709" s="6">
        <v>0</v>
      </c>
      <c r="CS2709" s="6">
        <v>0</v>
      </c>
      <c r="CT2709" s="6">
        <v>0</v>
      </c>
      <c r="CU2709" s="6">
        <v>0</v>
      </c>
      <c r="CV2709" s="6">
        <v>0</v>
      </c>
      <c r="CW2709" s="6">
        <v>0</v>
      </c>
      <c r="CX2709" s="6">
        <v>1</v>
      </c>
      <c r="CY2709" s="6">
        <v>0</v>
      </c>
      <c r="CZ2709" s="6">
        <v>0</v>
      </c>
      <c r="DA2709" s="6">
        <v>0</v>
      </c>
      <c r="DB2709" s="6">
        <v>0</v>
      </c>
      <c r="DC2709" s="6">
        <v>0</v>
      </c>
      <c r="DD2709" s="6">
        <v>2</v>
      </c>
      <c r="DE2709" s="6">
        <v>0</v>
      </c>
      <c r="DF2709" s="6">
        <v>0</v>
      </c>
      <c r="DG2709" s="6">
        <v>1</v>
      </c>
      <c r="DH2709" s="6">
        <v>0</v>
      </c>
      <c r="DI2709" s="6">
        <v>0</v>
      </c>
      <c r="DJ2709" s="6">
        <v>0</v>
      </c>
      <c r="DK2709" s="6">
        <v>0</v>
      </c>
      <c r="DL2709" s="6">
        <v>0</v>
      </c>
      <c r="DM2709" s="6">
        <v>0</v>
      </c>
      <c r="DN2709" s="6">
        <v>0</v>
      </c>
      <c r="DO2709" s="6">
        <v>0</v>
      </c>
      <c r="DP2709" s="6">
        <v>0</v>
      </c>
      <c r="DQ2709" s="6">
        <v>0</v>
      </c>
      <c r="DR2709" s="6">
        <v>0</v>
      </c>
      <c r="DS2709" s="6">
        <v>0</v>
      </c>
      <c r="DT2709" s="6">
        <v>0</v>
      </c>
      <c r="DU2709" s="6">
        <v>0</v>
      </c>
      <c r="DV2709" s="6">
        <v>0</v>
      </c>
      <c r="DW2709" s="6">
        <f t="shared" si="126"/>
        <v>3</v>
      </c>
      <c r="DX2709" s="6">
        <f t="shared" si="127"/>
        <v>14</v>
      </c>
      <c r="DY2709">
        <f t="shared" si="128"/>
        <v>11</v>
      </c>
      <c r="DZ2709" s="4" t="s">
        <v>2933</v>
      </c>
      <c r="EA2709" s="3" t="s">
        <v>454</v>
      </c>
    </row>
    <row r="2710" spans="1:131" ht="13.5" customHeight="1" x14ac:dyDescent="0.25">
      <c r="A2710" s="3" t="s">
        <v>2938</v>
      </c>
      <c r="B2710" s="3"/>
      <c r="C2710" s="4" t="s">
        <v>2933</v>
      </c>
      <c r="D2710" s="3">
        <v>1</v>
      </c>
      <c r="E2710" s="3">
        <v>3</v>
      </c>
      <c r="F2710" s="3" t="s">
        <v>454</v>
      </c>
      <c r="G2710" s="6" t="s">
        <v>2938</v>
      </c>
      <c r="H2710" s="6">
        <v>1</v>
      </c>
      <c r="I2710" s="6">
        <v>0</v>
      </c>
      <c r="J2710" s="6">
        <v>0</v>
      </c>
      <c r="K2710" s="6">
        <v>1</v>
      </c>
      <c r="L2710" s="6">
        <v>1</v>
      </c>
      <c r="M2710" s="6">
        <v>0</v>
      </c>
      <c r="N2710" s="6">
        <v>1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1</v>
      </c>
      <c r="U2710" s="6">
        <v>0</v>
      </c>
      <c r="V2710" s="6">
        <v>0</v>
      </c>
      <c r="W2710" s="6">
        <v>1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0</v>
      </c>
      <c r="AU2710" s="6">
        <v>0</v>
      </c>
      <c r="AV2710" s="6">
        <v>0</v>
      </c>
      <c r="AW2710" s="6">
        <v>1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6">
        <v>0</v>
      </c>
      <c r="BD2710" s="6">
        <v>0</v>
      </c>
      <c r="BE2710" s="6">
        <v>0</v>
      </c>
      <c r="BF2710" s="6">
        <v>0</v>
      </c>
      <c r="BG2710" s="6">
        <v>1</v>
      </c>
      <c r="BH2710" s="6">
        <v>0</v>
      </c>
      <c r="BI2710" s="6">
        <v>0</v>
      </c>
      <c r="BJ2710" s="6">
        <v>0</v>
      </c>
      <c r="BK2710" s="6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>
        <v>0</v>
      </c>
      <c r="BR2710" s="6">
        <v>0</v>
      </c>
      <c r="BS2710" s="6">
        <v>0</v>
      </c>
      <c r="BT2710" s="6">
        <v>0</v>
      </c>
      <c r="BU2710" s="6">
        <v>0</v>
      </c>
      <c r="BV2710" s="6">
        <v>0</v>
      </c>
      <c r="BW2710" s="6">
        <v>0</v>
      </c>
      <c r="BX2710" s="6">
        <v>0</v>
      </c>
      <c r="BY2710" s="6">
        <v>0</v>
      </c>
      <c r="BZ2710" s="6">
        <v>0</v>
      </c>
      <c r="CA2710" s="6">
        <v>0</v>
      </c>
      <c r="CB2710" s="6">
        <v>0</v>
      </c>
      <c r="CC2710" s="6">
        <v>0</v>
      </c>
      <c r="CD2710" s="6">
        <v>0</v>
      </c>
      <c r="CE2710" s="6">
        <v>1</v>
      </c>
      <c r="CF2710" s="6">
        <v>0</v>
      </c>
      <c r="CG2710" s="6">
        <v>0</v>
      </c>
      <c r="CH2710" s="6">
        <v>1</v>
      </c>
      <c r="CI2710" s="6">
        <v>0</v>
      </c>
      <c r="CJ2710" s="6">
        <v>0</v>
      </c>
      <c r="CK2710" s="6">
        <v>0</v>
      </c>
      <c r="CL2710" s="6">
        <v>0</v>
      </c>
      <c r="CM2710" s="6">
        <v>1</v>
      </c>
      <c r="CN2710" s="6">
        <v>0</v>
      </c>
      <c r="CO2710" s="6">
        <v>0</v>
      </c>
      <c r="CP2710" s="6">
        <v>0</v>
      </c>
      <c r="CQ2710" s="6">
        <v>0</v>
      </c>
      <c r="CR2710" s="6">
        <v>0</v>
      </c>
      <c r="CS2710" s="6">
        <v>0</v>
      </c>
      <c r="CT2710" s="6">
        <v>0</v>
      </c>
      <c r="CU2710" s="6">
        <v>0</v>
      </c>
      <c r="CV2710" s="6">
        <v>0</v>
      </c>
      <c r="CW2710" s="6">
        <v>0</v>
      </c>
      <c r="CX2710" s="6">
        <v>0</v>
      </c>
      <c r="CY2710" s="6">
        <v>0</v>
      </c>
      <c r="CZ2710" s="6">
        <v>0</v>
      </c>
      <c r="DA2710" s="6">
        <v>0</v>
      </c>
      <c r="DB2710" s="6">
        <v>2</v>
      </c>
      <c r="DC2710" s="6">
        <v>3</v>
      </c>
      <c r="DD2710" s="6">
        <v>0</v>
      </c>
      <c r="DE2710" s="6">
        <v>1</v>
      </c>
      <c r="DF2710" s="6">
        <v>0</v>
      </c>
      <c r="DG2710" s="6">
        <v>0</v>
      </c>
      <c r="DH2710" s="6">
        <v>0</v>
      </c>
      <c r="DI2710" s="6">
        <v>0</v>
      </c>
      <c r="DJ2710" s="6">
        <v>0</v>
      </c>
      <c r="DK2710" s="6">
        <v>0</v>
      </c>
      <c r="DL2710" s="6">
        <v>0</v>
      </c>
      <c r="DM2710" s="6">
        <v>0</v>
      </c>
      <c r="DN2710" s="6">
        <v>1</v>
      </c>
      <c r="DO2710" s="6">
        <v>0</v>
      </c>
      <c r="DP2710" s="6">
        <v>0</v>
      </c>
      <c r="DQ2710" s="6">
        <v>0</v>
      </c>
      <c r="DR2710" s="6">
        <v>1</v>
      </c>
      <c r="DS2710" s="6">
        <v>1</v>
      </c>
      <c r="DT2710" s="6">
        <v>0</v>
      </c>
      <c r="DU2710" s="6">
        <v>0</v>
      </c>
      <c r="DV2710" s="6">
        <v>0</v>
      </c>
      <c r="DW2710" s="6">
        <f t="shared" si="126"/>
        <v>9</v>
      </c>
      <c r="DX2710" s="6">
        <f t="shared" si="127"/>
        <v>20</v>
      </c>
      <c r="DY2710">
        <f t="shared" si="128"/>
        <v>11</v>
      </c>
      <c r="DZ2710" s="4" t="s">
        <v>2933</v>
      </c>
      <c r="EA2710" s="3" t="s">
        <v>454</v>
      </c>
    </row>
    <row r="2711" spans="1:131" ht="13.5" customHeight="1" x14ac:dyDescent="0.25">
      <c r="A2711" s="3" t="s">
        <v>2939</v>
      </c>
      <c r="B2711" s="3"/>
      <c r="C2711" s="4" t="s">
        <v>2933</v>
      </c>
      <c r="D2711" s="3">
        <v>1</v>
      </c>
      <c r="E2711" s="3">
        <v>1</v>
      </c>
      <c r="F2711" s="3" t="s">
        <v>454</v>
      </c>
      <c r="G2711" s="6" t="s">
        <v>2939</v>
      </c>
      <c r="H2711" s="6">
        <v>0</v>
      </c>
      <c r="I2711" s="6">
        <v>0</v>
      </c>
      <c r="J2711" s="6">
        <v>0</v>
      </c>
      <c r="K2711" s="6">
        <v>1</v>
      </c>
      <c r="L2711" s="6">
        <v>0</v>
      </c>
      <c r="M2711" s="6">
        <v>0</v>
      </c>
      <c r="N2711" s="6">
        <v>1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1</v>
      </c>
      <c r="AR2711" s="6">
        <v>0</v>
      </c>
      <c r="AS2711" s="6">
        <v>1</v>
      </c>
      <c r="AT2711" s="6">
        <v>0</v>
      </c>
      <c r="AU2711" s="6">
        <v>0</v>
      </c>
      <c r="AV2711" s="6">
        <v>0</v>
      </c>
      <c r="AW2711" s="6">
        <v>0</v>
      </c>
      <c r="AX2711" s="6">
        <v>0</v>
      </c>
      <c r="AY2711" s="6">
        <v>0</v>
      </c>
      <c r="AZ2711" s="6">
        <v>1</v>
      </c>
      <c r="BA2711" s="6">
        <v>0</v>
      </c>
      <c r="BB2711" s="6">
        <v>0</v>
      </c>
      <c r="BC2711" s="6">
        <v>1</v>
      </c>
      <c r="BD2711" s="6">
        <v>1</v>
      </c>
      <c r="BE2711" s="6">
        <v>0</v>
      </c>
      <c r="BF2711" s="6">
        <v>0</v>
      </c>
      <c r="BG2711" s="6">
        <v>0</v>
      </c>
      <c r="BH2711" s="6">
        <v>0</v>
      </c>
      <c r="BI2711" s="6">
        <v>0</v>
      </c>
      <c r="BJ2711" s="6">
        <v>0</v>
      </c>
      <c r="BK2711" s="6">
        <v>0</v>
      </c>
      <c r="BL2711" s="6">
        <v>0</v>
      </c>
      <c r="BM2711" s="6">
        <v>0</v>
      </c>
      <c r="BN2711" s="6">
        <v>0</v>
      </c>
      <c r="BO2711" s="6">
        <v>0</v>
      </c>
      <c r="BP2711" s="6">
        <v>0</v>
      </c>
      <c r="BQ2711" s="6">
        <v>0</v>
      </c>
      <c r="BR2711" s="6">
        <v>0</v>
      </c>
      <c r="BS2711" s="6">
        <v>0</v>
      </c>
      <c r="BT2711" s="6">
        <v>0</v>
      </c>
      <c r="BU2711" s="6">
        <v>0</v>
      </c>
      <c r="BV2711" s="6">
        <v>0</v>
      </c>
      <c r="BW2711" s="6">
        <v>0</v>
      </c>
      <c r="BX2711" s="6">
        <v>0</v>
      </c>
      <c r="BY2711" s="6">
        <v>1</v>
      </c>
      <c r="BZ2711" s="6">
        <v>0</v>
      </c>
      <c r="CA2711" s="6">
        <v>0</v>
      </c>
      <c r="CB2711" s="6">
        <v>0</v>
      </c>
      <c r="CC2711" s="6">
        <v>0</v>
      </c>
      <c r="CD2711" s="6">
        <v>0</v>
      </c>
      <c r="CE2711" s="6">
        <v>0</v>
      </c>
      <c r="CF2711" s="6">
        <v>0</v>
      </c>
      <c r="CG2711" s="6">
        <v>0</v>
      </c>
      <c r="CH2711" s="6">
        <v>1</v>
      </c>
      <c r="CI2711" s="6">
        <v>1</v>
      </c>
      <c r="CJ2711" s="6">
        <v>0</v>
      </c>
      <c r="CK2711" s="6">
        <v>0</v>
      </c>
      <c r="CL2711" s="6">
        <v>0</v>
      </c>
      <c r="CM2711" s="6">
        <v>0</v>
      </c>
      <c r="CN2711" s="6">
        <v>0</v>
      </c>
      <c r="CO2711" s="6">
        <v>0</v>
      </c>
      <c r="CP2711" s="6">
        <v>0</v>
      </c>
      <c r="CQ2711" s="6">
        <v>0</v>
      </c>
      <c r="CR2711" s="6">
        <v>0</v>
      </c>
      <c r="CS2711" s="6">
        <v>0</v>
      </c>
      <c r="CT2711" s="6">
        <v>0</v>
      </c>
      <c r="CU2711" s="6">
        <v>0</v>
      </c>
      <c r="CV2711" s="6">
        <v>1</v>
      </c>
      <c r="CW2711" s="6">
        <v>0</v>
      </c>
      <c r="CX2711" s="6">
        <v>0</v>
      </c>
      <c r="CY2711" s="6">
        <v>0</v>
      </c>
      <c r="CZ2711" s="6">
        <v>0</v>
      </c>
      <c r="DA2711" s="6">
        <v>0</v>
      </c>
      <c r="DB2711" s="6">
        <v>1</v>
      </c>
      <c r="DC2711" s="6">
        <v>0</v>
      </c>
      <c r="DD2711" s="6">
        <v>0</v>
      </c>
      <c r="DE2711" s="6">
        <v>1</v>
      </c>
      <c r="DF2711" s="6">
        <v>0</v>
      </c>
      <c r="DG2711" s="6">
        <v>0</v>
      </c>
      <c r="DH2711" s="6">
        <v>0</v>
      </c>
      <c r="DI2711" s="6">
        <v>0</v>
      </c>
      <c r="DJ2711" s="6">
        <v>0</v>
      </c>
      <c r="DK2711" s="6">
        <v>0</v>
      </c>
      <c r="DL2711" s="6">
        <v>0</v>
      </c>
      <c r="DM2711" s="6">
        <v>0</v>
      </c>
      <c r="DN2711" s="6">
        <v>1</v>
      </c>
      <c r="DO2711" s="6">
        <v>0</v>
      </c>
      <c r="DP2711" s="6">
        <v>0</v>
      </c>
      <c r="DQ2711" s="6">
        <v>0</v>
      </c>
      <c r="DR2711" s="6">
        <v>0</v>
      </c>
      <c r="DS2711" s="6">
        <v>0</v>
      </c>
      <c r="DT2711" s="6">
        <v>0</v>
      </c>
      <c r="DU2711" s="6">
        <v>0</v>
      </c>
      <c r="DV2711" s="6">
        <v>0</v>
      </c>
      <c r="DW2711" s="6">
        <f t="shared" si="126"/>
        <v>3</v>
      </c>
      <c r="DX2711" s="6">
        <f t="shared" si="127"/>
        <v>14</v>
      </c>
      <c r="DY2711">
        <f t="shared" si="128"/>
        <v>11</v>
      </c>
      <c r="DZ2711" s="4" t="s">
        <v>2933</v>
      </c>
      <c r="EA2711" s="3" t="s">
        <v>454</v>
      </c>
    </row>
    <row r="2712" spans="1:131" ht="13.5" customHeight="1" x14ac:dyDescent="0.25">
      <c r="A2712" s="3" t="s">
        <v>2940</v>
      </c>
      <c r="B2712" s="3"/>
      <c r="C2712" s="4" t="s">
        <v>2933</v>
      </c>
      <c r="D2712" s="3">
        <v>1</v>
      </c>
      <c r="E2712" s="3">
        <v>2</v>
      </c>
      <c r="F2712" s="3" t="s">
        <v>454</v>
      </c>
      <c r="G2712" s="6" t="s">
        <v>2940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1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1</v>
      </c>
      <c r="U2712" s="6">
        <v>0</v>
      </c>
      <c r="V2712" s="6">
        <v>2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1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1</v>
      </c>
      <c r="AW2712" s="6">
        <v>1</v>
      </c>
      <c r="AX2712" s="6">
        <v>0</v>
      </c>
      <c r="AY2712" s="6">
        <v>0</v>
      </c>
      <c r="AZ2712" s="6">
        <v>2</v>
      </c>
      <c r="BA2712" s="6">
        <v>0</v>
      </c>
      <c r="BB2712" s="6">
        <v>0</v>
      </c>
      <c r="BC2712" s="6">
        <v>0</v>
      </c>
      <c r="BD2712" s="6">
        <v>0</v>
      </c>
      <c r="BE2712" s="6">
        <v>1</v>
      </c>
      <c r="BF2712" s="6">
        <v>0</v>
      </c>
      <c r="BG2712" s="6">
        <v>0</v>
      </c>
      <c r="BH2712" s="6">
        <v>0</v>
      </c>
      <c r="BI2712" s="6">
        <v>0</v>
      </c>
      <c r="BJ2712" s="6">
        <v>0</v>
      </c>
      <c r="BK2712" s="6">
        <v>0</v>
      </c>
      <c r="BL2712" s="6">
        <v>0</v>
      </c>
      <c r="BM2712" s="6">
        <v>0</v>
      </c>
      <c r="BN2712" s="6">
        <v>0</v>
      </c>
      <c r="BO2712" s="6">
        <v>0</v>
      </c>
      <c r="BP2712" s="6">
        <v>1</v>
      </c>
      <c r="BQ2712" s="6">
        <v>0</v>
      </c>
      <c r="BR2712" s="6">
        <v>0</v>
      </c>
      <c r="BS2712" s="6">
        <v>2</v>
      </c>
      <c r="BT2712" s="6">
        <v>0</v>
      </c>
      <c r="BU2712" s="6">
        <v>0</v>
      </c>
      <c r="BV2712" s="6">
        <v>0</v>
      </c>
      <c r="BW2712" s="6">
        <v>1</v>
      </c>
      <c r="BX2712" s="6">
        <v>0</v>
      </c>
      <c r="BY2712" s="6">
        <v>0</v>
      </c>
      <c r="BZ2712" s="6">
        <v>0</v>
      </c>
      <c r="CA2712" s="6">
        <v>1</v>
      </c>
      <c r="CB2712" s="6">
        <v>0</v>
      </c>
      <c r="CC2712" s="6">
        <v>0</v>
      </c>
      <c r="CD2712" s="6">
        <v>0</v>
      </c>
      <c r="CE2712" s="6">
        <v>0</v>
      </c>
      <c r="CF2712" s="6">
        <v>0</v>
      </c>
      <c r="CG2712" s="6">
        <v>2</v>
      </c>
      <c r="CH2712" s="6">
        <v>1</v>
      </c>
      <c r="CI2712" s="6">
        <v>0</v>
      </c>
      <c r="CJ2712" s="6">
        <v>0</v>
      </c>
      <c r="CK2712" s="6">
        <v>0</v>
      </c>
      <c r="CL2712" s="6">
        <v>0</v>
      </c>
      <c r="CM2712" s="6">
        <v>1</v>
      </c>
      <c r="CN2712" s="6">
        <v>0</v>
      </c>
      <c r="CO2712" s="6">
        <v>0</v>
      </c>
      <c r="CP2712" s="6">
        <v>0</v>
      </c>
      <c r="CQ2712" s="6">
        <v>0</v>
      </c>
      <c r="CR2712" s="6">
        <v>0</v>
      </c>
      <c r="CS2712" s="6">
        <v>0</v>
      </c>
      <c r="CT2712" s="6">
        <v>0</v>
      </c>
      <c r="CU2712" s="6">
        <v>0</v>
      </c>
      <c r="CV2712" s="6">
        <v>0</v>
      </c>
      <c r="CW2712" s="6">
        <v>0</v>
      </c>
      <c r="CX2712" s="6">
        <v>0</v>
      </c>
      <c r="CY2712" s="6">
        <v>0</v>
      </c>
      <c r="CZ2712" s="6">
        <v>0</v>
      </c>
      <c r="DA2712" s="6">
        <v>0</v>
      </c>
      <c r="DB2712" s="6">
        <v>0</v>
      </c>
      <c r="DC2712" s="6">
        <v>0</v>
      </c>
      <c r="DD2712" s="6">
        <v>0</v>
      </c>
      <c r="DE2712" s="6">
        <v>1</v>
      </c>
      <c r="DF2712" s="6">
        <v>1</v>
      </c>
      <c r="DG2712" s="6">
        <v>0</v>
      </c>
      <c r="DH2712" s="6">
        <v>0</v>
      </c>
      <c r="DI2712" s="6">
        <v>0</v>
      </c>
      <c r="DJ2712" s="6">
        <v>0</v>
      </c>
      <c r="DK2712" s="6">
        <v>0</v>
      </c>
      <c r="DL2712" s="6">
        <v>0</v>
      </c>
      <c r="DM2712" s="6">
        <v>0</v>
      </c>
      <c r="DN2712" s="6">
        <v>1</v>
      </c>
      <c r="DO2712" s="6">
        <v>0</v>
      </c>
      <c r="DP2712" s="6">
        <v>0</v>
      </c>
      <c r="DQ2712" s="6">
        <v>0</v>
      </c>
      <c r="DR2712" s="6">
        <v>0</v>
      </c>
      <c r="DS2712" s="6">
        <v>0</v>
      </c>
      <c r="DT2712" s="6">
        <v>0</v>
      </c>
      <c r="DU2712" s="6">
        <v>0</v>
      </c>
      <c r="DV2712" s="6">
        <v>0</v>
      </c>
      <c r="DW2712" s="6">
        <f t="shared" si="126"/>
        <v>3</v>
      </c>
      <c r="DX2712" s="6">
        <f t="shared" si="127"/>
        <v>22</v>
      </c>
      <c r="DY2712">
        <f t="shared" si="128"/>
        <v>19</v>
      </c>
      <c r="DZ2712" s="4" t="s">
        <v>2933</v>
      </c>
      <c r="EA2712" s="3" t="s">
        <v>454</v>
      </c>
    </row>
    <row r="2713" spans="1:131" ht="13.5" customHeight="1" x14ac:dyDescent="0.25">
      <c r="A2713" s="3" t="s">
        <v>2941</v>
      </c>
      <c r="B2713" s="3"/>
      <c r="C2713" s="4" t="s">
        <v>2933</v>
      </c>
      <c r="D2713" s="3">
        <v>1</v>
      </c>
      <c r="E2713" s="3">
        <v>1</v>
      </c>
      <c r="F2713" s="3" t="s">
        <v>454</v>
      </c>
      <c r="G2713" s="6" t="s">
        <v>2941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1</v>
      </c>
      <c r="Q2713" s="6">
        <v>0</v>
      </c>
      <c r="R2713" s="6">
        <v>0</v>
      </c>
      <c r="S2713" s="6">
        <v>0</v>
      </c>
      <c r="T2713" s="6">
        <v>1</v>
      </c>
      <c r="U2713" s="6">
        <v>0</v>
      </c>
      <c r="V2713" s="6">
        <v>0</v>
      </c>
      <c r="W2713" s="6">
        <v>0</v>
      </c>
      <c r="X2713" s="6">
        <v>1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1</v>
      </c>
      <c r="AK2713" s="6">
        <v>0</v>
      </c>
      <c r="AL2713" s="6">
        <v>0</v>
      </c>
      <c r="AM2713" s="6">
        <v>0</v>
      </c>
      <c r="AN2713" s="6">
        <v>0</v>
      </c>
      <c r="AO2713" s="6">
        <v>1</v>
      </c>
      <c r="AP2713" s="6">
        <v>1</v>
      </c>
      <c r="AQ2713" s="6">
        <v>0</v>
      </c>
      <c r="AR2713" s="6">
        <v>1</v>
      </c>
      <c r="AS2713" s="6">
        <v>0</v>
      </c>
      <c r="AT2713" s="6">
        <v>0</v>
      </c>
      <c r="AU2713" s="6">
        <v>0</v>
      </c>
      <c r="AV2713" s="6">
        <v>2</v>
      </c>
      <c r="AW2713" s="6">
        <v>0</v>
      </c>
      <c r="AX2713" s="6">
        <v>0</v>
      </c>
      <c r="AY2713" s="6">
        <v>1</v>
      </c>
      <c r="AZ2713" s="6">
        <v>1</v>
      </c>
      <c r="BA2713" s="6">
        <v>0</v>
      </c>
      <c r="BB2713" s="6">
        <v>1</v>
      </c>
      <c r="BC2713" s="6">
        <v>0</v>
      </c>
      <c r="BD2713" s="6">
        <v>1</v>
      </c>
      <c r="BE2713" s="6">
        <v>0</v>
      </c>
      <c r="BF2713" s="6">
        <v>0</v>
      </c>
      <c r="BG2713" s="6">
        <v>0</v>
      </c>
      <c r="BH2713" s="6">
        <v>0</v>
      </c>
      <c r="BI2713" s="6">
        <v>0</v>
      </c>
      <c r="BJ2713" s="6">
        <v>0</v>
      </c>
      <c r="BK2713" s="6">
        <v>0</v>
      </c>
      <c r="BL2713" s="6">
        <v>0</v>
      </c>
      <c r="BM2713" s="6">
        <v>0</v>
      </c>
      <c r="BN2713" s="6">
        <v>0</v>
      </c>
      <c r="BO2713" s="6">
        <v>1</v>
      </c>
      <c r="BP2713" s="6">
        <v>0</v>
      </c>
      <c r="BQ2713" s="6">
        <v>0</v>
      </c>
      <c r="BR2713" s="6">
        <v>0</v>
      </c>
      <c r="BS2713" s="6">
        <v>1</v>
      </c>
      <c r="BT2713" s="6">
        <v>0</v>
      </c>
      <c r="BU2713" s="6">
        <v>0</v>
      </c>
      <c r="BV2713" s="6">
        <v>0</v>
      </c>
      <c r="BW2713" s="6">
        <v>1</v>
      </c>
      <c r="BX2713" s="6">
        <v>0</v>
      </c>
      <c r="BY2713" s="6">
        <v>0</v>
      </c>
      <c r="BZ2713" s="6">
        <v>0</v>
      </c>
      <c r="CA2713" s="6">
        <v>0</v>
      </c>
      <c r="CB2713" s="6">
        <v>0</v>
      </c>
      <c r="CC2713" s="6">
        <v>0</v>
      </c>
      <c r="CD2713" s="6">
        <v>0</v>
      </c>
      <c r="CE2713" s="6">
        <v>1</v>
      </c>
      <c r="CF2713" s="6">
        <v>0</v>
      </c>
      <c r="CG2713" s="6">
        <v>0</v>
      </c>
      <c r="CH2713" s="6">
        <v>0</v>
      </c>
      <c r="CI2713" s="6">
        <v>0</v>
      </c>
      <c r="CJ2713" s="6">
        <v>0</v>
      </c>
      <c r="CK2713" s="6">
        <v>0</v>
      </c>
      <c r="CL2713" s="6">
        <v>0</v>
      </c>
      <c r="CM2713" s="6">
        <v>0</v>
      </c>
      <c r="CN2713" s="6">
        <v>0</v>
      </c>
      <c r="CO2713" s="6">
        <v>0</v>
      </c>
      <c r="CP2713" s="6">
        <v>0</v>
      </c>
      <c r="CQ2713" s="6">
        <v>0</v>
      </c>
      <c r="CR2713" s="6">
        <v>0</v>
      </c>
      <c r="CS2713" s="6">
        <v>0</v>
      </c>
      <c r="CT2713" s="6">
        <v>0</v>
      </c>
      <c r="CU2713" s="6">
        <v>0</v>
      </c>
      <c r="CV2713" s="6">
        <v>0</v>
      </c>
      <c r="CW2713" s="6">
        <v>0</v>
      </c>
      <c r="CX2713" s="6">
        <v>0</v>
      </c>
      <c r="CY2713" s="6">
        <v>1</v>
      </c>
      <c r="CZ2713" s="6">
        <v>0</v>
      </c>
      <c r="DA2713" s="6">
        <v>0</v>
      </c>
      <c r="DB2713" s="6">
        <v>0</v>
      </c>
      <c r="DC2713" s="6">
        <v>1</v>
      </c>
      <c r="DD2713" s="6">
        <v>0</v>
      </c>
      <c r="DE2713" s="6">
        <v>1</v>
      </c>
      <c r="DF2713" s="6">
        <v>0</v>
      </c>
      <c r="DG2713" s="6">
        <v>0</v>
      </c>
      <c r="DH2713" s="6">
        <v>0</v>
      </c>
      <c r="DI2713" s="6">
        <v>0</v>
      </c>
      <c r="DJ2713" s="6">
        <v>0</v>
      </c>
      <c r="DK2713" s="6">
        <v>0</v>
      </c>
      <c r="DL2713" s="6">
        <v>1</v>
      </c>
      <c r="DM2713" s="6">
        <v>0</v>
      </c>
      <c r="DN2713" s="6">
        <v>0</v>
      </c>
      <c r="DO2713" s="6">
        <v>0</v>
      </c>
      <c r="DP2713" s="6">
        <v>0</v>
      </c>
      <c r="DQ2713" s="6">
        <v>0</v>
      </c>
      <c r="DR2713" s="6">
        <v>0</v>
      </c>
      <c r="DS2713" s="6">
        <v>0</v>
      </c>
      <c r="DT2713" s="6">
        <v>0</v>
      </c>
      <c r="DU2713" s="6">
        <v>0</v>
      </c>
      <c r="DV2713" s="6">
        <v>0</v>
      </c>
      <c r="DW2713" s="6">
        <f t="shared" si="126"/>
        <v>3</v>
      </c>
      <c r="DX2713" s="6">
        <f t="shared" si="127"/>
        <v>21</v>
      </c>
      <c r="DY2713">
        <f t="shared" si="128"/>
        <v>18</v>
      </c>
      <c r="DZ2713" s="4" t="s">
        <v>2933</v>
      </c>
      <c r="EA2713" s="3" t="s">
        <v>454</v>
      </c>
    </row>
    <row r="2714" spans="1:131" ht="13.5" customHeight="1" x14ac:dyDescent="0.25">
      <c r="A2714" s="3" t="s">
        <v>2942</v>
      </c>
      <c r="B2714" s="3"/>
      <c r="C2714" s="4" t="s">
        <v>2933</v>
      </c>
      <c r="D2714" s="3">
        <v>15</v>
      </c>
      <c r="E2714" s="3">
        <v>1</v>
      </c>
      <c r="F2714" s="3" t="s">
        <v>15</v>
      </c>
      <c r="G2714" s="6" t="s">
        <v>2942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2</v>
      </c>
      <c r="BQ2714" s="6">
        <v>0</v>
      </c>
      <c r="BR2714" s="6">
        <v>0</v>
      </c>
      <c r="BS2714" s="6">
        <v>0</v>
      </c>
      <c r="BT2714" s="6">
        <v>0</v>
      </c>
      <c r="BU2714" s="6">
        <v>0</v>
      </c>
      <c r="BV2714" s="6">
        <v>0</v>
      </c>
      <c r="BW2714" s="6">
        <v>0</v>
      </c>
      <c r="BX2714" s="6">
        <v>0</v>
      </c>
      <c r="BY2714" s="6">
        <v>0</v>
      </c>
      <c r="BZ2714" s="6">
        <v>0</v>
      </c>
      <c r="CA2714" s="6">
        <v>0</v>
      </c>
      <c r="CB2714" s="6">
        <v>0</v>
      </c>
      <c r="CC2714" s="6">
        <v>0</v>
      </c>
      <c r="CD2714" s="6">
        <v>0</v>
      </c>
      <c r="CE2714" s="6">
        <v>0</v>
      </c>
      <c r="CF2714" s="6">
        <v>0</v>
      </c>
      <c r="CG2714" s="6">
        <v>0</v>
      </c>
      <c r="CH2714" s="6">
        <v>1</v>
      </c>
      <c r="CI2714" s="6">
        <v>1</v>
      </c>
      <c r="CJ2714" s="6">
        <v>0</v>
      </c>
      <c r="CK2714" s="6">
        <v>0</v>
      </c>
      <c r="CL2714" s="6">
        <v>0</v>
      </c>
      <c r="CM2714" s="6">
        <v>0</v>
      </c>
      <c r="CN2714" s="6">
        <v>0</v>
      </c>
      <c r="CO2714" s="6">
        <v>0</v>
      </c>
      <c r="CP2714" s="6">
        <v>1</v>
      </c>
      <c r="CQ2714" s="6">
        <v>0</v>
      </c>
      <c r="CR2714" s="6">
        <v>1</v>
      </c>
      <c r="CS2714" s="6">
        <v>0</v>
      </c>
      <c r="CT2714" s="6">
        <v>0</v>
      </c>
      <c r="CU2714" s="6">
        <v>0</v>
      </c>
      <c r="CV2714" s="6">
        <v>0</v>
      </c>
      <c r="CW2714" s="6">
        <v>0</v>
      </c>
      <c r="CX2714" s="6">
        <v>0</v>
      </c>
      <c r="CY2714" s="6">
        <v>0</v>
      </c>
      <c r="CZ2714" s="6">
        <v>0</v>
      </c>
      <c r="DA2714" s="6">
        <v>0</v>
      </c>
      <c r="DB2714" s="6">
        <v>1</v>
      </c>
      <c r="DC2714" s="6">
        <v>1</v>
      </c>
      <c r="DD2714" s="6">
        <v>0</v>
      </c>
      <c r="DE2714" s="6">
        <v>0</v>
      </c>
      <c r="DF2714" s="6">
        <v>1</v>
      </c>
      <c r="DG2714" s="6">
        <v>0</v>
      </c>
      <c r="DH2714" s="6">
        <v>0</v>
      </c>
      <c r="DI2714" s="6">
        <v>0</v>
      </c>
      <c r="DJ2714" s="6">
        <v>2</v>
      </c>
      <c r="DK2714" s="6">
        <v>0</v>
      </c>
      <c r="DL2714" s="6">
        <v>1</v>
      </c>
      <c r="DM2714" s="6">
        <v>0</v>
      </c>
      <c r="DN2714" s="6">
        <v>0</v>
      </c>
      <c r="DO2714" s="6">
        <v>0</v>
      </c>
      <c r="DP2714" s="6">
        <v>0</v>
      </c>
      <c r="DQ2714" s="6">
        <v>0</v>
      </c>
      <c r="DR2714" s="6">
        <v>0</v>
      </c>
      <c r="DS2714" s="6">
        <v>0</v>
      </c>
      <c r="DT2714" s="6">
        <v>0</v>
      </c>
      <c r="DU2714" s="6">
        <v>0</v>
      </c>
      <c r="DV2714" s="6">
        <v>0</v>
      </c>
      <c r="DW2714" s="6">
        <f t="shared" si="126"/>
        <v>6</v>
      </c>
      <c r="DX2714" s="6">
        <f t="shared" si="127"/>
        <v>12</v>
      </c>
      <c r="DY2714">
        <f t="shared" si="128"/>
        <v>6</v>
      </c>
      <c r="DZ2714" s="4" t="s">
        <v>2933</v>
      </c>
      <c r="EA2714" s="3" t="s">
        <v>15</v>
      </c>
    </row>
    <row r="2715" spans="1:131" ht="13.5" customHeight="1" x14ac:dyDescent="0.25">
      <c r="A2715" s="3" t="s">
        <v>2943</v>
      </c>
      <c r="B2715" s="3"/>
      <c r="C2715" s="4" t="s">
        <v>2933</v>
      </c>
      <c r="D2715" s="3">
        <v>20</v>
      </c>
      <c r="E2715" s="3">
        <v>1</v>
      </c>
      <c r="F2715" s="3" t="s">
        <v>15</v>
      </c>
      <c r="G2715" s="6" t="s">
        <v>2943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1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2</v>
      </c>
      <c r="BQ2715" s="6">
        <v>0</v>
      </c>
      <c r="BR2715" s="6">
        <v>0</v>
      </c>
      <c r="BS2715" s="6">
        <v>0</v>
      </c>
      <c r="BT2715" s="6">
        <v>0</v>
      </c>
      <c r="BU2715" s="6">
        <v>0</v>
      </c>
      <c r="BV2715" s="6">
        <v>0</v>
      </c>
      <c r="BW2715" s="6">
        <v>0</v>
      </c>
      <c r="BX2715" s="6">
        <v>0</v>
      </c>
      <c r="BY2715" s="6">
        <v>1</v>
      </c>
      <c r="BZ2715" s="6">
        <v>0</v>
      </c>
      <c r="CA2715" s="6">
        <v>0</v>
      </c>
      <c r="CB2715" s="6">
        <v>0</v>
      </c>
      <c r="CC2715" s="6">
        <v>1</v>
      </c>
      <c r="CD2715" s="6">
        <v>0</v>
      </c>
      <c r="CE2715" s="6">
        <v>0</v>
      </c>
      <c r="CF2715" s="6">
        <v>0</v>
      </c>
      <c r="CG2715" s="6">
        <v>0</v>
      </c>
      <c r="CH2715" s="6">
        <v>1</v>
      </c>
      <c r="CI2715" s="6">
        <v>1</v>
      </c>
      <c r="CJ2715" s="6">
        <v>0</v>
      </c>
      <c r="CK2715" s="6">
        <v>0</v>
      </c>
      <c r="CL2715" s="6">
        <v>0</v>
      </c>
      <c r="CM2715" s="6">
        <v>0</v>
      </c>
      <c r="CN2715" s="6">
        <v>0</v>
      </c>
      <c r="CO2715" s="6">
        <v>0</v>
      </c>
      <c r="CP2715" s="6">
        <v>2</v>
      </c>
      <c r="CQ2715" s="6">
        <v>1</v>
      </c>
      <c r="CR2715" s="6">
        <v>1</v>
      </c>
      <c r="CS2715" s="6">
        <v>0</v>
      </c>
      <c r="CT2715" s="6">
        <v>0</v>
      </c>
      <c r="CU2715" s="6">
        <v>0</v>
      </c>
      <c r="CV2715" s="6">
        <v>0</v>
      </c>
      <c r="CW2715" s="6">
        <v>0</v>
      </c>
      <c r="CX2715" s="6">
        <v>0</v>
      </c>
      <c r="CY2715" s="6">
        <v>0</v>
      </c>
      <c r="CZ2715" s="6">
        <v>0</v>
      </c>
      <c r="DA2715" s="6">
        <v>0</v>
      </c>
      <c r="DB2715" s="6">
        <v>1</v>
      </c>
      <c r="DC2715" s="6">
        <v>1</v>
      </c>
      <c r="DD2715" s="6">
        <v>0</v>
      </c>
      <c r="DE2715" s="6">
        <v>0</v>
      </c>
      <c r="DF2715" s="6">
        <v>1</v>
      </c>
      <c r="DG2715" s="6">
        <v>0</v>
      </c>
      <c r="DH2715" s="6">
        <v>0</v>
      </c>
      <c r="DI2715" s="6">
        <v>0</v>
      </c>
      <c r="DJ2715" s="6">
        <v>0</v>
      </c>
      <c r="DK2715" s="6">
        <v>0</v>
      </c>
      <c r="DL2715" s="6">
        <v>0</v>
      </c>
      <c r="DM2715" s="6">
        <v>0</v>
      </c>
      <c r="DN2715" s="6">
        <v>0</v>
      </c>
      <c r="DO2715" s="6">
        <v>0</v>
      </c>
      <c r="DP2715" s="6">
        <v>0</v>
      </c>
      <c r="DQ2715" s="6">
        <v>0</v>
      </c>
      <c r="DR2715" s="6">
        <v>0</v>
      </c>
      <c r="DS2715" s="6">
        <v>0</v>
      </c>
      <c r="DT2715" s="6">
        <v>0</v>
      </c>
      <c r="DU2715" s="6">
        <v>0</v>
      </c>
      <c r="DV2715" s="6">
        <v>0</v>
      </c>
      <c r="DW2715" s="6">
        <f t="shared" si="126"/>
        <v>3</v>
      </c>
      <c r="DX2715" s="6">
        <f t="shared" si="127"/>
        <v>14</v>
      </c>
      <c r="DY2715">
        <f t="shared" si="128"/>
        <v>11</v>
      </c>
      <c r="DZ2715" s="4" t="s">
        <v>2933</v>
      </c>
      <c r="EA2715" s="3" t="s">
        <v>15</v>
      </c>
    </row>
    <row r="2716" spans="1:131" ht="13.5" customHeight="1" x14ac:dyDescent="0.25">
      <c r="A2716" s="3" t="s">
        <v>2944</v>
      </c>
      <c r="B2716" s="3"/>
      <c r="C2716" s="4" t="s">
        <v>2933</v>
      </c>
      <c r="D2716" s="3">
        <v>15</v>
      </c>
      <c r="E2716" s="3">
        <v>1</v>
      </c>
      <c r="F2716" s="3" t="s">
        <v>15</v>
      </c>
      <c r="G2716" s="6" t="s">
        <v>2944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1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0</v>
      </c>
      <c r="BJ2716" s="6">
        <v>0</v>
      </c>
      <c r="BK2716" s="6">
        <v>0</v>
      </c>
      <c r="BL2716" s="6">
        <v>0</v>
      </c>
      <c r="BM2716" s="6">
        <v>0</v>
      </c>
      <c r="BN2716" s="6">
        <v>0</v>
      </c>
      <c r="BO2716" s="6">
        <v>0</v>
      </c>
      <c r="BP2716" s="6">
        <v>1</v>
      </c>
      <c r="BQ2716" s="6">
        <v>1</v>
      </c>
      <c r="BR2716" s="6">
        <v>0</v>
      </c>
      <c r="BS2716" s="6">
        <v>0</v>
      </c>
      <c r="BT2716" s="6">
        <v>0</v>
      </c>
      <c r="BU2716" s="6">
        <v>0</v>
      </c>
      <c r="BV2716" s="6">
        <v>0</v>
      </c>
      <c r="BW2716" s="6">
        <v>0</v>
      </c>
      <c r="BX2716" s="6">
        <v>0</v>
      </c>
      <c r="BY2716" s="6">
        <v>0</v>
      </c>
      <c r="BZ2716" s="6">
        <v>0</v>
      </c>
      <c r="CA2716" s="6">
        <v>1</v>
      </c>
      <c r="CB2716" s="6">
        <v>0</v>
      </c>
      <c r="CC2716" s="6">
        <v>0</v>
      </c>
      <c r="CD2716" s="6">
        <v>0</v>
      </c>
      <c r="CE2716" s="6">
        <v>0</v>
      </c>
      <c r="CF2716" s="6">
        <v>0</v>
      </c>
      <c r="CG2716" s="6">
        <v>0</v>
      </c>
      <c r="CH2716" s="6">
        <v>0</v>
      </c>
      <c r="CI2716" s="6">
        <v>0</v>
      </c>
      <c r="CJ2716" s="6">
        <v>0</v>
      </c>
      <c r="CK2716" s="6">
        <v>0</v>
      </c>
      <c r="CL2716" s="6">
        <v>0</v>
      </c>
      <c r="CM2716" s="6">
        <v>0</v>
      </c>
      <c r="CN2716" s="6">
        <v>0</v>
      </c>
      <c r="CO2716" s="6">
        <v>0</v>
      </c>
      <c r="CP2716" s="6">
        <v>0</v>
      </c>
      <c r="CQ2716" s="6">
        <v>0</v>
      </c>
      <c r="CR2716" s="6">
        <v>0</v>
      </c>
      <c r="CS2716" s="6">
        <v>0</v>
      </c>
      <c r="CT2716" s="6">
        <v>0</v>
      </c>
      <c r="CU2716" s="6">
        <v>0</v>
      </c>
      <c r="CV2716" s="6">
        <v>0</v>
      </c>
      <c r="CW2716" s="6">
        <v>0</v>
      </c>
      <c r="CX2716" s="6">
        <v>0</v>
      </c>
      <c r="CY2716" s="6">
        <v>0</v>
      </c>
      <c r="CZ2716" s="6">
        <v>0</v>
      </c>
      <c r="DA2716" s="6">
        <v>0</v>
      </c>
      <c r="DB2716" s="6">
        <v>1</v>
      </c>
      <c r="DC2716" s="6">
        <v>0</v>
      </c>
      <c r="DD2716" s="6">
        <v>0</v>
      </c>
      <c r="DE2716" s="6">
        <v>1</v>
      </c>
      <c r="DF2716" s="6">
        <v>0</v>
      </c>
      <c r="DG2716" s="6">
        <v>0</v>
      </c>
      <c r="DH2716" s="6">
        <v>0</v>
      </c>
      <c r="DI2716" s="6">
        <v>0</v>
      </c>
      <c r="DJ2716" s="6">
        <v>0</v>
      </c>
      <c r="DK2716" s="6">
        <v>0</v>
      </c>
      <c r="DL2716" s="6">
        <v>0</v>
      </c>
      <c r="DM2716" s="6">
        <v>0</v>
      </c>
      <c r="DN2716" s="6">
        <v>0</v>
      </c>
      <c r="DO2716" s="6">
        <v>0</v>
      </c>
      <c r="DP2716" s="6">
        <v>0</v>
      </c>
      <c r="DQ2716" s="6">
        <v>0</v>
      </c>
      <c r="DR2716" s="6">
        <v>0</v>
      </c>
      <c r="DS2716" s="6">
        <v>0</v>
      </c>
      <c r="DT2716" s="6">
        <v>0</v>
      </c>
      <c r="DU2716" s="6">
        <v>0</v>
      </c>
      <c r="DV2716" s="6">
        <v>0</v>
      </c>
      <c r="DW2716" s="6">
        <f t="shared" si="126"/>
        <v>2</v>
      </c>
      <c r="DX2716" s="6">
        <f t="shared" si="127"/>
        <v>6</v>
      </c>
      <c r="DY2716">
        <f t="shared" si="128"/>
        <v>4</v>
      </c>
      <c r="DZ2716" s="4" t="s">
        <v>2933</v>
      </c>
      <c r="EA2716" s="3" t="s">
        <v>15</v>
      </c>
    </row>
    <row r="2717" spans="1:131" ht="13.5" customHeight="1" x14ac:dyDescent="0.25">
      <c r="A2717" s="3" t="s">
        <v>2945</v>
      </c>
      <c r="B2717" s="3"/>
      <c r="C2717" s="4" t="s">
        <v>2933</v>
      </c>
      <c r="D2717" s="3">
        <v>20</v>
      </c>
      <c r="E2717" s="3">
        <v>1</v>
      </c>
      <c r="F2717" s="3" t="s">
        <v>15</v>
      </c>
      <c r="G2717" s="6" t="s">
        <v>2945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0</v>
      </c>
      <c r="AX2717" s="6">
        <v>0</v>
      </c>
      <c r="AY2717" s="6">
        <v>0</v>
      </c>
      <c r="AZ2717" s="6">
        <v>0</v>
      </c>
      <c r="BA2717" s="6">
        <v>0</v>
      </c>
      <c r="BB2717" s="6">
        <v>0</v>
      </c>
      <c r="BC2717" s="6">
        <v>1</v>
      </c>
      <c r="BD2717" s="6">
        <v>1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1</v>
      </c>
      <c r="BQ2717" s="6">
        <v>1</v>
      </c>
      <c r="BR2717" s="6">
        <v>0</v>
      </c>
      <c r="BS2717" s="6">
        <v>0</v>
      </c>
      <c r="BT2717" s="6">
        <v>0</v>
      </c>
      <c r="BU2717" s="6">
        <v>0</v>
      </c>
      <c r="BV2717" s="6">
        <v>0</v>
      </c>
      <c r="BW2717" s="6">
        <v>0</v>
      </c>
      <c r="BX2717" s="6">
        <v>0</v>
      </c>
      <c r="BY2717" s="6">
        <v>0</v>
      </c>
      <c r="BZ2717" s="6">
        <v>0</v>
      </c>
      <c r="CA2717" s="6">
        <v>1</v>
      </c>
      <c r="CB2717" s="6">
        <v>0</v>
      </c>
      <c r="CC2717" s="6">
        <v>0</v>
      </c>
      <c r="CD2717" s="6">
        <v>1</v>
      </c>
      <c r="CE2717" s="6">
        <v>0</v>
      </c>
      <c r="CF2717" s="6">
        <v>0</v>
      </c>
      <c r="CG2717" s="6">
        <v>0</v>
      </c>
      <c r="CH2717" s="6">
        <v>0</v>
      </c>
      <c r="CI2717" s="6">
        <v>0</v>
      </c>
      <c r="CJ2717" s="6">
        <v>0</v>
      </c>
      <c r="CK2717" s="6">
        <v>0</v>
      </c>
      <c r="CL2717" s="6">
        <v>0</v>
      </c>
      <c r="CM2717" s="6">
        <v>0</v>
      </c>
      <c r="CN2717" s="6">
        <v>0</v>
      </c>
      <c r="CO2717" s="6">
        <v>0</v>
      </c>
      <c r="CP2717" s="6">
        <v>0</v>
      </c>
      <c r="CQ2717" s="6">
        <v>0</v>
      </c>
      <c r="CR2717" s="6">
        <v>0</v>
      </c>
      <c r="CS2717" s="6">
        <v>0</v>
      </c>
      <c r="CT2717" s="6">
        <v>0</v>
      </c>
      <c r="CU2717" s="6">
        <v>0</v>
      </c>
      <c r="CV2717" s="6">
        <v>0</v>
      </c>
      <c r="CW2717" s="6">
        <v>0</v>
      </c>
      <c r="CX2717" s="6">
        <v>0</v>
      </c>
      <c r="CY2717" s="6">
        <v>0</v>
      </c>
      <c r="CZ2717" s="6">
        <v>0</v>
      </c>
      <c r="DA2717" s="6">
        <v>0</v>
      </c>
      <c r="DB2717" s="6">
        <v>1</v>
      </c>
      <c r="DC2717" s="6">
        <v>0</v>
      </c>
      <c r="DD2717" s="6">
        <v>0</v>
      </c>
      <c r="DE2717" s="6">
        <v>1</v>
      </c>
      <c r="DF2717" s="6">
        <v>0</v>
      </c>
      <c r="DG2717" s="6">
        <v>0</v>
      </c>
      <c r="DH2717" s="6">
        <v>0</v>
      </c>
      <c r="DI2717" s="6">
        <v>0</v>
      </c>
      <c r="DJ2717" s="6">
        <v>2</v>
      </c>
      <c r="DK2717" s="6">
        <v>0</v>
      </c>
      <c r="DL2717" s="6">
        <v>0</v>
      </c>
      <c r="DM2717" s="6">
        <v>0</v>
      </c>
      <c r="DN2717" s="6">
        <v>1</v>
      </c>
      <c r="DO2717" s="6">
        <v>0</v>
      </c>
      <c r="DP2717" s="6">
        <v>0</v>
      </c>
      <c r="DQ2717" s="6">
        <v>0</v>
      </c>
      <c r="DR2717" s="6">
        <v>0</v>
      </c>
      <c r="DS2717" s="6">
        <v>0</v>
      </c>
      <c r="DT2717" s="6">
        <v>0</v>
      </c>
      <c r="DU2717" s="6">
        <v>0</v>
      </c>
      <c r="DV2717" s="6">
        <v>0</v>
      </c>
      <c r="DW2717" s="6">
        <f t="shared" si="126"/>
        <v>5</v>
      </c>
      <c r="DX2717" s="6">
        <f t="shared" si="127"/>
        <v>11</v>
      </c>
      <c r="DY2717">
        <f t="shared" si="128"/>
        <v>6</v>
      </c>
      <c r="DZ2717" s="4" t="s">
        <v>2933</v>
      </c>
      <c r="EA2717" s="3" t="s">
        <v>15</v>
      </c>
    </row>
    <row r="2718" spans="1:131" ht="13.5" customHeight="1" x14ac:dyDescent="0.25">
      <c r="A2718" s="3" t="s">
        <v>2946</v>
      </c>
      <c r="B2718" s="3"/>
      <c r="C2718" s="4" t="s">
        <v>2933</v>
      </c>
      <c r="D2718" s="3">
        <v>15</v>
      </c>
      <c r="E2718" s="3">
        <v>1</v>
      </c>
      <c r="F2718" s="3" t="s">
        <v>15</v>
      </c>
      <c r="G2718" s="6" t="s">
        <v>2946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0</v>
      </c>
      <c r="AX2718" s="6">
        <v>0</v>
      </c>
      <c r="AY2718" s="6">
        <v>2</v>
      </c>
      <c r="AZ2718" s="6">
        <v>1</v>
      </c>
      <c r="BA2718" s="6">
        <v>1</v>
      </c>
      <c r="BB2718" s="6">
        <v>0</v>
      </c>
      <c r="BC2718" s="6">
        <v>0</v>
      </c>
      <c r="BD2718" s="6">
        <v>0</v>
      </c>
      <c r="BE2718" s="6">
        <v>0</v>
      </c>
      <c r="BF2718" s="6">
        <v>0</v>
      </c>
      <c r="BG2718" s="6">
        <v>0</v>
      </c>
      <c r="BH2718" s="6">
        <v>0</v>
      </c>
      <c r="BI2718" s="6">
        <v>0</v>
      </c>
      <c r="BJ2718" s="6">
        <v>0</v>
      </c>
      <c r="BK2718" s="6">
        <v>0</v>
      </c>
      <c r="BL2718" s="6">
        <v>0</v>
      </c>
      <c r="BM2718" s="6">
        <v>0</v>
      </c>
      <c r="BN2718" s="6">
        <v>0</v>
      </c>
      <c r="BO2718" s="6">
        <v>0</v>
      </c>
      <c r="BP2718" s="6">
        <v>3</v>
      </c>
      <c r="BQ2718" s="6">
        <v>0</v>
      </c>
      <c r="BR2718" s="6">
        <v>0</v>
      </c>
      <c r="BS2718" s="6">
        <v>0</v>
      </c>
      <c r="BT2718" s="6">
        <v>0</v>
      </c>
      <c r="BU2718" s="6">
        <v>0</v>
      </c>
      <c r="BV2718" s="6">
        <v>0</v>
      </c>
      <c r="BW2718" s="6">
        <v>0</v>
      </c>
      <c r="BX2718" s="6">
        <v>0</v>
      </c>
      <c r="BY2718" s="6">
        <v>0</v>
      </c>
      <c r="BZ2718" s="6">
        <v>1</v>
      </c>
      <c r="CA2718" s="6">
        <v>0</v>
      </c>
      <c r="CB2718" s="6">
        <v>0</v>
      </c>
      <c r="CC2718" s="6">
        <v>0</v>
      </c>
      <c r="CD2718" s="6">
        <v>0</v>
      </c>
      <c r="CE2718" s="6">
        <v>0</v>
      </c>
      <c r="CF2718" s="6">
        <v>0</v>
      </c>
      <c r="CG2718" s="6">
        <v>0</v>
      </c>
      <c r="CH2718" s="6">
        <v>0</v>
      </c>
      <c r="CI2718" s="6">
        <v>0</v>
      </c>
      <c r="CJ2718" s="6">
        <v>0</v>
      </c>
      <c r="CK2718" s="6">
        <v>0</v>
      </c>
      <c r="CL2718" s="6">
        <v>0</v>
      </c>
      <c r="CM2718" s="6">
        <v>0</v>
      </c>
      <c r="CN2718" s="6">
        <v>0</v>
      </c>
      <c r="CO2718" s="6">
        <v>0</v>
      </c>
      <c r="CP2718" s="6">
        <v>0</v>
      </c>
      <c r="CQ2718" s="6">
        <v>0</v>
      </c>
      <c r="CR2718" s="6">
        <v>0</v>
      </c>
      <c r="CS2718" s="6">
        <v>0</v>
      </c>
      <c r="CT2718" s="6">
        <v>0</v>
      </c>
      <c r="CU2718" s="6">
        <v>0</v>
      </c>
      <c r="CV2718" s="6">
        <v>0</v>
      </c>
      <c r="CW2718" s="6">
        <v>0</v>
      </c>
      <c r="CX2718" s="6">
        <v>0</v>
      </c>
      <c r="CY2718" s="6">
        <v>1</v>
      </c>
      <c r="CZ2718" s="6">
        <v>0</v>
      </c>
      <c r="DA2718" s="6">
        <v>0</v>
      </c>
      <c r="DB2718" s="6">
        <v>0</v>
      </c>
      <c r="DC2718" s="6">
        <v>0</v>
      </c>
      <c r="DD2718" s="6">
        <v>0</v>
      </c>
      <c r="DE2718" s="6">
        <v>1</v>
      </c>
      <c r="DF2718" s="6">
        <v>0</v>
      </c>
      <c r="DG2718" s="6">
        <v>0</v>
      </c>
      <c r="DH2718" s="6">
        <v>0</v>
      </c>
      <c r="DI2718" s="6">
        <v>0</v>
      </c>
      <c r="DJ2718" s="6">
        <v>2</v>
      </c>
      <c r="DK2718" s="6">
        <v>0</v>
      </c>
      <c r="DL2718" s="6">
        <v>0</v>
      </c>
      <c r="DM2718" s="6">
        <v>0</v>
      </c>
      <c r="DN2718" s="6">
        <v>0</v>
      </c>
      <c r="DO2718" s="6">
        <v>0</v>
      </c>
      <c r="DP2718" s="6">
        <v>0</v>
      </c>
      <c r="DQ2718" s="6">
        <v>0</v>
      </c>
      <c r="DR2718" s="6">
        <v>0</v>
      </c>
      <c r="DS2718" s="6">
        <v>0</v>
      </c>
      <c r="DT2718" s="6">
        <v>0</v>
      </c>
      <c r="DU2718" s="6">
        <v>0</v>
      </c>
      <c r="DV2718" s="6">
        <v>0</v>
      </c>
      <c r="DW2718" s="6">
        <f t="shared" si="126"/>
        <v>3</v>
      </c>
      <c r="DX2718" s="6">
        <f t="shared" si="127"/>
        <v>12</v>
      </c>
      <c r="DY2718">
        <f t="shared" si="128"/>
        <v>9</v>
      </c>
      <c r="DZ2718" s="4" t="s">
        <v>2933</v>
      </c>
      <c r="EA2718" s="3" t="s">
        <v>15</v>
      </c>
    </row>
    <row r="2719" spans="1:131" ht="13.5" customHeight="1" x14ac:dyDescent="0.25">
      <c r="A2719" s="3" t="s">
        <v>2947</v>
      </c>
      <c r="B2719" s="3"/>
      <c r="C2719" s="4" t="s">
        <v>2933</v>
      </c>
      <c r="D2719" s="3">
        <v>20</v>
      </c>
      <c r="E2719" s="3">
        <v>1</v>
      </c>
      <c r="F2719" s="3" t="s">
        <v>15</v>
      </c>
      <c r="G2719" s="6" t="s">
        <v>2947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1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1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>
        <v>0</v>
      </c>
      <c r="AY2719" s="6">
        <v>2</v>
      </c>
      <c r="AZ2719" s="6">
        <v>1</v>
      </c>
      <c r="BA2719" s="6">
        <v>1</v>
      </c>
      <c r="BB2719" s="6">
        <v>0</v>
      </c>
      <c r="BC2719" s="6">
        <v>0</v>
      </c>
      <c r="BD2719" s="6">
        <v>1</v>
      </c>
      <c r="BE2719" s="6">
        <v>0</v>
      </c>
      <c r="BF2719" s="6">
        <v>0</v>
      </c>
      <c r="BG2719" s="6">
        <v>0</v>
      </c>
      <c r="BH2719" s="6">
        <v>0</v>
      </c>
      <c r="BI2719" s="6">
        <v>0</v>
      </c>
      <c r="BJ2719" s="6">
        <v>0</v>
      </c>
      <c r="BK2719" s="6">
        <v>0</v>
      </c>
      <c r="BL2719" s="6">
        <v>0</v>
      </c>
      <c r="BM2719" s="6">
        <v>1</v>
      </c>
      <c r="BN2719" s="6">
        <v>0</v>
      </c>
      <c r="BO2719" s="6">
        <v>0</v>
      </c>
      <c r="BP2719" s="6">
        <v>5</v>
      </c>
      <c r="BQ2719" s="6">
        <v>0</v>
      </c>
      <c r="BR2719" s="6">
        <v>0</v>
      </c>
      <c r="BS2719" s="6">
        <v>0</v>
      </c>
      <c r="BT2719" s="6">
        <v>0</v>
      </c>
      <c r="BU2719" s="6">
        <v>0</v>
      </c>
      <c r="BV2719" s="6">
        <v>0</v>
      </c>
      <c r="BW2719" s="6">
        <v>0</v>
      </c>
      <c r="BX2719" s="6">
        <v>0</v>
      </c>
      <c r="BY2719" s="6">
        <v>0</v>
      </c>
      <c r="BZ2719" s="6">
        <v>1</v>
      </c>
      <c r="CA2719" s="6">
        <v>0</v>
      </c>
      <c r="CB2719" s="6">
        <v>0</v>
      </c>
      <c r="CC2719" s="6">
        <v>0</v>
      </c>
      <c r="CD2719" s="6">
        <v>0</v>
      </c>
      <c r="CE2719" s="6">
        <v>0</v>
      </c>
      <c r="CF2719" s="6">
        <v>0</v>
      </c>
      <c r="CG2719" s="6">
        <v>0</v>
      </c>
      <c r="CH2719" s="6">
        <v>0</v>
      </c>
      <c r="CI2719" s="6">
        <v>0</v>
      </c>
      <c r="CJ2719" s="6">
        <v>0</v>
      </c>
      <c r="CK2719" s="6">
        <v>0</v>
      </c>
      <c r="CL2719" s="6">
        <v>0</v>
      </c>
      <c r="CM2719" s="6">
        <v>0</v>
      </c>
      <c r="CN2719" s="6">
        <v>0</v>
      </c>
      <c r="CO2719" s="6">
        <v>0</v>
      </c>
      <c r="CP2719" s="6">
        <v>0</v>
      </c>
      <c r="CQ2719" s="6">
        <v>0</v>
      </c>
      <c r="CR2719" s="6">
        <v>0</v>
      </c>
      <c r="CS2719" s="6">
        <v>0</v>
      </c>
      <c r="CT2719" s="6">
        <v>0</v>
      </c>
      <c r="CU2719" s="6">
        <v>0</v>
      </c>
      <c r="CV2719" s="6">
        <v>0</v>
      </c>
      <c r="CW2719" s="6">
        <v>0</v>
      </c>
      <c r="CX2719" s="6">
        <v>0</v>
      </c>
      <c r="CY2719" s="6">
        <v>0</v>
      </c>
      <c r="CZ2719" s="6">
        <v>0</v>
      </c>
      <c r="DA2719" s="6">
        <v>0</v>
      </c>
      <c r="DB2719" s="6">
        <v>1</v>
      </c>
      <c r="DC2719" s="6">
        <v>0</v>
      </c>
      <c r="DD2719" s="6">
        <v>0</v>
      </c>
      <c r="DE2719" s="6">
        <v>1</v>
      </c>
      <c r="DF2719" s="6">
        <v>0</v>
      </c>
      <c r="DG2719" s="6">
        <v>0</v>
      </c>
      <c r="DH2719" s="6">
        <v>0</v>
      </c>
      <c r="DI2719" s="6">
        <v>0</v>
      </c>
      <c r="DJ2719" s="6">
        <v>2</v>
      </c>
      <c r="DK2719" s="6">
        <v>0</v>
      </c>
      <c r="DL2719" s="6">
        <v>0</v>
      </c>
      <c r="DM2719" s="6">
        <v>0</v>
      </c>
      <c r="DN2719" s="6">
        <v>0</v>
      </c>
      <c r="DO2719" s="6">
        <v>0</v>
      </c>
      <c r="DP2719" s="6">
        <v>1</v>
      </c>
      <c r="DQ2719" s="6">
        <v>0</v>
      </c>
      <c r="DR2719" s="6">
        <v>0</v>
      </c>
      <c r="DS2719" s="6">
        <v>0</v>
      </c>
      <c r="DT2719" s="6">
        <v>0</v>
      </c>
      <c r="DU2719" s="6">
        <v>0</v>
      </c>
      <c r="DV2719" s="6">
        <v>0</v>
      </c>
      <c r="DW2719" s="6">
        <f t="shared" si="126"/>
        <v>5</v>
      </c>
      <c r="DX2719" s="6">
        <f t="shared" si="127"/>
        <v>19</v>
      </c>
      <c r="DY2719">
        <f t="shared" si="128"/>
        <v>14</v>
      </c>
      <c r="DZ2719" s="4" t="s">
        <v>2933</v>
      </c>
      <c r="EA2719" s="3" t="s">
        <v>15</v>
      </c>
    </row>
  </sheetData>
  <conditionalFormatting sqref="DY1:DY10485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X1:DX10485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W1:DW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Sample_description</vt:lpstr>
      <vt:lpstr>Mutation counts for all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Meier</dc:creator>
  <cp:lastModifiedBy>Sander Goossens</cp:lastModifiedBy>
  <dcterms:created xsi:type="dcterms:W3CDTF">2018-10-30T11:37:17Z</dcterms:created>
  <dcterms:modified xsi:type="dcterms:W3CDTF">2021-09-29T10:18:28Z</dcterms:modified>
</cp:coreProperties>
</file>